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codeName="ThisWorkbook" autoCompressPictures="0"/>
  <bookViews>
    <workbookView xWindow="0" yWindow="0" windowWidth="25600" windowHeight="16060" tabRatio="688" activeTab="2"/>
  </bookViews>
  <sheets>
    <sheet name="Legend" sheetId="23" r:id="rId1"/>
    <sheet name="Node Key" sheetId="88" r:id="rId2"/>
    <sheet name="Link Key" sheetId="87" r:id="rId3"/>
    <sheet name="Inputs --&gt;&gt;" sheetId="11" r:id="rId4"/>
    <sheet name="GUROBI Nodes" sheetId="9" r:id="rId5"/>
    <sheet name="GURBOI Demands" sheetId="33" r:id="rId6"/>
    <sheet name="GUROBI Losses" sheetId="80" r:id="rId7"/>
    <sheet name="GUROBI Links" sheetId="10" r:id="rId8"/>
    <sheet name="GUROBI GW Pool Links In" sheetId="85" r:id="rId9"/>
    <sheet name="GUROBI GW Pool Links Out" sheetId="83" r:id="rId10"/>
    <sheet name="GUROBI Storage Pumpers" sheetId="84" r:id="rId11"/>
    <sheet name="GUROBI Monthly Capacities" sheetId="46" r:id="rId12"/>
    <sheet name="GUROBI Storage Nodes" sheetId="27" r:id="rId13"/>
    <sheet name="GUROBI Groundwater" sheetId="58" r:id="rId14"/>
    <sheet name="GUROBI Demand Nodes" sheetId="19" r:id="rId15"/>
    <sheet name="GUROBI Month Nodes" sheetId="47" r:id="rId16"/>
    <sheet name="GUROBI Calibration Nodes OLD" sheetId="79" r:id="rId17"/>
    <sheet name="GUROBI Calibration Nodes" sheetId="57" r:id="rId18"/>
    <sheet name="GUROBI Local Sources" sheetId="29" r:id="rId19"/>
    <sheet name="GUROBI Recycled" sheetId="77" r:id="rId20"/>
    <sheet name="GUROBI Penalty" sheetId="86" r:id="rId21"/>
    <sheet name="GUROBI Purple" sheetId="81" r:id="rId22"/>
    <sheet name="GUROBI Spreading" sheetId="76" r:id="rId23"/>
    <sheet name="GUROBI Surface" sheetId="75" r:id="rId24"/>
    <sheet name="GUROBI Years" sheetId="36" r:id="rId25"/>
    <sheet name="GUROBI Calib Years" sheetId="78" r:id="rId26"/>
    <sheet name="GUROBI Months" sheetId="38" r:id="rId27"/>
    <sheet name="Nodes and Gauges" sheetId="55" r:id="rId28"/>
  </sheets>
  <definedNames>
    <definedName name="active_gw_inflow" localSheetId="4">'GUROBI Nodes'!$R$287:$LE$332</definedName>
    <definedName name="precipitation" localSheetId="4">'GUROBI Nodes'!$EH$199:$LE$245</definedName>
    <definedName name="precipitation_1" localSheetId="4">'GUROBI Nodes'!$EH$199:$LE$245</definedName>
    <definedName name="precipitation_2" localSheetId="4">'GUROBI Nodes'!$EH$200:$LE$246</definedName>
    <definedName name="precipitation_3" localSheetId="4">'GUROBI Nodes'!$EH$200:$LE$246</definedName>
    <definedName name="surface_storage" localSheetId="4">'GUROBI Nodes'!$R$200:$GO$246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3" i="27" l="1"/>
  <c r="J12" i="27"/>
  <c r="J11" i="27"/>
  <c r="J10" i="27"/>
  <c r="J9" i="27"/>
  <c r="J8" i="27"/>
  <c r="J7" i="27"/>
  <c r="J6" i="27"/>
  <c r="J5" i="27"/>
  <c r="J4" i="27"/>
  <c r="J3" i="27"/>
  <c r="J2" i="27"/>
  <c r="J1" i="27"/>
</calcChain>
</file>

<file path=xl/connections.xml><?xml version="1.0" encoding="utf-8"?>
<connections xmlns="http://schemas.openxmlformats.org/spreadsheetml/2006/main">
  <connection id="1" name="active_gw_inflow" type="6" refreshedVersion="0" background="1" saveData="1">
    <textPr fileType="mac" sourceFile="Macintosh HD:Users:eporse:Documents:Research:Ecology_Energy_Climate:Water Resources:Countries and Regions:California:Southern California:Systems Analysis:Zanja Regions:Watershed Balances:active_gw_inflow" tab="0" space="1" comma="1" consecutive="1">
      <textFields count="30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evapotranspiration" type="6" refreshedVersion="0" background="1" saveData="1">
    <textPr fileType="mac" sourceFile="Macintosh HD:Users:eporse:Documents:Research:Ecology_Energy_Climate:Water Resources:Countries and Regions:California:Southern California:Systems Analysis:Zanja Regions:Watershed Balances:evapotranspiration" tab="0" comma="1">
      <textFields count="18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precipitation" type="6" refreshedVersion="0" background="1" saveData="1">
    <textPr fileType="mac" sourceFile="Macintosh HD:Users:eporse:Documents:Research:Ecology_Energy_Climate:Water Resources:Countries and Regions:California:Southern California:Systems Analysis:Zanja Regions:Watershed Balances:precipitation" tab="0" comma="1">
      <textFields count="18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O Totals1" type="6" refreshedVersion="0" background="1" saveData="1">
    <textPr fileType="mac" sourceFile="Macintosh HD:Users:eporse:Documents:Research:Ecology_Energy_Climate:Water Resources:Countries and Regions:California:Southern California:Systems Analysis:Zanja Regions:WS Outflows:RO Totals" tab="0" space="1" consecutive="1">
      <textFields count="3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surface_storage" type="6" refreshedVersion="0" background="1" saveData="1">
    <textPr fileType="mac" sourceFile="Macintosh HD:Users:eporse:Documents:Research:Ecology_Energy_Climate:Water Resources:Countries and Regions:California:Southern California:Systems Analysis:Zanja Regions:Watershed Balances:surface_storage" tab="0" comma="1">
      <textFields count="18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<sst xmlns="http://schemas.openxmlformats.org/spreadsheetml/2006/main" count="8439" uniqueCount="2348">
  <si>
    <t>ID</t>
  </si>
  <si>
    <t>NAME</t>
  </si>
  <si>
    <t>TYPE</t>
  </si>
  <si>
    <t>CAPACITY</t>
  </si>
  <si>
    <t>Infrastructure</t>
  </si>
  <si>
    <t>SUR_ASE</t>
  </si>
  <si>
    <t>SUR_LAC</t>
  </si>
  <si>
    <t>SUR_MIL</t>
  </si>
  <si>
    <t>SUR_RCN</t>
  </si>
  <si>
    <t>SUR_SAC</t>
  </si>
  <si>
    <t>SUR_SAE</t>
  </si>
  <si>
    <t>INF_COL</t>
  </si>
  <si>
    <t>MWD_MET</t>
  </si>
  <si>
    <t>SUR_OWN</t>
  </si>
  <si>
    <t>CTY_LAX</t>
  </si>
  <si>
    <t>SUR_MON</t>
  </si>
  <si>
    <t>INF_SWP</t>
  </si>
  <si>
    <t>CTY_PAS</t>
  </si>
  <si>
    <t>IRR_LAC</t>
  </si>
  <si>
    <t>MWC_LAV</t>
  </si>
  <si>
    <t>MWC_RUB</t>
  </si>
  <si>
    <t>CTY_SIE</t>
  </si>
  <si>
    <t>CTY_PNM</t>
  </si>
  <si>
    <t>IOU_GSM</t>
  </si>
  <si>
    <t>CTY_AZU</t>
  </si>
  <si>
    <t>GWS_SMC</t>
  </si>
  <si>
    <t>GWB_SMC</t>
  </si>
  <si>
    <t>CTY_SMC</t>
  </si>
  <si>
    <t>GWB_HOL</t>
  </si>
  <si>
    <t>CTY_BHL</t>
  </si>
  <si>
    <t>GWS_HOL</t>
  </si>
  <si>
    <t>GWB_SFE</t>
  </si>
  <si>
    <t>CTY_BUR</t>
  </si>
  <si>
    <t>CTY_GDL</t>
  </si>
  <si>
    <t>GWB_SYL</t>
  </si>
  <si>
    <t>CTY_SFE</t>
  </si>
  <si>
    <t>GWB_CEN</t>
  </si>
  <si>
    <t>IRR_SMT</t>
  </si>
  <si>
    <t>MWC_MA1</t>
  </si>
  <si>
    <t>MWC_MA2</t>
  </si>
  <si>
    <t>MWC_MA3</t>
  </si>
  <si>
    <t>MWC_MON</t>
  </si>
  <si>
    <t>CTY_LKW</t>
  </si>
  <si>
    <t>CTY_HUP</t>
  </si>
  <si>
    <t>CTY_DOW</t>
  </si>
  <si>
    <t>CTY_CER</t>
  </si>
  <si>
    <t>MWC_BLS</t>
  </si>
  <si>
    <t>CWD_SAV</t>
  </si>
  <si>
    <t>CWD_PIC</t>
  </si>
  <si>
    <t>CWD_ORC</t>
  </si>
  <si>
    <t>CWD_LAH</t>
  </si>
  <si>
    <t>IOU_CAW</t>
  </si>
  <si>
    <t>IOU_CWS</t>
  </si>
  <si>
    <t>IOU_SGV</t>
  </si>
  <si>
    <t>GWB_VER</t>
  </si>
  <si>
    <t>GWB_RAY</t>
  </si>
  <si>
    <t>IRR_KIN</t>
  </si>
  <si>
    <t>CTY_ARC</t>
  </si>
  <si>
    <t>GWB_MSG</t>
  </si>
  <si>
    <t>MWC_CDM</t>
  </si>
  <si>
    <t>IOU_SWS</t>
  </si>
  <si>
    <t>CTY_SPA</t>
  </si>
  <si>
    <t>MWC_VWC</t>
  </si>
  <si>
    <t>CWD_SGB</t>
  </si>
  <si>
    <t>CTY_ELM</t>
  </si>
  <si>
    <t>CTY_MON</t>
  </si>
  <si>
    <t>CTY_GDR</t>
  </si>
  <si>
    <t>CWD_LAP</t>
  </si>
  <si>
    <t>CTY_ALH</t>
  </si>
  <si>
    <t>MWC_COV</t>
  </si>
  <si>
    <t>MWD_THV</t>
  </si>
  <si>
    <t>GWB_CHI</t>
  </si>
  <si>
    <t>GWB_SPA</t>
  </si>
  <si>
    <t>CWD_WVA</t>
  </si>
  <si>
    <t>GWB_SIX</t>
  </si>
  <si>
    <t>CTY_LAV</t>
  </si>
  <si>
    <t>GWB_PUE</t>
  </si>
  <si>
    <t>CWD_ROW</t>
  </si>
  <si>
    <t>PRV_CEN</t>
  </si>
  <si>
    <t>PRV_RAY</t>
  </si>
  <si>
    <t>PRV_MSG</t>
  </si>
  <si>
    <t>PRV_COC</t>
  </si>
  <si>
    <t>PRV_WOC</t>
  </si>
  <si>
    <t>PRV_SIX</t>
  </si>
  <si>
    <t>GWB_WCS</t>
  </si>
  <si>
    <t>CTY_MBC</t>
  </si>
  <si>
    <t>CTY_ING</t>
  </si>
  <si>
    <t>CTY_TOR</t>
  </si>
  <si>
    <t>MWD_CBS</t>
  </si>
  <si>
    <t>PRV_WCS</t>
  </si>
  <si>
    <t>MWD_WCB</t>
  </si>
  <si>
    <t>CTY_LBH</t>
  </si>
  <si>
    <t>CTY_CPT</t>
  </si>
  <si>
    <t>MWD_USG</t>
  </si>
  <si>
    <t>MWD_LVI</t>
  </si>
  <si>
    <t>CTY_SMR</t>
  </si>
  <si>
    <t>MWD_SGV</t>
  </si>
  <si>
    <t>CTY_WHT</t>
  </si>
  <si>
    <t>CTY_VER</t>
  </si>
  <si>
    <t>CTY_SGT</t>
  </si>
  <si>
    <t>CTY_SIG</t>
  </si>
  <si>
    <t>CTY_PCR</t>
  </si>
  <si>
    <t>CTY_PAR</t>
  </si>
  <si>
    <t>CTY_SFS</t>
  </si>
  <si>
    <t>CTY_NOR</t>
  </si>
  <si>
    <t>CTY_LYN</t>
  </si>
  <si>
    <t>IOU_PWC</t>
  </si>
  <si>
    <t>CTY_ELS</t>
  </si>
  <si>
    <t>CTY_LOM</t>
  </si>
  <si>
    <t>MWD_FTH</t>
  </si>
  <si>
    <t>CWD_CRE</t>
  </si>
  <si>
    <t>MWC_MCR</t>
  </si>
  <si>
    <t>MWC_LFL</t>
  </si>
  <si>
    <t>CWD_LA2</t>
  </si>
  <si>
    <t>CWD_LA1</t>
  </si>
  <si>
    <t>CWD_VAL</t>
  </si>
  <si>
    <t>CTY_MTP</t>
  </si>
  <si>
    <t>CTY_COV</t>
  </si>
  <si>
    <t>CTY_IND</t>
  </si>
  <si>
    <t>CTY_BEL</t>
  </si>
  <si>
    <t>CTY_CLM</t>
  </si>
  <si>
    <t>PRV_MOC</t>
  </si>
  <si>
    <t>CTY_IRW</t>
  </si>
  <si>
    <t>MWD_WRD</t>
  </si>
  <si>
    <t>MWC_SSL</t>
  </si>
  <si>
    <t>MWC_AMA</t>
  </si>
  <si>
    <t>PRV_WMI</t>
  </si>
  <si>
    <t>MWD_WCP</t>
  </si>
  <si>
    <t>MWD_WCD</t>
  </si>
  <si>
    <t>DATASOURCE</t>
  </si>
  <si>
    <t>MET_MEMBER</t>
  </si>
  <si>
    <t>SELL_TYPE</t>
  </si>
  <si>
    <t>POP_SERVED</t>
  </si>
  <si>
    <t>TOTAL_CONN</t>
  </si>
  <si>
    <t>Rates_Month</t>
  </si>
  <si>
    <t>Rates_Year</t>
  </si>
  <si>
    <t>Import</t>
  </si>
  <si>
    <t>Imp_Perc</t>
  </si>
  <si>
    <t>Gwater</t>
  </si>
  <si>
    <t>GW_Perc</t>
  </si>
  <si>
    <t>Surface</t>
  </si>
  <si>
    <t>Sur_Perc</t>
  </si>
  <si>
    <t>Recycle</t>
  </si>
  <si>
    <t>Rec_Perc</t>
  </si>
  <si>
    <t>DESAL</t>
  </si>
  <si>
    <t>DS_Perc</t>
  </si>
  <si>
    <t>Total</t>
  </si>
  <si>
    <t>Total_Perc</t>
  </si>
  <si>
    <t>CWD_LA3</t>
  </si>
  <si>
    <t>CUS_CPL</t>
  </si>
  <si>
    <t>CUS_FIR</t>
  </si>
  <si>
    <t>CUS_SAN</t>
  </si>
  <si>
    <t>IOU_EPS</t>
  </si>
  <si>
    <t>IOU_GSR</t>
  </si>
  <si>
    <t>MWC_ADR</t>
  </si>
  <si>
    <t>MWS_BHG</t>
  </si>
  <si>
    <t>MWC_DEL</t>
  </si>
  <si>
    <t>MWC_HEM</t>
  </si>
  <si>
    <t>MWC_LYN</t>
  </si>
  <si>
    <t>MWC_RUR</t>
  </si>
  <si>
    <t>MWC_STG</t>
  </si>
  <si>
    <t>MWC_180</t>
  </si>
  <si>
    <t>MWC_349</t>
  </si>
  <si>
    <t>MWC_VHT</t>
  </si>
  <si>
    <t>MWC_VVW</t>
  </si>
  <si>
    <t>MWC_WPK</t>
  </si>
  <si>
    <t>PRK_FBP</t>
  </si>
  <si>
    <t>SUR_R01</t>
  </si>
  <si>
    <t>NODE INPUTS</t>
  </si>
  <si>
    <t xml:space="preserve">  Node Code</t>
  </si>
  <si>
    <t xml:space="preserve">  Inflows</t>
  </si>
  <si>
    <t xml:space="preserve">  Demand</t>
  </si>
  <si>
    <t>LINK INPUTS</t>
  </si>
  <si>
    <t xml:space="preserve">   Origin Node</t>
  </si>
  <si>
    <t xml:space="preserve">   Terminal Node</t>
  </si>
  <si>
    <t xml:space="preserve">   Capacity</t>
  </si>
  <si>
    <t>GWS_CEN</t>
  </si>
  <si>
    <t>GWS_CHI</t>
  </si>
  <si>
    <t>GWS_MSG</t>
  </si>
  <si>
    <t>GWS_PUE</t>
  </si>
  <si>
    <t>GWS_RAY</t>
  </si>
  <si>
    <t>GWS_SFE</t>
  </si>
  <si>
    <t>GWS_SIX</t>
  </si>
  <si>
    <t>GWS_SPA</t>
  </si>
  <si>
    <t>GWS_SYL</t>
  </si>
  <si>
    <t>GWS_VER</t>
  </si>
  <si>
    <t>GWS_WCS</t>
  </si>
  <si>
    <t>Capacity</t>
  </si>
  <si>
    <t>INF_DVR</t>
  </si>
  <si>
    <t>INF_LMR</t>
  </si>
  <si>
    <t>INF_SVR</t>
  </si>
  <si>
    <t>INF_CAS</t>
  </si>
  <si>
    <t>INF_LR2</t>
  </si>
  <si>
    <t>INF_LR3</t>
  </si>
  <si>
    <t>INF_LR4</t>
  </si>
  <si>
    <t>INF_LAR</t>
  </si>
  <si>
    <t>Nodes</t>
  </si>
  <si>
    <t>Column</t>
  </si>
  <si>
    <t>Description</t>
  </si>
  <si>
    <t>Unique identifier</t>
  </si>
  <si>
    <t>Water service purveyor name</t>
  </si>
  <si>
    <t>Source of data</t>
  </si>
  <si>
    <t>Member of Metropolitan Water District?</t>
  </si>
  <si>
    <t>Entity Type</t>
  </si>
  <si>
    <t>Type of seller (retailer or wholesaler)</t>
  </si>
  <si>
    <t>Population served</t>
  </si>
  <si>
    <t>Total service connections</t>
  </si>
  <si>
    <t>DEMAND</t>
  </si>
  <si>
    <t>Total demands</t>
  </si>
  <si>
    <t>Monthly residential water rate tarriffs, per 20 ccf (hundred cubic feet)</t>
  </si>
  <si>
    <t>Annual residential water rate tarriffs, per 20 ccf (hundred cubic feet)</t>
  </si>
  <si>
    <t>Ac-ft of water supply from imports</t>
  </si>
  <si>
    <t>% of water supply from imports</t>
  </si>
  <si>
    <t>Ac-ft of water supply from groundwater</t>
  </si>
  <si>
    <t>% of water supply from groundwater</t>
  </si>
  <si>
    <t>Ac-ft of water supply from surface water</t>
  </si>
  <si>
    <t>% of water supply from surface water</t>
  </si>
  <si>
    <t>Ac-ft of water supply from recycling</t>
  </si>
  <si>
    <t>% of water supply from recycling</t>
  </si>
  <si>
    <t>Ac-ft of water supply from desalination</t>
  </si>
  <si>
    <t>% of water supply from desalination</t>
  </si>
  <si>
    <t>Total water supply in ac-ft</t>
  </si>
  <si>
    <t>Total percentage of water supply</t>
  </si>
  <si>
    <t>Links</t>
  </si>
  <si>
    <t>Link name</t>
  </si>
  <si>
    <t>Connection type</t>
  </si>
  <si>
    <t>Node Keys</t>
  </si>
  <si>
    <t>CTY</t>
  </si>
  <si>
    <t>City</t>
  </si>
  <si>
    <t>CWD</t>
  </si>
  <si>
    <t>County Water District</t>
  </si>
  <si>
    <t>IOU</t>
  </si>
  <si>
    <t>Investor-Owned Utility</t>
  </si>
  <si>
    <t>GWB</t>
  </si>
  <si>
    <t>Groundwater Basin</t>
  </si>
  <si>
    <t>GWS</t>
  </si>
  <si>
    <t>Groundwater Source</t>
  </si>
  <si>
    <t>INF</t>
  </si>
  <si>
    <t>IRR</t>
  </si>
  <si>
    <t>Irrigation District</t>
  </si>
  <si>
    <t>MWD</t>
  </si>
  <si>
    <t>Municipal Water District (Or Metropolitan Water District of SOCAL)</t>
  </si>
  <si>
    <t>MWC</t>
  </si>
  <si>
    <t>Mutual Water Company</t>
  </si>
  <si>
    <t>PRK</t>
  </si>
  <si>
    <t>Park</t>
  </si>
  <si>
    <t>SUR</t>
  </si>
  <si>
    <t>Surface Water Source</t>
  </si>
  <si>
    <t>PRV</t>
  </si>
  <si>
    <t>Private Entities in a basin</t>
  </si>
  <si>
    <t>WRP_LAC</t>
  </si>
  <si>
    <t>WRP_TAP</t>
  </si>
  <si>
    <t>WRP_PON</t>
  </si>
  <si>
    <t>WRP_MMS</t>
  </si>
  <si>
    <t>WRP_BUR</t>
  </si>
  <si>
    <t>WRP_GDL</t>
  </si>
  <si>
    <t>WRP_TIL</t>
  </si>
  <si>
    <t>WRP_TER</t>
  </si>
  <si>
    <t>WRP_HYP</t>
  </si>
  <si>
    <t>WRP_LIT</t>
  </si>
  <si>
    <t>WRP_SJC</t>
  </si>
  <si>
    <t>WRP_SMR</t>
  </si>
  <si>
    <t xml:space="preserve">  Storage Lower Bound</t>
  </si>
  <si>
    <t xml:space="preserve">  Storage Upper Bound</t>
  </si>
  <si>
    <t>SUR_PAC</t>
  </si>
  <si>
    <t xml:space="preserve">  Capacity</t>
  </si>
  <si>
    <t xml:space="preserve">  Max Change per time step</t>
  </si>
  <si>
    <t>MWD_CBR</t>
  </si>
  <si>
    <t>MWD_FTR</t>
  </si>
  <si>
    <t>MWD_LVR</t>
  </si>
  <si>
    <t>MWD_SGR</t>
  </si>
  <si>
    <t>MWD_THR</t>
  </si>
  <si>
    <t>MWD_USR</t>
  </si>
  <si>
    <t>MWD_WCR</t>
  </si>
  <si>
    <t>May</t>
  </si>
  <si>
    <t>MONTHLY DEMANDS</t>
  </si>
  <si>
    <t xml:space="preserve">  March</t>
  </si>
  <si>
    <t xml:space="preserve">  January</t>
  </si>
  <si>
    <t xml:space="preserve">  February</t>
  </si>
  <si>
    <t xml:space="preserve">  April</t>
  </si>
  <si>
    <t xml:space="preserve">  May</t>
  </si>
  <si>
    <t xml:space="preserve">  June</t>
  </si>
  <si>
    <t xml:space="preserve">  July</t>
  </si>
  <si>
    <t xml:space="preserve">  August</t>
  </si>
  <si>
    <t xml:space="preserve">  September</t>
  </si>
  <si>
    <t xml:space="preserve">  October</t>
  </si>
  <si>
    <t xml:space="preserve">  November</t>
  </si>
  <si>
    <t xml:space="preserve">  December</t>
  </si>
  <si>
    <t>Years</t>
  </si>
  <si>
    <t>Months</t>
  </si>
  <si>
    <t xml:space="preserve">  Monthly Inflows</t>
  </si>
  <si>
    <t xml:space="preserve">  Annual Demand</t>
  </si>
  <si>
    <t>Jan</t>
  </si>
  <si>
    <t>Feb</t>
  </si>
  <si>
    <t>Aug</t>
  </si>
  <si>
    <t>Sept</t>
  </si>
  <si>
    <t>Oct</t>
  </si>
  <si>
    <t>Nov</t>
  </si>
  <si>
    <t>Dec</t>
  </si>
  <si>
    <t>Mar</t>
  </si>
  <si>
    <t>Apr</t>
  </si>
  <si>
    <t>Jun</t>
  </si>
  <si>
    <t>Jul</t>
  </si>
  <si>
    <t>SPG_BEN</t>
  </si>
  <si>
    <t>SPG_CIT</t>
  </si>
  <si>
    <t>SPG_DOM</t>
  </si>
  <si>
    <t>SPG_EAB</t>
  </si>
  <si>
    <t>SPG_FOR</t>
  </si>
  <si>
    <t>SPG_IRW</t>
  </si>
  <si>
    <t>SPG_LOP</t>
  </si>
  <si>
    <t>SPG_PEC</t>
  </si>
  <si>
    <t>SPG_SGC</t>
  </si>
  <si>
    <t>SPG_SGY</t>
  </si>
  <si>
    <t>SPG_SAW</t>
  </si>
  <si>
    <t>SPG_WAL</t>
  </si>
  <si>
    <t>WRP_JWP</t>
  </si>
  <si>
    <t>WRP_LBP</t>
  </si>
  <si>
    <t>WRP_LCP</t>
  </si>
  <si>
    <t>WRP_SJP</t>
  </si>
  <si>
    <t>WRP_PNP</t>
  </si>
  <si>
    <t>WRP_WHP</t>
  </si>
  <si>
    <t>SUR_SGU</t>
  </si>
  <si>
    <t>WRP_LBH</t>
  </si>
  <si>
    <t>SUR_COY</t>
  </si>
  <si>
    <t>SUR_SGO</t>
  </si>
  <si>
    <t>CAL_42B</t>
  </si>
  <si>
    <t>SUR_SGL</t>
  </si>
  <si>
    <t>SUR_SJC</t>
  </si>
  <si>
    <t>INF_WHS</t>
  </si>
  <si>
    <t>SUR_SGP</t>
  </si>
  <si>
    <t>CAL_304</t>
  </si>
  <si>
    <t>SUR_WAL</t>
  </si>
  <si>
    <t>INF_WHR</t>
  </si>
  <si>
    <t>SUR_BDL</t>
  </si>
  <si>
    <t>CAL_274</t>
  </si>
  <si>
    <t>SUR_SND</t>
  </si>
  <si>
    <t>SUR_BDU</t>
  </si>
  <si>
    <t>INF_LOD</t>
  </si>
  <si>
    <t>INF_PUD</t>
  </si>
  <si>
    <t>INF_SFD</t>
  </si>
  <si>
    <t>SUR_BRD</t>
  </si>
  <si>
    <t>SUR_FSH</t>
  </si>
  <si>
    <t>PRV_SGR</t>
  </si>
  <si>
    <t>INF_SGD</t>
  </si>
  <si>
    <t>INF_MOR</t>
  </si>
  <si>
    <t>SUR_RHL</t>
  </si>
  <si>
    <t>CAL_45C</t>
  </si>
  <si>
    <t>CAL_064</t>
  </si>
  <si>
    <t>CAL_81D</t>
  </si>
  <si>
    <t>SUR_RHU</t>
  </si>
  <si>
    <t>CAL_082</t>
  </si>
  <si>
    <t>CAL_317</t>
  </si>
  <si>
    <t>SUR_EAT</t>
  </si>
  <si>
    <t>CAL_318</t>
  </si>
  <si>
    <t>CAL_192</t>
  </si>
  <si>
    <t>SUR_SMD</t>
  </si>
  <si>
    <t>CAL_319</t>
  </si>
  <si>
    <t>SUR_LAL</t>
  </si>
  <si>
    <t>SUR_CMP</t>
  </si>
  <si>
    <t>SUR_LAU</t>
  </si>
  <si>
    <t>CAL_57C</t>
  </si>
  <si>
    <t>SUR_VER</t>
  </si>
  <si>
    <t>BUR_WRP</t>
  </si>
  <si>
    <t>INF_SPV</t>
  </si>
  <si>
    <t>INF_PCI</t>
  </si>
  <si>
    <t>SUR_TUJ</t>
  </si>
  <si>
    <t>INF_LPB</t>
  </si>
  <si>
    <t>CAL_342</t>
  </si>
  <si>
    <t>INF_BTD</t>
  </si>
  <si>
    <t>INF_HAN</t>
  </si>
  <si>
    <t>SUR_TUU</t>
  </si>
  <si>
    <t>CAL_F38</t>
  </si>
  <si>
    <t>Calibration node at gauge F64-R</t>
  </si>
  <si>
    <t>Calibration node at gauge F82</t>
  </si>
  <si>
    <t>Calibration node for Rio Hondo river gauge F192-R</t>
  </si>
  <si>
    <t>Calibration node at Gauge F274B-R</t>
  </si>
  <si>
    <t>Calibration node at Gauge F304-R</t>
  </si>
  <si>
    <t>Calibration node at gauge F317</t>
  </si>
  <si>
    <t>Calibration node at gauge F318</t>
  </si>
  <si>
    <t xml:space="preserve">Calibration Node at LA River outflow to Pacific Ocean  </t>
  </si>
  <si>
    <t>Rain gauge for Branford spreading grounds inflows</t>
  </si>
  <si>
    <t>Rain gauge 42B-R for calibrating outflows</t>
  </si>
  <si>
    <t>Calibration node at Gauge F45C-R</t>
  </si>
  <si>
    <t>Calibration node at Rain Gauge F57C-R on LA River</t>
  </si>
  <si>
    <t>Morris Dam</t>
  </si>
  <si>
    <t>Pacoima Dam (Gauge F118B-R for releases)</t>
  </si>
  <si>
    <t>Arroyo Seco Channel outflows (Gauge F277-R)</t>
  </si>
  <si>
    <t>Upper Big Dalton Wash (Inflows from F120B-R)</t>
  </si>
  <si>
    <t>Compton Creek (Gauge F37B-R)</t>
  </si>
  <si>
    <t>Coyote Creek flows (F354-R)</t>
  </si>
  <si>
    <t>Eaton Wash (Inflows from F271-R)</t>
  </si>
  <si>
    <t>San Dimas Wash (Inflows from F218-R)</t>
  </si>
  <si>
    <t>Tujunga Wash (Inflows of F118B-R and F168-R)</t>
  </si>
  <si>
    <t>Verdugo Wash (Gauge F252-R)</t>
  </si>
  <si>
    <t>Walnut Creek flows (compare to inflows from F40-R)</t>
  </si>
  <si>
    <t>Big Tujunga Dam releases (Gauge F168-R)</t>
  </si>
  <si>
    <t>INF_BNV</t>
  </si>
  <si>
    <t>SUR_WHIT</t>
  </si>
  <si>
    <t>SPG_ANI</t>
  </si>
  <si>
    <t>SPG_BDS</t>
  </si>
  <si>
    <t>SPG_BRF</t>
  </si>
  <si>
    <t>SPG_ESG</t>
  </si>
  <si>
    <t>SPG_HSG</t>
  </si>
  <si>
    <t>SPG_LIT</t>
  </si>
  <si>
    <t>SPG_LOS</t>
  </si>
  <si>
    <t>SPG_PCS</t>
  </si>
  <si>
    <t>SPG_RSF</t>
  </si>
  <si>
    <t>SPG_SFG</t>
  </si>
  <si>
    <t>SPG_SMD</t>
  </si>
  <si>
    <t>SPG_SND</t>
  </si>
  <si>
    <t>SPG_TUJ</t>
  </si>
  <si>
    <t>SPG_LPB</t>
  </si>
  <si>
    <t>SPG_BVS</t>
  </si>
  <si>
    <t>Nodes with Monthly Capacities</t>
  </si>
  <si>
    <t xml:space="preserve">   Node Code</t>
  </si>
  <si>
    <t xml:space="preserve">  January Demand</t>
  </si>
  <si>
    <t xml:space="preserve">  February Demand</t>
  </si>
  <si>
    <t xml:space="preserve">  March Demand</t>
  </si>
  <si>
    <t xml:space="preserve">  April Demand</t>
  </si>
  <si>
    <t xml:space="preserve">  May Demand</t>
  </si>
  <si>
    <t xml:space="preserve">  June Demand</t>
  </si>
  <si>
    <t xml:space="preserve">  July Demand</t>
  </si>
  <si>
    <t xml:space="preserve">  August Demand</t>
  </si>
  <si>
    <t xml:space="preserve">  September Demand</t>
  </si>
  <si>
    <t xml:space="preserve">  October Demand</t>
  </si>
  <si>
    <t xml:space="preserve">  November Demand</t>
  </si>
  <si>
    <t xml:space="preserve">  December Demand</t>
  </si>
  <si>
    <t>Live Oak dam outflows (F-356-R)</t>
  </si>
  <si>
    <t xml:space="preserve">  Annual Demands</t>
  </si>
  <si>
    <t>INF_SFN</t>
  </si>
  <si>
    <t>SUR_SGM</t>
  </si>
  <si>
    <t>F277-R</t>
  </si>
  <si>
    <t>F218B</t>
  </si>
  <si>
    <t>F118B and F252</t>
  </si>
  <si>
    <t>F252</t>
  </si>
  <si>
    <t>San Jose Creek flows (inflows from Gauge F32B-R)</t>
  </si>
  <si>
    <t>F32B</t>
  </si>
  <si>
    <t>F120B-R</t>
  </si>
  <si>
    <t>F37B-R</t>
  </si>
  <si>
    <t>F354-R</t>
  </si>
  <si>
    <t>F271-R</t>
  </si>
  <si>
    <t>Fish Canyon (Inflows from U7-R)</t>
  </si>
  <si>
    <t>U7-R</t>
  </si>
  <si>
    <t>SUR_MTB</t>
  </si>
  <si>
    <t>Montebello Drain (Gauge F181-R)</t>
  </si>
  <si>
    <t>F181-R</t>
  </si>
  <si>
    <t>SUR_ALH</t>
  </si>
  <si>
    <t>F82-R</t>
  </si>
  <si>
    <t>SUR_RUB</t>
  </si>
  <si>
    <t>Alhambra Wash (Inflows from Gauge 81D-R)</t>
  </si>
  <si>
    <t>SUR_ARC</t>
  </si>
  <si>
    <t>Arcadia Wash (Inflows from Gauge F317-R)</t>
  </si>
  <si>
    <t>F317-R</t>
  </si>
  <si>
    <t>F81D-R</t>
  </si>
  <si>
    <t>Rubio Wash  (Inflows from Gauge 82-R)</t>
  </si>
  <si>
    <t>F40-R</t>
  </si>
  <si>
    <t>F64-R</t>
  </si>
  <si>
    <t>F192-R</t>
  </si>
  <si>
    <t>F274B-R</t>
  </si>
  <si>
    <t>F304-R</t>
  </si>
  <si>
    <t>F317</t>
  </si>
  <si>
    <t>F318</t>
  </si>
  <si>
    <t>F319</t>
  </si>
  <si>
    <t>F342</t>
  </si>
  <si>
    <t>F42B-R</t>
  </si>
  <si>
    <t>F45C-R</t>
  </si>
  <si>
    <t>F57C-R</t>
  </si>
  <si>
    <t>F168-R</t>
  </si>
  <si>
    <t>F356-R</t>
  </si>
  <si>
    <t>F118B-R</t>
  </si>
  <si>
    <t>U8-0R</t>
  </si>
  <si>
    <t>SUR_SAW</t>
  </si>
  <si>
    <t>INF_SAD</t>
  </si>
  <si>
    <t>F119</t>
  </si>
  <si>
    <t xml:space="preserve">   Monthly Capacity- Dry</t>
  </si>
  <si>
    <t xml:space="preserve">   Monthly Capacity- Wet</t>
  </si>
  <si>
    <t>F303</t>
  </si>
  <si>
    <t>F168</t>
  </si>
  <si>
    <t>F118B</t>
  </si>
  <si>
    <t>Inflows to Calib Nodes</t>
  </si>
  <si>
    <t xml:space="preserve">      Y1986: Starts at R</t>
  </si>
  <si>
    <t>Annual Operating Safe Yield that cannot be Exceeded</t>
  </si>
  <si>
    <t xml:space="preserve">      Year 87: Starts at AD</t>
  </si>
  <si>
    <t xml:space="preserve">      Year 88: Starts at AP</t>
  </si>
  <si>
    <t xml:space="preserve">      Year 89: Starts at BB</t>
  </si>
  <si>
    <t xml:space="preserve">      Year 90: Starts at BN</t>
  </si>
  <si>
    <t xml:space="preserve">      Year 91: Starts at BZ</t>
  </si>
  <si>
    <t xml:space="preserve">      Year 92: Starts at CL</t>
  </si>
  <si>
    <t xml:space="preserve">      Year 93: Starts at CX</t>
  </si>
  <si>
    <t xml:space="preserve">      Year 94: Starts at DG</t>
  </si>
  <si>
    <t xml:space="preserve">      Year 95: Starts at DV</t>
  </si>
  <si>
    <t xml:space="preserve">      Year 96: Starts at EH</t>
  </si>
  <si>
    <t>SUR_LOS</t>
  </si>
  <si>
    <t>SUR_THM</t>
  </si>
  <si>
    <t>SUR_WLL</t>
  </si>
  <si>
    <t>SUR_WLU</t>
  </si>
  <si>
    <t>SUR_SDU</t>
  </si>
  <si>
    <t>SUR_SDM</t>
  </si>
  <si>
    <t>SUR_SDL</t>
  </si>
  <si>
    <t>SUR_BDM</t>
  </si>
  <si>
    <t>SUR_LIT</t>
  </si>
  <si>
    <t>SUR_BVS</t>
  </si>
  <si>
    <t>SUR_SAU</t>
  </si>
  <si>
    <t>SUR_SAL</t>
  </si>
  <si>
    <t>SUR_BAL</t>
  </si>
  <si>
    <t>SUR_BRF</t>
  </si>
  <si>
    <t>SUR_PCD</t>
  </si>
  <si>
    <t>SUR_PCU</t>
  </si>
  <si>
    <t>SUR_PCL</t>
  </si>
  <si>
    <t>INF_SND</t>
  </si>
  <si>
    <t>SUR_COV</t>
  </si>
  <si>
    <t>SUR_EAB</t>
  </si>
  <si>
    <t>SUR_SGC</t>
  </si>
  <si>
    <t>SUR_DOM</t>
  </si>
  <si>
    <t>SUR_BAC</t>
  </si>
  <si>
    <t>SUR_MAC</t>
  </si>
  <si>
    <t>SUR_MAL</t>
  </si>
  <si>
    <t>SUR_BDS</t>
  </si>
  <si>
    <t>SUR_EVP</t>
  </si>
  <si>
    <t>SUR_BTD</t>
  </si>
  <si>
    <t>SUR_HAN</t>
  </si>
  <si>
    <t>SUR_MOR</t>
  </si>
  <si>
    <t>SUR_PCM</t>
  </si>
  <si>
    <t>SUR_PUD</t>
  </si>
  <si>
    <t>SUR_SGD</t>
  </si>
  <si>
    <t>INF_PCD</t>
  </si>
  <si>
    <t>SUR_PCS</t>
  </si>
  <si>
    <t>INF_CSB</t>
  </si>
  <si>
    <t xml:space="preserve">      Year 97: Starts at ET</t>
  </si>
  <si>
    <t xml:space="preserve">      Year 98: Starts at FF</t>
  </si>
  <si>
    <t xml:space="preserve">      Year 2000: Starts at GD</t>
  </si>
  <si>
    <t xml:space="preserve">      Year 02: Starts at HB</t>
  </si>
  <si>
    <t xml:space="preserve">      Year 04: Starts at HZ</t>
  </si>
  <si>
    <t xml:space="preserve">      Year 05: Starts at IL</t>
  </si>
  <si>
    <t xml:space="preserve">      Year 06: Starts at IX</t>
  </si>
  <si>
    <t xml:space="preserve">      Year 07: Starts at JJ</t>
  </si>
  <si>
    <t xml:space="preserve">      Year 08: Starts at JV</t>
  </si>
  <si>
    <t xml:space="preserve">      Year 09: Starts at KH</t>
  </si>
  <si>
    <t xml:space="preserve">      Year 2010: Starts at KT</t>
  </si>
  <si>
    <t xml:space="preserve">      Year 94: Starts at FR</t>
  </si>
  <si>
    <t xml:space="preserve">      Year 01: Starts at GP</t>
  </si>
  <si>
    <t xml:space="preserve">      Year 03: Starts at HN</t>
  </si>
  <si>
    <t xml:space="preserve">  Seasonal Loss Rates</t>
  </si>
  <si>
    <t>VAD_BDS</t>
  </si>
  <si>
    <t>VAD_BRF</t>
  </si>
  <si>
    <t>VAD_BVS</t>
  </si>
  <si>
    <t>VAD_DOM</t>
  </si>
  <si>
    <t>VAD_EAB</t>
  </si>
  <si>
    <t>VAD_LIT</t>
  </si>
  <si>
    <t>VAD_LOS</t>
  </si>
  <si>
    <t>VAD_PCS</t>
  </si>
  <si>
    <t>VAD_SAW</t>
  </si>
  <si>
    <t>VAD_SGC</t>
  </si>
  <si>
    <t>VAD_SMD</t>
  </si>
  <si>
    <t>VAD_SND</t>
  </si>
  <si>
    <t>VAD_ASE</t>
  </si>
  <si>
    <t>VAD_BAL</t>
  </si>
  <si>
    <t>VAD_BAC</t>
  </si>
  <si>
    <t>VAD_SDL</t>
  </si>
  <si>
    <t>VAD_BDU</t>
  </si>
  <si>
    <t>VAD_BTD</t>
  </si>
  <si>
    <t>VAD_BDM</t>
  </si>
  <si>
    <t>VAD_COY</t>
  </si>
  <si>
    <t>VAD_EAT</t>
  </si>
  <si>
    <t>VAD_SDM</t>
  </si>
  <si>
    <t>VAD_HAN</t>
  </si>
  <si>
    <t>VAD_BDL</t>
  </si>
  <si>
    <t>VAD_PCU</t>
  </si>
  <si>
    <t>VAD_LAL</t>
  </si>
  <si>
    <t>VAD_SGL</t>
  </si>
  <si>
    <t>VAD_MAL</t>
  </si>
  <si>
    <t>VAD_MAC</t>
  </si>
  <si>
    <t>VAD_MOR</t>
  </si>
  <si>
    <t>VAD_PCD</t>
  </si>
  <si>
    <t>VAD_SAL</t>
  </si>
  <si>
    <t>VAD_PUD</t>
  </si>
  <si>
    <t>VAD_RHU</t>
  </si>
  <si>
    <t>VAD_SDU</t>
  </si>
  <si>
    <t>VAD_SGD</t>
  </si>
  <si>
    <t>VAD_SGU</t>
  </si>
  <si>
    <t>VAD_SGP</t>
  </si>
  <si>
    <t>VAD_SJC</t>
  </si>
  <si>
    <t>VAD_SAC</t>
  </si>
  <si>
    <t>VAD_SAU</t>
  </si>
  <si>
    <t>VAD_THM</t>
  </si>
  <si>
    <t>VAD_LAU</t>
  </si>
  <si>
    <t>VAD_VER</t>
  </si>
  <si>
    <t>VAD_WLL</t>
  </si>
  <si>
    <t>VAD_WLU</t>
  </si>
  <si>
    <t>Data for all points starts at Jan 1996</t>
  </si>
  <si>
    <t>Recycled Water Nodes</t>
  </si>
  <si>
    <t>Years for Model Calibration</t>
  </si>
  <si>
    <t>Surface Nodes for Calibration</t>
  </si>
  <si>
    <t>Note, December 2010 changed to be an average of all Decembers, compensates for WMMS numbers</t>
  </si>
  <si>
    <t>Starts at Jan 1986</t>
  </si>
  <si>
    <t>SUR_OWL</t>
  </si>
  <si>
    <t>SUR_SPV</t>
  </si>
  <si>
    <t>Purple Pipe recycled water recipients</t>
  </si>
  <si>
    <t xml:space="preserve">  code</t>
  </si>
  <si>
    <t xml:space="preserve">  monthly reuse capacity (ac-ft)</t>
  </si>
  <si>
    <t>Pumpers with Storage Rights</t>
  </si>
  <si>
    <t>GSO_CEN</t>
  </si>
  <si>
    <t>GSO_CHI</t>
  </si>
  <si>
    <t>GSO_MSG</t>
  </si>
  <si>
    <t>GSO_PUE</t>
  </si>
  <si>
    <t>GSO_RAY</t>
  </si>
  <si>
    <t>GSO_SFE</t>
  </si>
  <si>
    <t>GSO_SIX</t>
  </si>
  <si>
    <t>GSO_SPA</t>
  </si>
  <si>
    <t>GSO_SYL</t>
  </si>
  <si>
    <t>GSO_VER</t>
  </si>
  <si>
    <t>GSO_WCS</t>
  </si>
  <si>
    <t>GSI_CEN</t>
  </si>
  <si>
    <t>GSI_CHI</t>
  </si>
  <si>
    <t>GSI_MSG</t>
  </si>
  <si>
    <t>GSI_PUE</t>
  </si>
  <si>
    <t>GSI_RAY</t>
  </si>
  <si>
    <t>GSI_SFE</t>
  </si>
  <si>
    <t>GSI_SIX</t>
  </si>
  <si>
    <t>GSI_SPA</t>
  </si>
  <si>
    <t>GSI_SYL</t>
  </si>
  <si>
    <t>GSI_VER</t>
  </si>
  <si>
    <t>GSI_WCS</t>
  </si>
  <si>
    <t>STORAGE POOL LINKS: Pool Outflows</t>
  </si>
  <si>
    <t>STORAGE POOL LINKs: Pool Inflows</t>
  </si>
  <si>
    <t>MWD_VHT</t>
  </si>
  <si>
    <t>Dams and Reservoirs</t>
  </si>
  <si>
    <t>Node Name</t>
  </si>
  <si>
    <t>Display Name</t>
  </si>
  <si>
    <t>Type</t>
  </si>
  <si>
    <t>Calibration Node</t>
  </si>
  <si>
    <t>Calibration node at gauge F81D (not used)</t>
  </si>
  <si>
    <t>Calibration node at gauge F81D</t>
  </si>
  <si>
    <t>CITY OF ALHAMBRA</t>
  </si>
  <si>
    <t>City Of Alhambra</t>
  </si>
  <si>
    <t>City Retailer</t>
  </si>
  <si>
    <t>CITY OF ARCADIA</t>
  </si>
  <si>
    <t>City Of Arcadia</t>
  </si>
  <si>
    <t>CITY OF AZUSA</t>
  </si>
  <si>
    <t>City Of Azusa</t>
  </si>
  <si>
    <t>BELLFLOWER MUNICIPAL WATER SYSTEM</t>
  </si>
  <si>
    <t>Bellflower Municipal Water System</t>
  </si>
  <si>
    <t>CITY OF BEVERLY HILLS</t>
  </si>
  <si>
    <t>City Of Beverly Hills</t>
  </si>
  <si>
    <t>CITY OF BURBANK</t>
  </si>
  <si>
    <t>City Of Burbank</t>
  </si>
  <si>
    <t>CITY OF CERRITOS</t>
  </si>
  <si>
    <t>City Of Cerritos</t>
  </si>
  <si>
    <t>CITY OF CLAREMONT</t>
  </si>
  <si>
    <t>City of Claremont</t>
  </si>
  <si>
    <t>CITY OF COVINA</t>
  </si>
  <si>
    <t>City Of Covina</t>
  </si>
  <si>
    <t>CITY OF COMPTON</t>
  </si>
  <si>
    <t>City Of Compton</t>
  </si>
  <si>
    <t>CITY OF DOWNEY</t>
  </si>
  <si>
    <t>City Of Downey</t>
  </si>
  <si>
    <t>CITY OF EL MONTE</t>
  </si>
  <si>
    <t>City Of El Monte</t>
  </si>
  <si>
    <t>CITY OF EL SEGUNDO</t>
  </si>
  <si>
    <t>City Of El Segundo</t>
  </si>
  <si>
    <t>CITY OF GLENDALE</t>
  </si>
  <si>
    <t>City Of Glendale</t>
  </si>
  <si>
    <t>CITY OF GLENDORA</t>
  </si>
  <si>
    <t>City Of Glendora</t>
  </si>
  <si>
    <t>CITY OF HUNTINGTON PARK</t>
  </si>
  <si>
    <t>City Of Huntington Park</t>
  </si>
  <si>
    <t>CITY OF INDUSTRY</t>
  </si>
  <si>
    <t>City Of Industry</t>
  </si>
  <si>
    <t>CITY OF INGLEWOOD</t>
  </si>
  <si>
    <t>City Of Inglewood</t>
  </si>
  <si>
    <t>CITY OF IRWINDALE</t>
  </si>
  <si>
    <t>City of Irwindale</t>
  </si>
  <si>
    <t>CITY OF LA VERNE</t>
  </si>
  <si>
    <t>City Of La Verne</t>
  </si>
  <si>
    <t>CITY OF LOS ANGELES</t>
  </si>
  <si>
    <t>City Of Los Angeles</t>
  </si>
  <si>
    <t>CITY OF LONG BEACH</t>
  </si>
  <si>
    <t>City Of Long Beach</t>
  </si>
  <si>
    <t>CITY OF LAKEWOOD</t>
  </si>
  <si>
    <t>City Of Lakewood</t>
  </si>
  <si>
    <t>CITY OF LOMITA</t>
  </si>
  <si>
    <t>City Of Lomita</t>
  </si>
  <si>
    <t>CITY OF LYNWOOD</t>
  </si>
  <si>
    <t>City Of Lynwood</t>
  </si>
  <si>
    <t>CITY OF MANHATTAN BEACH</t>
  </si>
  <si>
    <t>City Of Manhattan Beach</t>
  </si>
  <si>
    <t>CITY OF MONROVIA</t>
  </si>
  <si>
    <t>City Of Monrovia</t>
  </si>
  <si>
    <t>CITY OF MONTEREY PARK</t>
  </si>
  <si>
    <t>City Of Monterey Park</t>
  </si>
  <si>
    <t>CITY OF NORWALK</t>
  </si>
  <si>
    <t>City Of Norwalk</t>
  </si>
  <si>
    <t>CITY OF PARAMOUNT</t>
  </si>
  <si>
    <t>City Of Paramount</t>
  </si>
  <si>
    <t>CITY OF PASADENA</t>
  </si>
  <si>
    <t>City Of Pasadena</t>
  </si>
  <si>
    <t>CITY OF PICO RIVERA</t>
  </si>
  <si>
    <t>City Of Pico Rivera</t>
  </si>
  <si>
    <t>CITY OF POMONA</t>
  </si>
  <si>
    <t>City Of Pomona</t>
  </si>
  <si>
    <t>CITY OF SAN FERNANDO</t>
  </si>
  <si>
    <t>City Of San Fernando</t>
  </si>
  <si>
    <t>CITY OF SANTA FE SPRINGS</t>
  </si>
  <si>
    <t>City Of Santa Fe Springs</t>
  </si>
  <si>
    <t>CITY OF SOUTH GATE</t>
  </si>
  <si>
    <t>City Of South Gate</t>
  </si>
  <si>
    <t>CITY OF SIERRA MADRE</t>
  </si>
  <si>
    <t>City Of Sierra Madre</t>
  </si>
  <si>
    <t>CITY OF SIGNAL HILL</t>
  </si>
  <si>
    <t>City Of Signal Hill</t>
  </si>
  <si>
    <t>CITY OF SANTA MONICA</t>
  </si>
  <si>
    <t>City Of Santa Monica</t>
  </si>
  <si>
    <t>CITY OF SAN MARINO</t>
  </si>
  <si>
    <t>City Of San Marino</t>
  </si>
  <si>
    <t>CITY OF SOUTH PASADENA</t>
  </si>
  <si>
    <t>City Of South Pasadena</t>
  </si>
  <si>
    <t>CITY OF TORRANCE</t>
  </si>
  <si>
    <t>City Of Torrance</t>
  </si>
  <si>
    <t>CITY OF VERNON</t>
  </si>
  <si>
    <t>City Of Vernon</t>
  </si>
  <si>
    <t>CITY OF WHITTIER</t>
  </si>
  <si>
    <t>City Of Whittier</t>
  </si>
  <si>
    <t>CRESCENTA VALLEY CWD</t>
  </si>
  <si>
    <t>Crescenta Valley Cwd</t>
  </si>
  <si>
    <t>COUNTY WATER DISTRICT</t>
  </si>
  <si>
    <t>L A COUNTY WATERWORKS DIST #21</t>
  </si>
  <si>
    <t>L A County Waterworks Dist #21</t>
  </si>
  <si>
    <t>COUNTY WATERWORKS DISTRICT</t>
  </si>
  <si>
    <t>L A COUNTY WATERWORKS DIST #29</t>
  </si>
  <si>
    <t>L A County Waterworks Dist #29</t>
  </si>
  <si>
    <t>L A COUNTY WATERWORKS DIST #80</t>
  </si>
  <si>
    <t>L A County Waterworks Dist #80</t>
  </si>
  <si>
    <t>LA HABRA HEIGHTS CWD</t>
  </si>
  <si>
    <t>La Habra Heights Cwd</t>
  </si>
  <si>
    <t>LA PUENTE VALLEY CWD</t>
  </si>
  <si>
    <t>La Puente Valley Cwd</t>
  </si>
  <si>
    <t>ORCHARD DALE WATER DISTRICT</t>
  </si>
  <si>
    <t>Orchard Dale Water District</t>
  </si>
  <si>
    <t>PICO CWD</t>
  </si>
  <si>
    <t>Pico Cwd</t>
  </si>
  <si>
    <t>ROWLAND CWD</t>
  </si>
  <si>
    <t>Rowland Cwd</t>
  </si>
  <si>
    <t>SATIVA CWD</t>
  </si>
  <si>
    <t>Sativa Cwd</t>
  </si>
  <si>
    <t>SAN GABRIEL CWD</t>
  </si>
  <si>
    <t>San Gabriel Cwd</t>
  </si>
  <si>
    <t>VALLEY CWD</t>
  </si>
  <si>
    <t>Valley Cwd</t>
  </si>
  <si>
    <t>WALNUT VALLEY WATER DISTRICT</t>
  </si>
  <si>
    <t>Walnut Valley Water District</t>
  </si>
  <si>
    <t>Central Groundwater Basin</t>
  </si>
  <si>
    <t>Groundwater basin</t>
  </si>
  <si>
    <t>Chino Groundwater Basin</t>
  </si>
  <si>
    <t>Hollywood Groundwater Basin</t>
  </si>
  <si>
    <t>Main San Gabriel Groundwater Basin</t>
  </si>
  <si>
    <t>Puente Groundwater Basin</t>
  </si>
  <si>
    <t>Raymond Groundwater Basin</t>
  </si>
  <si>
    <t>San Fernando Groundwater Basin</t>
  </si>
  <si>
    <t>Six Basins Groundwater Region</t>
  </si>
  <si>
    <t>Santa Monica Groundwater Basin</t>
  </si>
  <si>
    <t>Spadra Groundwater Basin</t>
  </si>
  <si>
    <t>Sylmar Groundwater Basin</t>
  </si>
  <si>
    <t>Verdugo Groundwater Basin</t>
  </si>
  <si>
    <t>West Coast Groundwater Basin</t>
  </si>
  <si>
    <t>Reservoir</t>
  </si>
  <si>
    <t>Castiac Lake Reservoir</t>
  </si>
  <si>
    <t>Colorado River</t>
  </si>
  <si>
    <t>Surface Water</t>
  </si>
  <si>
    <t>Coastal Injection Barrier Wells</t>
  </si>
  <si>
    <t>Diamond Valley Reservoir</t>
  </si>
  <si>
    <t>Hansen Dam (Inflows of F168)</t>
  </si>
  <si>
    <t>Hansen Dam</t>
  </si>
  <si>
    <t>Los Angeles Reservoir (LA City)</t>
  </si>
  <si>
    <t>Lake Matthews Reservoir</t>
  </si>
  <si>
    <t>Live Oak dam</t>
  </si>
  <si>
    <t>Lopez Basin (Inflows from F118B)</t>
  </si>
  <si>
    <t xml:space="preserve">Lopez Basin </t>
  </si>
  <si>
    <t>Encino Reservoir (LA City)</t>
  </si>
  <si>
    <t>Stone Canyon Reservoir (LA City)</t>
  </si>
  <si>
    <t>Hollywood Reservoir (LA City)</t>
  </si>
  <si>
    <t>Puddingstone Dam (Inputs from Gauge F303)</t>
  </si>
  <si>
    <t>Puddingstone Dam</t>
  </si>
  <si>
    <t>Santa Anita Dam</t>
  </si>
  <si>
    <t>Santa Fe Diversion</t>
  </si>
  <si>
    <t>Infrastruture</t>
  </si>
  <si>
    <t>Santa Fe Dam</t>
  </si>
  <si>
    <t>San Gabriel Dam</t>
  </si>
  <si>
    <t>San Dimas Dam</t>
  </si>
  <si>
    <t>Sepulveda Dam</t>
  </si>
  <si>
    <t>Sliverwood Lake Reservoir</t>
  </si>
  <si>
    <t>Silverwood Lake Reservoir</t>
  </si>
  <si>
    <t>State Water Project</t>
  </si>
  <si>
    <t>Whittier Narrows Dam Rio Hondo</t>
  </si>
  <si>
    <t xml:space="preserve">Whittier Narrows Dam San Gabriel </t>
  </si>
  <si>
    <t>CAL-AM WATER CO. - BALDWIN HILLS</t>
  </si>
  <si>
    <t>Cal-Am Water Co. - Baldwin Hills</t>
  </si>
  <si>
    <t>INVESTOR OWNED UTILITY</t>
  </si>
  <si>
    <t>CAL WATER SERVICE CO</t>
  </si>
  <si>
    <t>Cal Water Service Co</t>
  </si>
  <si>
    <t>EAST PASADENA WATER COMPANY</t>
  </si>
  <si>
    <t>East Pasadena Water Company</t>
  </si>
  <si>
    <t>GOLDEN STATE WATER CO. - METROPOLITAN</t>
  </si>
  <si>
    <t>Golden State Water Co. - Metropolitan</t>
  </si>
  <si>
    <t>GOLDEN STATE WATER CO. - REGION 3</t>
  </si>
  <si>
    <t>Golden State Water Co. - Region 3</t>
  </si>
  <si>
    <t>PARK WATER COMPANY</t>
  </si>
  <si>
    <t>Park Water Company</t>
  </si>
  <si>
    <t>SAN GABRIEL VALLEY WATER COMPANY</t>
  </si>
  <si>
    <t>San Gabriel Valley Water Company</t>
  </si>
  <si>
    <t>SUBURBAN WATER SYSTEMS</t>
  </si>
  <si>
    <t>Suburban Water Systems</t>
  </si>
  <si>
    <t>KINNELOA IRRIGATION DISTRICT</t>
  </si>
  <si>
    <t>Kinneloa Irrigation District</t>
  </si>
  <si>
    <t>IRRIGATION DISTRICT</t>
  </si>
  <si>
    <t>La Canada Irrigation District</t>
  </si>
  <si>
    <t>SOUTH MONTEBELLO ID</t>
  </si>
  <si>
    <t>South Montebello ID</t>
  </si>
  <si>
    <t>TRACT 180 MUTUAL WATER COMPANY</t>
  </si>
  <si>
    <t>Tract 180 Mutual Water Company</t>
  </si>
  <si>
    <t>MUTUAL WATER COMPANY</t>
  </si>
  <si>
    <t>TRACT 349 MUTUAL WATER COMPANY</t>
  </si>
  <si>
    <t>Tract 349 Mutual Water Company</t>
  </si>
  <si>
    <t>ADAMS RANCH MUTUAL WATER COMPANY</t>
  </si>
  <si>
    <t>Adams Ranch Mutual Water Company</t>
  </si>
  <si>
    <t>AMARILLO MUTUAL WATER COMPANY</t>
  </si>
  <si>
    <t>Amarillo Mutual Water Company</t>
  </si>
  <si>
    <t>BELLFLOWER-SOMERSET MUTUAL WATER COMPANY</t>
  </si>
  <si>
    <t>Bellflower-Somerset Mutual Water Company</t>
  </si>
  <si>
    <t>California Domestic Water Company</t>
  </si>
  <si>
    <t>Covina Irrigating Company</t>
  </si>
  <si>
    <t>DEL RIO MUTUAL WATER COMPANY</t>
  </si>
  <si>
    <t>Del Rio Mutual Water Company</t>
  </si>
  <si>
    <t>HEMLOCK MUTUAL WATER COMPANY</t>
  </si>
  <si>
    <t>Hemlock Mutual Water Company</t>
  </si>
  <si>
    <t>LINCOLN AVENUE WATER COMPANY</t>
  </si>
  <si>
    <t>Lincoln Avenue Water Company</t>
  </si>
  <si>
    <t>LAS FLORES WATER COMPANY</t>
  </si>
  <si>
    <t>Las Flores Water Company</t>
  </si>
  <si>
    <t>LYNWOOD PARK MUTUAL WATER COMPANY</t>
  </si>
  <si>
    <t>Lynwood Park Mutual Water Company</t>
  </si>
  <si>
    <t>Maywood Mutual Company #1</t>
  </si>
  <si>
    <t>Maywood Mutual Company #2</t>
  </si>
  <si>
    <t>Maywood Mutual Company #3</t>
  </si>
  <si>
    <t>MESA CREST WATER COMPANY</t>
  </si>
  <si>
    <t>Mesa Crest Water Company</t>
  </si>
  <si>
    <t>MONTEBELLO LAND AND WATER COMPANY</t>
  </si>
  <si>
    <t>Montebello Land And Water Company</t>
  </si>
  <si>
    <t>RUBIO CANON LAND AND WATER ASSOCIATION</t>
  </si>
  <si>
    <t>Rubio Canon Land And Water Association</t>
  </si>
  <si>
    <t>RURBAN HOMES MUTUAL WATER COMPANY</t>
  </si>
  <si>
    <t>Rurban Homes Mutual Water Company</t>
  </si>
  <si>
    <t>SUNNY SLOPE MUTUAL WATER COMPANY</t>
  </si>
  <si>
    <t>Sunny Slope Mutual Water Company</t>
  </si>
  <si>
    <t>STERLING MUTUAL WATER COMPANY</t>
  </si>
  <si>
    <t>Sterling Mutual Water Company</t>
  </si>
  <si>
    <t>VALENCIA HEIGHTS WATER COMPANY</t>
  </si>
  <si>
    <t>Valencia Heights Water Company</t>
  </si>
  <si>
    <t>VALLEY VIEW MUTUAL WATER COMPANY</t>
  </si>
  <si>
    <t>Valley View Mutual Water Company</t>
  </si>
  <si>
    <t>VALLEY WATER COMPANY</t>
  </si>
  <si>
    <t>Valley Water Company</t>
  </si>
  <si>
    <t>WALNUT PARK MUTUAL WATER COMPANY</t>
  </si>
  <si>
    <t>Walnut Park Mutual Water Company</t>
  </si>
  <si>
    <t>Central Basin Municipal Water District</t>
  </si>
  <si>
    <t>MWD Recycling</t>
  </si>
  <si>
    <t>MUNICIPAL WATER DISTRICT</t>
  </si>
  <si>
    <t>Foothills Municipal Water District</t>
  </si>
  <si>
    <t>LAS VIRGENES MWD</t>
  </si>
  <si>
    <t>Las Virgenes MWD</t>
  </si>
  <si>
    <t>Metropolitan Water District of Southern California</t>
  </si>
  <si>
    <t>Metropolitan Water District Of Southern California</t>
  </si>
  <si>
    <t>SPECIAL DISTRICT</t>
  </si>
  <si>
    <t>San Gabriel Valley Municipal Water District</t>
  </si>
  <si>
    <t>Three Valleys Municipal Water District</t>
  </si>
  <si>
    <t>Upper San Gabriel Municipal Water District</t>
  </si>
  <si>
    <t>West Basin Municipal Water District</t>
  </si>
  <si>
    <t>West Coast MWD Desalination</t>
  </si>
  <si>
    <t>West Coast Basin Replenishment</t>
  </si>
  <si>
    <t>Water Replenishment District of Southern Califorina</t>
  </si>
  <si>
    <t>Water Replenishment District Of Southern Califorina</t>
  </si>
  <si>
    <t>Special District</t>
  </si>
  <si>
    <t>BELLFLOWER HOME GARDEN WATER COMPANY</t>
  </si>
  <si>
    <t>Bellflower Home Garden Water Company</t>
  </si>
  <si>
    <t>FRANK BONELLI PARK</t>
  </si>
  <si>
    <t>Frank Bonelli Park</t>
  </si>
  <si>
    <t>Private Entity</t>
  </si>
  <si>
    <t>Central Basin Private Entities</t>
  </si>
  <si>
    <t>Central Basin Oil and Chemical Companies</t>
  </si>
  <si>
    <t>Central Basin Oil And Chemical Companies</t>
  </si>
  <si>
    <t>MSG Basin Oil and Chemical Companies</t>
  </si>
  <si>
    <t>MSG Basin Oil And Chemical Companies</t>
  </si>
  <si>
    <t>Man San Gabriel Private Pumpers</t>
  </si>
  <si>
    <t>Raymond Basin Private Pumpers</t>
  </si>
  <si>
    <t>San Gabriel River Water Commission</t>
  </si>
  <si>
    <t>Six Basins Private Pumpers</t>
  </si>
  <si>
    <t>West Coast Basin Private Entities</t>
  </si>
  <si>
    <t>WC Basin Municipal and Industrial</t>
  </si>
  <si>
    <t>West Basin Oil and Chemical Companies</t>
  </si>
  <si>
    <t>West Basin Oil And Chemical Companies</t>
  </si>
  <si>
    <t>Santa Anita sgpreading grounds</t>
  </si>
  <si>
    <t>Spreading Grounds</t>
  </si>
  <si>
    <t>Big Dalton Spreading Grounds</t>
  </si>
  <si>
    <t>Ben Lomond Spreading grounds</t>
  </si>
  <si>
    <t>Branford spreading grounds</t>
  </si>
  <si>
    <t>Buena Vista spreading grounds</t>
  </si>
  <si>
    <t>Citris Spreading Grounds</t>
  </si>
  <si>
    <t>Dominguez Gap spreading grounds (west and east)</t>
  </si>
  <si>
    <t>Eaton Basin</t>
  </si>
  <si>
    <t>Eaton Spreading Grounds</t>
  </si>
  <si>
    <t>Forbes Spreading Grounds</t>
  </si>
  <si>
    <t>Hansen Spreading Grounds</t>
  </si>
  <si>
    <t>Irwindale spreading grounds</t>
  </si>
  <si>
    <t>Little Dalton spreading grounds</t>
  </si>
  <si>
    <t>Lopez spreading grounds</t>
  </si>
  <si>
    <t>Live Oak spreading grounds</t>
  </si>
  <si>
    <t>Pacoima spreading grounds</t>
  </si>
  <si>
    <t>Peck Road spreading basin</t>
  </si>
  <si>
    <t>Rio Hondo spreading grounds (west and east)</t>
  </si>
  <si>
    <t>Sawpit spreading grounds</t>
  </si>
  <si>
    <t>Santa Fe spreading grounds</t>
  </si>
  <si>
    <t>San Gabriel Coastal Spreading Grounds</t>
  </si>
  <si>
    <t>San Gabriel Canyon Spreading Grounds</t>
  </si>
  <si>
    <t>Sierra Madre spreading grounds</t>
  </si>
  <si>
    <t>San Dimas Spreading Basin</t>
  </si>
  <si>
    <t>Tujunga spreading grounds</t>
  </si>
  <si>
    <t>Walnut Spreading Basin</t>
  </si>
  <si>
    <t>Ballona Creek Runoff above gauge</t>
  </si>
  <si>
    <t>Ballona Creek Coastal Runoff</t>
  </si>
  <si>
    <t>San Dimas Wash Lower</t>
  </si>
  <si>
    <t>Big Dalton Wash surface runoff below BD Dam, above SG</t>
  </si>
  <si>
    <t>Big Tujunga Dam watershed runoff</t>
  </si>
  <si>
    <t>Branford system runoff</t>
  </si>
  <si>
    <t>Buena Vista System runoff</t>
  </si>
  <si>
    <t>Big Dalton Wash Middle Reach</t>
  </si>
  <si>
    <t>Dominguez Channel watershed runoff</t>
  </si>
  <si>
    <t>San Dimas Wash Middle</t>
  </si>
  <si>
    <t>Hansen Dam watershed runoff</t>
  </si>
  <si>
    <t>Big Dalton Wash Lower Reach</t>
  </si>
  <si>
    <t>Little Dalton watershed runoff</t>
  </si>
  <si>
    <t>Live Oak System</t>
  </si>
  <si>
    <t>Upper Pacoima Wash flows</t>
  </si>
  <si>
    <t>Lower LA River</t>
  </si>
  <si>
    <t>Lower San Gabriel River below Walnut Creek above Gauge 42B</t>
  </si>
  <si>
    <t xml:space="preserve">Malibu Coastal runoff </t>
  </si>
  <si>
    <t>Malibu Creek above runoff gauge</t>
  </si>
  <si>
    <t>Morris Dam watershed runoff</t>
  </si>
  <si>
    <t>Pacoima Wash Diversion flows</t>
  </si>
  <si>
    <t>Pacoima spreading grounds upstream runoff</t>
  </si>
  <si>
    <t>Santa Anita Wash- Lower (Gauge F119)</t>
  </si>
  <si>
    <t>Puddingstone Dam watershed runoff</t>
  </si>
  <si>
    <t>Upper Rio Hondo River</t>
  </si>
  <si>
    <t>San Dimas Dam upstream watershed runoff</t>
  </si>
  <si>
    <t>San Dimas Wash Upper</t>
  </si>
  <si>
    <t>San Gabriel Canyon Dam upstream watershed</t>
  </si>
  <si>
    <t>Upper San Gabriel River above Santa Fe Dam</t>
  </si>
  <si>
    <t>San Gabriel Coastal Spreading Grounds Upstream to WN Dam</t>
  </si>
  <si>
    <t>San Gabriel River between Santa Fe and Whittier Narrows</t>
  </si>
  <si>
    <t>Santa Anita Canyon Runoff (above Santa Anita Dam)</t>
  </si>
  <si>
    <t>Santa Anita Wash- Upper (Gauge F119)</t>
  </si>
  <si>
    <t>Sawpit Wash Runoff</t>
  </si>
  <si>
    <t>Sierra Madre Wash</t>
  </si>
  <si>
    <t>Sepulveda Basin above Sepulveda Dam</t>
  </si>
  <si>
    <t>Thompson Creek</t>
  </si>
  <si>
    <t>LA River Upper Channel (Above F57C-R)</t>
  </si>
  <si>
    <t>Walnut Creek- Lower (after Walnut SG)</t>
  </si>
  <si>
    <t>Walnut Creek- Upper (compare to inflows from F40-R)</t>
  </si>
  <si>
    <t>Covina Irrigating Ditch</t>
  </si>
  <si>
    <t>Evapotranspiration Losses</t>
  </si>
  <si>
    <t>La Canada Surface Water Origin</t>
  </si>
  <si>
    <t>Millard Canyon  Surface Water Origin</t>
  </si>
  <si>
    <t>Mono Lake</t>
  </si>
  <si>
    <t>Owens River</t>
  </si>
  <si>
    <t>Owens Lake</t>
  </si>
  <si>
    <t>Pacific Ocean Outflows</t>
  </si>
  <si>
    <t>Pacoima Dam watershed runoff</t>
  </si>
  <si>
    <t>Surface flows to La Canada Irrigation District</t>
  </si>
  <si>
    <t>Rubio Canyon  Surface Water Origin</t>
  </si>
  <si>
    <t>Lower Rio Hondo River (RH Channel)</t>
  </si>
  <si>
    <t>San Antonio and Evey Canyons Surface Water Origin</t>
  </si>
  <si>
    <t>San Gabriel River between SGC and Santa Fe Spreading Grounds</t>
  </si>
  <si>
    <t>Junction of San Gabriel River and Coyote Creek</t>
  </si>
  <si>
    <t>Tujunga Wash (Inflows of F118B-R)</t>
  </si>
  <si>
    <t>Upper Tujunga Wash (below Hansen Dam)</t>
  </si>
  <si>
    <t>Evaporation</t>
  </si>
  <si>
    <t>Burbank Water Reclamation Plant</t>
  </si>
  <si>
    <t>Water Reclamation Plant</t>
  </si>
  <si>
    <t>LA-Glendale Water Reclamation Plant</t>
  </si>
  <si>
    <t>Hyperion Treatment Plant</t>
  </si>
  <si>
    <t>County Joint Water Reclamation Plant</t>
  </si>
  <si>
    <t>La Canada Water Reclamation Plant</t>
  </si>
  <si>
    <t>Long Beach Water Reclamation Plant</t>
  </si>
  <si>
    <t>Los Coyotes Water Reclamation Plant</t>
  </si>
  <si>
    <t>Edward Little Water Reclamation Plant</t>
  </si>
  <si>
    <t>Malibu Mesa Water Reclamation Plant</t>
  </si>
  <si>
    <t>Ponoma Water Reclamation Plant</t>
  </si>
  <si>
    <t>San Jose Creek Water Reclamation Plant</t>
  </si>
  <si>
    <t>San Jose WRP Reclaimed water pipe outfall</t>
  </si>
  <si>
    <t>Santa Monica Urban Runoff Recycling Plant</t>
  </si>
  <si>
    <t>Tapia Water Reclamation Facility (Las Virgenes)</t>
  </si>
  <si>
    <t>Talia Water Reclamation Facility (Las Virgenes)</t>
  </si>
  <si>
    <t>Terminal Island Water Reclamation Plant</t>
  </si>
  <si>
    <t>Donald Tillman Water Reclamation Plant</t>
  </si>
  <si>
    <t>Tillman Water Reclamation Plant</t>
  </si>
  <si>
    <t>Whittier Narrows Water Reclamation Plant</t>
  </si>
  <si>
    <t>Arroyo Seco Channel outflows vadose zone</t>
  </si>
  <si>
    <t>Vadose Zone Infiltration</t>
  </si>
  <si>
    <t>Ballona Creek Runoff above gauge vadose</t>
  </si>
  <si>
    <t>Ballona Creek Coastal vadose</t>
  </si>
  <si>
    <t>Upper Big Dalton Wash vadose</t>
  </si>
  <si>
    <t>Big Tujunga Dam watershed vadose</t>
  </si>
  <si>
    <t>Branford system vadose</t>
  </si>
  <si>
    <t>Buena Vista System vadose</t>
  </si>
  <si>
    <t>Big Dalton Wash Middle vadose zone</t>
  </si>
  <si>
    <t>Coyote Creek vadose zone</t>
  </si>
  <si>
    <t>Dominguez Channel watershed vadose zone</t>
  </si>
  <si>
    <t>Eaton Basin vadose zone</t>
  </si>
  <si>
    <t>Eaton Wash vadose zone</t>
  </si>
  <si>
    <t>San Dimas Wash Middle vadose zone</t>
  </si>
  <si>
    <t>Hansen Dam watershed runoff vadose zone</t>
  </si>
  <si>
    <t>Big Dalton Wash Lower Reach vadose zone</t>
  </si>
  <si>
    <t>Little Dalton watershed runoff vadose zone</t>
  </si>
  <si>
    <t>Live Oak System vadose zone</t>
  </si>
  <si>
    <t>Upper Pacoima Wash flows vadose zone</t>
  </si>
  <si>
    <t>Lower LA River vadose zone</t>
  </si>
  <si>
    <t>Lower San Gabriel River below Walnut Creek above Gauge 42B vadose zone</t>
  </si>
  <si>
    <t>Malibu Coastal runoff vadose zone</t>
  </si>
  <si>
    <t>Malibu Creek above runoff gauge vadose zone</t>
  </si>
  <si>
    <t>Morris Dam watershed runoff vadose zone</t>
  </si>
  <si>
    <t>Pacoima Wash Diversion flows vadose zone</t>
  </si>
  <si>
    <t>Pacoima spreading grounds upstream runoff vadose zone</t>
  </si>
  <si>
    <t>Santa Anita Wash- Lower (Gauge F119) vadose zone</t>
  </si>
  <si>
    <t>Puddingstone Dam watershed runoff vadose zone</t>
  </si>
  <si>
    <t>Upper Rio Hondo River vadose zone</t>
  </si>
  <si>
    <t>San Dimas Dam upstream watershed runoff vadose zone</t>
  </si>
  <si>
    <t>San Dimas Wash Upper vadose zone</t>
  </si>
  <si>
    <t>San Gabriel Canyon Dam upstream watershed vadose zone</t>
  </si>
  <si>
    <t>Upper San Gabriel River above Santa Fe Dam vadose zone</t>
  </si>
  <si>
    <t>San Gabriel Coastal Spreading Grounds Upstream to WN Dam vadose zone</t>
  </si>
  <si>
    <t>San Gabriel River between Santa Fe and Whittier Narrows vadose zone</t>
  </si>
  <si>
    <t>San Jose Creek flows (inflows from Gauge F32B-R) vadose zone</t>
  </si>
  <si>
    <t>Santa Anita Canyon Runoff (above Santa Anita Dam) vadose zone</t>
  </si>
  <si>
    <t>Santa Anita Wash- Upper (Gauge F119) vadose zone</t>
  </si>
  <si>
    <t>Sawpit Wash Runoff vadose zone</t>
  </si>
  <si>
    <t>Sierra Madre Wash vadose zone</t>
  </si>
  <si>
    <t>Thompson Creek vadose zone</t>
  </si>
  <si>
    <t>LA River Upper Channel (Above F57C-R) vadose zone</t>
  </si>
  <si>
    <t>Verdugo Wash (Gauge F252-R) vadose zone</t>
  </si>
  <si>
    <t>Walnut Creek- Lower (after Walnut SG) vadose zone</t>
  </si>
  <si>
    <t>Walnut Creek- Upper (compare to inflows from F40-R) vadose zone</t>
  </si>
  <si>
    <t>Name</t>
  </si>
  <si>
    <t>Origin Node</t>
  </si>
  <si>
    <t>End Node</t>
  </si>
  <si>
    <t>DES_WCS</t>
  </si>
  <si>
    <t>Desalination- West Basin MWD</t>
  </si>
  <si>
    <t>Desalination</t>
  </si>
  <si>
    <t>GWR_SGV</t>
  </si>
  <si>
    <t>San Gabriel Valley MWD groundwater recharge</t>
  </si>
  <si>
    <t>Recharge</t>
  </si>
  <si>
    <t>GWS_C01</t>
  </si>
  <si>
    <t>Central GW Basin Pumping to South Montebellow ID</t>
  </si>
  <si>
    <t>Groundwater</t>
  </si>
  <si>
    <t>GWS_C02</t>
  </si>
  <si>
    <t>Central GW Basin Pumping to MMWC 1</t>
  </si>
  <si>
    <t>GWS_C03</t>
  </si>
  <si>
    <t>Central GW Basin Pumping to MMWC 2</t>
  </si>
  <si>
    <t>GWS_C04</t>
  </si>
  <si>
    <t>Central GW Basin Pumping to MMWC 3</t>
  </si>
  <si>
    <t>GWS_C05</t>
  </si>
  <si>
    <t>Central GW Basin Pumping to Bellflower City</t>
  </si>
  <si>
    <t>GWS_C06</t>
  </si>
  <si>
    <t>Central GW Basin Pumping to Montebellow L-W Co</t>
  </si>
  <si>
    <t>GWS_C07</t>
  </si>
  <si>
    <t>Central GW Basin Pumping to LA City</t>
  </si>
  <si>
    <t>GWS_C08</t>
  </si>
  <si>
    <t>Central GW Basin Pumping to Lakewood</t>
  </si>
  <si>
    <t>GWS_C09</t>
  </si>
  <si>
    <t>Central GW Basin Pumping to Huntington Park</t>
  </si>
  <si>
    <t>GWS_C10</t>
  </si>
  <si>
    <t>Central GW Basin Pumping to Downey</t>
  </si>
  <si>
    <t>GWS_C11</t>
  </si>
  <si>
    <t>Central GW Basin Pumping to Cerritos</t>
  </si>
  <si>
    <t>GWS_C12</t>
  </si>
  <si>
    <t>Central GW Basin Pumping to Bellflower MWC</t>
  </si>
  <si>
    <t>GWS_C13</t>
  </si>
  <si>
    <t>Central GW Basin Pumping to Sativa</t>
  </si>
  <si>
    <t>GWS_C14</t>
  </si>
  <si>
    <t>Central GW Basin Pumping to Pico</t>
  </si>
  <si>
    <t>GWS_C15</t>
  </si>
  <si>
    <t>Central GW Basin Pumping to Orchard Dale</t>
  </si>
  <si>
    <t>GWS_C16</t>
  </si>
  <si>
    <t>Central GW Basin Pumping to La Habra</t>
  </si>
  <si>
    <t>GWS_C17</t>
  </si>
  <si>
    <t>Central GW Basin Pumping to Cal-Amer Water</t>
  </si>
  <si>
    <t>GWS_C18</t>
  </si>
  <si>
    <t>Central GW Basin Pumping to Cal Water Service (East LA)</t>
  </si>
  <si>
    <t>GWS_C19</t>
  </si>
  <si>
    <t>Central GW Basin Pumping to SGV Water Co</t>
  </si>
  <si>
    <t>GWS_C20</t>
  </si>
  <si>
    <t>Central GW Basin Pumping to Private Entities</t>
  </si>
  <si>
    <t>GWS_C21</t>
  </si>
  <si>
    <t>Central GW Basin Pumping to Oil-Chemical</t>
  </si>
  <si>
    <t>GWS_C22</t>
  </si>
  <si>
    <t>Central GW Basin Pumping to CBMWD</t>
  </si>
  <si>
    <t>GWS_C23</t>
  </si>
  <si>
    <t>Central GW Basin Pumping to Whittier</t>
  </si>
  <si>
    <t>GWS_C24</t>
  </si>
  <si>
    <t>Central GW Basin Pumping to Vernon</t>
  </si>
  <si>
    <t>GWS_C25</t>
  </si>
  <si>
    <t>Central GW Basin Pumping to South Gate</t>
  </si>
  <si>
    <t>GWS_C26</t>
  </si>
  <si>
    <t>Central GW Basin Pumping to Signal Hill</t>
  </si>
  <si>
    <t>GWS_C27</t>
  </si>
  <si>
    <t>Central GW Basin Pumping to Pico Rivera</t>
  </si>
  <si>
    <t>GWS_C28</t>
  </si>
  <si>
    <t>Central GW Basin Pumping to Paramount</t>
  </si>
  <si>
    <t>GWS_C29</t>
  </si>
  <si>
    <t>Central GW Basin Pumping to Santa Fe Springs</t>
  </si>
  <si>
    <t>GWS_C30</t>
  </si>
  <si>
    <t>Central GW Basin Pumping to Norwalk</t>
  </si>
  <si>
    <t>GWS_C31</t>
  </si>
  <si>
    <t>Central GW Basin Pumping to Lynwood</t>
  </si>
  <si>
    <t>GWS_C32</t>
  </si>
  <si>
    <t>Central GW Basin Pumping to Suburban Water</t>
  </si>
  <si>
    <t>GWS_C33</t>
  </si>
  <si>
    <t>Central GW Basin Pumping to Long Beach</t>
  </si>
  <si>
    <t>GWS_C34</t>
  </si>
  <si>
    <t>Central GW Basin Pumping to Compton</t>
  </si>
  <si>
    <t>GWS_C35</t>
  </si>
  <si>
    <t>Central GW Basin Pumping to Golden State Water</t>
  </si>
  <si>
    <t>GWS_CH1</t>
  </si>
  <si>
    <t>Chino GW Basin Pumping to Golden State</t>
  </si>
  <si>
    <t>GWS_CH2</t>
  </si>
  <si>
    <t>Chino GW Basin Pumping to Ponoma</t>
  </si>
  <si>
    <t>GWS_G01</t>
  </si>
  <si>
    <t>Glendale Pumping to LA CWD #21</t>
  </si>
  <si>
    <t>Transfers</t>
  </si>
  <si>
    <t>Hollywood GW Basin Pumping</t>
  </si>
  <si>
    <t>GWS_M01</t>
  </si>
  <si>
    <t>Main San Gabriel GW Basin Pumping to Cal Domestic</t>
  </si>
  <si>
    <t>GWS_M02</t>
  </si>
  <si>
    <t>Main San Gabriel GW Basin Pumping to Suburban Water</t>
  </si>
  <si>
    <t>GWS_M03</t>
  </si>
  <si>
    <t>Main San Gabriel GW Basin Pumping to Cal-Amer Water</t>
  </si>
  <si>
    <t>GWS_M04</t>
  </si>
  <si>
    <t>Main San Gabriel GW Basin Pumping to South Pasadena</t>
  </si>
  <si>
    <t>GWS_M05</t>
  </si>
  <si>
    <t>Main San Gabriel GW Basin Pumping to Azusa</t>
  </si>
  <si>
    <t>GWS_M06</t>
  </si>
  <si>
    <t>Main San Gabriel GW Basin Pumping to Valley CWD</t>
  </si>
  <si>
    <t>GWS_M07</t>
  </si>
  <si>
    <t>Main San Gabriel GW Basin Pumping to San Gabriel VWC</t>
  </si>
  <si>
    <t>GWS_M08</t>
  </si>
  <si>
    <t>Main San Gabriel GW Basin Pumping to San Gabriel CWD</t>
  </si>
  <si>
    <t>GWS_M09</t>
  </si>
  <si>
    <t>Main San Gabriel GW Basin Pumping to El Monte</t>
  </si>
  <si>
    <t>GWS_M10</t>
  </si>
  <si>
    <t>Main San Gabriel GW Basin Pumping to Monrovia</t>
  </si>
  <si>
    <t>GWS_M11</t>
  </si>
  <si>
    <t>Main San Gabriel GW Basin Pumping to Glendora</t>
  </si>
  <si>
    <t>GWS_M12</t>
  </si>
  <si>
    <t>Main San Gabriel GW Basin Pumping to Arcadia</t>
  </si>
  <si>
    <t>GWS_M13</t>
  </si>
  <si>
    <t>Main San Gabriel GW Basin Pumping to La Puente</t>
  </si>
  <si>
    <t>GWS_M14</t>
  </si>
  <si>
    <t>Main San Gabriel GW Basin Pumping to Alhambra</t>
  </si>
  <si>
    <t>GWS_M15</t>
  </si>
  <si>
    <t>Main San Gabriel GW Basin Pumping to City of Industry</t>
  </si>
  <si>
    <t>GWS_M16</t>
  </si>
  <si>
    <t>Main San Gabriel GW Basin Pumping to Irwindale</t>
  </si>
  <si>
    <t>GWS_M17</t>
  </si>
  <si>
    <t>Main San Gabriel GW Basin Pumping to Whittier</t>
  </si>
  <si>
    <t>GWS_M18</t>
  </si>
  <si>
    <t>Main San Gabriel GW Basin Pumping to Covina City</t>
  </si>
  <si>
    <t>GWS_M19</t>
  </si>
  <si>
    <t>Main San Gabriel GW Basin Pumping to Golden State</t>
  </si>
  <si>
    <t>GWS_M20</t>
  </si>
  <si>
    <t>Main San Gabriel GW Basin Pumping to Covina Irr</t>
  </si>
  <si>
    <t>GWS_M21</t>
  </si>
  <si>
    <t>Main San Gabriel GW Basin Pumping to Private Entities</t>
  </si>
  <si>
    <t>GWS_M22</t>
  </si>
  <si>
    <t>Main San Gabriel GW Basin Pumping to Monterey Park</t>
  </si>
  <si>
    <t>GWS_M23</t>
  </si>
  <si>
    <t>Main San Gabriel GW Basin Pumping to Oil and Chemical</t>
  </si>
  <si>
    <t>GWS_M24</t>
  </si>
  <si>
    <t>MSG GW Basin to Sunny Slope Water Company</t>
  </si>
  <si>
    <t>GWS_M25</t>
  </si>
  <si>
    <t>MSG GW Basin to Amarillo MWC</t>
  </si>
  <si>
    <t>GWS_M26</t>
  </si>
  <si>
    <t>MSG GW Basin Storage Agreement with Upper District (MET)- Inserted Elsewhere</t>
  </si>
  <si>
    <t>GWS_M27</t>
  </si>
  <si>
    <t>MSG GW Basin Storage Agreement with Three Valleys (MET)- Inserted Elsewhere</t>
  </si>
  <si>
    <t>GWS_M28</t>
  </si>
  <si>
    <t>MSG GW Basin to Lower Basins</t>
  </si>
  <si>
    <t>GWS_P01</t>
  </si>
  <si>
    <t>Puente GW Basin Pumping to Walnut Valley</t>
  </si>
  <si>
    <t>GWS_P02</t>
  </si>
  <si>
    <t>Puente GW Basin Pumping to Rowland</t>
  </si>
  <si>
    <t>GWS_P03</t>
  </si>
  <si>
    <t>Puente GW Basin Pumping to City of Industry</t>
  </si>
  <si>
    <t>GWS_P04</t>
  </si>
  <si>
    <t>Puente GW Basin to MSG Basin</t>
  </si>
  <si>
    <t>GWS_R01</t>
  </si>
  <si>
    <t>Raymond GW Basin Pumping to Pasadena</t>
  </si>
  <si>
    <t>GWS_R02</t>
  </si>
  <si>
    <t>Raymond GW Basin Pumping to Kinneloa ID</t>
  </si>
  <si>
    <t>GWS_R03</t>
  </si>
  <si>
    <t>Raymond GW Basin Pumping to Rubio</t>
  </si>
  <si>
    <t>GWS_R04</t>
  </si>
  <si>
    <t>Raymond GW Basin Pumping to Lincoln Water Co</t>
  </si>
  <si>
    <t>GWS_R05</t>
  </si>
  <si>
    <t>Raymond GW Basin Pumping to Arcadia</t>
  </si>
  <si>
    <t>GWS_R06</t>
  </si>
  <si>
    <t>Raymond GW Basin Pumping to Cal-Amer Water</t>
  </si>
  <si>
    <t>GWS_R07</t>
  </si>
  <si>
    <t>Raymond GW Basin Pumping to Private Entities</t>
  </si>
  <si>
    <t>GWS_R08</t>
  </si>
  <si>
    <t>Raymond GW Basin Pumping to Sierra Madre</t>
  </si>
  <si>
    <t>GWS_R09</t>
  </si>
  <si>
    <t>Raymond GW Basin Pumping to LA Canada ID</t>
  </si>
  <si>
    <t>GWS_R10</t>
  </si>
  <si>
    <t>Raymond GW Basin Pumping to Sunny Slope</t>
  </si>
  <si>
    <t>GWS_SF1</t>
  </si>
  <si>
    <t>San Fernando GW Basin Pumping to Burbank</t>
  </si>
  <si>
    <t>GWS_SF2</t>
  </si>
  <si>
    <t>San Fernando GW Basin Pumping to Glendale</t>
  </si>
  <si>
    <t>GWS_SF3</t>
  </si>
  <si>
    <t>San Fernando GW Basin Pumping to LA City</t>
  </si>
  <si>
    <t>Santa Monica GW Basin Pumping</t>
  </si>
  <si>
    <t>GWS_SP1</t>
  </si>
  <si>
    <t>Spadra GW Basin Pumping to Ponoma</t>
  </si>
  <si>
    <t>GWS_SP2</t>
  </si>
  <si>
    <t>Spadra GW Basin Pumping to Walnut Valley</t>
  </si>
  <si>
    <t>GWS_SY1</t>
  </si>
  <si>
    <t>Sylmar GW Basin Pumping to San Fernando</t>
  </si>
  <si>
    <t>GWS_SY2</t>
  </si>
  <si>
    <t>Sylmar GW Basin Pumping to LA City</t>
  </si>
  <si>
    <t>GWS_VE1</t>
  </si>
  <si>
    <t>Verdugo GW Basin Pumping to Glendale</t>
  </si>
  <si>
    <t>GWS_VE2</t>
  </si>
  <si>
    <t>Verdugo GW Basin Pumping to Crescenta WD</t>
  </si>
  <si>
    <t>GWS_W01</t>
  </si>
  <si>
    <t>West Coast GW Basin Pumping to Golden State</t>
  </si>
  <si>
    <t>GWS_W02</t>
  </si>
  <si>
    <t>West Coast GW Basin Pumping to Manhattan Beach</t>
  </si>
  <si>
    <t>GWS_W03</t>
  </si>
  <si>
    <t>West Coast GW Basin Pumping to Inglewood</t>
  </si>
  <si>
    <t>GWS_W04</t>
  </si>
  <si>
    <t>West Coast GW Basin Pumping to Torrance</t>
  </si>
  <si>
    <t>GWS_W05</t>
  </si>
  <si>
    <t>West Coast GW Basin Pumping to Lomita</t>
  </si>
  <si>
    <t>GWS_W06</t>
  </si>
  <si>
    <t>West Coast GW Basin Pumping to Cal Water (Hermosa)</t>
  </si>
  <si>
    <t>GWS_W07</t>
  </si>
  <si>
    <t>West Coast GW Basin Pumping to WBMWD</t>
  </si>
  <si>
    <t>GWS_W08</t>
  </si>
  <si>
    <t>West Coast GW Basin Pumping to Private Entities</t>
  </si>
  <si>
    <t>GWS_W09</t>
  </si>
  <si>
    <t>West Coast GW Basin Pumping to Oil-Chemical</t>
  </si>
  <si>
    <t>GWS_X01</t>
  </si>
  <si>
    <t>Six Basins Pumping to Golden State</t>
  </si>
  <si>
    <t>GWS_X02</t>
  </si>
  <si>
    <t>Six Basins Pumping to Ponoma</t>
  </si>
  <si>
    <t>GWS_X03</t>
  </si>
  <si>
    <t>Six Basins Pumping to La Verne</t>
  </si>
  <si>
    <t>GWS_X04</t>
  </si>
  <si>
    <t>Six Basins Pumping to Private Entities</t>
  </si>
  <si>
    <t>GWS_X05</t>
  </si>
  <si>
    <t>Six Basins Pumping to Claremont</t>
  </si>
  <si>
    <t>INF_C01</t>
  </si>
  <si>
    <t xml:space="preserve">California Aqueduct (West Branch) to Castiac Lake </t>
  </si>
  <si>
    <t>INF_C03</t>
  </si>
  <si>
    <t>Castiac Lake Storage to MET</t>
  </si>
  <si>
    <t>INF_C04</t>
  </si>
  <si>
    <t>SWP Cal Aqueduct to San Gabriel Valley MWD- allocation and cyclic storage</t>
  </si>
  <si>
    <t>INF_C05</t>
  </si>
  <si>
    <t>State Water Project direct to MET</t>
  </si>
  <si>
    <t>INF_C06</t>
  </si>
  <si>
    <t>CA Aqueduct (East Branch) Inland Feeder to Diamond Valley Lake</t>
  </si>
  <si>
    <t>INF_C08</t>
  </si>
  <si>
    <t>Diamond Valley Lake Storage to MWD</t>
  </si>
  <si>
    <t>INF_C10</t>
  </si>
  <si>
    <t>Colorado River Aqueduct to Diamond Valley Lake</t>
  </si>
  <si>
    <t>INF_C11</t>
  </si>
  <si>
    <t>Colorado River Aqueduct direct to MET</t>
  </si>
  <si>
    <t>INF_C12</t>
  </si>
  <si>
    <t>Colorado River Aqueduct to Lake Matthews</t>
  </si>
  <si>
    <t>INF_C13</t>
  </si>
  <si>
    <t>Lake Matthews Storage to MET</t>
  </si>
  <si>
    <t>INF_LA1</t>
  </si>
  <si>
    <t>Los Angeles Aqueduct- Owens Valley to Reservoirs</t>
  </si>
  <si>
    <t>INF_LA2</t>
  </si>
  <si>
    <t>Los Angeles Aqueduct- Mono Lake to LA City</t>
  </si>
  <si>
    <t>INF_LA3</t>
  </si>
  <si>
    <t>Owens Valley Inflows to LA City</t>
  </si>
  <si>
    <t>INF_LA4</t>
  </si>
  <si>
    <t>Los Angeles Reservoir Storage to LA City</t>
  </si>
  <si>
    <t>INF_CB1</t>
  </si>
  <si>
    <t>Coastal Barrier Injection from WRD</t>
  </si>
  <si>
    <t>INF_CB2</t>
  </si>
  <si>
    <t>Coastal Barrier return flows to West Coast Basin</t>
  </si>
  <si>
    <t>MWS_C01</t>
  </si>
  <si>
    <t>Central Basin MWD to Cerritos</t>
  </si>
  <si>
    <t>Imported</t>
  </si>
  <si>
    <t>Central Basin MWD to Cal Water</t>
  </si>
  <si>
    <t>MWS_C02</t>
  </si>
  <si>
    <t>Central Basin MWD to Downey</t>
  </si>
  <si>
    <t>MWS_C03</t>
  </si>
  <si>
    <t>Central Basin MWD to Huntington Park</t>
  </si>
  <si>
    <t>MWS_C04</t>
  </si>
  <si>
    <t>Central Basin MWD to La Habra CWD</t>
  </si>
  <si>
    <t>MWS_C05</t>
  </si>
  <si>
    <t>Central Basin MWD to Orchard Dale</t>
  </si>
  <si>
    <t>MWS_C06</t>
  </si>
  <si>
    <t>Central Basin MWD to Bellflower MWC</t>
  </si>
  <si>
    <t>MWS_C07</t>
  </si>
  <si>
    <t>Central Basin MWD to Lynwood</t>
  </si>
  <si>
    <t>MWS_C08</t>
  </si>
  <si>
    <t>Central Basin MWD to Norwalk</t>
  </si>
  <si>
    <t>MWS_C09</t>
  </si>
  <si>
    <t>Central Basin MWD to Santa Fe Springs</t>
  </si>
  <si>
    <t>MWS_C10</t>
  </si>
  <si>
    <t>Central Basin MWD to Paramount</t>
  </si>
  <si>
    <t>MWS_C11</t>
  </si>
  <si>
    <t>Central Basin MWD to Signal Hill</t>
  </si>
  <si>
    <t>MWS_C12</t>
  </si>
  <si>
    <t>Central Basin MWD to Vernon</t>
  </si>
  <si>
    <t>MWS_C13</t>
  </si>
  <si>
    <t>Central Basin MWD to Park Water</t>
  </si>
  <si>
    <t>MWS_C14</t>
  </si>
  <si>
    <t>Central Basin MWD to WRD</t>
  </si>
  <si>
    <t>MWS_C15</t>
  </si>
  <si>
    <t>Central Basin MWD to Suburban Water</t>
  </si>
  <si>
    <t>MWS_C16</t>
  </si>
  <si>
    <t>Central Basin MWD to Golden State</t>
  </si>
  <si>
    <t>MWS_F01</t>
  </si>
  <si>
    <t>Foothills MWD to Crescenta Valley</t>
  </si>
  <si>
    <t>MWS_F02</t>
  </si>
  <si>
    <t>Foothills MWD to La Canada ID</t>
  </si>
  <si>
    <t>MWS_F03</t>
  </si>
  <si>
    <t xml:space="preserve">Foothills MWD to Mesa Crest </t>
  </si>
  <si>
    <t>MWS_F04</t>
  </si>
  <si>
    <t>Foothills MWD to Valley WC</t>
  </si>
  <si>
    <t>MWS_F05</t>
  </si>
  <si>
    <t>Foothills MWD to Las Flores WC</t>
  </si>
  <si>
    <t>MWS_F06</t>
  </si>
  <si>
    <t>Foothills MWD to Rubio Canyon LWA</t>
  </si>
  <si>
    <t>MWS_F07</t>
  </si>
  <si>
    <t>Foothills MWD to Lincoln</t>
  </si>
  <si>
    <t>MWS_M01</t>
  </si>
  <si>
    <t>MET to Santa Monica- Tier 1</t>
  </si>
  <si>
    <t>MWS_M02</t>
  </si>
  <si>
    <t>MET to Beverly Hills- Tier 1</t>
  </si>
  <si>
    <t>MWS_M03</t>
  </si>
  <si>
    <t>MET to Burbank- Tier 1</t>
  </si>
  <si>
    <t>MWS_M04</t>
  </si>
  <si>
    <t>MET to Glendale- Tier 1</t>
  </si>
  <si>
    <t>MWS_M05</t>
  </si>
  <si>
    <t>MET to LA City- Tier 1</t>
  </si>
  <si>
    <t>MWS_M06</t>
  </si>
  <si>
    <t>SWP East Branch to LA City- Tier 1</t>
  </si>
  <si>
    <t>MWS_M07</t>
  </si>
  <si>
    <t>MET to Central Basin MWD- Tier 1</t>
  </si>
  <si>
    <t>MWS_M08</t>
  </si>
  <si>
    <t>MET to Long Beach- Tier 1</t>
  </si>
  <si>
    <t>MWS_M09</t>
  </si>
  <si>
    <t>MET to Compton- Tier 1</t>
  </si>
  <si>
    <t>MWS_M10</t>
  </si>
  <si>
    <t>MET to Foothill MWD- Tier 1</t>
  </si>
  <si>
    <t>MWS_M11</t>
  </si>
  <si>
    <t>MET to Pasadena- Tier 1</t>
  </si>
  <si>
    <t>MWS_M12</t>
  </si>
  <si>
    <t>MET to San Marino- Tier 1</t>
  </si>
  <si>
    <t>MWS_M13</t>
  </si>
  <si>
    <t>MET to Upper San Gabriel MWD- Tier 1, replenishment, storage</t>
  </si>
  <si>
    <t>MWS_M16</t>
  </si>
  <si>
    <t>MET to Three Valleys MWD- Tier 1, storage in MSG</t>
  </si>
  <si>
    <t>MWS_M18</t>
  </si>
  <si>
    <t>MET to West Basin MWD- Tier 1</t>
  </si>
  <si>
    <t>MWS_M19</t>
  </si>
  <si>
    <t>MET to West Basin MWD- Replenishment</t>
  </si>
  <si>
    <t>MWS_M20</t>
  </si>
  <si>
    <t>MET to Torrance- Tier 1</t>
  </si>
  <si>
    <t>MWS_M21</t>
  </si>
  <si>
    <t>MET to Las Virgenes MWD- Tier 1</t>
  </si>
  <si>
    <t>MWS_M22</t>
  </si>
  <si>
    <t>MET to San Gabriel Valley Water Company- Tier 1</t>
  </si>
  <si>
    <t>MWS_M23</t>
  </si>
  <si>
    <t>MET to San Fernando</t>
  </si>
  <si>
    <t>MWS_M24</t>
  </si>
  <si>
    <t>MET to Cal American Water (via San Marino)</t>
  </si>
  <si>
    <t>MWS_M25</t>
  </si>
  <si>
    <t>MET to Santa Fe Springs</t>
  </si>
  <si>
    <t>MWS_S01</t>
  </si>
  <si>
    <t>San Gabriel Water to City of Industry</t>
  </si>
  <si>
    <t>MWS_T01</t>
  </si>
  <si>
    <t>Three Valleys MWD to Covina (Tier 1)</t>
  </si>
  <si>
    <t>MWS_T02</t>
  </si>
  <si>
    <t>Three Valleys MWD to Glendora (Tier 1)</t>
  </si>
  <si>
    <t>MWS_T03</t>
  </si>
  <si>
    <t>Three Valleys MWD to Golden State Water (Tier 1)</t>
  </si>
  <si>
    <t>MWS_T05</t>
  </si>
  <si>
    <t>Three Valleys MWD to Suburban Water</t>
  </si>
  <si>
    <t>MWS_T06</t>
  </si>
  <si>
    <t>Three Valleys MWD to La Verne (Tier 1)</t>
  </si>
  <si>
    <t>MWS_T07</t>
  </si>
  <si>
    <t>Three Valleys MWD to Rowland WD (Tier 1)</t>
  </si>
  <si>
    <t>MWS_T08</t>
  </si>
  <si>
    <t>Three Valleys MWD to Walnut Valley WD (Tier 1)</t>
  </si>
  <si>
    <t>MWS_T09</t>
  </si>
  <si>
    <t>Three Valleys MWD to Ponoma (Tier 1)</t>
  </si>
  <si>
    <t>MWS_U01</t>
  </si>
  <si>
    <t>USGMWD to Alhambra</t>
  </si>
  <si>
    <t>Upper San Gabriel MWD to Valley CWD</t>
  </si>
  <si>
    <t>MWS_U02</t>
  </si>
  <si>
    <t>USGMWD to Suburban Water</t>
  </si>
  <si>
    <t>MWS_U04</t>
  </si>
  <si>
    <t>USGMWD to Cal American Water</t>
  </si>
  <si>
    <t>MWS_U05</t>
  </si>
  <si>
    <t>USGMWD to Golden State</t>
  </si>
  <si>
    <t>MWS_W01</t>
  </si>
  <si>
    <t>West Basin MWD to Cal Water</t>
  </si>
  <si>
    <t>MWS_W02</t>
  </si>
  <si>
    <t>West Basin MWD to WRD</t>
  </si>
  <si>
    <t>MWS_W03</t>
  </si>
  <si>
    <t>West Basin MWD to Cal American Water</t>
  </si>
  <si>
    <t>MWS_W04</t>
  </si>
  <si>
    <t>West Basin MWD to LA County</t>
  </si>
  <si>
    <t>MWS_W05</t>
  </si>
  <si>
    <t xml:space="preserve">West Basin MWD to Golden State </t>
  </si>
  <si>
    <t>MWS_W06</t>
  </si>
  <si>
    <t>West Basin MWD to El Segundo</t>
  </si>
  <si>
    <t>MWS_W07</t>
  </si>
  <si>
    <t>West Basin MWD to Manhattan Beach</t>
  </si>
  <si>
    <t>RCH_001</t>
  </si>
  <si>
    <t>Ben Lomond Spreading Grounds Infiltration</t>
  </si>
  <si>
    <t>RCH_002</t>
  </si>
  <si>
    <t>Big Dalton Spreading Grounds Infiltration</t>
  </si>
  <si>
    <t>RCH_003</t>
  </si>
  <si>
    <t>Branford Spreading Grounds Infiltration</t>
  </si>
  <si>
    <t>RCH_004</t>
  </si>
  <si>
    <t>Buena Vista Spreading Grounds Infiltration</t>
  </si>
  <si>
    <t>RCH_005</t>
  </si>
  <si>
    <t>Citrus Spreading Grounds Infiltration</t>
  </si>
  <si>
    <t>RCH_006</t>
  </si>
  <si>
    <t>Dominguez Gap Infiltration</t>
  </si>
  <si>
    <t>RCH_007</t>
  </si>
  <si>
    <t>Eaton Basin Spreading Grounds Infiltration</t>
  </si>
  <si>
    <t>RCH_008</t>
  </si>
  <si>
    <t>Eaton Wash Spreading Grounds Infiltration</t>
  </si>
  <si>
    <t>RCH_009</t>
  </si>
  <si>
    <t>Forbes Spreading Grounds Infiltration</t>
  </si>
  <si>
    <t>RCH_010</t>
  </si>
  <si>
    <t>Hansen Spreading Grounds Infiltration</t>
  </si>
  <si>
    <t>RCH_011</t>
  </si>
  <si>
    <t>Irwindale Spreading Grounds Infiltration</t>
  </si>
  <si>
    <t>RCH_012</t>
  </si>
  <si>
    <t>Little Dalton Spreading Grounds Infiltration</t>
  </si>
  <si>
    <t>RCH_013</t>
  </si>
  <si>
    <t>Live Oak Spreading Grounds Infiltration</t>
  </si>
  <si>
    <t>RCH_014</t>
  </si>
  <si>
    <t>Lopez Spreading Grounds Infiltration</t>
  </si>
  <si>
    <t>RCH_015</t>
  </si>
  <si>
    <t>Pacoima Spreading Grounds Infiltration</t>
  </si>
  <si>
    <t>RCH_016</t>
  </si>
  <si>
    <t>Peck Road Spreading Grounds Infiltration</t>
  </si>
  <si>
    <t>RCH_017</t>
  </si>
  <si>
    <t>Rio Hondo Spreading Grounds Infiltration</t>
  </si>
  <si>
    <t>RCH_018</t>
  </si>
  <si>
    <t>San Dimas Spreading Grounds Infiltration</t>
  </si>
  <si>
    <t>RCH_019</t>
  </si>
  <si>
    <t>San Gabriel Canyon Spreading Grounds Infiltration (to MSG)</t>
  </si>
  <si>
    <t>RCH_020</t>
  </si>
  <si>
    <t>San Gabriel Canyon Spreading Grounds Infiltration (to CB)</t>
  </si>
  <si>
    <t>RCH_021</t>
  </si>
  <si>
    <t>San Gabriel Coastal Spreading Grounds Infiltration</t>
  </si>
  <si>
    <t>RCH_022</t>
  </si>
  <si>
    <t>Santa Anita Spreading Grounds Infiltration</t>
  </si>
  <si>
    <t>RCH_023</t>
  </si>
  <si>
    <t>Santa Fe Spreading Grounds Infiltration</t>
  </si>
  <si>
    <t>RCH_024</t>
  </si>
  <si>
    <t>Sawpit Spreading Grounds Infiltration</t>
  </si>
  <si>
    <t>RCH_025</t>
  </si>
  <si>
    <t>Sierra Madre Spreading Grounds Infiltration</t>
  </si>
  <si>
    <t>RCH_026</t>
  </si>
  <si>
    <t>Walnut Spreading Grounds Infiltration</t>
  </si>
  <si>
    <t>REC_001</t>
  </si>
  <si>
    <t>Recycling- Santa Monica to SM Runoff Recycling Facility</t>
  </si>
  <si>
    <t>Recycling</t>
  </si>
  <si>
    <t>REC_002</t>
  </si>
  <si>
    <t>Recycling- SM Runoff Facility to Santa Monica</t>
  </si>
  <si>
    <t>REC_003</t>
  </si>
  <si>
    <t>Recycling- Burbank to Burbank WRP</t>
  </si>
  <si>
    <t>REC_004</t>
  </si>
  <si>
    <t>Recycling- Burbank WRP to Burbank</t>
  </si>
  <si>
    <t>REC_005</t>
  </si>
  <si>
    <t>Recycling- Glendale to LA-Glendale WRP</t>
  </si>
  <si>
    <t>REC_006</t>
  </si>
  <si>
    <t>Recycling- LA City Sanitation to LA-Glendale WRP</t>
  </si>
  <si>
    <t>REC_007</t>
  </si>
  <si>
    <t>Recycling- LA-Glendale WRP to Glendale</t>
  </si>
  <si>
    <t>REC_008</t>
  </si>
  <si>
    <t>Recycling- LA-Glendale WRP to LA City</t>
  </si>
  <si>
    <t>REC_009</t>
  </si>
  <si>
    <t>Recycling- LA-Glendale WRP to Pasadena</t>
  </si>
  <si>
    <t>REC_010</t>
  </si>
  <si>
    <t>Recycling- LA City to Tillman WRP</t>
  </si>
  <si>
    <t>REC_011</t>
  </si>
  <si>
    <t>Recycling- Tillman WRP to LA City</t>
  </si>
  <si>
    <t>REC_012</t>
  </si>
  <si>
    <t>Recycling- LA City to Terminal Island WRP</t>
  </si>
  <si>
    <t>REC_013</t>
  </si>
  <si>
    <t>Recycling- Terminal Island WRP (WCBMWD) to WRD (Dominguez Gap)</t>
  </si>
  <si>
    <t>REC_014</t>
  </si>
  <si>
    <t>Recycling- Hyperion to Edward Little WRP</t>
  </si>
  <si>
    <t>REC_015</t>
  </si>
  <si>
    <t>Recycling- Ed Little WRP to WBMWD</t>
  </si>
  <si>
    <t>REC_016</t>
  </si>
  <si>
    <t>Recycling- WBMWD to WRD for Seawater barriers</t>
  </si>
  <si>
    <t>REC_017</t>
  </si>
  <si>
    <t>Recycling- Los Coyotes WRP to Cerritos</t>
  </si>
  <si>
    <t>WRP_LOC</t>
  </si>
  <si>
    <t>REC_018</t>
  </si>
  <si>
    <t>Recycling- Los Coyotes WRP to CBMWD (Century system)</t>
  </si>
  <si>
    <t>REC_019</t>
  </si>
  <si>
    <t>Recycling- San Jose Creek WRP to CBMWD (Rio Hondo System)</t>
  </si>
  <si>
    <t>REC_020</t>
  </si>
  <si>
    <t>Recycling- CBMWD to Bellflower (Century)</t>
  </si>
  <si>
    <t>REC_021</t>
  </si>
  <si>
    <t>Recycling- CBMWD to Park Water (Century)</t>
  </si>
  <si>
    <t>REC_022</t>
  </si>
  <si>
    <t>Recycling- CBMWD to Huntington Park (Rio Hondo)</t>
  </si>
  <si>
    <t>REC_023</t>
  </si>
  <si>
    <t>Recycling- Los Coyotes WRP to Lakewood</t>
  </si>
  <si>
    <t>REC_024</t>
  </si>
  <si>
    <t>Recycling- CBMWD to Bellflower-Somerset (Century)</t>
  </si>
  <si>
    <t>REC_025</t>
  </si>
  <si>
    <t>Recycling- Los Coyotes WRP to Bellflower City</t>
  </si>
  <si>
    <t>REC_026</t>
  </si>
  <si>
    <t>Recycling- CBMWD to Norwalk (Century)</t>
  </si>
  <si>
    <t>REC_027</t>
  </si>
  <si>
    <t>Recycling- CBMWD to Paramount (Century)</t>
  </si>
  <si>
    <t>REC_028</t>
  </si>
  <si>
    <t>Recycling- CBWMD to South Gate (Century)</t>
  </si>
  <si>
    <t>REC_029</t>
  </si>
  <si>
    <t>Recycling- CBMWD to Whittier (Rio Hondo)</t>
  </si>
  <si>
    <t>REC_030</t>
  </si>
  <si>
    <t>Recycling- CBMWD to Pico Rivera (Rio Hondo)</t>
  </si>
  <si>
    <t>REC_031</t>
  </si>
  <si>
    <t>Recycling- CBMWD to Pico Water District (Rio Hondo)</t>
  </si>
  <si>
    <t>REC_032</t>
  </si>
  <si>
    <t>Recycling- CBMWD to Park Water Co (Century)</t>
  </si>
  <si>
    <t>REC_033</t>
  </si>
  <si>
    <t>Recycling- San Jose Creek WRP to Suburban Water</t>
  </si>
  <si>
    <t>REC_034</t>
  </si>
  <si>
    <t>Recycling- Long Beach to Long Beach WRP</t>
  </si>
  <si>
    <t>REC_035</t>
  </si>
  <si>
    <t>Recycling- Long Beach WRP to Long Beach</t>
  </si>
  <si>
    <t>REC_036</t>
  </si>
  <si>
    <t>Recycling- Long Beach WRP to Alamitos Coastal Barrier</t>
  </si>
  <si>
    <t>REC_037</t>
  </si>
  <si>
    <t>Recycling- Whittier WRP to WRD</t>
  </si>
  <si>
    <t>REC_038</t>
  </si>
  <si>
    <t>Recycling- Whittier WRP to USGV MWD</t>
  </si>
  <si>
    <t>REC_039</t>
  </si>
  <si>
    <t>Recycling- San Jose Creek MWD to USGV MWD</t>
  </si>
  <si>
    <t>REC_040</t>
  </si>
  <si>
    <t>Recycling- San Jose Creek WRP to City of Industry</t>
  </si>
  <si>
    <t>REC_041</t>
  </si>
  <si>
    <t>Recycling- San Jose Creek WRP to JWPCP</t>
  </si>
  <si>
    <t>REC_042</t>
  </si>
  <si>
    <t>Recycling- CBMWD to Golden State Water (Century)</t>
  </si>
  <si>
    <t>REC_043</t>
  </si>
  <si>
    <t>Recycling- Ponoma WRP to Ponoma Water</t>
  </si>
  <si>
    <t>REC_044</t>
  </si>
  <si>
    <t>Recycling- Ponoma WRP to Walnut Valley WD</t>
  </si>
  <si>
    <t>REC_045</t>
  </si>
  <si>
    <t>Recycling- Ponoma WRP to LACSD (Spadra landfill)</t>
  </si>
  <si>
    <t>REC_046</t>
  </si>
  <si>
    <t>Recycling- San Jose WRP to Rowland WD</t>
  </si>
  <si>
    <t>REC_047</t>
  </si>
  <si>
    <t>Recycling- Tapia WRP to Las Virgenes MWD</t>
  </si>
  <si>
    <t>REC_048</t>
  </si>
  <si>
    <t>Recycling- LA Cty San to Foothills MWD</t>
  </si>
  <si>
    <t>REC_049</t>
  </si>
  <si>
    <t>Recycling- San Jose Creek WRP to WRD</t>
  </si>
  <si>
    <t>REC_050</t>
  </si>
  <si>
    <t>Recycling- CBWMD to Downey (Century)</t>
  </si>
  <si>
    <t>REC_051</t>
  </si>
  <si>
    <t>Recycling- CBMWD to Santa Fe Springs (Century)</t>
  </si>
  <si>
    <t>REC_052</t>
  </si>
  <si>
    <t>Recycling- CBMWD to Vernon (Rio Hondo)</t>
  </si>
  <si>
    <t>REC_053</t>
  </si>
  <si>
    <t>Recycling- West Basin for Spreading</t>
  </si>
  <si>
    <t>REC_054</t>
  </si>
  <si>
    <t>Recycling- West Basin to Mahnattan Beach</t>
  </si>
  <si>
    <t>REC_055</t>
  </si>
  <si>
    <t>Recycling- West Basin to Inglewood</t>
  </si>
  <si>
    <t>REC_056</t>
  </si>
  <si>
    <t>Recycling- West Basin to El Segundo</t>
  </si>
  <si>
    <t>REC_057</t>
  </si>
  <si>
    <t>Recycling- West Basin to Torrance</t>
  </si>
  <si>
    <t>REC_058</t>
  </si>
  <si>
    <t>Recycling- West Basin to Cal Water (Dominguez)</t>
  </si>
  <si>
    <t>REC_059</t>
  </si>
  <si>
    <t>Recycling- West Basin to Municipal and Industrial</t>
  </si>
  <si>
    <t>REC_060</t>
  </si>
  <si>
    <t>Recycling- West Basin to LADWP</t>
  </si>
  <si>
    <t>SAN_001</t>
  </si>
  <si>
    <t>LA City Wastewater Flows to Hyperion</t>
  </si>
  <si>
    <t>Wastewater</t>
  </si>
  <si>
    <t>SAN_002</t>
  </si>
  <si>
    <t>WRP Burbank to WRP Hyperion- Solids and Brine</t>
  </si>
  <si>
    <t>SAN_003</t>
  </si>
  <si>
    <t>WRP Burbank to LA River (Calibrate to gauge E285-R)</t>
  </si>
  <si>
    <t>SAN_004</t>
  </si>
  <si>
    <t>WRP Tillman to WRP Hyperion- Solids and Brine</t>
  </si>
  <si>
    <t>SAN_005</t>
  </si>
  <si>
    <t>WRP LA Glendale to Hyperion- Solids and Brine</t>
  </si>
  <si>
    <t>SAN_006</t>
  </si>
  <si>
    <t>Bellflower Municipal Water System to LACSD</t>
  </si>
  <si>
    <t>SAN_007</t>
  </si>
  <si>
    <t>City Of Alhambra to Los Coyotes WRP</t>
  </si>
  <si>
    <t>SAN_008</t>
  </si>
  <si>
    <t>City Of Alhambra to Whittier Narrows WRP</t>
  </si>
  <si>
    <t>SAN_009</t>
  </si>
  <si>
    <t>City Of Arcadia to SJC WRP</t>
  </si>
  <si>
    <t>SAN_010</t>
  </si>
  <si>
    <t>City Of Arcadia to Whittier Narrows WRP</t>
  </si>
  <si>
    <t>SAN_011</t>
  </si>
  <si>
    <t>City Of Azusa to SJC WRP</t>
  </si>
  <si>
    <t>SAN_012</t>
  </si>
  <si>
    <t>City Of Beverly Hills to Hyperion</t>
  </si>
  <si>
    <t>SAN_013</t>
  </si>
  <si>
    <t>City Of Burbank to Burbank WRP</t>
  </si>
  <si>
    <t>SAN_014</t>
  </si>
  <si>
    <t>City of Burbank to Hyperion via North Outfall Sewer</t>
  </si>
  <si>
    <t>SAN_015</t>
  </si>
  <si>
    <t>City Of Cerritos to Long Beach WRP</t>
  </si>
  <si>
    <t>SAN_016</t>
  </si>
  <si>
    <t>City of Claremont to LACSD</t>
  </si>
  <si>
    <t>SAN_017</t>
  </si>
  <si>
    <t>City Of Compton to LACSD</t>
  </si>
  <si>
    <t>SAN_018</t>
  </si>
  <si>
    <t>City Of Covina to LACSD</t>
  </si>
  <si>
    <t>SAN_019</t>
  </si>
  <si>
    <t>City Of Downey to Los Coyotes</t>
  </si>
  <si>
    <t>SAN_020</t>
  </si>
  <si>
    <t>City of Downey to JWPCP</t>
  </si>
  <si>
    <t>SAN_021</t>
  </si>
  <si>
    <t>City Of El Monte to Los Coyotes WRP</t>
  </si>
  <si>
    <t>SAN_022</t>
  </si>
  <si>
    <t>City Of El Monte to Whittier Narrows WRP</t>
  </si>
  <si>
    <t>SAN_023</t>
  </si>
  <si>
    <t>City Of El Segundo to Hyperion</t>
  </si>
  <si>
    <t>SAN_025</t>
  </si>
  <si>
    <t>City of Glendale to Hyperion WRP</t>
  </si>
  <si>
    <t>SAN_026</t>
  </si>
  <si>
    <t>City Of Glendora to San Jose WRP</t>
  </si>
  <si>
    <t>SAN_027</t>
  </si>
  <si>
    <t>City Of Huntington Park to JWPCP</t>
  </si>
  <si>
    <t>SAN_028</t>
  </si>
  <si>
    <t>City Of Industry to JWPCP</t>
  </si>
  <si>
    <t>SAN_029</t>
  </si>
  <si>
    <t>City Of Inglewood to JWPCP</t>
  </si>
  <si>
    <t>SAN_030</t>
  </si>
  <si>
    <t>City of Irwindale to JWPCP</t>
  </si>
  <si>
    <t>SAN_031</t>
  </si>
  <si>
    <t>City Of La Verne to Ponoma WRP</t>
  </si>
  <si>
    <t>SAN_032</t>
  </si>
  <si>
    <t>City Of Lakewood to JWPCP</t>
  </si>
  <si>
    <t>SAN_033</t>
  </si>
  <si>
    <t>City Of Lakewood to Long Beach WRP</t>
  </si>
  <si>
    <t>SAN_034</t>
  </si>
  <si>
    <t>City Of Lomita to JWPCP</t>
  </si>
  <si>
    <t>SAN_035</t>
  </si>
  <si>
    <t>City Of Long Beach to JWPCP</t>
  </si>
  <si>
    <t>SAN_037</t>
  </si>
  <si>
    <t>City Of Lynwood to JWPCP</t>
  </si>
  <si>
    <t>SAN_038</t>
  </si>
  <si>
    <t>City Of Manhattan Beach to JWPCP</t>
  </si>
  <si>
    <t>SAN_039</t>
  </si>
  <si>
    <t>City Of Monrovia to San Jose WRP</t>
  </si>
  <si>
    <t>SAN_040</t>
  </si>
  <si>
    <t>City Of Monrovia to Whittier Narrows WRP</t>
  </si>
  <si>
    <t>SAN_041</t>
  </si>
  <si>
    <t>City Of Monterey Park to LACSD</t>
  </si>
  <si>
    <t>SAN_042</t>
  </si>
  <si>
    <t>City Of Norwalk to Los Coyotes WRP</t>
  </si>
  <si>
    <t>SAN_043</t>
  </si>
  <si>
    <t>City of Norwalk to JWPCP</t>
  </si>
  <si>
    <t>SAN_044</t>
  </si>
  <si>
    <t>City Of Paramount to LACSD</t>
  </si>
  <si>
    <t>SAN_045</t>
  </si>
  <si>
    <t>City Of Pasadena to San Jose WRP</t>
  </si>
  <si>
    <t>SAN_046</t>
  </si>
  <si>
    <t>City Of Pasadena to Whittier Narrows WRP</t>
  </si>
  <si>
    <t>SAN_047</t>
  </si>
  <si>
    <t>City Of Pico Rivera to Los Coyotes WRP</t>
  </si>
  <si>
    <t>SAN_048</t>
  </si>
  <si>
    <t>City Of Pico Rivera to JWPCP</t>
  </si>
  <si>
    <t>SAN_049</t>
  </si>
  <si>
    <t>City Of Pomona to Ponoma WRP</t>
  </si>
  <si>
    <t>SAN_050</t>
  </si>
  <si>
    <t>City Of San Fernando to Hyperion</t>
  </si>
  <si>
    <t>SAN_051</t>
  </si>
  <si>
    <t>City Of San Marino to San Jose WRP</t>
  </si>
  <si>
    <t>SAN_052</t>
  </si>
  <si>
    <t>City Of Santa Fe Springs to Los Coyotes</t>
  </si>
  <si>
    <t>SAN_053</t>
  </si>
  <si>
    <t>City Of Santa Monica to SMURF</t>
  </si>
  <si>
    <t>SAN_054</t>
  </si>
  <si>
    <t>City Of Santa Monica to Hyperion</t>
  </si>
  <si>
    <t>SAN_055</t>
  </si>
  <si>
    <t>City Of Sierra Madre to San Jose WRP</t>
  </si>
  <si>
    <t>SAN_056</t>
  </si>
  <si>
    <t>City Of Sierra Madre to Whittier Narrows WRP</t>
  </si>
  <si>
    <t>SAN_057</t>
  </si>
  <si>
    <t>City Of Signal Hill to JWPCP</t>
  </si>
  <si>
    <t>SAN_058</t>
  </si>
  <si>
    <t>City Of South Gate to JWPCP</t>
  </si>
  <si>
    <t>SAN_059</t>
  </si>
  <si>
    <t>City Of South Pasadena to Los Coyotes WRP</t>
  </si>
  <si>
    <t>SAN_060</t>
  </si>
  <si>
    <t>City Of South Pasadena to Whittier Narrows WRP</t>
  </si>
  <si>
    <t>SAN_061</t>
  </si>
  <si>
    <t>City Of Torrance to JWPCP</t>
  </si>
  <si>
    <t>SAN_062</t>
  </si>
  <si>
    <t>City Of Vernon to JWPCP</t>
  </si>
  <si>
    <t>SAN_063</t>
  </si>
  <si>
    <t>City Of Whittier to Whittier Narrows WRP</t>
  </si>
  <si>
    <t>SAN_064</t>
  </si>
  <si>
    <t>Crescenta Valley Cwd to Hyperion</t>
  </si>
  <si>
    <t>SAN_065</t>
  </si>
  <si>
    <t>La Habra Heights Cwd to San Jose WRP</t>
  </si>
  <si>
    <t>SAN_066</t>
  </si>
  <si>
    <t>La Puente Valley Cwd to San Jose WRP</t>
  </si>
  <si>
    <t>SAN_067</t>
  </si>
  <si>
    <t>Orchard Dale Water District to Los Coyotes WRP</t>
  </si>
  <si>
    <t>SAN_068</t>
  </si>
  <si>
    <t>Pico Cwd to Los Coyotes WRP</t>
  </si>
  <si>
    <t>SAN_069</t>
  </si>
  <si>
    <t>Pico Cwd to JWPCP</t>
  </si>
  <si>
    <t>SAN_070</t>
  </si>
  <si>
    <t>Rowland Cwd to San Jose WRP</t>
  </si>
  <si>
    <t>SAN_071</t>
  </si>
  <si>
    <t>San Gabriel Cwd to Los Coyotes WRP</t>
  </si>
  <si>
    <t>SAN_072</t>
  </si>
  <si>
    <t>San Gabriel Cwd to Whittier Narrows WRP</t>
  </si>
  <si>
    <t>SAN_073</t>
  </si>
  <si>
    <t>Sativa Cwd to JWPCP</t>
  </si>
  <si>
    <t>SAN_074</t>
  </si>
  <si>
    <t>Valley Cwd to San Jose WRP</t>
  </si>
  <si>
    <t>SAN_075</t>
  </si>
  <si>
    <t>Walnut Valley Water District to San Jose WRP</t>
  </si>
  <si>
    <t>SAN_076</t>
  </si>
  <si>
    <t>L A County Waterworks Dist #21 to Hyperion</t>
  </si>
  <si>
    <t>SAN_077</t>
  </si>
  <si>
    <t>L A County Waterworks Dist #29 to Hyperion</t>
  </si>
  <si>
    <t>SAN_078</t>
  </si>
  <si>
    <t>L A County Waterworks Dist #80 to Hyperion</t>
  </si>
  <si>
    <t>SAN_079</t>
  </si>
  <si>
    <t>Cal Poly Pomona Water System to San Jose WRP</t>
  </si>
  <si>
    <t>SAN_080</t>
  </si>
  <si>
    <t>Firestone Scout Reservation to LACSD</t>
  </si>
  <si>
    <t>SAN_081</t>
  </si>
  <si>
    <t>Mt San Antonio College Water System to San Jose WRP</t>
  </si>
  <si>
    <t>SAN_082</t>
  </si>
  <si>
    <t>Cal Water Service Co to JWPCP</t>
  </si>
  <si>
    <t>SAN_083</t>
  </si>
  <si>
    <t>Cal-Am Water Co. - Baldwin Hills to JWPCP</t>
  </si>
  <si>
    <t>SAN_084</t>
  </si>
  <si>
    <t>East Pasadena Water Company to San Jose WRP</t>
  </si>
  <si>
    <t>SAN_085</t>
  </si>
  <si>
    <t>East Pasadena Water Company to Whittier Narrows</t>
  </si>
  <si>
    <t>SAN_086</t>
  </si>
  <si>
    <t>Golden State Water Co. - Metropolitan to JWPCP</t>
  </si>
  <si>
    <t>SAN_087</t>
  </si>
  <si>
    <t>Golden State Water Co. - Region 3 to San Jose WRP</t>
  </si>
  <si>
    <t>SAN_088</t>
  </si>
  <si>
    <t>Park Water Company to JWPCP</t>
  </si>
  <si>
    <t>SAN_089</t>
  </si>
  <si>
    <t>San Gabriel Valley Water Company to Los Coyotes WRP</t>
  </si>
  <si>
    <t>SAN_090</t>
  </si>
  <si>
    <t>San Gabriel Valley Water Company to JWPCP</t>
  </si>
  <si>
    <t>SAN_091</t>
  </si>
  <si>
    <t>Suburban Water Systems to San Jose WRP</t>
  </si>
  <si>
    <t>SAN_092</t>
  </si>
  <si>
    <t>Kinneloa Irrigation District to San Jose WRP</t>
  </si>
  <si>
    <t>SAN_093</t>
  </si>
  <si>
    <t>Kinneloa Irrigation District to Whittier Narrows WRP</t>
  </si>
  <si>
    <t>SAN_094</t>
  </si>
  <si>
    <t>La Canada Irrigation District to Los Coyotes WRP</t>
  </si>
  <si>
    <t>SAN_095</t>
  </si>
  <si>
    <t>La Canada Irrigation District to Whitter Narrows WRP</t>
  </si>
  <si>
    <t>SAN_096</t>
  </si>
  <si>
    <t>South Montebello ID to JWPCP</t>
  </si>
  <si>
    <t>SAN_097</t>
  </si>
  <si>
    <t>Las Virgenes MWD to Tapia WRD</t>
  </si>
  <si>
    <t>SAN_098</t>
  </si>
  <si>
    <t>Tapia to Hyperion</t>
  </si>
  <si>
    <t>SAN_099</t>
  </si>
  <si>
    <t xml:space="preserve">Las Virgenes MWD to Hyperion </t>
  </si>
  <si>
    <t>SAN_100</t>
  </si>
  <si>
    <t>Amarillo Mutual Water Company to Los Coyotes WRP</t>
  </si>
  <si>
    <t>SAN_101</t>
  </si>
  <si>
    <t>Amarillo Mutual Water Company to Whittier Narrows WRP</t>
  </si>
  <si>
    <t>SAN_102</t>
  </si>
  <si>
    <t>Bellflower Home Garden Water Company to JWPCP</t>
  </si>
  <si>
    <t>SAN_103</t>
  </si>
  <si>
    <t>Bellflower-Somerset Mutual Water Company to JWPCP</t>
  </si>
  <si>
    <t>SAN_104</t>
  </si>
  <si>
    <t>California Domestic Water Company to Los Coyotes WRP</t>
  </si>
  <si>
    <t>SAN_105</t>
  </si>
  <si>
    <t>Del Rio Mutual Water Company to Los Coyotes WRP</t>
  </si>
  <si>
    <t>SAN_106</t>
  </si>
  <si>
    <t>Hemlock Mutual Water Company to Los Coyotes WRP</t>
  </si>
  <si>
    <t>SAN_107</t>
  </si>
  <si>
    <t>Las Flores Water Company to San Jose WRP</t>
  </si>
  <si>
    <t>SAN_108</t>
  </si>
  <si>
    <t>Las Flores Water Company to Whittier Narrows WRP</t>
  </si>
  <si>
    <t>SAN_109</t>
  </si>
  <si>
    <t>Lincoln Avenue Water Company to San Jose WRP</t>
  </si>
  <si>
    <t>SAN_110</t>
  </si>
  <si>
    <t>Lincoln Avenue Water Company to Whittier Narrows WRP</t>
  </si>
  <si>
    <t>SAN_111</t>
  </si>
  <si>
    <t>Lynwood Park Mutual Water Company to JWPCP</t>
  </si>
  <si>
    <t>SAN_112</t>
  </si>
  <si>
    <t>Maywood Mutual Company #1 to JWPCP</t>
  </si>
  <si>
    <t>SAN_113</t>
  </si>
  <si>
    <t>Maywood Mutual Company #2 to JWPCP</t>
  </si>
  <si>
    <t>SAN_114</t>
  </si>
  <si>
    <t>Maywood Mutual Company #3 to LACSD</t>
  </si>
  <si>
    <t>SAN_115</t>
  </si>
  <si>
    <t>Mesa Crest Water Company to La Canada WRP</t>
  </si>
  <si>
    <t>SAN_116</t>
  </si>
  <si>
    <t>Montebello Land And Water Company to JWPCP</t>
  </si>
  <si>
    <t>SAN_117</t>
  </si>
  <si>
    <t>Rubio Canon Land And Water Association to San Jose WRP</t>
  </si>
  <si>
    <t>SAN_118</t>
  </si>
  <si>
    <t>Rubio Canon Land And Water Association to Whittier Narrows WRP</t>
  </si>
  <si>
    <t>SAN_119</t>
  </si>
  <si>
    <t>Rurban Homes Mutual Water Company to Los Coyotes WRP</t>
  </si>
  <si>
    <t>SAN_120</t>
  </si>
  <si>
    <t>Sterling Mutual Water Company to LACSD</t>
  </si>
  <si>
    <t>SAN_121</t>
  </si>
  <si>
    <t>Sunny Slope Mutual Water Company to San Jose WRP</t>
  </si>
  <si>
    <t>SAN_122</t>
  </si>
  <si>
    <t>Sunny Slope Mutual Water Company to Whittier Narrows WRP</t>
  </si>
  <si>
    <t>SAN_123</t>
  </si>
  <si>
    <t>Tract 180 Mutual Water Company to JWPCP</t>
  </si>
  <si>
    <t>SAN_124</t>
  </si>
  <si>
    <t>Tract 349 Mutual Water Company to LACSD</t>
  </si>
  <si>
    <t>SAN_125</t>
  </si>
  <si>
    <t>Valencia Heights Water Company to San Jose WRP</t>
  </si>
  <si>
    <t>SAN_126</t>
  </si>
  <si>
    <t>Valley View Mutual Water Company to San Jose WRP</t>
  </si>
  <si>
    <t>SAN_127</t>
  </si>
  <si>
    <t>Valley Water Company to Los Coyotes WRP</t>
  </si>
  <si>
    <t>SAN_128</t>
  </si>
  <si>
    <t>Valley Water Company to Whittier Narrows WRP</t>
  </si>
  <si>
    <t>SAN_129</t>
  </si>
  <si>
    <t>Walnut Park Mutual Water Company to JWPCP</t>
  </si>
  <si>
    <t>SAN_130</t>
  </si>
  <si>
    <t>Frank Bonelli Park to San Jose WRP</t>
  </si>
  <si>
    <t>SAN_131</t>
  </si>
  <si>
    <t>Covina Irrigating Company to San Jose WRP</t>
  </si>
  <si>
    <t>SAN_132</t>
  </si>
  <si>
    <t>West Basin Oil And Chemical Companies to LACSD</t>
  </si>
  <si>
    <t>SAN_133</t>
  </si>
  <si>
    <t>West Coast Basin Private Entities to LACSD</t>
  </si>
  <si>
    <t>SAN_134</t>
  </si>
  <si>
    <t>Central Basin Private Entities to LACSD</t>
  </si>
  <si>
    <t>SAN_135</t>
  </si>
  <si>
    <t>Central Basin Oil And Chemical Companies to LACSD</t>
  </si>
  <si>
    <t>SAN_136</t>
  </si>
  <si>
    <t>Six Basins Private Pumpers to LACSD</t>
  </si>
  <si>
    <t>SAN_137</t>
  </si>
  <si>
    <t>Raymond Basin Private Pumpers to LACSD</t>
  </si>
  <si>
    <t>SAN_138</t>
  </si>
  <si>
    <t>Man San Gabriel Private Pumpers to LACSD</t>
  </si>
  <si>
    <t>SAN_139</t>
  </si>
  <si>
    <t>MSG Basin Oil And Chemical Companies to LACSD</t>
  </si>
  <si>
    <t>SAN_140</t>
  </si>
  <si>
    <t>WC Basin Municipal and Industrial to LACSD</t>
  </si>
  <si>
    <t>SAN_142</t>
  </si>
  <si>
    <t>JWPCP to Pacific Ocean (Wastewater)</t>
  </si>
  <si>
    <t>SAN_144</t>
  </si>
  <si>
    <t>Burbank WRP to Hyperion Treatment Plant</t>
  </si>
  <si>
    <t>SAN_145</t>
  </si>
  <si>
    <t>LA Glendale WRP to Hyperion Treatment Plant</t>
  </si>
  <si>
    <t>SAN_146</t>
  </si>
  <si>
    <t>Tillman WRP to Hyperion Treatment Plant</t>
  </si>
  <si>
    <t>SAN_147</t>
  </si>
  <si>
    <t>Hyperion Treatment Plant to Pacific Ocean (Wastewater)</t>
  </si>
  <si>
    <t>SAN_148</t>
  </si>
  <si>
    <t>Long Beach WRP outfall to JWPCP</t>
  </si>
  <si>
    <t>SAN_149</t>
  </si>
  <si>
    <t>Los Coyotes WRP outfall to JWPCP</t>
  </si>
  <si>
    <t>SAN_150</t>
  </si>
  <si>
    <t>San Jose Creek WRP outfall to JWPCP</t>
  </si>
  <si>
    <t>SAN_151</t>
  </si>
  <si>
    <t>Ponoma WRP outfall to San Jose Creek WRP</t>
  </si>
  <si>
    <t>SAN_152</t>
  </si>
  <si>
    <t>Whittier Narrows WRP outfall to JWPCP</t>
  </si>
  <si>
    <t>SUR_001</t>
  </si>
  <si>
    <t>Arroyo Seco Surface Water diversion to Pasadena (from F277-R)</t>
  </si>
  <si>
    <t>SUR_002</t>
  </si>
  <si>
    <t>Surface Water to La Canada ID</t>
  </si>
  <si>
    <t>SUR_003</t>
  </si>
  <si>
    <t>Millard Canyon  Surface Water to Lincoln</t>
  </si>
  <si>
    <t>SUR_004</t>
  </si>
  <si>
    <t>Rubio Canyon  Surface Water to Rubio LWA</t>
  </si>
  <si>
    <t>SUR_005</t>
  </si>
  <si>
    <t>Santa Anita Wash (Upper) Surface Water to Sierra Madre</t>
  </si>
  <si>
    <t>SUR_006</t>
  </si>
  <si>
    <t>San Antonio-Evey Canyons SW to Ponoma</t>
  </si>
  <si>
    <t>SUR_007</t>
  </si>
  <si>
    <t>San Dimas Canyon Creek to Golden State</t>
  </si>
  <si>
    <t>SUR_008</t>
  </si>
  <si>
    <t>San Gabriel River- to Azusa</t>
  </si>
  <si>
    <t>SUR_009</t>
  </si>
  <si>
    <t>San Gabriel River- to Covina Irrigating</t>
  </si>
  <si>
    <t>SUR_010</t>
  </si>
  <si>
    <t>San Gabriel River to Cal American Water</t>
  </si>
  <si>
    <t>SUR_011</t>
  </si>
  <si>
    <t>Long Beach WRP discharges to Coyote Creek</t>
  </si>
  <si>
    <t>SUR_012</t>
  </si>
  <si>
    <t>Coyote Creek flows (Gauge F354-R)</t>
  </si>
  <si>
    <t>SUR_013</t>
  </si>
  <si>
    <t>San Gabriel River Outflows to Pacific Ocean</t>
  </si>
  <si>
    <t>SUR_014</t>
  </si>
  <si>
    <t>Lower San Gabriel River Outflows at gauge F42B-R</t>
  </si>
  <si>
    <t>SUR_015</t>
  </si>
  <si>
    <t>San Jose WRP reclaimed water pipe to Lower San Gabriel River</t>
  </si>
  <si>
    <t>SUR_016</t>
  </si>
  <si>
    <t>San Jose WRP outfalls to San Jose Creek</t>
  </si>
  <si>
    <t>SUR_017</t>
  </si>
  <si>
    <t>San Jose Creek flows to Lower San Gabriel River</t>
  </si>
  <si>
    <t>SUR_018</t>
  </si>
  <si>
    <t>San Gabriel River (SGC Reach) to San Gabriel Coastal SG</t>
  </si>
  <si>
    <t>SUR_019</t>
  </si>
  <si>
    <t>Upper San Gabriel River to Middle San Gabirel River</t>
  </si>
  <si>
    <t>SUR_020</t>
  </si>
  <si>
    <t>Middle San Gabriel Flows to Santa Fe Dam</t>
  </si>
  <si>
    <t>SUR_021</t>
  </si>
  <si>
    <t>Santa Fe Dam releases to Middle San Gabriel River</t>
  </si>
  <si>
    <t>SUR_022</t>
  </si>
  <si>
    <t>Walnut Creek Outflows at Gauge F304-R to Whittier Narrows Dam</t>
  </si>
  <si>
    <t>SUR_023</t>
  </si>
  <si>
    <t>Upper to Lower Walnut Creek</t>
  </si>
  <si>
    <t>SUR_024</t>
  </si>
  <si>
    <t>Walnut Creek outflows to Gauge F304-R</t>
  </si>
  <si>
    <t>SUR_025</t>
  </si>
  <si>
    <t>Walnut Creek diversions to Walnut Spreading Basin</t>
  </si>
  <si>
    <t>SUR_026</t>
  </si>
  <si>
    <t>Ponoma WRP releases to San Jose Creek</t>
  </si>
  <si>
    <t>SUR_027</t>
  </si>
  <si>
    <t>Central Basin MWD Imported water (CB-28) for WRD to Thompson Creek</t>
  </si>
  <si>
    <t>SUR_028</t>
  </si>
  <si>
    <t>Thompson Creek outflows to San Jose Creek</t>
  </si>
  <si>
    <t>SUR_029</t>
  </si>
  <si>
    <t>Upper San Gabriel River (junction node) to Whittier Narrows Dam</t>
  </si>
  <si>
    <t>SUR_030</t>
  </si>
  <si>
    <t>Whittier Narrows Dam (San Gabriel) releases to Rio Hondo via crossover</t>
  </si>
  <si>
    <t>SUR_031</t>
  </si>
  <si>
    <t>Whittier Narrows Dam (San Gabriel) releases to San Gabriel River</t>
  </si>
  <si>
    <t>SUR_032</t>
  </si>
  <si>
    <t>San Gabriel Coastal Region runoff to San Gabriel Lower River Reach</t>
  </si>
  <si>
    <t>SUR_033</t>
  </si>
  <si>
    <t>Whittier Narrows WRP releases to crossover channel and Rio Hondo</t>
  </si>
  <si>
    <t>WRP_WHT</t>
  </si>
  <si>
    <t>SUR_034</t>
  </si>
  <si>
    <t>Lower Big Dalton Wash outflows to calibration node (Gauge F274B-R)</t>
  </si>
  <si>
    <t>SUR_035</t>
  </si>
  <si>
    <t>Big Dalton outflows (at Gauge F274B) to Whittier Narrows (Via Walnut Creek)</t>
  </si>
  <si>
    <t>SUR_036</t>
  </si>
  <si>
    <t>San Dimas Wash outflows to Lower Big Dalton Wash</t>
  </si>
  <si>
    <t>SUR_037</t>
  </si>
  <si>
    <t>San Dimas upstream watershed to San Dimas Dam</t>
  </si>
  <si>
    <t>SUR_038</t>
  </si>
  <si>
    <t>San Dimas Dam releases to Upper San Dimas reach</t>
  </si>
  <si>
    <t>SUR_039</t>
  </si>
  <si>
    <t>San Dimas Wash Upper diversions to San Dimas Spreading Basin</t>
  </si>
  <si>
    <t>SUR_040</t>
  </si>
  <si>
    <t>San Dimas Wash- Upper to Middle</t>
  </si>
  <si>
    <t>SUR_041</t>
  </si>
  <si>
    <t>Central Basin MWD Imported water (CB-48) for WRD to San Dimas</t>
  </si>
  <si>
    <t>SUR_042</t>
  </si>
  <si>
    <t>San Gabriel Valley imported water inflows to San Dimas</t>
  </si>
  <si>
    <t>SUR_043</t>
  </si>
  <si>
    <t>San Dimas Wash Middle diversions to Forbes Spreading grounds</t>
  </si>
  <si>
    <t>SUR_044</t>
  </si>
  <si>
    <t>San Dimas Wash- Middle to Lower</t>
  </si>
  <si>
    <t>SUR_045</t>
  </si>
  <si>
    <t>San Dimas Wash Lower diversions to Ben Lomond Spreading grounds</t>
  </si>
  <si>
    <t>SUR_046</t>
  </si>
  <si>
    <t>Big Dalton Dam releases to Big Dalton SG watershed</t>
  </si>
  <si>
    <t>SUR_047</t>
  </si>
  <si>
    <t>Big Dalton SG bypass to Middle Big Dalton reach</t>
  </si>
  <si>
    <t>SUR_048</t>
  </si>
  <si>
    <t>Middle Big Dalton Wash flows to Lower Big Dalton Wash</t>
  </si>
  <si>
    <t>SUR_049</t>
  </si>
  <si>
    <t>Big Dalton Dam diversions to Big Dalton Spreading Ground</t>
  </si>
  <si>
    <t>SUR_050</t>
  </si>
  <si>
    <t>San Gabirel Valley imported water to Middle Big Dalton Wash</t>
  </si>
  <si>
    <t>SUR_051</t>
  </si>
  <si>
    <t>Big Dalton Wash diversions to Citris spreading grounds</t>
  </si>
  <si>
    <t>SUR_052</t>
  </si>
  <si>
    <t>Lower Big Dalton Wash diversions to Irwindale spreading grounds</t>
  </si>
  <si>
    <t>SUR_053</t>
  </si>
  <si>
    <t>Three Valleys MWD Imported water to Little Dalton Spreading Ground</t>
  </si>
  <si>
    <t>SUR_054</t>
  </si>
  <si>
    <t>Little Dalton System Runoff to Little Dalton Spreading Grounds</t>
  </si>
  <si>
    <t>SUR_055</t>
  </si>
  <si>
    <t>Little Dalton System transfers to Middle Big Dalton reach</t>
  </si>
  <si>
    <t>SUR_056</t>
  </si>
  <si>
    <t>Little Dalton Spreading grounds releases to Lower Big Dalton Wash</t>
  </si>
  <si>
    <t>SUR_057</t>
  </si>
  <si>
    <t>San Gabriel Valley imported water to Live Oak spreading ground</t>
  </si>
  <si>
    <t>SUR_058</t>
  </si>
  <si>
    <t>Live Oak System Surface Runoff to Live Oak Dam</t>
  </si>
  <si>
    <t>SUR_059</t>
  </si>
  <si>
    <t>Live Oak Dam releases (Gauge F356-R) to Live Oak spreading grounds</t>
  </si>
  <si>
    <t>SUR_060</t>
  </si>
  <si>
    <t>Puddingstone Diversion Dam releases to Puddingstone Dam</t>
  </si>
  <si>
    <t>SUR_061</t>
  </si>
  <si>
    <t>Puddingstone Dam upstream watershed to Puddingstone Dam</t>
  </si>
  <si>
    <t>SUR_062</t>
  </si>
  <si>
    <t>Live Oak Dam releases to Puddingstone Dam</t>
  </si>
  <si>
    <t>SUR_063</t>
  </si>
  <si>
    <t>Puddingstone Dam releases to Walnut Creek spreading grounds</t>
  </si>
  <si>
    <t>SUR_064</t>
  </si>
  <si>
    <t>Upper San Gabriel River diversions to Rio Hondo via Santa Fe Diversion</t>
  </si>
  <si>
    <t>SUR_065</t>
  </si>
  <si>
    <t>Bradbury Channel inflows (Gauge F329-R) to San Gabriel River</t>
  </si>
  <si>
    <t>SUR_066</t>
  </si>
  <si>
    <t>Upper San Gabriel River diversions to Santa Fe spreading grounds</t>
  </si>
  <si>
    <t>SUR_067</t>
  </si>
  <si>
    <t>San Gabriel Valley imported water to San Gabriel River</t>
  </si>
  <si>
    <t>SUR_068</t>
  </si>
  <si>
    <t>Fish Canyon inflows (U7-R) to Upper San Gabriel River</t>
  </si>
  <si>
    <t>SUR_069</t>
  </si>
  <si>
    <t>Upper San Gabriel River diversions to San Gabriel Canyon spreading grounds</t>
  </si>
  <si>
    <t>SUR_070</t>
  </si>
  <si>
    <t>San Gabriel Valley imported water to San Gabriel Canyon SG</t>
  </si>
  <si>
    <t>SUR_071</t>
  </si>
  <si>
    <t>Upper San Gabriel imported water (from MWD)  to San Gabriel River</t>
  </si>
  <si>
    <t>SUR_072</t>
  </si>
  <si>
    <t>Buena Vista System runoff to Buena Vista Spreading Grounds</t>
  </si>
  <si>
    <t>SUR_073</t>
  </si>
  <si>
    <t>San Gabriel River diversions to Buena Vista Spreading Grounds</t>
  </si>
  <si>
    <t>SUR_074</t>
  </si>
  <si>
    <t>San Gabriel River water commission distributions to Convia Irrigating Ditch for Ben Lomond SG</t>
  </si>
  <si>
    <t>SUR_075</t>
  </si>
  <si>
    <t>Covina Irrigating Ditch flows to Ben Lomond SG</t>
  </si>
  <si>
    <t>SUR_076</t>
  </si>
  <si>
    <t>Covina Irrigating Ditch flows toBig Dalton Wash Middle reach</t>
  </si>
  <si>
    <t>SUR_077</t>
  </si>
  <si>
    <t>San Gabriel Dam watershed runoff to San Gabriel Dam</t>
  </si>
  <si>
    <t>SUR_078</t>
  </si>
  <si>
    <t>San Gabriel Dam releases (Gauge F250-R) to Morris Dam</t>
  </si>
  <si>
    <t>SUR_079</t>
  </si>
  <si>
    <t>Morris Dam watershed flows to Morris Dam</t>
  </si>
  <si>
    <t>SUR_080</t>
  </si>
  <si>
    <t>San Gabriel Dam releases (Gauge F250-R) to SGRWC</t>
  </si>
  <si>
    <t>SUR_081</t>
  </si>
  <si>
    <t>Morris Dam Releases to San Gabriel River (Calibrate to U8-R)</t>
  </si>
  <si>
    <t>SUR_082</t>
  </si>
  <si>
    <t>Lower Rio Hondo flows to end of river calibration node F45C-R</t>
  </si>
  <si>
    <t>SUR_083</t>
  </si>
  <si>
    <t>Whittier Narrows Dam (Rio Hondo) releases to Rio Hondo</t>
  </si>
  <si>
    <t>SUR_084</t>
  </si>
  <si>
    <t>Whittier Narrows Dam (RH) releases to Rio Hondo spreading grounds</t>
  </si>
  <si>
    <t>INF_RSG</t>
  </si>
  <si>
    <t>SUR_085</t>
  </si>
  <si>
    <t>Montebello Drain to Rio Hondo Lower (Inflows from F181-R)</t>
  </si>
  <si>
    <t>SUR_086</t>
  </si>
  <si>
    <t>Calibration node F64-R (Rio Hondo) outflows to Whittier Narrows Dam</t>
  </si>
  <si>
    <t>SUR_087</t>
  </si>
  <si>
    <t>Eaton Wash to Eaton Basin</t>
  </si>
  <si>
    <t>SUR_088</t>
  </si>
  <si>
    <t>Eaton Basin to Calibration Node at F318-R</t>
  </si>
  <si>
    <t>SUR_089</t>
  </si>
  <si>
    <t>Eaton Wash diversions to Eaton spreading grounds</t>
  </si>
  <si>
    <t>SUR_090</t>
  </si>
  <si>
    <t>Eaton Wash diversions to Eaton Basin</t>
  </si>
  <si>
    <t>SUR_091</t>
  </si>
  <si>
    <t>Eaton Wash calibration node to Rio Hondo</t>
  </si>
  <si>
    <t>SUR_092</t>
  </si>
  <si>
    <t>Peck Road spreading basin releases to Rio Hondo (Gauge F192-R)</t>
  </si>
  <si>
    <t>SUR_093</t>
  </si>
  <si>
    <t xml:space="preserve">Gauge 192 Calibration to Upper Rio Hondo </t>
  </si>
  <si>
    <t>SUR_094</t>
  </si>
  <si>
    <t>Upper Rio Hondo to Calibration Node F64</t>
  </si>
  <si>
    <t>SUR_095</t>
  </si>
  <si>
    <t>Santa Anita Wash outflows to Peck Road spreading basin</t>
  </si>
  <si>
    <t>SUR_096</t>
  </si>
  <si>
    <t>Santa Anita Canyon runoff to Santa Anita Dam</t>
  </si>
  <si>
    <t>SUR_097</t>
  </si>
  <si>
    <t>Santa Anita Dam releases (Gauge F119-R) to Upper Sanita Anita Wash</t>
  </si>
  <si>
    <t>SUR_098</t>
  </si>
  <si>
    <t>Santa Anita Wash diversions to Santa Anita spreading grounds</t>
  </si>
  <si>
    <t>SUR_099</t>
  </si>
  <si>
    <t>Santa Anita Wash diversions to Sierra Madre spreading grounds</t>
  </si>
  <si>
    <t>SUR_100</t>
  </si>
  <si>
    <t>Santa Anita Wash- Upper to Lower</t>
  </si>
  <si>
    <t>SUR_101</t>
  </si>
  <si>
    <t>Sierra Madre Wash diversions to Sierra Madre spreading grounds</t>
  </si>
  <si>
    <t>SUR_102</t>
  </si>
  <si>
    <t>Sierra Madre Wash flows to Santa Anita Wash</t>
  </si>
  <si>
    <t>SUR_103</t>
  </si>
  <si>
    <t>LA River outflow calibration node (Gauge F319-R) to Pacific Ocean</t>
  </si>
  <si>
    <t>SUR_104</t>
  </si>
  <si>
    <t>Lower LA River flow to Gauge F319-R</t>
  </si>
  <si>
    <t>SUR_105</t>
  </si>
  <si>
    <t>Compton Creek (Gauge F37B-R) to Lower LA River</t>
  </si>
  <si>
    <t>SUR_106</t>
  </si>
  <si>
    <t>Rio Hondo Channel outflows to LA River</t>
  </si>
  <si>
    <t>SUR_107</t>
  </si>
  <si>
    <t>Upper LA River outflows to calibration node (Gauge F57C-R)</t>
  </si>
  <si>
    <t>SUR_108</t>
  </si>
  <si>
    <t>Arroyo Seco Channel inflows (Gauge F277-R) to LA River</t>
  </si>
  <si>
    <t>SUR_109</t>
  </si>
  <si>
    <t>LA Glendale WRP outfalls to Lower LA River</t>
  </si>
  <si>
    <t>SUR_110</t>
  </si>
  <si>
    <t>Calibration node F57C to Lower LA River</t>
  </si>
  <si>
    <t>SUR_111</t>
  </si>
  <si>
    <t>Verdugo Wash outflows (E285-R) to Upper LA River</t>
  </si>
  <si>
    <t>SUR_112</t>
  </si>
  <si>
    <t>Burbank WRP outfalls to Upper LA River</t>
  </si>
  <si>
    <t>SUR_113</t>
  </si>
  <si>
    <t>Pacoima dam upstream watershed inflows to Pacoima Dam</t>
  </si>
  <si>
    <t>SUR_114</t>
  </si>
  <si>
    <t>Pacoima dam releases to Upper Pacoima Wash</t>
  </si>
  <si>
    <t>SUR_115</t>
  </si>
  <si>
    <t>Tillman WRP outfalls to Sepulveda Dam</t>
  </si>
  <si>
    <t>SUR_116</t>
  </si>
  <si>
    <t>Sepulveda Basin surface runoff to Sepulveda Dam</t>
  </si>
  <si>
    <t>SUR_117</t>
  </si>
  <si>
    <t>Sepulveda Basin surface runoff excess to Upper LA River</t>
  </si>
  <si>
    <t>SUR_118</t>
  </si>
  <si>
    <t>Sepulveda Dam outflows to Upper LA River</t>
  </si>
  <si>
    <t>SUR_119</t>
  </si>
  <si>
    <t>Pacoima Wash flows- Upper to Lower</t>
  </si>
  <si>
    <t>SUR_120</t>
  </si>
  <si>
    <t>Pacoima Wash outflows to Upper LA River</t>
  </si>
  <si>
    <t>SUR_121</t>
  </si>
  <si>
    <t>Pacoima spreading grounds outflows to Pacoima Wash</t>
  </si>
  <si>
    <t>SUR_122</t>
  </si>
  <si>
    <t>Tujunga Wash outflows to Upper LA River</t>
  </si>
  <si>
    <t>SUR_123</t>
  </si>
  <si>
    <t>Pacoima Dam outflows (Gauge F118B-R) to Pacoima Wash via Lopez Basin</t>
  </si>
  <si>
    <t>SUR_124</t>
  </si>
  <si>
    <t>Lopez Basin releases to Pacoima Wash</t>
  </si>
  <si>
    <t>SUR_125</t>
  </si>
  <si>
    <t>Tujunga Wash diversions to Lopez SG</t>
  </si>
  <si>
    <t>SUR_126</t>
  </si>
  <si>
    <t>LA City imported water inflows to Tujunga Wash</t>
  </si>
  <si>
    <t>SUR_127</t>
  </si>
  <si>
    <t>Pacoima Wash diversions to Pacoima spreading grounds</t>
  </si>
  <si>
    <t>SUR_128</t>
  </si>
  <si>
    <t>Pacoima Wash Diversion flows to Tujunga Wash</t>
  </si>
  <si>
    <t>SUR_129</t>
  </si>
  <si>
    <t>Branford spreading basin inflows</t>
  </si>
  <si>
    <t>SUR_130</t>
  </si>
  <si>
    <t>Branford spreading grounds outflows to Lower Pacoima Wash</t>
  </si>
  <si>
    <t>SUR_131</t>
  </si>
  <si>
    <t>Big Tujunga Dam watershed runoff to Big Tujunga Dam</t>
  </si>
  <si>
    <t>SUR_132</t>
  </si>
  <si>
    <t>Big Tujunga Dam releases (F168-R) to Hansen Dam watershed</t>
  </si>
  <si>
    <t>SUR_133</t>
  </si>
  <si>
    <t>Hansen Dam watershed runoff to Hansen Dam</t>
  </si>
  <si>
    <t>SUR_134</t>
  </si>
  <si>
    <t>Hansen Dam releases to Upper Tujunga Wash</t>
  </si>
  <si>
    <t>SUR_135</t>
  </si>
  <si>
    <t>Upper Tujuga Wash diversions to Hansen SG</t>
  </si>
  <si>
    <t>SUR_136</t>
  </si>
  <si>
    <t>Upper Tujuga Wash diversions to Tujunga SG</t>
  </si>
  <si>
    <t>SUR_137</t>
  </si>
  <si>
    <t>Upper Tujuga Wash flows to main Tujunga Wash</t>
  </si>
  <si>
    <t>SUR_138</t>
  </si>
  <si>
    <t>Ballona Creek flows to Pacific Ocean</t>
  </si>
  <si>
    <t>SUR_139</t>
  </si>
  <si>
    <t>LA River diversions to Dominguez Gap</t>
  </si>
  <si>
    <t>SUR_140</t>
  </si>
  <si>
    <t>Sawpit Wash diversions to Sawpit Spreading Grounds</t>
  </si>
  <si>
    <t>SUR_141</t>
  </si>
  <si>
    <t>Sawpit Wash flows to Peck Road spreading grounds</t>
  </si>
  <si>
    <t>SUR_142</t>
  </si>
  <si>
    <t>Santa Fe Diversion flows to Buena Vista Spreading Basin</t>
  </si>
  <si>
    <t>SUR_143</t>
  </si>
  <si>
    <t>Ballona Runoff (above gauge) to Ballona Coastal</t>
  </si>
  <si>
    <t>SUR_144</t>
  </si>
  <si>
    <t>Ballona Coastal runoff to Pacific Ocean</t>
  </si>
  <si>
    <t>SUR_145</t>
  </si>
  <si>
    <t>Dominguez Runoff to Pacific Ocean</t>
  </si>
  <si>
    <t>SUR_146</t>
  </si>
  <si>
    <t>Malibu Creek runoff to Malibu Coastal (potential reuse)</t>
  </si>
  <si>
    <t>SUR_147</t>
  </si>
  <si>
    <t>Malibu Coastal to Pacific Ocean</t>
  </si>
  <si>
    <t>SUR_148</t>
  </si>
  <si>
    <t>Alhambra Wash</t>
  </si>
  <si>
    <t>Evapotranspiration</t>
  </si>
  <si>
    <t>SUR_149</t>
  </si>
  <si>
    <t>SUR_150</t>
  </si>
  <si>
    <t>SUR_151</t>
  </si>
  <si>
    <t>Ballona Creek Runoff</t>
  </si>
  <si>
    <t>SUR_152</t>
  </si>
  <si>
    <t>SUR_153</t>
  </si>
  <si>
    <t>SUR_154</t>
  </si>
  <si>
    <t>SUR_155</t>
  </si>
  <si>
    <t>SUR_156</t>
  </si>
  <si>
    <t>SUR_157</t>
  </si>
  <si>
    <t>SUR_158</t>
  </si>
  <si>
    <t>SUR_159</t>
  </si>
  <si>
    <t>SUR_160</t>
  </si>
  <si>
    <t>SUR_161</t>
  </si>
  <si>
    <t>SUR_162</t>
  </si>
  <si>
    <t>SUR_163</t>
  </si>
  <si>
    <t xml:space="preserve">Fish Canyon </t>
  </si>
  <si>
    <t>SUR_164</t>
  </si>
  <si>
    <t>SUR_165</t>
  </si>
  <si>
    <t>SUR_166</t>
  </si>
  <si>
    <t>SUR_167</t>
  </si>
  <si>
    <t>SUR_168</t>
  </si>
  <si>
    <t>SUR_169</t>
  </si>
  <si>
    <t>SUR_170</t>
  </si>
  <si>
    <t>SUR_171</t>
  </si>
  <si>
    <t>SUR_172</t>
  </si>
  <si>
    <t>SUR_173</t>
  </si>
  <si>
    <t>SUR_174</t>
  </si>
  <si>
    <t>SUR_175</t>
  </si>
  <si>
    <t>SUR_176</t>
  </si>
  <si>
    <t>SUR_177</t>
  </si>
  <si>
    <t>SUR_178</t>
  </si>
  <si>
    <t>Lower Pacoima Wash flows</t>
  </si>
  <si>
    <t>SUR_179</t>
  </si>
  <si>
    <t>Surface Flows To La Canada Irrigation District</t>
  </si>
  <si>
    <t>SUR_180</t>
  </si>
  <si>
    <t>SUR_181</t>
  </si>
  <si>
    <t>SUR_182</t>
  </si>
  <si>
    <t>SUR_183</t>
  </si>
  <si>
    <t>Rubio Wash (Inflows from Gauge F82-R)</t>
  </si>
  <si>
    <t>SUR_184</t>
  </si>
  <si>
    <t>SUR_185</t>
  </si>
  <si>
    <t>SUR_186</t>
  </si>
  <si>
    <t>SUR_187</t>
  </si>
  <si>
    <t>San Antonio And Evey Canyons Surface Water Origin</t>
  </si>
  <si>
    <t>SUR_188</t>
  </si>
  <si>
    <t>SUR_189</t>
  </si>
  <si>
    <t>SUR_190</t>
  </si>
  <si>
    <t>SUR_191</t>
  </si>
  <si>
    <t>SUR_192</t>
  </si>
  <si>
    <t>SUR_193</t>
  </si>
  <si>
    <t>SUR_194</t>
  </si>
  <si>
    <t>SUR_195</t>
  </si>
  <si>
    <t>SUR_196</t>
  </si>
  <si>
    <t>Middle San Gabriel River between Santa Fe and Whittier Narrows</t>
  </si>
  <si>
    <t>SUR_197</t>
  </si>
  <si>
    <t>SUR_198</t>
  </si>
  <si>
    <t>San Jose Creek flows (inflows from Gauge F323B-R)</t>
  </si>
  <si>
    <t>SUR_199</t>
  </si>
  <si>
    <t>SUR_200</t>
  </si>
  <si>
    <t>SUR_201</t>
  </si>
  <si>
    <t>SUR_202</t>
  </si>
  <si>
    <t>SUR_203</t>
  </si>
  <si>
    <t>SUR_204</t>
  </si>
  <si>
    <t>SUR_205</t>
  </si>
  <si>
    <t>Owens River to Owens Lake</t>
  </si>
  <si>
    <t>TRA_C01</t>
  </si>
  <si>
    <t>Glendora to Suburban Water</t>
  </si>
  <si>
    <t>TRA_C03</t>
  </si>
  <si>
    <t>Cerritos to Golden State Water</t>
  </si>
  <si>
    <t>TRA_C04</t>
  </si>
  <si>
    <t>Santa Fe Springs to Norwalk</t>
  </si>
  <si>
    <t>TRA_I01</t>
  </si>
  <si>
    <t>SGV Water Company to Suburban Water</t>
  </si>
  <si>
    <t>TRA_I02</t>
  </si>
  <si>
    <t>Covina Irrigating Company to Surburban Water</t>
  </si>
  <si>
    <t>TRA_I03</t>
  </si>
  <si>
    <t>Covina Irrigating to Valley CWD</t>
  </si>
  <si>
    <t>TRA_I04</t>
  </si>
  <si>
    <t>Covina Irrigating to Covina City</t>
  </si>
  <si>
    <t>TRA_I05</t>
  </si>
  <si>
    <t>Covina Irrigating to Golden State</t>
  </si>
  <si>
    <t>TRA_I06</t>
  </si>
  <si>
    <t>Covina Irrigating to Valencia Heights</t>
  </si>
  <si>
    <t>TRA_M01</t>
  </si>
  <si>
    <t>Cal Domestic Water to Suburban Water</t>
  </si>
  <si>
    <t>TRA_W01</t>
  </si>
  <si>
    <t>Walnut Valley CWD to Suburban</t>
  </si>
  <si>
    <t>VAD_001</t>
  </si>
  <si>
    <t>Arroyo Seco vadose to groundwater</t>
  </si>
  <si>
    <t>Vadose Zone Recharge</t>
  </si>
  <si>
    <t>VAD_002</t>
  </si>
  <si>
    <t>Ballona Creek vadose to groundwater</t>
  </si>
  <si>
    <t>VAD_003</t>
  </si>
  <si>
    <t>Ballona Creek Coastal vadose to groundwater</t>
  </si>
  <si>
    <t>VAD_004</t>
  </si>
  <si>
    <t>San Dimas Wash Lower vadose to groundwater</t>
  </si>
  <si>
    <t>VAD_005</t>
  </si>
  <si>
    <t>Upper Big Dalton Wash vadose to groundwater</t>
  </si>
  <si>
    <t>VAD_006</t>
  </si>
  <si>
    <t>Big Dalton Wash vadose to groundwater</t>
  </si>
  <si>
    <t>VAD_008</t>
  </si>
  <si>
    <t>Branford system vadose to groundwater</t>
  </si>
  <si>
    <t>VAD_009</t>
  </si>
  <si>
    <t>Buena Vista System vadose to groundwater</t>
  </si>
  <si>
    <t>VAD_010</t>
  </si>
  <si>
    <t>Big Dalton Wash Middle Reach vadose to groundwater</t>
  </si>
  <si>
    <t>VAD_012</t>
  </si>
  <si>
    <t>Dominguez Channel vadose to groundwater</t>
  </si>
  <si>
    <t>VAD_013</t>
  </si>
  <si>
    <t>Eaton Basin vadose to groundwater</t>
  </si>
  <si>
    <t>VAD_014</t>
  </si>
  <si>
    <t>Eaton Wash vadose to groundwater</t>
  </si>
  <si>
    <t>VAD_015</t>
  </si>
  <si>
    <t>San Dimas Wash vadose to groundwater</t>
  </si>
  <si>
    <t>VAD_016</t>
  </si>
  <si>
    <t>VAD_017</t>
  </si>
  <si>
    <t>Big Dalton Wash Lower vadose to groundwater</t>
  </si>
  <si>
    <t>VAD_018</t>
  </si>
  <si>
    <t>VAD_019</t>
  </si>
  <si>
    <t>VAD_020</t>
  </si>
  <si>
    <t>VAD_021</t>
  </si>
  <si>
    <t>VAD_022</t>
  </si>
  <si>
    <t>VAD_025</t>
  </si>
  <si>
    <t>VAD_026</t>
  </si>
  <si>
    <t>VAD_027</t>
  </si>
  <si>
    <t>VAD_028</t>
  </si>
  <si>
    <t>VAD_029</t>
  </si>
  <si>
    <t>VAD_030</t>
  </si>
  <si>
    <t>VAD_031</t>
  </si>
  <si>
    <t>VAD_032</t>
  </si>
  <si>
    <t>VAD_033</t>
  </si>
  <si>
    <t>VAD_034</t>
  </si>
  <si>
    <t>VAD_035</t>
  </si>
  <si>
    <t>VAD_036</t>
  </si>
  <si>
    <t>VAD_037</t>
  </si>
  <si>
    <t>VAD_038</t>
  </si>
  <si>
    <t>VAD_039</t>
  </si>
  <si>
    <t>VAD_040</t>
  </si>
  <si>
    <t>VAD_041</t>
  </si>
  <si>
    <t>VAD_042</t>
  </si>
  <si>
    <t>VAD_043</t>
  </si>
  <si>
    <t>VAD_044</t>
  </si>
  <si>
    <t>VAD_045</t>
  </si>
  <si>
    <t>VAD_046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</si>
</sst>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"/>
    </font>
    <font>
      <sz val="11"/>
      <color theme="1"/>
      <name val="Calibri"/>
      <family val="2"/>
      <scheme val="minor"/>
    </font>
    <font>
      <b/>
      <u/>
      <sz val="11"/>
      <color theme="1"/>
      <name val="Calibri"/>
      <scheme val="minor"/>
    </font>
    <font>
      <sz val="12"/>
      <name val="Arial"/>
      <family val="2"/>
    </font>
    <font>
      <u/>
      <sz val="12"/>
      <color indexed="12"/>
      <name val="Arial"/>
      <family val="2"/>
    </font>
    <font>
      <b/>
      <i/>
      <u/>
      <sz val="11"/>
      <color theme="1"/>
      <name val="Calibri"/>
      <scheme val="minor"/>
    </font>
    <font>
      <i/>
      <sz val="12"/>
      <color theme="1"/>
      <name val="Calibri"/>
      <scheme val="minor"/>
    </font>
    <font>
      <sz val="12"/>
      <color theme="1"/>
      <name val="Calibri"/>
    </font>
    <font>
      <sz val="12"/>
      <name val="Calibri"/>
    </font>
    <font>
      <sz val="11"/>
      <color rgb="FF000000"/>
      <name val="Calibri"/>
      <scheme val="minor"/>
    </font>
    <font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theme="6" tint="0.79998168889431442"/>
      </top>
      <bottom/>
      <diagonal/>
    </border>
  </borders>
  <cellStyleXfs count="3324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0" fillId="0" borderId="0"/>
    <xf numFmtId="4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0" fillId="0" borderId="0"/>
    <xf numFmtId="0" fontId="9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7" fillId="0" borderId="0" xfId="0" applyFont="1"/>
    <xf numFmtId="0" fontId="0" fillId="0" borderId="0" xfId="0" applyFill="1"/>
    <xf numFmtId="0" fontId="0" fillId="0" borderId="0" xfId="0" applyFon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Fill="1"/>
    <xf numFmtId="0" fontId="0" fillId="0" borderId="0" xfId="0" applyNumberFormat="1" applyFill="1"/>
    <xf numFmtId="3" fontId="0" fillId="0" borderId="0" xfId="0" applyNumberFormat="1" applyFill="1" applyAlignment="1">
      <alignment horizontal="center" wrapText="1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7" fillId="0" borderId="0" xfId="0" applyFont="1" applyFill="1"/>
    <xf numFmtId="3" fontId="0" fillId="0" borderId="0" xfId="0" applyNumberFormat="1" applyAlignment="1">
      <alignment horizontal="center"/>
    </xf>
    <xf numFmtId="0" fontId="11" fillId="0" borderId="0" xfId="358" applyFont="1"/>
    <xf numFmtId="0" fontId="10" fillId="0" borderId="0" xfId="358"/>
    <xf numFmtId="0" fontId="4" fillId="0" borderId="0" xfId="358" applyFont="1"/>
    <xf numFmtId="0" fontId="10" fillId="0" borderId="0" xfId="358" applyFont="1"/>
    <xf numFmtId="0" fontId="10" fillId="0" borderId="0" xfId="358" applyNumberFormat="1" applyFont="1"/>
    <xf numFmtId="0" fontId="14" fillId="0" borderId="0" xfId="358" applyFont="1"/>
    <xf numFmtId="1" fontId="0" fillId="0" borderId="0" xfId="0" applyNumberFormat="1"/>
    <xf numFmtId="0" fontId="10" fillId="0" borderId="0" xfId="0" applyFont="1" applyFill="1"/>
    <xf numFmtId="0" fontId="15" fillId="0" borderId="0" xfId="0" applyFont="1"/>
    <xf numFmtId="1" fontId="0" fillId="0" borderId="0" xfId="0" applyNumberFormat="1" applyFill="1"/>
    <xf numFmtId="3" fontId="0" fillId="0" borderId="0" xfId="0" applyNumberFormat="1" applyFill="1"/>
    <xf numFmtId="0" fontId="16" fillId="0" borderId="0" xfId="0" applyFont="1"/>
    <xf numFmtId="0" fontId="17" fillId="0" borderId="0" xfId="0" applyFont="1" applyBorder="1"/>
    <xf numFmtId="0" fontId="17" fillId="0" borderId="0" xfId="0" applyFont="1" applyFill="1" applyBorder="1"/>
    <xf numFmtId="0" fontId="16" fillId="0" borderId="0" xfId="0" applyFont="1" applyBorder="1"/>
    <xf numFmtId="2" fontId="16" fillId="0" borderId="0" xfId="0" applyNumberFormat="1" applyFont="1" applyBorder="1"/>
    <xf numFmtId="2" fontId="16" fillId="0" borderId="0" xfId="0" applyNumberFormat="1" applyFont="1" applyBorder="1" applyProtection="1">
      <protection locked="0"/>
    </xf>
    <xf numFmtId="0" fontId="0" fillId="0" borderId="0" xfId="0" applyFont="1" applyFill="1" applyAlignment="1">
      <alignment horizontal="right"/>
    </xf>
    <xf numFmtId="3" fontId="0" fillId="0" borderId="0" xfId="1410" applyNumberFormat="1" applyFont="1" applyFill="1"/>
    <xf numFmtId="0" fontId="16" fillId="0" borderId="0" xfId="0" applyFont="1" applyFill="1"/>
    <xf numFmtId="0" fontId="8" fillId="0" borderId="0" xfId="0" applyFont="1" applyFill="1"/>
    <xf numFmtId="2" fontId="16" fillId="0" borderId="0" xfId="0" applyNumberFormat="1" applyFont="1"/>
    <xf numFmtId="0" fontId="0" fillId="0" borderId="1" xfId="0" applyNumberFormat="1" applyFont="1" applyBorder="1" applyAlignment="1">
      <alignment horizontal="center"/>
    </xf>
    <xf numFmtId="0" fontId="0" fillId="0" borderId="2" xfId="0" applyNumberFormat="1" applyFont="1" applyBorder="1" applyAlignment="1">
      <alignment horizontal="center"/>
    </xf>
    <xf numFmtId="0" fontId="0" fillId="0" borderId="2" xfId="0" applyNumberFormat="1" applyFont="1" applyBorder="1"/>
    <xf numFmtId="0" fontId="15" fillId="0" borderId="0" xfId="0" applyFont="1" applyFill="1"/>
    <xf numFmtId="49" fontId="0" fillId="0" borderId="0" xfId="0" applyNumberFormat="1" applyFill="1"/>
    <xf numFmtId="0" fontId="0" fillId="0" borderId="0" xfId="0" applyFill="1" applyAlignment="1">
      <alignment horizontal="right"/>
    </xf>
    <xf numFmtId="0" fontId="7" fillId="0" borderId="0" xfId="0" applyFont="1" applyFill="1" applyAlignment="1">
      <alignment horizontal="left"/>
    </xf>
    <xf numFmtId="0" fontId="4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0" fontId="0" fillId="0" borderId="0" xfId="0" applyNumberFormat="1" applyFill="1" applyAlignment="1">
      <alignment wrapText="1"/>
    </xf>
    <xf numFmtId="0" fontId="0" fillId="0" borderId="0" xfId="0" applyNumberFormat="1" applyFont="1" applyFill="1"/>
    <xf numFmtId="0" fontId="4" fillId="0" borderId="0" xfId="0" applyFont="1" applyFill="1"/>
    <xf numFmtId="0" fontId="10" fillId="0" borderId="0" xfId="0" applyNumberFormat="1" applyFont="1" applyFill="1"/>
    <xf numFmtId="0" fontId="18" fillId="0" borderId="0" xfId="0" applyFont="1" applyFill="1"/>
    <xf numFmtId="0" fontId="10" fillId="0" borderId="0" xfId="0" applyFont="1" applyFill="1" applyBorder="1"/>
    <xf numFmtId="0" fontId="19" fillId="0" borderId="0" xfId="0" applyFont="1" applyFill="1"/>
    <xf numFmtId="0" fontId="18" fillId="0" borderId="0" xfId="0" applyFont="1"/>
    <xf numFmtId="0" fontId="8" fillId="0" borderId="0" xfId="0" applyFont="1"/>
  </cellXfs>
  <cellStyles count="3324">
    <cellStyle name="Comma" xfId="1410" builtinId="3"/>
    <cellStyle name="Comma 2" xfId="359"/>
    <cellStyle name="Comma 3" xfId="2421"/>
    <cellStyle name="Currency 2" xfId="360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3" builtinId="9" hidden="1"/>
    <cellStyle name="Followed Hyperlink" xfId="2425" builtinId="9" hidden="1"/>
    <cellStyle name="Followed Hyperlink" xfId="2427" builtinId="9" hidden="1"/>
    <cellStyle name="Followed Hyperlink" xfId="2429" builtinId="9" hidden="1"/>
    <cellStyle name="Followed Hyperlink" xfId="2431" builtinId="9" hidden="1"/>
    <cellStyle name="Followed Hyperlink" xfId="2433" builtinId="9" hidden="1"/>
    <cellStyle name="Followed Hyperlink" xfId="2435" builtinId="9" hidden="1"/>
    <cellStyle name="Followed Hyperlink" xfId="2437" builtinId="9" hidden="1"/>
    <cellStyle name="Followed Hyperlink" xfId="2439" builtinId="9" hidden="1"/>
    <cellStyle name="Followed Hyperlink" xfId="2441" builtinId="9" hidden="1"/>
    <cellStyle name="Followed Hyperlink" xfId="2443" builtinId="9" hidden="1"/>
    <cellStyle name="Followed Hyperlink" xfId="2445" builtinId="9" hidden="1"/>
    <cellStyle name="Followed Hyperlink" xfId="2447" builtinId="9" hidden="1"/>
    <cellStyle name="Followed Hyperlink" xfId="2449" builtinId="9" hidden="1"/>
    <cellStyle name="Followed Hyperlink" xfId="2451" builtinId="9" hidden="1"/>
    <cellStyle name="Followed Hyperlink" xfId="2453" builtinId="9" hidden="1"/>
    <cellStyle name="Followed Hyperlink" xfId="2455" builtinId="9" hidden="1"/>
    <cellStyle name="Followed Hyperlink" xfId="2457" builtinId="9" hidden="1"/>
    <cellStyle name="Followed Hyperlink" xfId="2459" builtinId="9" hidden="1"/>
    <cellStyle name="Followed Hyperlink" xfId="2461" builtinId="9" hidden="1"/>
    <cellStyle name="Followed Hyperlink" xfId="2463" builtinId="9" hidden="1"/>
    <cellStyle name="Followed Hyperlink" xfId="2465" builtinId="9" hidden="1"/>
    <cellStyle name="Followed Hyperlink" xfId="2467" builtinId="9" hidden="1"/>
    <cellStyle name="Followed Hyperlink" xfId="2469" builtinId="9" hidden="1"/>
    <cellStyle name="Followed Hyperlink" xfId="2471" builtinId="9" hidden="1"/>
    <cellStyle name="Followed Hyperlink" xfId="2473" builtinId="9" hidden="1"/>
    <cellStyle name="Followed Hyperlink" xfId="2475" builtinId="9" hidden="1"/>
    <cellStyle name="Followed Hyperlink" xfId="2477" builtinId="9" hidden="1"/>
    <cellStyle name="Followed Hyperlink" xfId="2479" builtinId="9" hidden="1"/>
    <cellStyle name="Followed Hyperlink" xfId="2481" builtinId="9" hidden="1"/>
    <cellStyle name="Followed Hyperlink" xfId="2483" builtinId="9" hidden="1"/>
    <cellStyle name="Followed Hyperlink" xfId="2485" builtinId="9" hidden="1"/>
    <cellStyle name="Followed Hyperlink" xfId="2487" builtinId="9" hidden="1"/>
    <cellStyle name="Followed Hyperlink" xfId="2489" builtinId="9" hidden="1"/>
    <cellStyle name="Followed Hyperlink" xfId="2491" builtinId="9" hidden="1"/>
    <cellStyle name="Followed Hyperlink" xfId="2493" builtinId="9" hidden="1"/>
    <cellStyle name="Followed Hyperlink" xfId="2495" builtinId="9" hidden="1"/>
    <cellStyle name="Followed Hyperlink" xfId="2497" builtinId="9" hidden="1"/>
    <cellStyle name="Followed Hyperlink" xfId="2499" builtinId="9" hidden="1"/>
    <cellStyle name="Followed Hyperlink" xfId="2501" builtinId="9" hidden="1"/>
    <cellStyle name="Followed Hyperlink" xfId="2503" builtinId="9" hidden="1"/>
    <cellStyle name="Followed Hyperlink" xfId="2505" builtinId="9" hidden="1"/>
    <cellStyle name="Followed Hyperlink" xfId="2507" builtinId="9" hidden="1"/>
    <cellStyle name="Followed Hyperlink" xfId="2509" builtinId="9" hidden="1"/>
    <cellStyle name="Followed Hyperlink" xfId="2511" builtinId="9" hidden="1"/>
    <cellStyle name="Followed Hyperlink" xfId="2513" builtinId="9" hidden="1"/>
    <cellStyle name="Followed Hyperlink" xfId="2515" builtinId="9" hidden="1"/>
    <cellStyle name="Followed Hyperlink" xfId="2517" builtinId="9" hidden="1"/>
    <cellStyle name="Followed Hyperlink" xfId="2519" builtinId="9" hidden="1"/>
    <cellStyle name="Followed Hyperlink" xfId="2521" builtinId="9" hidden="1"/>
    <cellStyle name="Followed Hyperlink" xfId="2523" builtinId="9" hidden="1"/>
    <cellStyle name="Followed Hyperlink" xfId="2525" builtinId="9" hidden="1"/>
    <cellStyle name="Followed Hyperlink" xfId="2527" builtinId="9" hidden="1"/>
    <cellStyle name="Followed Hyperlink" xfId="2529" builtinId="9" hidden="1"/>
    <cellStyle name="Followed Hyperlink" xfId="2531" builtinId="9" hidden="1"/>
    <cellStyle name="Followed Hyperlink" xfId="2533" builtinId="9" hidden="1"/>
    <cellStyle name="Followed Hyperlink" xfId="2535" builtinId="9" hidden="1"/>
    <cellStyle name="Followed Hyperlink" xfId="2537" builtinId="9" hidden="1"/>
    <cellStyle name="Followed Hyperlink" xfId="2539" builtinId="9" hidden="1"/>
    <cellStyle name="Followed Hyperlink" xfId="2541" builtinId="9" hidden="1"/>
    <cellStyle name="Followed Hyperlink" xfId="2543" builtinId="9" hidden="1"/>
    <cellStyle name="Followed Hyperlink" xfId="2545" builtinId="9" hidden="1"/>
    <cellStyle name="Followed Hyperlink" xfId="2547" builtinId="9" hidden="1"/>
    <cellStyle name="Followed Hyperlink" xfId="2549" builtinId="9" hidden="1"/>
    <cellStyle name="Followed Hyperlink" xfId="2551" builtinId="9" hidden="1"/>
    <cellStyle name="Followed Hyperlink" xfId="2553" builtinId="9" hidden="1"/>
    <cellStyle name="Followed Hyperlink" xfId="2555" builtinId="9" hidden="1"/>
    <cellStyle name="Followed Hyperlink" xfId="2557" builtinId="9" hidden="1"/>
    <cellStyle name="Followed Hyperlink" xfId="2559" builtinId="9" hidden="1"/>
    <cellStyle name="Followed Hyperlink" xfId="2561" builtinId="9" hidden="1"/>
    <cellStyle name="Followed Hyperlink" xfId="2563" builtinId="9" hidden="1"/>
    <cellStyle name="Followed Hyperlink" xfId="2565" builtinId="9" hidden="1"/>
    <cellStyle name="Followed Hyperlink" xfId="2567" builtinId="9" hidden="1"/>
    <cellStyle name="Followed Hyperlink" xfId="2569" builtinId="9" hidden="1"/>
    <cellStyle name="Followed Hyperlink" xfId="2571" builtinId="9" hidden="1"/>
    <cellStyle name="Followed Hyperlink" xfId="2573" builtinId="9" hidden="1"/>
    <cellStyle name="Followed Hyperlink" xfId="2575" builtinId="9" hidden="1"/>
    <cellStyle name="Followed Hyperlink" xfId="2577" builtinId="9" hidden="1"/>
    <cellStyle name="Followed Hyperlink" xfId="2579" builtinId="9" hidden="1"/>
    <cellStyle name="Followed Hyperlink" xfId="2581" builtinId="9" hidden="1"/>
    <cellStyle name="Followed Hyperlink" xfId="2583" builtinId="9" hidden="1"/>
    <cellStyle name="Followed Hyperlink" xfId="2585" builtinId="9" hidden="1"/>
    <cellStyle name="Followed Hyperlink" xfId="2587" builtinId="9" hidden="1"/>
    <cellStyle name="Followed Hyperlink" xfId="2589" builtinId="9" hidden="1"/>
    <cellStyle name="Followed Hyperlink" xfId="2591" builtinId="9" hidden="1"/>
    <cellStyle name="Followed Hyperlink" xfId="2593" builtinId="9" hidden="1"/>
    <cellStyle name="Followed Hyperlink" xfId="2595" builtinId="9" hidden="1"/>
    <cellStyle name="Followed Hyperlink" xfId="2597" builtinId="9" hidden="1"/>
    <cellStyle name="Followed Hyperlink" xfId="2599" builtinId="9" hidden="1"/>
    <cellStyle name="Followed Hyperlink" xfId="2601" builtinId="9" hidden="1"/>
    <cellStyle name="Followed Hyperlink" xfId="2603" builtinId="9" hidden="1"/>
    <cellStyle name="Followed Hyperlink" xfId="2605" builtinId="9" hidden="1"/>
    <cellStyle name="Followed Hyperlink" xfId="2607" builtinId="9" hidden="1"/>
    <cellStyle name="Followed Hyperlink" xfId="2609" builtinId="9" hidden="1"/>
    <cellStyle name="Followed Hyperlink" xfId="2611" builtinId="9" hidden="1"/>
    <cellStyle name="Followed Hyperlink" xfId="2613" builtinId="9" hidden="1"/>
    <cellStyle name="Followed Hyperlink" xfId="2615" builtinId="9" hidden="1"/>
    <cellStyle name="Followed Hyperlink" xfId="2617" builtinId="9" hidden="1"/>
    <cellStyle name="Followed Hyperlink" xfId="2619" builtinId="9" hidden="1"/>
    <cellStyle name="Followed Hyperlink" xfId="2621" builtinId="9" hidden="1"/>
    <cellStyle name="Followed Hyperlink" xfId="2623" builtinId="9" hidden="1"/>
    <cellStyle name="Followed Hyperlink" xfId="2625" builtinId="9" hidden="1"/>
    <cellStyle name="Followed Hyperlink" xfId="2627" builtinId="9" hidden="1"/>
    <cellStyle name="Followed Hyperlink" xfId="2629" builtinId="9" hidden="1"/>
    <cellStyle name="Followed Hyperlink" xfId="2631" builtinId="9" hidden="1"/>
    <cellStyle name="Followed Hyperlink" xfId="2633" builtinId="9" hidden="1"/>
    <cellStyle name="Followed Hyperlink" xfId="2635" builtinId="9" hidden="1"/>
    <cellStyle name="Followed Hyperlink" xfId="2637" builtinId="9" hidden="1"/>
    <cellStyle name="Followed Hyperlink" xfId="2639" builtinId="9" hidden="1"/>
    <cellStyle name="Followed Hyperlink" xfId="2641" builtinId="9" hidden="1"/>
    <cellStyle name="Followed Hyperlink" xfId="2643" builtinId="9" hidden="1"/>
    <cellStyle name="Followed Hyperlink" xfId="2645" builtinId="9" hidden="1"/>
    <cellStyle name="Followed Hyperlink" xfId="2647" builtinId="9" hidden="1"/>
    <cellStyle name="Followed Hyperlink" xfId="2649" builtinId="9" hidden="1"/>
    <cellStyle name="Followed Hyperlink" xfId="2651" builtinId="9" hidden="1"/>
    <cellStyle name="Followed Hyperlink" xfId="2653" builtinId="9" hidden="1"/>
    <cellStyle name="Followed Hyperlink" xfId="2655" builtinId="9" hidden="1"/>
    <cellStyle name="Followed Hyperlink" xfId="2657" builtinId="9" hidden="1"/>
    <cellStyle name="Followed Hyperlink" xfId="2659" builtinId="9" hidden="1"/>
    <cellStyle name="Followed Hyperlink" xfId="2661" builtinId="9" hidden="1"/>
    <cellStyle name="Followed Hyperlink" xfId="2663" builtinId="9" hidden="1"/>
    <cellStyle name="Followed Hyperlink" xfId="2665" builtinId="9" hidden="1"/>
    <cellStyle name="Followed Hyperlink" xfId="2667" builtinId="9" hidden="1"/>
    <cellStyle name="Followed Hyperlink" xfId="2669" builtinId="9" hidden="1"/>
    <cellStyle name="Followed Hyperlink" xfId="2671" builtinId="9" hidden="1"/>
    <cellStyle name="Followed Hyperlink" xfId="2673" builtinId="9" hidden="1"/>
    <cellStyle name="Followed Hyperlink" xfId="2675" builtinId="9" hidden="1"/>
    <cellStyle name="Followed Hyperlink" xfId="2677" builtinId="9" hidden="1"/>
    <cellStyle name="Followed Hyperlink" xfId="2679" builtinId="9" hidden="1"/>
    <cellStyle name="Followed Hyperlink" xfId="2681" builtinId="9" hidden="1"/>
    <cellStyle name="Followed Hyperlink" xfId="2683" builtinId="9" hidden="1"/>
    <cellStyle name="Followed Hyperlink" xfId="2685" builtinId="9" hidden="1"/>
    <cellStyle name="Followed Hyperlink" xfId="2687" builtinId="9" hidden="1"/>
    <cellStyle name="Followed Hyperlink" xfId="2689" builtinId="9" hidden="1"/>
    <cellStyle name="Followed Hyperlink" xfId="2691" builtinId="9" hidden="1"/>
    <cellStyle name="Followed Hyperlink" xfId="2693" builtinId="9" hidden="1"/>
    <cellStyle name="Followed Hyperlink" xfId="2695" builtinId="9" hidden="1"/>
    <cellStyle name="Followed Hyperlink" xfId="2697" builtinId="9" hidden="1"/>
    <cellStyle name="Followed Hyperlink" xfId="2699" builtinId="9" hidden="1"/>
    <cellStyle name="Followed Hyperlink" xfId="2701" builtinId="9" hidden="1"/>
    <cellStyle name="Followed Hyperlink" xfId="2703" builtinId="9" hidden="1"/>
    <cellStyle name="Followed Hyperlink" xfId="2705" builtinId="9" hidden="1"/>
    <cellStyle name="Followed Hyperlink" xfId="2707" builtinId="9" hidden="1"/>
    <cellStyle name="Followed Hyperlink" xfId="2709" builtinId="9" hidden="1"/>
    <cellStyle name="Followed Hyperlink" xfId="2711" builtinId="9" hidden="1"/>
    <cellStyle name="Followed Hyperlink" xfId="2713" builtinId="9" hidden="1"/>
    <cellStyle name="Followed Hyperlink" xfId="2715" builtinId="9" hidden="1"/>
    <cellStyle name="Followed Hyperlink" xfId="2717" builtinId="9" hidden="1"/>
    <cellStyle name="Followed Hyperlink" xfId="2719" builtinId="9" hidden="1"/>
    <cellStyle name="Followed Hyperlink" xfId="2721" builtinId="9" hidden="1"/>
    <cellStyle name="Followed Hyperlink" xfId="2723" builtinId="9" hidden="1"/>
    <cellStyle name="Followed Hyperlink" xfId="2725" builtinId="9" hidden="1"/>
    <cellStyle name="Followed Hyperlink" xfId="2727" builtinId="9" hidden="1"/>
    <cellStyle name="Followed Hyperlink" xfId="2729" builtinId="9" hidden="1"/>
    <cellStyle name="Followed Hyperlink" xfId="2731" builtinId="9" hidden="1"/>
    <cellStyle name="Followed Hyperlink" xfId="2733" builtinId="9" hidden="1"/>
    <cellStyle name="Followed Hyperlink" xfId="2735" builtinId="9" hidden="1"/>
    <cellStyle name="Followed Hyperlink" xfId="2737" builtinId="9" hidden="1"/>
    <cellStyle name="Followed Hyperlink" xfId="2739" builtinId="9" hidden="1"/>
    <cellStyle name="Followed Hyperlink" xfId="2741" builtinId="9" hidden="1"/>
    <cellStyle name="Followed Hyperlink" xfId="2743" builtinId="9" hidden="1"/>
    <cellStyle name="Followed Hyperlink" xfId="2745" builtinId="9" hidden="1"/>
    <cellStyle name="Followed Hyperlink" xfId="2747" builtinId="9" hidden="1"/>
    <cellStyle name="Followed Hyperlink" xfId="2749" builtinId="9" hidden="1"/>
    <cellStyle name="Followed Hyperlink" xfId="2751" builtinId="9" hidden="1"/>
    <cellStyle name="Followed Hyperlink" xfId="2753" builtinId="9" hidden="1"/>
    <cellStyle name="Followed Hyperlink" xfId="2755" builtinId="9" hidden="1"/>
    <cellStyle name="Followed Hyperlink" xfId="2757" builtinId="9" hidden="1"/>
    <cellStyle name="Followed Hyperlink" xfId="2759" builtinId="9" hidden="1"/>
    <cellStyle name="Followed Hyperlink" xfId="2761" builtinId="9" hidden="1"/>
    <cellStyle name="Followed Hyperlink" xfId="2763" builtinId="9" hidden="1"/>
    <cellStyle name="Followed Hyperlink" xfId="2765" builtinId="9" hidden="1"/>
    <cellStyle name="Followed Hyperlink" xfId="2767" builtinId="9" hidden="1"/>
    <cellStyle name="Followed Hyperlink" xfId="2769" builtinId="9" hidden="1"/>
    <cellStyle name="Followed Hyperlink" xfId="2771" builtinId="9" hidden="1"/>
    <cellStyle name="Followed Hyperlink" xfId="2773" builtinId="9" hidden="1"/>
    <cellStyle name="Followed Hyperlink" xfId="2775" builtinId="9" hidden="1"/>
    <cellStyle name="Followed Hyperlink" xfId="2777" builtinId="9" hidden="1"/>
    <cellStyle name="Followed Hyperlink" xfId="2779" builtinId="9" hidden="1"/>
    <cellStyle name="Followed Hyperlink" xfId="2781" builtinId="9" hidden="1"/>
    <cellStyle name="Followed Hyperlink" xfId="2783" builtinId="9" hidden="1"/>
    <cellStyle name="Followed Hyperlink" xfId="2785" builtinId="9" hidden="1"/>
    <cellStyle name="Followed Hyperlink" xfId="2787" builtinId="9" hidden="1"/>
    <cellStyle name="Followed Hyperlink" xfId="2789" builtinId="9" hidden="1"/>
    <cellStyle name="Followed Hyperlink" xfId="2791" builtinId="9" hidden="1"/>
    <cellStyle name="Followed Hyperlink" xfId="2793" builtinId="9" hidden="1"/>
    <cellStyle name="Followed Hyperlink" xfId="2795" builtinId="9" hidden="1"/>
    <cellStyle name="Followed Hyperlink" xfId="2797" builtinId="9" hidden="1"/>
    <cellStyle name="Followed Hyperlink" xfId="2799" builtinId="9" hidden="1"/>
    <cellStyle name="Followed Hyperlink" xfId="2801" builtinId="9" hidden="1"/>
    <cellStyle name="Followed Hyperlink" xfId="2803" builtinId="9" hidden="1"/>
    <cellStyle name="Followed Hyperlink" xfId="2805" builtinId="9" hidden="1"/>
    <cellStyle name="Followed Hyperlink" xfId="2807" builtinId="9" hidden="1"/>
    <cellStyle name="Followed Hyperlink" xfId="2809" builtinId="9" hidden="1"/>
    <cellStyle name="Followed Hyperlink" xfId="2811" builtinId="9" hidden="1"/>
    <cellStyle name="Followed Hyperlink" xfId="2813" builtinId="9" hidden="1"/>
    <cellStyle name="Followed Hyperlink" xfId="2815" builtinId="9" hidden="1"/>
    <cellStyle name="Followed Hyperlink" xfId="2817" builtinId="9" hidden="1"/>
    <cellStyle name="Followed Hyperlink" xfId="2819" builtinId="9" hidden="1"/>
    <cellStyle name="Followed Hyperlink" xfId="2821" builtinId="9" hidden="1"/>
    <cellStyle name="Followed Hyperlink" xfId="2823" builtinId="9" hidden="1"/>
    <cellStyle name="Followed Hyperlink" xfId="2825" builtinId="9" hidden="1"/>
    <cellStyle name="Followed Hyperlink" xfId="2827" builtinId="9" hidden="1"/>
    <cellStyle name="Followed Hyperlink" xfId="2829" builtinId="9" hidden="1"/>
    <cellStyle name="Followed Hyperlink" xfId="2831" builtinId="9" hidden="1"/>
    <cellStyle name="Followed Hyperlink" xfId="2833" builtinId="9" hidden="1"/>
    <cellStyle name="Followed Hyperlink" xfId="2835" builtinId="9" hidden="1"/>
    <cellStyle name="Followed Hyperlink" xfId="2837" builtinId="9" hidden="1"/>
    <cellStyle name="Followed Hyperlink" xfId="2839" builtinId="9" hidden="1"/>
    <cellStyle name="Followed Hyperlink" xfId="2841" builtinId="9" hidden="1"/>
    <cellStyle name="Followed Hyperlink" xfId="2843" builtinId="9" hidden="1"/>
    <cellStyle name="Followed Hyperlink" xfId="2845" builtinId="9" hidden="1"/>
    <cellStyle name="Followed Hyperlink" xfId="2847" builtinId="9" hidden="1"/>
    <cellStyle name="Followed Hyperlink" xfId="2849" builtinId="9" hidden="1"/>
    <cellStyle name="Followed Hyperlink" xfId="2851" builtinId="9" hidden="1"/>
    <cellStyle name="Followed Hyperlink" xfId="2853" builtinId="9" hidden="1"/>
    <cellStyle name="Followed Hyperlink" xfId="2855" builtinId="9" hidden="1"/>
    <cellStyle name="Followed Hyperlink" xfId="2857" builtinId="9" hidden="1"/>
    <cellStyle name="Followed Hyperlink" xfId="2859" builtinId="9" hidden="1"/>
    <cellStyle name="Followed Hyperlink" xfId="2861" builtinId="9" hidden="1"/>
    <cellStyle name="Followed Hyperlink" xfId="2863" builtinId="9" hidden="1"/>
    <cellStyle name="Followed Hyperlink" xfId="2865" builtinId="9" hidden="1"/>
    <cellStyle name="Followed Hyperlink" xfId="2867" builtinId="9" hidden="1"/>
    <cellStyle name="Followed Hyperlink" xfId="2869" builtinId="9" hidden="1"/>
    <cellStyle name="Followed Hyperlink" xfId="2871" builtinId="9" hidden="1"/>
    <cellStyle name="Followed Hyperlink" xfId="2873" builtinId="9" hidden="1"/>
    <cellStyle name="Followed Hyperlink" xfId="2875" builtinId="9" hidden="1"/>
    <cellStyle name="Followed Hyperlink" xfId="2877" builtinId="9" hidden="1"/>
    <cellStyle name="Followed Hyperlink" xfId="2879" builtinId="9" hidden="1"/>
    <cellStyle name="Followed Hyperlink" xfId="2881" builtinId="9" hidden="1"/>
    <cellStyle name="Followed Hyperlink" xfId="2883" builtinId="9" hidden="1"/>
    <cellStyle name="Followed Hyperlink" xfId="2885" builtinId="9" hidden="1"/>
    <cellStyle name="Followed Hyperlink" xfId="2887" builtinId="9" hidden="1"/>
    <cellStyle name="Followed Hyperlink" xfId="2889" builtinId="9" hidden="1"/>
    <cellStyle name="Followed Hyperlink" xfId="2891" builtinId="9" hidden="1"/>
    <cellStyle name="Followed Hyperlink" xfId="2893" builtinId="9" hidden="1"/>
    <cellStyle name="Followed Hyperlink" xfId="2895" builtinId="9" hidden="1"/>
    <cellStyle name="Followed Hyperlink" xfId="2897" builtinId="9" hidden="1"/>
    <cellStyle name="Followed Hyperlink" xfId="2899" builtinId="9" hidden="1"/>
    <cellStyle name="Followed Hyperlink" xfId="2901" builtinId="9" hidden="1"/>
    <cellStyle name="Followed Hyperlink" xfId="2903" builtinId="9" hidden="1"/>
    <cellStyle name="Followed Hyperlink" xfId="2905" builtinId="9" hidden="1"/>
    <cellStyle name="Followed Hyperlink" xfId="2907" builtinId="9" hidden="1"/>
    <cellStyle name="Followed Hyperlink" xfId="2909" builtinId="9" hidden="1"/>
    <cellStyle name="Followed Hyperlink" xfId="2911" builtinId="9" hidden="1"/>
    <cellStyle name="Followed Hyperlink" xfId="2913" builtinId="9" hidden="1"/>
    <cellStyle name="Followed Hyperlink" xfId="2915" builtinId="9" hidden="1"/>
    <cellStyle name="Followed Hyperlink" xfId="2917" builtinId="9" hidden="1"/>
    <cellStyle name="Followed Hyperlink" xfId="2919" builtinId="9" hidden="1"/>
    <cellStyle name="Followed Hyperlink" xfId="2921" builtinId="9" hidden="1"/>
    <cellStyle name="Followed Hyperlink" xfId="2923" builtinId="9" hidden="1"/>
    <cellStyle name="Followed Hyperlink" xfId="2925" builtinId="9" hidden="1"/>
    <cellStyle name="Followed Hyperlink" xfId="2927" builtinId="9" hidden="1"/>
    <cellStyle name="Followed Hyperlink" xfId="2929" builtinId="9" hidden="1"/>
    <cellStyle name="Followed Hyperlink" xfId="2931" builtinId="9" hidden="1"/>
    <cellStyle name="Followed Hyperlink" xfId="2933" builtinId="9" hidden="1"/>
    <cellStyle name="Followed Hyperlink" xfId="2935" builtinId="9" hidden="1"/>
    <cellStyle name="Followed Hyperlink" xfId="2937" builtinId="9" hidden="1"/>
    <cellStyle name="Followed Hyperlink" xfId="2939" builtinId="9" hidden="1"/>
    <cellStyle name="Followed Hyperlink" xfId="2941" builtinId="9" hidden="1"/>
    <cellStyle name="Followed Hyperlink" xfId="2943" builtinId="9" hidden="1"/>
    <cellStyle name="Followed Hyperlink" xfId="2945" builtinId="9" hidden="1"/>
    <cellStyle name="Followed Hyperlink" xfId="2947" builtinId="9" hidden="1"/>
    <cellStyle name="Followed Hyperlink" xfId="2949" builtinId="9" hidden="1"/>
    <cellStyle name="Followed Hyperlink" xfId="2951" builtinId="9" hidden="1"/>
    <cellStyle name="Followed Hyperlink" xfId="2953" builtinId="9" hidden="1"/>
    <cellStyle name="Followed Hyperlink" xfId="2955" builtinId="9" hidden="1"/>
    <cellStyle name="Followed Hyperlink" xfId="2957" builtinId="9" hidden="1"/>
    <cellStyle name="Followed Hyperlink" xfId="2959" builtinId="9" hidden="1"/>
    <cellStyle name="Followed Hyperlink" xfId="2961" builtinId="9" hidden="1"/>
    <cellStyle name="Followed Hyperlink" xfId="2963" builtinId="9" hidden="1"/>
    <cellStyle name="Followed Hyperlink" xfId="2965" builtinId="9" hidden="1"/>
    <cellStyle name="Followed Hyperlink" xfId="2967" builtinId="9" hidden="1"/>
    <cellStyle name="Followed Hyperlink" xfId="2969" builtinId="9" hidden="1"/>
    <cellStyle name="Followed Hyperlink" xfId="2971" builtinId="9" hidden="1"/>
    <cellStyle name="Followed Hyperlink" xfId="2973" builtinId="9" hidden="1"/>
    <cellStyle name="Followed Hyperlink" xfId="2975" builtinId="9" hidden="1"/>
    <cellStyle name="Followed Hyperlink" xfId="2977" builtinId="9" hidden="1"/>
    <cellStyle name="Followed Hyperlink" xfId="2979" builtinId="9" hidden="1"/>
    <cellStyle name="Followed Hyperlink" xfId="2981" builtinId="9" hidden="1"/>
    <cellStyle name="Followed Hyperlink" xfId="2983" builtinId="9" hidden="1"/>
    <cellStyle name="Followed Hyperlink" xfId="2985" builtinId="9" hidden="1"/>
    <cellStyle name="Followed Hyperlink" xfId="2987" builtinId="9" hidden="1"/>
    <cellStyle name="Followed Hyperlink" xfId="2989" builtinId="9" hidden="1"/>
    <cellStyle name="Followed Hyperlink" xfId="2991" builtinId="9" hidden="1"/>
    <cellStyle name="Followed Hyperlink" xfId="2993" builtinId="9" hidden="1"/>
    <cellStyle name="Followed Hyperlink" xfId="2995" builtinId="9" hidden="1"/>
    <cellStyle name="Followed Hyperlink" xfId="2997" builtinId="9" hidden="1"/>
    <cellStyle name="Followed Hyperlink" xfId="2999" builtinId="9" hidden="1"/>
    <cellStyle name="Followed Hyperlink" xfId="3001" builtinId="9" hidden="1"/>
    <cellStyle name="Followed Hyperlink" xfId="3003" builtinId="9" hidden="1"/>
    <cellStyle name="Followed Hyperlink" xfId="3005" builtinId="9" hidden="1"/>
    <cellStyle name="Followed Hyperlink" xfId="3007" builtinId="9" hidden="1"/>
    <cellStyle name="Followed Hyperlink" xfId="3009" builtinId="9" hidden="1"/>
    <cellStyle name="Followed Hyperlink" xfId="3011" builtinId="9" hidden="1"/>
    <cellStyle name="Followed Hyperlink" xfId="3013" builtinId="9" hidden="1"/>
    <cellStyle name="Followed Hyperlink" xfId="3015" builtinId="9" hidden="1"/>
    <cellStyle name="Followed Hyperlink" xfId="3017" builtinId="9" hidden="1"/>
    <cellStyle name="Followed Hyperlink" xfId="3019" builtinId="9" hidden="1"/>
    <cellStyle name="Followed Hyperlink" xfId="3021" builtinId="9" hidden="1"/>
    <cellStyle name="Followed Hyperlink" xfId="3023" builtinId="9" hidden="1"/>
    <cellStyle name="Followed Hyperlink" xfId="3025" builtinId="9" hidden="1"/>
    <cellStyle name="Followed Hyperlink" xfId="3027" builtinId="9" hidden="1"/>
    <cellStyle name="Followed Hyperlink" xfId="3029" builtinId="9" hidden="1"/>
    <cellStyle name="Followed Hyperlink" xfId="3031" builtinId="9" hidden="1"/>
    <cellStyle name="Followed Hyperlink" xfId="3033" builtinId="9" hidden="1"/>
    <cellStyle name="Followed Hyperlink" xfId="3035" builtinId="9" hidden="1"/>
    <cellStyle name="Followed Hyperlink" xfId="3037" builtinId="9" hidden="1"/>
    <cellStyle name="Followed Hyperlink" xfId="3039" builtinId="9" hidden="1"/>
    <cellStyle name="Followed Hyperlink" xfId="3041" builtinId="9" hidden="1"/>
    <cellStyle name="Followed Hyperlink" xfId="3043" builtinId="9" hidden="1"/>
    <cellStyle name="Followed Hyperlink" xfId="3045" builtinId="9" hidden="1"/>
    <cellStyle name="Followed Hyperlink" xfId="3047" builtinId="9" hidden="1"/>
    <cellStyle name="Followed Hyperlink" xfId="3049" builtinId="9" hidden="1"/>
    <cellStyle name="Followed Hyperlink" xfId="3051" builtinId="9" hidden="1"/>
    <cellStyle name="Followed Hyperlink" xfId="3053" builtinId="9" hidden="1"/>
    <cellStyle name="Followed Hyperlink" xfId="3055" builtinId="9" hidden="1"/>
    <cellStyle name="Followed Hyperlink" xfId="3057" builtinId="9" hidden="1"/>
    <cellStyle name="Followed Hyperlink" xfId="3059" builtinId="9" hidden="1"/>
    <cellStyle name="Followed Hyperlink" xfId="3061" builtinId="9" hidden="1"/>
    <cellStyle name="Followed Hyperlink" xfId="3063" builtinId="9" hidden="1"/>
    <cellStyle name="Followed Hyperlink" xfId="3065" builtinId="9" hidden="1"/>
    <cellStyle name="Followed Hyperlink" xfId="3067" builtinId="9" hidden="1"/>
    <cellStyle name="Followed Hyperlink" xfId="3069" builtinId="9" hidden="1"/>
    <cellStyle name="Followed Hyperlink" xfId="3071" builtinId="9" hidden="1"/>
    <cellStyle name="Followed Hyperlink" xfId="3073" builtinId="9" hidden="1"/>
    <cellStyle name="Followed Hyperlink" xfId="3075" builtinId="9" hidden="1"/>
    <cellStyle name="Followed Hyperlink" xfId="3077" builtinId="9" hidden="1"/>
    <cellStyle name="Followed Hyperlink" xfId="3079" builtinId="9" hidden="1"/>
    <cellStyle name="Followed Hyperlink" xfId="3081" builtinId="9" hidden="1"/>
    <cellStyle name="Followed Hyperlink" xfId="3083" builtinId="9" hidden="1"/>
    <cellStyle name="Followed Hyperlink" xfId="3085" builtinId="9" hidden="1"/>
    <cellStyle name="Followed Hyperlink" xfId="3087" builtinId="9" hidden="1"/>
    <cellStyle name="Followed Hyperlink" xfId="3089" builtinId="9" hidden="1"/>
    <cellStyle name="Followed Hyperlink" xfId="3091" builtinId="9" hidden="1"/>
    <cellStyle name="Followed Hyperlink" xfId="3093" builtinId="9" hidden="1"/>
    <cellStyle name="Followed Hyperlink" xfId="3095" builtinId="9" hidden="1"/>
    <cellStyle name="Followed Hyperlink" xfId="3097" builtinId="9" hidden="1"/>
    <cellStyle name="Followed Hyperlink" xfId="3099" builtinId="9" hidden="1"/>
    <cellStyle name="Followed Hyperlink" xfId="3101" builtinId="9" hidden="1"/>
    <cellStyle name="Followed Hyperlink" xfId="3103" builtinId="9" hidden="1"/>
    <cellStyle name="Followed Hyperlink" xfId="3105" builtinId="9" hidden="1"/>
    <cellStyle name="Followed Hyperlink" xfId="3107" builtinId="9" hidden="1"/>
    <cellStyle name="Followed Hyperlink" xfId="3109" builtinId="9" hidden="1"/>
    <cellStyle name="Followed Hyperlink" xfId="3111" builtinId="9" hidden="1"/>
    <cellStyle name="Followed Hyperlink" xfId="3113" builtinId="9" hidden="1"/>
    <cellStyle name="Followed Hyperlink" xfId="3115" builtinId="9" hidden="1"/>
    <cellStyle name="Followed Hyperlink" xfId="3117" builtinId="9" hidden="1"/>
    <cellStyle name="Followed Hyperlink" xfId="3119" builtinId="9" hidden="1"/>
    <cellStyle name="Followed Hyperlink" xfId="3121" builtinId="9" hidden="1"/>
    <cellStyle name="Followed Hyperlink" xfId="3123" builtinId="9" hidden="1"/>
    <cellStyle name="Followed Hyperlink" xfId="3125" builtinId="9" hidden="1"/>
    <cellStyle name="Followed Hyperlink" xfId="3127" builtinId="9" hidden="1"/>
    <cellStyle name="Followed Hyperlink" xfId="3129" builtinId="9" hidden="1"/>
    <cellStyle name="Followed Hyperlink" xfId="3131" builtinId="9" hidden="1"/>
    <cellStyle name="Followed Hyperlink" xfId="3133" builtinId="9" hidden="1"/>
    <cellStyle name="Followed Hyperlink" xfId="3135" builtinId="9" hidden="1"/>
    <cellStyle name="Followed Hyperlink" xfId="3137" builtinId="9" hidden="1"/>
    <cellStyle name="Followed Hyperlink" xfId="3139" builtinId="9" hidden="1"/>
    <cellStyle name="Followed Hyperlink" xfId="3141" builtinId="9" hidden="1"/>
    <cellStyle name="Followed Hyperlink" xfId="3143" builtinId="9" hidden="1"/>
    <cellStyle name="Followed Hyperlink" xfId="3145" builtinId="9" hidden="1"/>
    <cellStyle name="Followed Hyperlink" xfId="3147" builtinId="9" hidden="1"/>
    <cellStyle name="Followed Hyperlink" xfId="3149" builtinId="9" hidden="1"/>
    <cellStyle name="Followed Hyperlink" xfId="3151" builtinId="9" hidden="1"/>
    <cellStyle name="Followed Hyperlink" xfId="3153" builtinId="9" hidden="1"/>
    <cellStyle name="Followed Hyperlink" xfId="3155" builtinId="9" hidden="1"/>
    <cellStyle name="Followed Hyperlink" xfId="3157" builtinId="9" hidden="1"/>
    <cellStyle name="Followed Hyperlink" xfId="3159" builtinId="9" hidden="1"/>
    <cellStyle name="Followed Hyperlink" xfId="3161" builtinId="9" hidden="1"/>
    <cellStyle name="Followed Hyperlink" xfId="3163" builtinId="9" hidden="1"/>
    <cellStyle name="Followed Hyperlink" xfId="3165" builtinId="9" hidden="1"/>
    <cellStyle name="Followed Hyperlink" xfId="3167" builtinId="9" hidden="1"/>
    <cellStyle name="Followed Hyperlink" xfId="3169" builtinId="9" hidden="1"/>
    <cellStyle name="Followed Hyperlink" xfId="3171" builtinId="9" hidden="1"/>
    <cellStyle name="Followed Hyperlink" xfId="3173" builtinId="9" hidden="1"/>
    <cellStyle name="Followed Hyperlink" xfId="3175" builtinId="9" hidden="1"/>
    <cellStyle name="Followed Hyperlink" xfId="3177" builtinId="9" hidden="1"/>
    <cellStyle name="Followed Hyperlink" xfId="3179" builtinId="9" hidden="1"/>
    <cellStyle name="Followed Hyperlink" xfId="3181" builtinId="9" hidden="1"/>
    <cellStyle name="Followed Hyperlink" xfId="3183" builtinId="9" hidden="1"/>
    <cellStyle name="Followed Hyperlink" xfId="3185" builtinId="9" hidden="1"/>
    <cellStyle name="Followed Hyperlink" xfId="3187" builtinId="9" hidden="1"/>
    <cellStyle name="Followed Hyperlink" xfId="3189" builtinId="9" hidden="1"/>
    <cellStyle name="Followed Hyperlink" xfId="3191" builtinId="9" hidden="1"/>
    <cellStyle name="Followed Hyperlink" xfId="3193" builtinId="9" hidden="1"/>
    <cellStyle name="Followed Hyperlink" xfId="3195" builtinId="9" hidden="1"/>
    <cellStyle name="Followed Hyperlink" xfId="3197" builtinId="9" hidden="1"/>
    <cellStyle name="Followed Hyperlink" xfId="3199" builtinId="9" hidden="1"/>
    <cellStyle name="Followed Hyperlink" xfId="3201" builtinId="9" hidden="1"/>
    <cellStyle name="Followed Hyperlink" xfId="3203" builtinId="9" hidden="1"/>
    <cellStyle name="Followed Hyperlink" xfId="3205" builtinId="9" hidden="1"/>
    <cellStyle name="Followed Hyperlink" xfId="3207" builtinId="9" hidden="1"/>
    <cellStyle name="Followed Hyperlink" xfId="3209" builtinId="9" hidden="1"/>
    <cellStyle name="Followed Hyperlink" xfId="3211" builtinId="9" hidden="1"/>
    <cellStyle name="Followed Hyperlink" xfId="3213" builtinId="9" hidden="1"/>
    <cellStyle name="Followed Hyperlink" xfId="3215" builtinId="9" hidden="1"/>
    <cellStyle name="Followed Hyperlink" xfId="3217" builtinId="9" hidden="1"/>
    <cellStyle name="Followed Hyperlink" xfId="3219" builtinId="9" hidden="1"/>
    <cellStyle name="Followed Hyperlink" xfId="3221" builtinId="9" hidden="1"/>
    <cellStyle name="Followed Hyperlink" xfId="3223" builtinId="9" hidden="1"/>
    <cellStyle name="Followed Hyperlink" xfId="3225" builtinId="9" hidden="1"/>
    <cellStyle name="Followed Hyperlink" xfId="3227" builtinId="9" hidden="1"/>
    <cellStyle name="Followed Hyperlink" xfId="3229" builtinId="9" hidden="1"/>
    <cellStyle name="Followed Hyperlink" xfId="3231" builtinId="9" hidden="1"/>
    <cellStyle name="Followed Hyperlink" xfId="3233" builtinId="9" hidden="1"/>
    <cellStyle name="Followed Hyperlink" xfId="3235" builtinId="9" hidden="1"/>
    <cellStyle name="Followed Hyperlink" xfId="3237" builtinId="9" hidden="1"/>
    <cellStyle name="Followed Hyperlink" xfId="3239" builtinId="9" hidden="1"/>
    <cellStyle name="Followed Hyperlink" xfId="3241" builtinId="9" hidden="1"/>
    <cellStyle name="Followed Hyperlink" xfId="3243" builtinId="9" hidden="1"/>
    <cellStyle name="Followed Hyperlink" xfId="3245" builtinId="9" hidden="1"/>
    <cellStyle name="Followed Hyperlink" xfId="3247" builtinId="9" hidden="1"/>
    <cellStyle name="Followed Hyperlink" xfId="3249" builtinId="9" hidden="1"/>
    <cellStyle name="Followed Hyperlink" xfId="3251" builtinId="9" hidden="1"/>
    <cellStyle name="Followed Hyperlink" xfId="3253" builtinId="9" hidden="1"/>
    <cellStyle name="Followed Hyperlink" xfId="3255" builtinId="9" hidden="1"/>
    <cellStyle name="Followed Hyperlink" xfId="3257" builtinId="9" hidden="1"/>
    <cellStyle name="Followed Hyperlink" xfId="3259" builtinId="9" hidden="1"/>
    <cellStyle name="Followed Hyperlink" xfId="3261" builtinId="9" hidden="1"/>
    <cellStyle name="Followed Hyperlink" xfId="3263" builtinId="9" hidden="1"/>
    <cellStyle name="Followed Hyperlink" xfId="3265" builtinId="9" hidden="1"/>
    <cellStyle name="Followed Hyperlink" xfId="3267" builtinId="9" hidden="1"/>
    <cellStyle name="Followed Hyperlink" xfId="3269" builtinId="9" hidden="1"/>
    <cellStyle name="Followed Hyperlink" xfId="3271" builtinId="9" hidden="1"/>
    <cellStyle name="Followed Hyperlink" xfId="3273" builtinId="9" hidden="1"/>
    <cellStyle name="Followed Hyperlink" xfId="3275" builtinId="9" hidden="1"/>
    <cellStyle name="Followed Hyperlink" xfId="3277" builtinId="9" hidden="1"/>
    <cellStyle name="Followed Hyperlink" xfId="3279" builtinId="9" hidden="1"/>
    <cellStyle name="Followed Hyperlink" xfId="3281" builtinId="9" hidden="1"/>
    <cellStyle name="Followed Hyperlink" xfId="3283" builtinId="9" hidden="1"/>
    <cellStyle name="Followed Hyperlink" xfId="3285" builtinId="9" hidden="1"/>
    <cellStyle name="Followed Hyperlink" xfId="3287" builtinId="9" hidden="1"/>
    <cellStyle name="Followed Hyperlink" xfId="3289" builtinId="9" hidden="1"/>
    <cellStyle name="Followed Hyperlink" xfId="3291" builtinId="9" hidden="1"/>
    <cellStyle name="Followed Hyperlink" xfId="3293" builtinId="9" hidden="1"/>
    <cellStyle name="Followed Hyperlink" xfId="3295" builtinId="9" hidden="1"/>
    <cellStyle name="Followed Hyperlink" xfId="3297" builtinId="9" hidden="1"/>
    <cellStyle name="Followed Hyperlink" xfId="3299" builtinId="9" hidden="1"/>
    <cellStyle name="Followed Hyperlink" xfId="3301" builtinId="9" hidden="1"/>
    <cellStyle name="Followed Hyperlink" xfId="3303" builtinId="9" hidden="1"/>
    <cellStyle name="Followed Hyperlink" xfId="3305" builtinId="9" hidden="1"/>
    <cellStyle name="Followed Hyperlink" xfId="3307" builtinId="9" hidden="1"/>
    <cellStyle name="Followed Hyperlink" xfId="3309" builtinId="9" hidden="1"/>
    <cellStyle name="Followed Hyperlink" xfId="3311" builtinId="9" hidden="1"/>
    <cellStyle name="Followed Hyperlink" xfId="3313" builtinId="9" hidden="1"/>
    <cellStyle name="Followed Hyperlink" xfId="3315" builtinId="9" hidden="1"/>
    <cellStyle name="Followed Hyperlink" xfId="3317" builtinId="9" hidden="1"/>
    <cellStyle name="Followed Hyperlink" xfId="3319" builtinId="9" hidden="1"/>
    <cellStyle name="Followed Hyperlink" xfId="3321" builtinId="9" hidden="1"/>
    <cellStyle name="Followed Hyperlink" xfId="332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2" builtinId="8" hidden="1"/>
    <cellStyle name="Hyperlink" xfId="2424" builtinId="8" hidden="1"/>
    <cellStyle name="Hyperlink" xfId="2426" builtinId="8" hidden="1"/>
    <cellStyle name="Hyperlink" xfId="2428" builtinId="8" hidden="1"/>
    <cellStyle name="Hyperlink" xfId="2430" builtinId="8" hidden="1"/>
    <cellStyle name="Hyperlink" xfId="2432" builtinId="8" hidden="1"/>
    <cellStyle name="Hyperlink" xfId="2434" builtinId="8" hidden="1"/>
    <cellStyle name="Hyperlink" xfId="2436" builtinId="8" hidden="1"/>
    <cellStyle name="Hyperlink" xfId="2438" builtinId="8" hidden="1"/>
    <cellStyle name="Hyperlink" xfId="2440" builtinId="8" hidden="1"/>
    <cellStyle name="Hyperlink" xfId="2442" builtinId="8" hidden="1"/>
    <cellStyle name="Hyperlink" xfId="2444" builtinId="8" hidden="1"/>
    <cellStyle name="Hyperlink" xfId="2446" builtinId="8" hidden="1"/>
    <cellStyle name="Hyperlink" xfId="2448" builtinId="8" hidden="1"/>
    <cellStyle name="Hyperlink" xfId="2450" builtinId="8" hidden="1"/>
    <cellStyle name="Hyperlink" xfId="2452" builtinId="8" hidden="1"/>
    <cellStyle name="Hyperlink" xfId="2454" builtinId="8" hidden="1"/>
    <cellStyle name="Hyperlink" xfId="2456" builtinId="8" hidden="1"/>
    <cellStyle name="Hyperlink" xfId="2458" builtinId="8" hidden="1"/>
    <cellStyle name="Hyperlink" xfId="2460" builtinId="8" hidden="1"/>
    <cellStyle name="Hyperlink" xfId="2462" builtinId="8" hidden="1"/>
    <cellStyle name="Hyperlink" xfId="2464" builtinId="8" hidden="1"/>
    <cellStyle name="Hyperlink" xfId="2466" builtinId="8" hidden="1"/>
    <cellStyle name="Hyperlink" xfId="2468" builtinId="8" hidden="1"/>
    <cellStyle name="Hyperlink" xfId="2470" builtinId="8" hidden="1"/>
    <cellStyle name="Hyperlink" xfId="2472" builtinId="8" hidden="1"/>
    <cellStyle name="Hyperlink" xfId="2474" builtinId="8" hidden="1"/>
    <cellStyle name="Hyperlink" xfId="2476" builtinId="8" hidden="1"/>
    <cellStyle name="Hyperlink" xfId="2478" builtinId="8" hidden="1"/>
    <cellStyle name="Hyperlink" xfId="2480" builtinId="8" hidden="1"/>
    <cellStyle name="Hyperlink" xfId="2482" builtinId="8" hidden="1"/>
    <cellStyle name="Hyperlink" xfId="2484" builtinId="8" hidden="1"/>
    <cellStyle name="Hyperlink" xfId="2486" builtinId="8" hidden="1"/>
    <cellStyle name="Hyperlink" xfId="2488" builtinId="8" hidden="1"/>
    <cellStyle name="Hyperlink" xfId="2490" builtinId="8" hidden="1"/>
    <cellStyle name="Hyperlink" xfId="2492" builtinId="8" hidden="1"/>
    <cellStyle name="Hyperlink" xfId="2494" builtinId="8" hidden="1"/>
    <cellStyle name="Hyperlink" xfId="2496" builtinId="8" hidden="1"/>
    <cellStyle name="Hyperlink" xfId="2498" builtinId="8" hidden="1"/>
    <cellStyle name="Hyperlink" xfId="2500" builtinId="8" hidden="1"/>
    <cellStyle name="Hyperlink" xfId="2502" builtinId="8" hidden="1"/>
    <cellStyle name="Hyperlink" xfId="2504" builtinId="8" hidden="1"/>
    <cellStyle name="Hyperlink" xfId="2506" builtinId="8" hidden="1"/>
    <cellStyle name="Hyperlink" xfId="2508" builtinId="8" hidden="1"/>
    <cellStyle name="Hyperlink" xfId="2510" builtinId="8" hidden="1"/>
    <cellStyle name="Hyperlink" xfId="2512" builtinId="8" hidden="1"/>
    <cellStyle name="Hyperlink" xfId="2514" builtinId="8" hidden="1"/>
    <cellStyle name="Hyperlink" xfId="2516" builtinId="8" hidden="1"/>
    <cellStyle name="Hyperlink" xfId="2518" builtinId="8" hidden="1"/>
    <cellStyle name="Hyperlink" xfId="2520" builtinId="8" hidden="1"/>
    <cellStyle name="Hyperlink" xfId="2522" builtinId="8" hidden="1"/>
    <cellStyle name="Hyperlink" xfId="2524" builtinId="8" hidden="1"/>
    <cellStyle name="Hyperlink" xfId="2526" builtinId="8" hidden="1"/>
    <cellStyle name="Hyperlink" xfId="2528" builtinId="8" hidden="1"/>
    <cellStyle name="Hyperlink" xfId="2530" builtinId="8" hidden="1"/>
    <cellStyle name="Hyperlink" xfId="2532" builtinId="8" hidden="1"/>
    <cellStyle name="Hyperlink" xfId="2534" builtinId="8" hidden="1"/>
    <cellStyle name="Hyperlink" xfId="2536" builtinId="8" hidden="1"/>
    <cellStyle name="Hyperlink" xfId="2538" builtinId="8" hidden="1"/>
    <cellStyle name="Hyperlink" xfId="2540" builtinId="8" hidden="1"/>
    <cellStyle name="Hyperlink" xfId="2542" builtinId="8" hidden="1"/>
    <cellStyle name="Hyperlink" xfId="2544" builtinId="8" hidden="1"/>
    <cellStyle name="Hyperlink" xfId="2546" builtinId="8" hidden="1"/>
    <cellStyle name="Hyperlink" xfId="2548" builtinId="8" hidden="1"/>
    <cellStyle name="Hyperlink" xfId="2550" builtinId="8" hidden="1"/>
    <cellStyle name="Hyperlink" xfId="2552" builtinId="8" hidden="1"/>
    <cellStyle name="Hyperlink" xfId="2554" builtinId="8" hidden="1"/>
    <cellStyle name="Hyperlink" xfId="2556" builtinId="8" hidden="1"/>
    <cellStyle name="Hyperlink" xfId="2558" builtinId="8" hidden="1"/>
    <cellStyle name="Hyperlink" xfId="2560" builtinId="8" hidden="1"/>
    <cellStyle name="Hyperlink" xfId="2562" builtinId="8" hidden="1"/>
    <cellStyle name="Hyperlink" xfId="2564" builtinId="8" hidden="1"/>
    <cellStyle name="Hyperlink" xfId="2566" builtinId="8" hidden="1"/>
    <cellStyle name="Hyperlink" xfId="2568" builtinId="8" hidden="1"/>
    <cellStyle name="Hyperlink" xfId="2570" builtinId="8" hidden="1"/>
    <cellStyle name="Hyperlink" xfId="2572" builtinId="8" hidden="1"/>
    <cellStyle name="Hyperlink" xfId="2574" builtinId="8" hidden="1"/>
    <cellStyle name="Hyperlink" xfId="2576" builtinId="8" hidden="1"/>
    <cellStyle name="Hyperlink" xfId="2578" builtinId="8" hidden="1"/>
    <cellStyle name="Hyperlink" xfId="2580" builtinId="8" hidden="1"/>
    <cellStyle name="Hyperlink" xfId="2582" builtinId="8" hidden="1"/>
    <cellStyle name="Hyperlink" xfId="2584" builtinId="8" hidden="1"/>
    <cellStyle name="Hyperlink" xfId="2586" builtinId="8" hidden="1"/>
    <cellStyle name="Hyperlink" xfId="2588" builtinId="8" hidden="1"/>
    <cellStyle name="Hyperlink" xfId="2590" builtinId="8" hidden="1"/>
    <cellStyle name="Hyperlink" xfId="2592" builtinId="8" hidden="1"/>
    <cellStyle name="Hyperlink" xfId="2594" builtinId="8" hidden="1"/>
    <cellStyle name="Hyperlink" xfId="2596" builtinId="8" hidden="1"/>
    <cellStyle name="Hyperlink" xfId="2598" builtinId="8" hidden="1"/>
    <cellStyle name="Hyperlink" xfId="2600" builtinId="8" hidden="1"/>
    <cellStyle name="Hyperlink" xfId="2602" builtinId="8" hidden="1"/>
    <cellStyle name="Hyperlink" xfId="2604" builtinId="8" hidden="1"/>
    <cellStyle name="Hyperlink" xfId="2606" builtinId="8" hidden="1"/>
    <cellStyle name="Hyperlink" xfId="2608" builtinId="8" hidden="1"/>
    <cellStyle name="Hyperlink" xfId="2610" builtinId="8" hidden="1"/>
    <cellStyle name="Hyperlink" xfId="2612" builtinId="8" hidden="1"/>
    <cellStyle name="Hyperlink" xfId="2614" builtinId="8" hidden="1"/>
    <cellStyle name="Hyperlink" xfId="2616" builtinId="8" hidden="1"/>
    <cellStyle name="Hyperlink" xfId="2618" builtinId="8" hidden="1"/>
    <cellStyle name="Hyperlink" xfId="2620" builtinId="8" hidden="1"/>
    <cellStyle name="Hyperlink" xfId="2622" builtinId="8" hidden="1"/>
    <cellStyle name="Hyperlink" xfId="2624" builtinId="8" hidden="1"/>
    <cellStyle name="Hyperlink" xfId="2626" builtinId="8" hidden="1"/>
    <cellStyle name="Hyperlink" xfId="2628" builtinId="8" hidden="1"/>
    <cellStyle name="Hyperlink" xfId="2630" builtinId="8" hidden="1"/>
    <cellStyle name="Hyperlink" xfId="2632" builtinId="8" hidden="1"/>
    <cellStyle name="Hyperlink" xfId="2634" builtinId="8" hidden="1"/>
    <cellStyle name="Hyperlink" xfId="2636" builtinId="8" hidden="1"/>
    <cellStyle name="Hyperlink" xfId="2638" builtinId="8" hidden="1"/>
    <cellStyle name="Hyperlink" xfId="2640" builtinId="8" hidden="1"/>
    <cellStyle name="Hyperlink" xfId="2642" builtinId="8" hidden="1"/>
    <cellStyle name="Hyperlink" xfId="2644" builtinId="8" hidden="1"/>
    <cellStyle name="Hyperlink" xfId="2646" builtinId="8" hidden="1"/>
    <cellStyle name="Hyperlink" xfId="2648" builtinId="8" hidden="1"/>
    <cellStyle name="Hyperlink" xfId="2650" builtinId="8" hidden="1"/>
    <cellStyle name="Hyperlink" xfId="2652" builtinId="8" hidden="1"/>
    <cellStyle name="Hyperlink" xfId="2654" builtinId="8" hidden="1"/>
    <cellStyle name="Hyperlink" xfId="2656" builtinId="8" hidden="1"/>
    <cellStyle name="Hyperlink" xfId="2658" builtinId="8" hidden="1"/>
    <cellStyle name="Hyperlink" xfId="2660" builtinId="8" hidden="1"/>
    <cellStyle name="Hyperlink" xfId="2662" builtinId="8" hidden="1"/>
    <cellStyle name="Hyperlink" xfId="2664" builtinId="8" hidden="1"/>
    <cellStyle name="Hyperlink" xfId="2666" builtinId="8" hidden="1"/>
    <cellStyle name="Hyperlink" xfId="2668" builtinId="8" hidden="1"/>
    <cellStyle name="Hyperlink" xfId="2670" builtinId="8" hidden="1"/>
    <cellStyle name="Hyperlink" xfId="2672" builtinId="8" hidden="1"/>
    <cellStyle name="Hyperlink" xfId="2674" builtinId="8" hidden="1"/>
    <cellStyle name="Hyperlink" xfId="2676" builtinId="8" hidden="1"/>
    <cellStyle name="Hyperlink" xfId="2678" builtinId="8" hidden="1"/>
    <cellStyle name="Hyperlink" xfId="2680" builtinId="8" hidden="1"/>
    <cellStyle name="Hyperlink" xfId="2682" builtinId="8" hidden="1"/>
    <cellStyle name="Hyperlink" xfId="2684" builtinId="8" hidden="1"/>
    <cellStyle name="Hyperlink" xfId="2686" builtinId="8" hidden="1"/>
    <cellStyle name="Hyperlink" xfId="2688" builtinId="8" hidden="1"/>
    <cellStyle name="Hyperlink" xfId="2690" builtinId="8" hidden="1"/>
    <cellStyle name="Hyperlink" xfId="2692" builtinId="8" hidden="1"/>
    <cellStyle name="Hyperlink" xfId="2694" builtinId="8" hidden="1"/>
    <cellStyle name="Hyperlink" xfId="2696" builtinId="8" hidden="1"/>
    <cellStyle name="Hyperlink" xfId="2698" builtinId="8" hidden="1"/>
    <cellStyle name="Hyperlink" xfId="2700" builtinId="8" hidden="1"/>
    <cellStyle name="Hyperlink" xfId="2702" builtinId="8" hidden="1"/>
    <cellStyle name="Hyperlink" xfId="2704" builtinId="8" hidden="1"/>
    <cellStyle name="Hyperlink" xfId="2706" builtinId="8" hidden="1"/>
    <cellStyle name="Hyperlink" xfId="2708" builtinId="8" hidden="1"/>
    <cellStyle name="Hyperlink" xfId="2710" builtinId="8" hidden="1"/>
    <cellStyle name="Hyperlink" xfId="2712" builtinId="8" hidden="1"/>
    <cellStyle name="Hyperlink" xfId="2714" builtinId="8" hidden="1"/>
    <cellStyle name="Hyperlink" xfId="2716" builtinId="8" hidden="1"/>
    <cellStyle name="Hyperlink" xfId="2718" builtinId="8" hidden="1"/>
    <cellStyle name="Hyperlink" xfId="2720" builtinId="8" hidden="1"/>
    <cellStyle name="Hyperlink" xfId="2722" builtinId="8" hidden="1"/>
    <cellStyle name="Hyperlink" xfId="2724" builtinId="8" hidden="1"/>
    <cellStyle name="Hyperlink" xfId="2726" builtinId="8" hidden="1"/>
    <cellStyle name="Hyperlink" xfId="2728" builtinId="8" hidden="1"/>
    <cellStyle name="Hyperlink" xfId="2730" builtinId="8" hidden="1"/>
    <cellStyle name="Hyperlink" xfId="2732" builtinId="8" hidden="1"/>
    <cellStyle name="Hyperlink" xfId="2734" builtinId="8" hidden="1"/>
    <cellStyle name="Hyperlink" xfId="2736" builtinId="8" hidden="1"/>
    <cellStyle name="Hyperlink" xfId="2738" builtinId="8" hidden="1"/>
    <cellStyle name="Hyperlink" xfId="2740" builtinId="8" hidden="1"/>
    <cellStyle name="Hyperlink" xfId="2742" builtinId="8" hidden="1"/>
    <cellStyle name="Hyperlink" xfId="2744" builtinId="8" hidden="1"/>
    <cellStyle name="Hyperlink" xfId="2746" builtinId="8" hidden="1"/>
    <cellStyle name="Hyperlink" xfId="2748" builtinId="8" hidden="1"/>
    <cellStyle name="Hyperlink" xfId="2750" builtinId="8" hidden="1"/>
    <cellStyle name="Hyperlink" xfId="2752" builtinId="8" hidden="1"/>
    <cellStyle name="Hyperlink" xfId="2754" builtinId="8" hidden="1"/>
    <cellStyle name="Hyperlink" xfId="2756" builtinId="8" hidden="1"/>
    <cellStyle name="Hyperlink" xfId="2758" builtinId="8" hidden="1"/>
    <cellStyle name="Hyperlink" xfId="2760" builtinId="8" hidden="1"/>
    <cellStyle name="Hyperlink" xfId="2762" builtinId="8" hidden="1"/>
    <cellStyle name="Hyperlink" xfId="2764" builtinId="8" hidden="1"/>
    <cellStyle name="Hyperlink" xfId="2766" builtinId="8" hidden="1"/>
    <cellStyle name="Hyperlink" xfId="2768" builtinId="8" hidden="1"/>
    <cellStyle name="Hyperlink" xfId="2770" builtinId="8" hidden="1"/>
    <cellStyle name="Hyperlink" xfId="2772" builtinId="8" hidden="1"/>
    <cellStyle name="Hyperlink" xfId="2774" builtinId="8" hidden="1"/>
    <cellStyle name="Hyperlink" xfId="2776" builtinId="8" hidden="1"/>
    <cellStyle name="Hyperlink" xfId="2778" builtinId="8" hidden="1"/>
    <cellStyle name="Hyperlink" xfId="2780" builtinId="8" hidden="1"/>
    <cellStyle name="Hyperlink" xfId="2782" builtinId="8" hidden="1"/>
    <cellStyle name="Hyperlink" xfId="2784" builtinId="8" hidden="1"/>
    <cellStyle name="Hyperlink" xfId="2786" builtinId="8" hidden="1"/>
    <cellStyle name="Hyperlink" xfId="2788" builtinId="8" hidden="1"/>
    <cellStyle name="Hyperlink" xfId="2790" builtinId="8" hidden="1"/>
    <cellStyle name="Hyperlink" xfId="2792" builtinId="8" hidden="1"/>
    <cellStyle name="Hyperlink" xfId="2794" builtinId="8" hidden="1"/>
    <cellStyle name="Hyperlink" xfId="2796" builtinId="8" hidden="1"/>
    <cellStyle name="Hyperlink" xfId="2798" builtinId="8" hidden="1"/>
    <cellStyle name="Hyperlink" xfId="2800" builtinId="8" hidden="1"/>
    <cellStyle name="Hyperlink" xfId="2802" builtinId="8" hidden="1"/>
    <cellStyle name="Hyperlink" xfId="2804" builtinId="8" hidden="1"/>
    <cellStyle name="Hyperlink" xfId="2806" builtinId="8" hidden="1"/>
    <cellStyle name="Hyperlink" xfId="2808" builtinId="8" hidden="1"/>
    <cellStyle name="Hyperlink" xfId="2810" builtinId="8" hidden="1"/>
    <cellStyle name="Hyperlink" xfId="2812" builtinId="8" hidden="1"/>
    <cellStyle name="Hyperlink" xfId="2814" builtinId="8" hidden="1"/>
    <cellStyle name="Hyperlink" xfId="2816" builtinId="8" hidden="1"/>
    <cellStyle name="Hyperlink" xfId="2818" builtinId="8" hidden="1"/>
    <cellStyle name="Hyperlink" xfId="2820" builtinId="8" hidden="1"/>
    <cellStyle name="Hyperlink" xfId="2822" builtinId="8" hidden="1"/>
    <cellStyle name="Hyperlink" xfId="2824" builtinId="8" hidden="1"/>
    <cellStyle name="Hyperlink" xfId="2826" builtinId="8" hidden="1"/>
    <cellStyle name="Hyperlink" xfId="2828" builtinId="8" hidden="1"/>
    <cellStyle name="Hyperlink" xfId="2830" builtinId="8" hidden="1"/>
    <cellStyle name="Hyperlink" xfId="2832" builtinId="8" hidden="1"/>
    <cellStyle name="Hyperlink" xfId="2834" builtinId="8" hidden="1"/>
    <cellStyle name="Hyperlink" xfId="2836" builtinId="8" hidden="1"/>
    <cellStyle name="Hyperlink" xfId="2838" builtinId="8" hidden="1"/>
    <cellStyle name="Hyperlink" xfId="2840" builtinId="8" hidden="1"/>
    <cellStyle name="Hyperlink" xfId="2842" builtinId="8" hidden="1"/>
    <cellStyle name="Hyperlink" xfId="2844" builtinId="8" hidden="1"/>
    <cellStyle name="Hyperlink" xfId="2846" builtinId="8" hidden="1"/>
    <cellStyle name="Hyperlink" xfId="2848" builtinId="8" hidden="1"/>
    <cellStyle name="Hyperlink" xfId="2850" builtinId="8" hidden="1"/>
    <cellStyle name="Hyperlink" xfId="2852" builtinId="8" hidden="1"/>
    <cellStyle name="Hyperlink" xfId="2854" builtinId="8" hidden="1"/>
    <cellStyle name="Hyperlink" xfId="2856" builtinId="8" hidden="1"/>
    <cellStyle name="Hyperlink" xfId="2858" builtinId="8" hidden="1"/>
    <cellStyle name="Hyperlink" xfId="2860" builtinId="8" hidden="1"/>
    <cellStyle name="Hyperlink" xfId="2862" builtinId="8" hidden="1"/>
    <cellStyle name="Hyperlink" xfId="2864" builtinId="8" hidden="1"/>
    <cellStyle name="Hyperlink" xfId="2866" builtinId="8" hidden="1"/>
    <cellStyle name="Hyperlink" xfId="2868" builtinId="8" hidden="1"/>
    <cellStyle name="Hyperlink" xfId="2870" builtinId="8" hidden="1"/>
    <cellStyle name="Hyperlink" xfId="2872" builtinId="8" hidden="1"/>
    <cellStyle name="Hyperlink" xfId="2874" builtinId="8" hidden="1"/>
    <cellStyle name="Hyperlink" xfId="2876" builtinId="8" hidden="1"/>
    <cellStyle name="Hyperlink" xfId="2878" builtinId="8" hidden="1"/>
    <cellStyle name="Hyperlink" xfId="2880" builtinId="8" hidden="1"/>
    <cellStyle name="Hyperlink" xfId="2882" builtinId="8" hidden="1"/>
    <cellStyle name="Hyperlink" xfId="2884" builtinId="8" hidden="1"/>
    <cellStyle name="Hyperlink" xfId="2886" builtinId="8" hidden="1"/>
    <cellStyle name="Hyperlink" xfId="2888" builtinId="8" hidden="1"/>
    <cellStyle name="Hyperlink" xfId="2890" builtinId="8" hidden="1"/>
    <cellStyle name="Hyperlink" xfId="2892" builtinId="8" hidden="1"/>
    <cellStyle name="Hyperlink" xfId="2894" builtinId="8" hidden="1"/>
    <cellStyle name="Hyperlink" xfId="2896" builtinId="8" hidden="1"/>
    <cellStyle name="Hyperlink" xfId="2898" builtinId="8" hidden="1"/>
    <cellStyle name="Hyperlink" xfId="2900" builtinId="8" hidden="1"/>
    <cellStyle name="Hyperlink" xfId="2902" builtinId="8" hidden="1"/>
    <cellStyle name="Hyperlink" xfId="2904" builtinId="8" hidden="1"/>
    <cellStyle name="Hyperlink" xfId="2906" builtinId="8" hidden="1"/>
    <cellStyle name="Hyperlink" xfId="2908" builtinId="8" hidden="1"/>
    <cellStyle name="Hyperlink" xfId="2910" builtinId="8" hidden="1"/>
    <cellStyle name="Hyperlink" xfId="2912" builtinId="8" hidden="1"/>
    <cellStyle name="Hyperlink" xfId="2914" builtinId="8" hidden="1"/>
    <cellStyle name="Hyperlink" xfId="2916" builtinId="8" hidden="1"/>
    <cellStyle name="Hyperlink" xfId="2918" builtinId="8" hidden="1"/>
    <cellStyle name="Hyperlink" xfId="2920" builtinId="8" hidden="1"/>
    <cellStyle name="Hyperlink" xfId="2922" builtinId="8" hidden="1"/>
    <cellStyle name="Hyperlink" xfId="2924" builtinId="8" hidden="1"/>
    <cellStyle name="Hyperlink" xfId="2926" builtinId="8" hidden="1"/>
    <cellStyle name="Hyperlink" xfId="2928" builtinId="8" hidden="1"/>
    <cellStyle name="Hyperlink" xfId="2930" builtinId="8" hidden="1"/>
    <cellStyle name="Hyperlink" xfId="2932" builtinId="8" hidden="1"/>
    <cellStyle name="Hyperlink" xfId="2934" builtinId="8" hidden="1"/>
    <cellStyle name="Hyperlink" xfId="2936" builtinId="8" hidden="1"/>
    <cellStyle name="Hyperlink" xfId="2938" builtinId="8" hidden="1"/>
    <cellStyle name="Hyperlink" xfId="2940" builtinId="8" hidden="1"/>
    <cellStyle name="Hyperlink" xfId="2942" builtinId="8" hidden="1"/>
    <cellStyle name="Hyperlink" xfId="2944" builtinId="8" hidden="1"/>
    <cellStyle name="Hyperlink" xfId="2946" builtinId="8" hidden="1"/>
    <cellStyle name="Hyperlink" xfId="2948" builtinId="8" hidden="1"/>
    <cellStyle name="Hyperlink" xfId="2950" builtinId="8" hidden="1"/>
    <cellStyle name="Hyperlink" xfId="2952" builtinId="8" hidden="1"/>
    <cellStyle name="Hyperlink" xfId="2954" builtinId="8" hidden="1"/>
    <cellStyle name="Hyperlink" xfId="2956" builtinId="8" hidden="1"/>
    <cellStyle name="Hyperlink" xfId="2958" builtinId="8" hidden="1"/>
    <cellStyle name="Hyperlink" xfId="2960" builtinId="8" hidden="1"/>
    <cellStyle name="Hyperlink" xfId="2962" builtinId="8" hidden="1"/>
    <cellStyle name="Hyperlink" xfId="2964" builtinId="8" hidden="1"/>
    <cellStyle name="Hyperlink" xfId="2966" builtinId="8" hidden="1"/>
    <cellStyle name="Hyperlink" xfId="2968" builtinId="8" hidden="1"/>
    <cellStyle name="Hyperlink" xfId="2970" builtinId="8" hidden="1"/>
    <cellStyle name="Hyperlink" xfId="2972" builtinId="8" hidden="1"/>
    <cellStyle name="Hyperlink" xfId="2974" builtinId="8" hidden="1"/>
    <cellStyle name="Hyperlink" xfId="2976" builtinId="8" hidden="1"/>
    <cellStyle name="Hyperlink" xfId="2978" builtinId="8" hidden="1"/>
    <cellStyle name="Hyperlink" xfId="2980" builtinId="8" hidden="1"/>
    <cellStyle name="Hyperlink" xfId="2982" builtinId="8" hidden="1"/>
    <cellStyle name="Hyperlink" xfId="2984" builtinId="8" hidden="1"/>
    <cellStyle name="Hyperlink" xfId="2986" builtinId="8" hidden="1"/>
    <cellStyle name="Hyperlink" xfId="2988" builtinId="8" hidden="1"/>
    <cellStyle name="Hyperlink" xfId="2990" builtinId="8" hidden="1"/>
    <cellStyle name="Hyperlink" xfId="2992" builtinId="8" hidden="1"/>
    <cellStyle name="Hyperlink" xfId="2994" builtinId="8" hidden="1"/>
    <cellStyle name="Hyperlink" xfId="2996" builtinId="8" hidden="1"/>
    <cellStyle name="Hyperlink" xfId="2998" builtinId="8" hidden="1"/>
    <cellStyle name="Hyperlink" xfId="3000" builtinId="8" hidden="1"/>
    <cellStyle name="Hyperlink" xfId="3002" builtinId="8" hidden="1"/>
    <cellStyle name="Hyperlink" xfId="3004" builtinId="8" hidden="1"/>
    <cellStyle name="Hyperlink" xfId="3006" builtinId="8" hidden="1"/>
    <cellStyle name="Hyperlink" xfId="3008" builtinId="8" hidden="1"/>
    <cellStyle name="Hyperlink" xfId="3010" builtinId="8" hidden="1"/>
    <cellStyle name="Hyperlink" xfId="3012" builtinId="8" hidden="1"/>
    <cellStyle name="Hyperlink" xfId="3014" builtinId="8" hidden="1"/>
    <cellStyle name="Hyperlink" xfId="3016" builtinId="8" hidden="1"/>
    <cellStyle name="Hyperlink" xfId="3018" builtinId="8" hidden="1"/>
    <cellStyle name="Hyperlink" xfId="3020" builtinId="8" hidden="1"/>
    <cellStyle name="Hyperlink" xfId="3022" builtinId="8" hidden="1"/>
    <cellStyle name="Hyperlink" xfId="3024" builtinId="8" hidden="1"/>
    <cellStyle name="Hyperlink" xfId="3026" builtinId="8" hidden="1"/>
    <cellStyle name="Hyperlink" xfId="3028" builtinId="8" hidden="1"/>
    <cellStyle name="Hyperlink" xfId="3030" builtinId="8" hidden="1"/>
    <cellStyle name="Hyperlink" xfId="3032" builtinId="8" hidden="1"/>
    <cellStyle name="Hyperlink" xfId="3034" builtinId="8" hidden="1"/>
    <cellStyle name="Hyperlink" xfId="3036" builtinId="8" hidden="1"/>
    <cellStyle name="Hyperlink" xfId="3038" builtinId="8" hidden="1"/>
    <cellStyle name="Hyperlink" xfId="3040" builtinId="8" hidden="1"/>
    <cellStyle name="Hyperlink" xfId="3042" builtinId="8" hidden="1"/>
    <cellStyle name="Hyperlink" xfId="3044" builtinId="8" hidden="1"/>
    <cellStyle name="Hyperlink" xfId="3046" builtinId="8" hidden="1"/>
    <cellStyle name="Hyperlink" xfId="3048" builtinId="8" hidden="1"/>
    <cellStyle name="Hyperlink" xfId="3050" builtinId="8" hidden="1"/>
    <cellStyle name="Hyperlink" xfId="3052" builtinId="8" hidden="1"/>
    <cellStyle name="Hyperlink" xfId="3054" builtinId="8" hidden="1"/>
    <cellStyle name="Hyperlink" xfId="3056" builtinId="8" hidden="1"/>
    <cellStyle name="Hyperlink" xfId="3058" builtinId="8" hidden="1"/>
    <cellStyle name="Hyperlink" xfId="3060" builtinId="8" hidden="1"/>
    <cellStyle name="Hyperlink" xfId="3062" builtinId="8" hidden="1"/>
    <cellStyle name="Hyperlink" xfId="3064" builtinId="8" hidden="1"/>
    <cellStyle name="Hyperlink" xfId="3066" builtinId="8" hidden="1"/>
    <cellStyle name="Hyperlink" xfId="3068" builtinId="8" hidden="1"/>
    <cellStyle name="Hyperlink" xfId="3070" builtinId="8" hidden="1"/>
    <cellStyle name="Hyperlink" xfId="3072" builtinId="8" hidden="1"/>
    <cellStyle name="Hyperlink" xfId="3074" builtinId="8" hidden="1"/>
    <cellStyle name="Hyperlink" xfId="3076" builtinId="8" hidden="1"/>
    <cellStyle name="Hyperlink" xfId="3078" builtinId="8" hidden="1"/>
    <cellStyle name="Hyperlink" xfId="3080" builtinId="8" hidden="1"/>
    <cellStyle name="Hyperlink" xfId="3082" builtinId="8" hidden="1"/>
    <cellStyle name="Hyperlink" xfId="3084" builtinId="8" hidden="1"/>
    <cellStyle name="Hyperlink" xfId="3086" builtinId="8" hidden="1"/>
    <cellStyle name="Hyperlink" xfId="3088" builtinId="8" hidden="1"/>
    <cellStyle name="Hyperlink" xfId="3090" builtinId="8" hidden="1"/>
    <cellStyle name="Hyperlink" xfId="3092" builtinId="8" hidden="1"/>
    <cellStyle name="Hyperlink" xfId="3094" builtinId="8" hidden="1"/>
    <cellStyle name="Hyperlink" xfId="3096" builtinId="8" hidden="1"/>
    <cellStyle name="Hyperlink" xfId="3098" builtinId="8" hidden="1"/>
    <cellStyle name="Hyperlink" xfId="3100" builtinId="8" hidden="1"/>
    <cellStyle name="Hyperlink" xfId="3102" builtinId="8" hidden="1"/>
    <cellStyle name="Hyperlink" xfId="3104" builtinId="8" hidden="1"/>
    <cellStyle name="Hyperlink" xfId="3106" builtinId="8" hidden="1"/>
    <cellStyle name="Hyperlink" xfId="3108" builtinId="8" hidden="1"/>
    <cellStyle name="Hyperlink" xfId="3110" builtinId="8" hidden="1"/>
    <cellStyle name="Hyperlink" xfId="3112" builtinId="8" hidden="1"/>
    <cellStyle name="Hyperlink" xfId="3114" builtinId="8" hidden="1"/>
    <cellStyle name="Hyperlink" xfId="3116" builtinId="8" hidden="1"/>
    <cellStyle name="Hyperlink" xfId="3118" builtinId="8" hidden="1"/>
    <cellStyle name="Hyperlink" xfId="3120" builtinId="8" hidden="1"/>
    <cellStyle name="Hyperlink" xfId="3122" builtinId="8" hidden="1"/>
    <cellStyle name="Hyperlink" xfId="3124" builtinId="8" hidden="1"/>
    <cellStyle name="Hyperlink" xfId="3126" builtinId="8" hidden="1"/>
    <cellStyle name="Hyperlink" xfId="3128" builtinId="8" hidden="1"/>
    <cellStyle name="Hyperlink" xfId="3130" builtinId="8" hidden="1"/>
    <cellStyle name="Hyperlink" xfId="3132" builtinId="8" hidden="1"/>
    <cellStyle name="Hyperlink" xfId="3134" builtinId="8" hidden="1"/>
    <cellStyle name="Hyperlink" xfId="3136" builtinId="8" hidden="1"/>
    <cellStyle name="Hyperlink" xfId="3138" builtinId="8" hidden="1"/>
    <cellStyle name="Hyperlink" xfId="3140" builtinId="8" hidden="1"/>
    <cellStyle name="Hyperlink" xfId="3142" builtinId="8" hidden="1"/>
    <cellStyle name="Hyperlink" xfId="3144" builtinId="8" hidden="1"/>
    <cellStyle name="Hyperlink" xfId="3146" builtinId="8" hidden="1"/>
    <cellStyle name="Hyperlink" xfId="3148" builtinId="8" hidden="1"/>
    <cellStyle name="Hyperlink" xfId="3150" builtinId="8" hidden="1"/>
    <cellStyle name="Hyperlink" xfId="3152" builtinId="8" hidden="1"/>
    <cellStyle name="Hyperlink" xfId="3154" builtinId="8" hidden="1"/>
    <cellStyle name="Hyperlink" xfId="3156" builtinId="8" hidden="1"/>
    <cellStyle name="Hyperlink" xfId="3158" builtinId="8" hidden="1"/>
    <cellStyle name="Hyperlink" xfId="3160" builtinId="8" hidden="1"/>
    <cellStyle name="Hyperlink" xfId="3162" builtinId="8" hidden="1"/>
    <cellStyle name="Hyperlink" xfId="3164" builtinId="8" hidden="1"/>
    <cellStyle name="Hyperlink" xfId="3166" builtinId="8" hidden="1"/>
    <cellStyle name="Hyperlink" xfId="3168" builtinId="8" hidden="1"/>
    <cellStyle name="Hyperlink" xfId="3170" builtinId="8" hidden="1"/>
    <cellStyle name="Hyperlink" xfId="3172" builtinId="8" hidden="1"/>
    <cellStyle name="Hyperlink" xfId="3174" builtinId="8" hidden="1"/>
    <cellStyle name="Hyperlink" xfId="3176" builtinId="8" hidden="1"/>
    <cellStyle name="Hyperlink" xfId="3178" builtinId="8" hidden="1"/>
    <cellStyle name="Hyperlink" xfId="3180" builtinId="8" hidden="1"/>
    <cellStyle name="Hyperlink" xfId="3182" builtinId="8" hidden="1"/>
    <cellStyle name="Hyperlink" xfId="3184" builtinId="8" hidden="1"/>
    <cellStyle name="Hyperlink" xfId="3186" builtinId="8" hidden="1"/>
    <cellStyle name="Hyperlink" xfId="3188" builtinId="8" hidden="1"/>
    <cellStyle name="Hyperlink" xfId="3190" builtinId="8" hidden="1"/>
    <cellStyle name="Hyperlink" xfId="3192" builtinId="8" hidden="1"/>
    <cellStyle name="Hyperlink" xfId="3194" builtinId="8" hidden="1"/>
    <cellStyle name="Hyperlink" xfId="3196" builtinId="8" hidden="1"/>
    <cellStyle name="Hyperlink" xfId="3198" builtinId="8" hidden="1"/>
    <cellStyle name="Hyperlink" xfId="3200" builtinId="8" hidden="1"/>
    <cellStyle name="Hyperlink" xfId="3202" builtinId="8" hidden="1"/>
    <cellStyle name="Hyperlink" xfId="3204" builtinId="8" hidden="1"/>
    <cellStyle name="Hyperlink" xfId="3206" builtinId="8" hidden="1"/>
    <cellStyle name="Hyperlink" xfId="3208" builtinId="8" hidden="1"/>
    <cellStyle name="Hyperlink" xfId="3210" builtinId="8" hidden="1"/>
    <cellStyle name="Hyperlink" xfId="3212" builtinId="8" hidden="1"/>
    <cellStyle name="Hyperlink" xfId="3214" builtinId="8" hidden="1"/>
    <cellStyle name="Hyperlink" xfId="3216" builtinId="8" hidden="1"/>
    <cellStyle name="Hyperlink" xfId="3218" builtinId="8" hidden="1"/>
    <cellStyle name="Hyperlink" xfId="3220" builtinId="8" hidden="1"/>
    <cellStyle name="Hyperlink" xfId="3222" builtinId="8" hidden="1"/>
    <cellStyle name="Hyperlink" xfId="3224" builtinId="8" hidden="1"/>
    <cellStyle name="Hyperlink" xfId="3226" builtinId="8" hidden="1"/>
    <cellStyle name="Hyperlink" xfId="3228" builtinId="8" hidden="1"/>
    <cellStyle name="Hyperlink" xfId="3230" builtinId="8" hidden="1"/>
    <cellStyle name="Hyperlink" xfId="3232" builtinId="8" hidden="1"/>
    <cellStyle name="Hyperlink" xfId="3234" builtinId="8" hidden="1"/>
    <cellStyle name="Hyperlink" xfId="3236" builtinId="8" hidden="1"/>
    <cellStyle name="Hyperlink" xfId="3238" builtinId="8" hidden="1"/>
    <cellStyle name="Hyperlink" xfId="3240" builtinId="8" hidden="1"/>
    <cellStyle name="Hyperlink" xfId="3242" builtinId="8" hidden="1"/>
    <cellStyle name="Hyperlink" xfId="3244" builtinId="8" hidden="1"/>
    <cellStyle name="Hyperlink" xfId="3246" builtinId="8" hidden="1"/>
    <cellStyle name="Hyperlink" xfId="3248" builtinId="8" hidden="1"/>
    <cellStyle name="Hyperlink" xfId="3250" builtinId="8" hidden="1"/>
    <cellStyle name="Hyperlink" xfId="3252" builtinId="8" hidden="1"/>
    <cellStyle name="Hyperlink" xfId="3254" builtinId="8" hidden="1"/>
    <cellStyle name="Hyperlink" xfId="3256" builtinId="8" hidden="1"/>
    <cellStyle name="Hyperlink" xfId="3258" builtinId="8" hidden="1"/>
    <cellStyle name="Hyperlink" xfId="3260" builtinId="8" hidden="1"/>
    <cellStyle name="Hyperlink" xfId="3262" builtinId="8" hidden="1"/>
    <cellStyle name="Hyperlink" xfId="3264" builtinId="8" hidden="1"/>
    <cellStyle name="Hyperlink" xfId="3266" builtinId="8" hidden="1"/>
    <cellStyle name="Hyperlink" xfId="3268" builtinId="8" hidden="1"/>
    <cellStyle name="Hyperlink" xfId="3270" builtinId="8" hidden="1"/>
    <cellStyle name="Hyperlink" xfId="3272" builtinId="8" hidden="1"/>
    <cellStyle name="Hyperlink" xfId="3274" builtinId="8" hidden="1"/>
    <cellStyle name="Hyperlink" xfId="3276" builtinId="8" hidden="1"/>
    <cellStyle name="Hyperlink" xfId="3278" builtinId="8" hidden="1"/>
    <cellStyle name="Hyperlink" xfId="3280" builtinId="8" hidden="1"/>
    <cellStyle name="Hyperlink" xfId="3282" builtinId="8" hidden="1"/>
    <cellStyle name="Hyperlink" xfId="3284" builtinId="8" hidden="1"/>
    <cellStyle name="Hyperlink" xfId="3286" builtinId="8" hidden="1"/>
    <cellStyle name="Hyperlink" xfId="3288" builtinId="8" hidden="1"/>
    <cellStyle name="Hyperlink" xfId="3290" builtinId="8" hidden="1"/>
    <cellStyle name="Hyperlink" xfId="3292" builtinId="8" hidden="1"/>
    <cellStyle name="Hyperlink" xfId="3294" builtinId="8" hidden="1"/>
    <cellStyle name="Hyperlink" xfId="3296" builtinId="8" hidden="1"/>
    <cellStyle name="Hyperlink" xfId="3298" builtinId="8" hidden="1"/>
    <cellStyle name="Hyperlink" xfId="3300" builtinId="8" hidden="1"/>
    <cellStyle name="Hyperlink" xfId="3302" builtinId="8" hidden="1"/>
    <cellStyle name="Hyperlink" xfId="3304" builtinId="8" hidden="1"/>
    <cellStyle name="Hyperlink" xfId="3306" builtinId="8" hidden="1"/>
    <cellStyle name="Hyperlink" xfId="3308" builtinId="8" hidden="1"/>
    <cellStyle name="Hyperlink" xfId="3310" builtinId="8" hidden="1"/>
    <cellStyle name="Hyperlink" xfId="3312" builtinId="8" hidden="1"/>
    <cellStyle name="Hyperlink" xfId="3314" builtinId="8" hidden="1"/>
    <cellStyle name="Hyperlink" xfId="3316" builtinId="8" hidden="1"/>
    <cellStyle name="Hyperlink" xfId="3318" builtinId="8" hidden="1"/>
    <cellStyle name="Hyperlink" xfId="3320" builtinId="8" hidden="1"/>
    <cellStyle name="Hyperlink" xfId="3322" builtinId="8" hidden="1"/>
    <cellStyle name="Hyperlink 2" xfId="361"/>
    <cellStyle name="Normal" xfId="0" builtinId="0"/>
    <cellStyle name="Normal 2" xfId="358"/>
    <cellStyle name="Normal 2 2" xfId="1324"/>
    <cellStyle name="Normal 2 2 2" xfId="1325"/>
    <cellStyle name="Normal 3" xfId="23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connections" Target="connections.xml"/><Relationship Id="rId31" Type="http://schemas.openxmlformats.org/officeDocument/2006/relationships/styles" Target="styles.xml"/><Relationship Id="rId32" Type="http://schemas.openxmlformats.org/officeDocument/2006/relationships/sharedStrings" Target="sharedString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queryTables/queryTable1.xml><?xml version="1.0" encoding="utf-8"?>
<queryTable xmlns="http://schemas.openxmlformats.org/spreadsheetml/2006/main" name="active_gw_inflow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recipitation_3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urface_storage" connectionId="5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precipitation_1" connectionId="3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precipitation" connectionId="3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precipitation_2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6" Type="http://schemas.openxmlformats.org/officeDocument/2006/relationships/queryTable" Target="../queryTables/queryTable6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9" tint="0.39997558519241921"/>
  </sheetPr>
  <dimension ref="A1:B46"/>
  <sheetViews>
    <sheetView workbookViewId="0">
      <selection activeCell="A47" sqref="A47"/>
    </sheetView>
  </sheetViews>
  <sheetFormatPr baseColWidth="10" defaultRowHeight="14" x14ac:dyDescent="0"/>
  <cols>
    <col min="1" max="1" width="17.33203125" style="17" customWidth="1"/>
    <col min="2" max="2" width="53.5" style="17" bestFit="1" customWidth="1"/>
    <col min="3" max="16384" width="10.83203125" style="17"/>
  </cols>
  <sheetData>
    <row r="1" spans="1:2">
      <c r="A1" s="16" t="s">
        <v>196</v>
      </c>
    </row>
    <row r="2" spans="1:2">
      <c r="A2" s="18" t="s">
        <v>197</v>
      </c>
      <c r="B2" s="18" t="s">
        <v>198</v>
      </c>
    </row>
    <row r="3" spans="1:2">
      <c r="A3" s="19" t="s">
        <v>0</v>
      </c>
      <c r="B3" s="17" t="s">
        <v>199</v>
      </c>
    </row>
    <row r="4" spans="1:2">
      <c r="A4" s="20" t="s">
        <v>1</v>
      </c>
      <c r="B4" s="17" t="s">
        <v>200</v>
      </c>
    </row>
    <row r="5" spans="1:2">
      <c r="A5" s="19" t="s">
        <v>129</v>
      </c>
      <c r="B5" s="17" t="s">
        <v>201</v>
      </c>
    </row>
    <row r="6" spans="1:2">
      <c r="A6" s="19" t="s">
        <v>130</v>
      </c>
      <c r="B6" s="17" t="s">
        <v>202</v>
      </c>
    </row>
    <row r="7" spans="1:2">
      <c r="A7" s="19" t="s">
        <v>2</v>
      </c>
      <c r="B7" s="17" t="s">
        <v>203</v>
      </c>
    </row>
    <row r="8" spans="1:2">
      <c r="A8" s="19" t="s">
        <v>131</v>
      </c>
      <c r="B8" s="17" t="s">
        <v>204</v>
      </c>
    </row>
    <row r="9" spans="1:2">
      <c r="A9" s="19" t="s">
        <v>132</v>
      </c>
      <c r="B9" s="17" t="s">
        <v>205</v>
      </c>
    </row>
    <row r="10" spans="1:2">
      <c r="A10" s="19" t="s">
        <v>133</v>
      </c>
      <c r="B10" s="17" t="s">
        <v>206</v>
      </c>
    </row>
    <row r="11" spans="1:2">
      <c r="A11" s="19" t="s">
        <v>207</v>
      </c>
      <c r="B11" s="17" t="s">
        <v>208</v>
      </c>
    </row>
    <row r="12" spans="1:2">
      <c r="A12" s="19" t="s">
        <v>134</v>
      </c>
      <c r="B12" s="17" t="s">
        <v>209</v>
      </c>
    </row>
    <row r="13" spans="1:2">
      <c r="A13" s="19" t="s">
        <v>135</v>
      </c>
      <c r="B13" s="17" t="s">
        <v>210</v>
      </c>
    </row>
    <row r="14" spans="1:2">
      <c r="A14" s="19" t="s">
        <v>136</v>
      </c>
      <c r="B14" s="17" t="s">
        <v>211</v>
      </c>
    </row>
    <row r="15" spans="1:2">
      <c r="A15" s="19" t="s">
        <v>137</v>
      </c>
      <c r="B15" s="17" t="s">
        <v>212</v>
      </c>
    </row>
    <row r="16" spans="1:2">
      <c r="A16" s="19" t="s">
        <v>138</v>
      </c>
      <c r="B16" s="17" t="s">
        <v>213</v>
      </c>
    </row>
    <row r="17" spans="1:2">
      <c r="A17" s="19" t="s">
        <v>139</v>
      </c>
      <c r="B17" s="17" t="s">
        <v>214</v>
      </c>
    </row>
    <row r="18" spans="1:2">
      <c r="A18" s="19" t="s">
        <v>140</v>
      </c>
      <c r="B18" s="17" t="s">
        <v>215</v>
      </c>
    </row>
    <row r="19" spans="1:2">
      <c r="A19" s="19" t="s">
        <v>141</v>
      </c>
      <c r="B19" s="17" t="s">
        <v>216</v>
      </c>
    </row>
    <row r="20" spans="1:2">
      <c r="A20" s="19" t="s">
        <v>142</v>
      </c>
      <c r="B20" s="17" t="s">
        <v>217</v>
      </c>
    </row>
    <row r="21" spans="1:2">
      <c r="A21" s="19" t="s">
        <v>143</v>
      </c>
      <c r="B21" s="17" t="s">
        <v>218</v>
      </c>
    </row>
    <row r="22" spans="1:2">
      <c r="A22" s="19" t="s">
        <v>144</v>
      </c>
      <c r="B22" s="17" t="s">
        <v>219</v>
      </c>
    </row>
    <row r="23" spans="1:2">
      <c r="A23" s="19" t="s">
        <v>145</v>
      </c>
      <c r="B23" s="17" t="s">
        <v>220</v>
      </c>
    </row>
    <row r="24" spans="1:2">
      <c r="A24" s="19" t="s">
        <v>146</v>
      </c>
      <c r="B24" s="17" t="s">
        <v>221</v>
      </c>
    </row>
    <row r="25" spans="1:2">
      <c r="A25" s="19" t="s">
        <v>147</v>
      </c>
      <c r="B25" s="17" t="s">
        <v>222</v>
      </c>
    </row>
    <row r="27" spans="1:2">
      <c r="A27" s="16" t="s">
        <v>223</v>
      </c>
    </row>
    <row r="28" spans="1:2">
      <c r="A28" s="18" t="s">
        <v>197</v>
      </c>
      <c r="B28" s="18" t="s">
        <v>198</v>
      </c>
    </row>
    <row r="29" spans="1:2">
      <c r="A29" s="19" t="s">
        <v>0</v>
      </c>
      <c r="B29" s="17" t="s">
        <v>199</v>
      </c>
    </row>
    <row r="30" spans="1:2">
      <c r="A30" s="19" t="s">
        <v>1</v>
      </c>
      <c r="B30" s="17" t="s">
        <v>224</v>
      </c>
    </row>
    <row r="31" spans="1:2">
      <c r="A31" s="19" t="s">
        <v>2</v>
      </c>
      <c r="B31" s="17" t="s">
        <v>225</v>
      </c>
    </row>
    <row r="32" spans="1:2">
      <c r="A32" s="19" t="s">
        <v>3</v>
      </c>
      <c r="B32" s="17" t="s">
        <v>187</v>
      </c>
    </row>
    <row r="34" spans="1:2">
      <c r="A34" s="21" t="s">
        <v>226</v>
      </c>
    </row>
    <row r="35" spans="1:2">
      <c r="A35" s="17" t="s">
        <v>227</v>
      </c>
      <c r="B35" s="17" t="s">
        <v>228</v>
      </c>
    </row>
    <row r="36" spans="1:2">
      <c r="A36" s="17" t="s">
        <v>229</v>
      </c>
      <c r="B36" s="17" t="s">
        <v>230</v>
      </c>
    </row>
    <row r="37" spans="1:2">
      <c r="A37" s="17" t="s">
        <v>231</v>
      </c>
      <c r="B37" s="17" t="s">
        <v>232</v>
      </c>
    </row>
    <row r="38" spans="1:2">
      <c r="A38" s="17" t="s">
        <v>233</v>
      </c>
      <c r="B38" s="17" t="s">
        <v>234</v>
      </c>
    </row>
    <row r="39" spans="1:2">
      <c r="A39" s="17" t="s">
        <v>235</v>
      </c>
      <c r="B39" s="17" t="s">
        <v>236</v>
      </c>
    </row>
    <row r="40" spans="1:2">
      <c r="A40" s="17" t="s">
        <v>237</v>
      </c>
      <c r="B40" s="17" t="s">
        <v>4</v>
      </c>
    </row>
    <row r="41" spans="1:2">
      <c r="A41" s="17" t="s">
        <v>238</v>
      </c>
      <c r="B41" s="17" t="s">
        <v>239</v>
      </c>
    </row>
    <row r="42" spans="1:2">
      <c r="A42" s="17" t="s">
        <v>240</v>
      </c>
      <c r="B42" s="17" t="s">
        <v>241</v>
      </c>
    </row>
    <row r="43" spans="1:2">
      <c r="A43" s="17" t="s">
        <v>242</v>
      </c>
      <c r="B43" s="17" t="s">
        <v>243</v>
      </c>
    </row>
    <row r="44" spans="1:2">
      <c r="A44" s="17" t="s">
        <v>244</v>
      </c>
      <c r="B44" s="17" t="s">
        <v>245</v>
      </c>
    </row>
    <row r="45" spans="1:2">
      <c r="A45" s="17" t="s">
        <v>246</v>
      </c>
      <c r="B45" s="17" t="s">
        <v>247</v>
      </c>
    </row>
    <row r="46" spans="1:2">
      <c r="A46" s="17" t="s">
        <v>248</v>
      </c>
      <c r="B46" s="17" t="s">
        <v>249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A1:I95"/>
  <sheetViews>
    <sheetView topLeftCell="A33" workbookViewId="0">
      <selection activeCell="F61" sqref="F61"/>
    </sheetView>
  </sheetViews>
  <sheetFormatPr baseColWidth="10" defaultRowHeight="15" x14ac:dyDescent="0"/>
  <cols>
    <col min="1" max="1" width="25" bestFit="1" customWidth="1"/>
  </cols>
  <sheetData>
    <row r="1" spans="1:9">
      <c r="A1" s="4" t="s">
        <v>623</v>
      </c>
      <c r="B1" t="s">
        <v>601</v>
      </c>
      <c r="C1" t="s">
        <v>37</v>
      </c>
      <c r="D1">
        <v>2536</v>
      </c>
      <c r="G1" t="s">
        <v>601</v>
      </c>
      <c r="H1" t="s">
        <v>88</v>
      </c>
      <c r="I1">
        <v>348000</v>
      </c>
    </row>
    <row r="2" spans="1:9">
      <c r="A2" t="s">
        <v>173</v>
      </c>
      <c r="B2" t="s">
        <v>601</v>
      </c>
      <c r="C2" t="s">
        <v>38</v>
      </c>
      <c r="D2">
        <v>1482</v>
      </c>
      <c r="G2" t="s">
        <v>603</v>
      </c>
      <c r="H2" t="s">
        <v>93</v>
      </c>
      <c r="I2">
        <v>200000</v>
      </c>
    </row>
    <row r="3" spans="1:9">
      <c r="A3" t="s">
        <v>174</v>
      </c>
      <c r="B3" t="s">
        <v>601</v>
      </c>
      <c r="C3" t="s">
        <v>39</v>
      </c>
      <c r="D3">
        <v>1612</v>
      </c>
      <c r="G3" t="s">
        <v>603</v>
      </c>
      <c r="H3" t="s">
        <v>70</v>
      </c>
      <c r="I3">
        <v>80000</v>
      </c>
    </row>
    <row r="4" spans="1:9">
      <c r="A4" t="s">
        <v>175</v>
      </c>
      <c r="B4" t="s">
        <v>601</v>
      </c>
      <c r="C4" t="s">
        <v>40</v>
      </c>
      <c r="D4">
        <v>2252</v>
      </c>
    </row>
    <row r="5" spans="1:9">
      <c r="B5" t="s">
        <v>601</v>
      </c>
      <c r="C5" t="s">
        <v>119</v>
      </c>
      <c r="D5">
        <v>2760</v>
      </c>
    </row>
    <row r="6" spans="1:9">
      <c r="B6" t="s">
        <v>601</v>
      </c>
      <c r="C6" t="s">
        <v>41</v>
      </c>
      <c r="D6">
        <v>3388</v>
      </c>
    </row>
    <row r="7" spans="1:9">
      <c r="B7" t="s">
        <v>601</v>
      </c>
      <c r="C7" t="s">
        <v>14</v>
      </c>
      <c r="D7">
        <v>30000</v>
      </c>
    </row>
    <row r="8" spans="1:9">
      <c r="B8" t="s">
        <v>601</v>
      </c>
      <c r="C8" t="s">
        <v>42</v>
      </c>
      <c r="D8">
        <v>18864</v>
      </c>
    </row>
    <row r="9" spans="1:9">
      <c r="B9" t="s">
        <v>601</v>
      </c>
      <c r="C9" t="s">
        <v>43</v>
      </c>
      <c r="D9">
        <v>7706</v>
      </c>
    </row>
    <row r="10" spans="1:9">
      <c r="B10" t="s">
        <v>601</v>
      </c>
      <c r="C10" t="s">
        <v>44</v>
      </c>
      <c r="D10">
        <v>33106</v>
      </c>
    </row>
    <row r="11" spans="1:9">
      <c r="B11" t="s">
        <v>601</v>
      </c>
      <c r="C11" t="s">
        <v>45</v>
      </c>
      <c r="D11">
        <v>9360</v>
      </c>
    </row>
    <row r="12" spans="1:9">
      <c r="B12" t="s">
        <v>601</v>
      </c>
      <c r="C12" t="s">
        <v>46</v>
      </c>
      <c r="D12">
        <v>8624</v>
      </c>
    </row>
    <row r="13" spans="1:9">
      <c r="B13" t="s">
        <v>601</v>
      </c>
      <c r="C13" t="s">
        <v>47</v>
      </c>
      <c r="D13">
        <v>948</v>
      </c>
    </row>
    <row r="14" spans="1:9">
      <c r="B14" t="s">
        <v>601</v>
      </c>
      <c r="C14" t="s">
        <v>48</v>
      </c>
      <c r="D14">
        <v>7248</v>
      </c>
    </row>
    <row r="15" spans="1:9">
      <c r="B15" t="s">
        <v>601</v>
      </c>
      <c r="C15" t="s">
        <v>49</v>
      </c>
      <c r="D15">
        <v>2508</v>
      </c>
    </row>
    <row r="16" spans="1:9">
      <c r="B16" t="s">
        <v>601</v>
      </c>
      <c r="C16" t="s">
        <v>50</v>
      </c>
      <c r="D16">
        <v>5192</v>
      </c>
    </row>
    <row r="17" spans="2:4">
      <c r="B17" t="s">
        <v>601</v>
      </c>
      <c r="C17" t="s">
        <v>51</v>
      </c>
      <c r="D17">
        <v>4134</v>
      </c>
    </row>
    <row r="18" spans="2:4">
      <c r="B18" t="s">
        <v>601</v>
      </c>
      <c r="C18" t="s">
        <v>52</v>
      </c>
      <c r="D18">
        <v>36508</v>
      </c>
    </row>
    <row r="19" spans="2:4">
      <c r="B19" t="s">
        <v>601</v>
      </c>
      <c r="C19" t="s">
        <v>53</v>
      </c>
      <c r="D19">
        <v>5130</v>
      </c>
    </row>
    <row r="20" spans="2:4">
      <c r="B20" t="s">
        <v>601</v>
      </c>
      <c r="C20" t="s">
        <v>78</v>
      </c>
      <c r="D20">
        <v>7974</v>
      </c>
    </row>
    <row r="21" spans="2:4">
      <c r="B21" t="s">
        <v>601</v>
      </c>
      <c r="C21" t="s">
        <v>81</v>
      </c>
      <c r="D21">
        <v>612</v>
      </c>
    </row>
    <row r="22" spans="2:4">
      <c r="B22" t="s">
        <v>601</v>
      </c>
      <c r="C22" t="s">
        <v>97</v>
      </c>
      <c r="D22">
        <v>1790</v>
      </c>
    </row>
    <row r="23" spans="2:4">
      <c r="B23" t="s">
        <v>601</v>
      </c>
      <c r="C23" t="s">
        <v>98</v>
      </c>
      <c r="D23">
        <v>15078</v>
      </c>
    </row>
    <row r="24" spans="2:4">
      <c r="B24" t="s">
        <v>601</v>
      </c>
      <c r="C24" t="s">
        <v>99</v>
      </c>
      <c r="D24">
        <v>22366</v>
      </c>
    </row>
    <row r="25" spans="2:4">
      <c r="B25" t="s">
        <v>601</v>
      </c>
      <c r="C25" t="s">
        <v>100</v>
      </c>
      <c r="D25">
        <v>4044</v>
      </c>
    </row>
    <row r="26" spans="2:4">
      <c r="B26" t="s">
        <v>601</v>
      </c>
      <c r="C26" t="s">
        <v>101</v>
      </c>
      <c r="D26">
        <v>11158</v>
      </c>
    </row>
    <row r="27" spans="2:4">
      <c r="B27" t="s">
        <v>601</v>
      </c>
      <c r="C27" t="s">
        <v>102</v>
      </c>
      <c r="D27">
        <v>11766</v>
      </c>
    </row>
    <row r="28" spans="2:4">
      <c r="B28" t="s">
        <v>601</v>
      </c>
      <c r="C28" t="s">
        <v>103</v>
      </c>
      <c r="D28">
        <v>8070</v>
      </c>
    </row>
    <row r="29" spans="2:4">
      <c r="B29" t="s">
        <v>601</v>
      </c>
      <c r="C29" t="s">
        <v>104</v>
      </c>
      <c r="D29">
        <v>4546</v>
      </c>
    </row>
    <row r="30" spans="2:4">
      <c r="B30" t="s">
        <v>601</v>
      </c>
      <c r="C30" t="s">
        <v>105</v>
      </c>
      <c r="D30">
        <v>10674</v>
      </c>
    </row>
    <row r="31" spans="2:4">
      <c r="B31" t="s">
        <v>601</v>
      </c>
      <c r="C31" t="s">
        <v>60</v>
      </c>
      <c r="D31">
        <v>4920</v>
      </c>
    </row>
    <row r="32" spans="2:4">
      <c r="B32" t="s">
        <v>601</v>
      </c>
      <c r="C32" t="s">
        <v>91</v>
      </c>
      <c r="D32">
        <v>65384</v>
      </c>
    </row>
    <row r="33" spans="2:4">
      <c r="B33" t="s">
        <v>601</v>
      </c>
      <c r="C33" t="s">
        <v>92</v>
      </c>
      <c r="D33">
        <v>11560</v>
      </c>
    </row>
    <row r="34" spans="2:4">
      <c r="B34" t="s">
        <v>601</v>
      </c>
      <c r="C34" t="s">
        <v>23</v>
      </c>
      <c r="D34">
        <v>32878</v>
      </c>
    </row>
    <row r="35" spans="2:4">
      <c r="B35" t="s">
        <v>602</v>
      </c>
      <c r="C35" t="s">
        <v>23</v>
      </c>
      <c r="D35">
        <v>822</v>
      </c>
    </row>
    <row r="36" spans="2:4">
      <c r="B36" t="s">
        <v>602</v>
      </c>
      <c r="C36" t="s">
        <v>22</v>
      </c>
      <c r="D36">
        <v>22430</v>
      </c>
    </row>
    <row r="37" spans="2:4">
      <c r="B37" t="s">
        <v>603</v>
      </c>
      <c r="C37" t="s">
        <v>59</v>
      </c>
      <c r="D37">
        <v>24138</v>
      </c>
    </row>
    <row r="38" spans="2:4">
      <c r="B38" t="s">
        <v>603</v>
      </c>
      <c r="C38" t="s">
        <v>60</v>
      </c>
      <c r="D38">
        <v>68438</v>
      </c>
    </row>
    <row r="39" spans="2:4">
      <c r="B39" t="s">
        <v>603</v>
      </c>
      <c r="C39" t="s">
        <v>51</v>
      </c>
      <c r="D39">
        <v>26376</v>
      </c>
    </row>
    <row r="40" spans="2:4">
      <c r="B40" t="s">
        <v>603</v>
      </c>
      <c r="C40" t="s">
        <v>61</v>
      </c>
      <c r="D40">
        <v>7134</v>
      </c>
    </row>
    <row r="41" spans="2:4">
      <c r="B41" t="s">
        <v>603</v>
      </c>
      <c r="C41" t="s">
        <v>24</v>
      </c>
      <c r="D41">
        <v>32974</v>
      </c>
    </row>
    <row r="42" spans="2:4">
      <c r="B42" t="s">
        <v>603</v>
      </c>
      <c r="C42" t="s">
        <v>115</v>
      </c>
      <c r="D42">
        <v>11918</v>
      </c>
    </row>
    <row r="43" spans="2:4">
      <c r="B43" t="s">
        <v>603</v>
      </c>
      <c r="C43" t="s">
        <v>53</v>
      </c>
      <c r="D43">
        <v>120140</v>
      </c>
    </row>
    <row r="44" spans="2:4">
      <c r="B44" t="s">
        <v>603</v>
      </c>
      <c r="C44" t="s">
        <v>63</v>
      </c>
      <c r="D44">
        <v>10790</v>
      </c>
    </row>
    <row r="45" spans="2:4">
      <c r="B45" t="s">
        <v>603</v>
      </c>
      <c r="C45" t="s">
        <v>64</v>
      </c>
      <c r="D45">
        <v>5568</v>
      </c>
    </row>
    <row r="46" spans="2:4">
      <c r="B46" t="s">
        <v>603</v>
      </c>
      <c r="C46" t="s">
        <v>65</v>
      </c>
      <c r="D46">
        <v>14428</v>
      </c>
    </row>
    <row r="47" spans="2:4">
      <c r="B47" t="s">
        <v>603</v>
      </c>
      <c r="C47" t="s">
        <v>66</v>
      </c>
      <c r="D47">
        <v>18856</v>
      </c>
    </row>
    <row r="48" spans="2:4">
      <c r="B48" t="s">
        <v>603</v>
      </c>
      <c r="C48" t="s">
        <v>57</v>
      </c>
      <c r="D48">
        <v>16722</v>
      </c>
    </row>
    <row r="49" spans="2:4">
      <c r="B49" t="s">
        <v>603</v>
      </c>
      <c r="C49" t="s">
        <v>67</v>
      </c>
      <c r="D49">
        <v>2260</v>
      </c>
    </row>
    <row r="50" spans="2:4">
      <c r="B50" t="s">
        <v>603</v>
      </c>
      <c r="C50" t="s">
        <v>68</v>
      </c>
      <c r="D50">
        <v>17624</v>
      </c>
    </row>
    <row r="51" spans="2:4">
      <c r="B51" t="s">
        <v>603</v>
      </c>
      <c r="C51" t="s">
        <v>118</v>
      </c>
      <c r="D51">
        <v>2206</v>
      </c>
    </row>
    <row r="52" spans="2:4">
      <c r="B52" t="s">
        <v>603</v>
      </c>
      <c r="C52" t="s">
        <v>122</v>
      </c>
      <c r="D52">
        <v>752</v>
      </c>
    </row>
    <row r="53" spans="2:4">
      <c r="B53" t="s">
        <v>603</v>
      </c>
      <c r="C53" t="s">
        <v>97</v>
      </c>
      <c r="D53">
        <v>17442</v>
      </c>
    </row>
    <row r="54" spans="2:4">
      <c r="B54" t="s">
        <v>603</v>
      </c>
      <c r="C54" t="s">
        <v>117</v>
      </c>
      <c r="D54">
        <v>946</v>
      </c>
    </row>
    <row r="55" spans="2:4">
      <c r="B55" t="s">
        <v>603</v>
      </c>
      <c r="C55" t="s">
        <v>23</v>
      </c>
      <c r="D55">
        <v>19030</v>
      </c>
    </row>
    <row r="56" spans="2:4">
      <c r="B56" t="s">
        <v>603</v>
      </c>
      <c r="C56" t="s">
        <v>69</v>
      </c>
      <c r="D56">
        <v>13156</v>
      </c>
    </row>
    <row r="57" spans="2:4">
      <c r="B57" t="s">
        <v>603</v>
      </c>
      <c r="C57" t="s">
        <v>80</v>
      </c>
      <c r="D57">
        <v>45812</v>
      </c>
    </row>
    <row r="58" spans="2:4">
      <c r="B58" t="s">
        <v>603</v>
      </c>
      <c r="C58" t="s">
        <v>116</v>
      </c>
      <c r="D58">
        <v>13408</v>
      </c>
    </row>
    <row r="59" spans="2:4">
      <c r="B59" t="s">
        <v>603</v>
      </c>
      <c r="C59" t="s">
        <v>121</v>
      </c>
      <c r="D59">
        <v>626</v>
      </c>
    </row>
    <row r="60" spans="2:4">
      <c r="B60" t="s">
        <v>604</v>
      </c>
      <c r="C60" t="s">
        <v>73</v>
      </c>
      <c r="D60">
        <v>612</v>
      </c>
    </row>
    <row r="61" spans="2:4">
      <c r="B61" t="s">
        <v>604</v>
      </c>
      <c r="C61" t="s">
        <v>77</v>
      </c>
      <c r="D61">
        <v>612</v>
      </c>
    </row>
    <row r="62" spans="2:4">
      <c r="B62" t="s">
        <v>604</v>
      </c>
      <c r="C62" t="s">
        <v>118</v>
      </c>
      <c r="D62">
        <v>612</v>
      </c>
    </row>
    <row r="63" spans="2:4">
      <c r="B63" t="s">
        <v>605</v>
      </c>
      <c r="C63" t="s">
        <v>17</v>
      </c>
      <c r="D63">
        <v>25614</v>
      </c>
    </row>
    <row r="64" spans="2:4">
      <c r="B64" t="s">
        <v>605</v>
      </c>
      <c r="C64" t="s">
        <v>56</v>
      </c>
      <c r="D64">
        <v>1032</v>
      </c>
    </row>
    <row r="65" spans="2:4">
      <c r="B65" t="s">
        <v>605</v>
      </c>
      <c r="C65" t="s">
        <v>20</v>
      </c>
      <c r="D65">
        <v>2442</v>
      </c>
    </row>
    <row r="66" spans="2:4">
      <c r="B66" t="s">
        <v>605</v>
      </c>
      <c r="C66" t="s">
        <v>19</v>
      </c>
      <c r="D66">
        <v>1134</v>
      </c>
    </row>
    <row r="67" spans="2:4">
      <c r="B67" t="s">
        <v>605</v>
      </c>
      <c r="C67" t="s">
        <v>57</v>
      </c>
      <c r="D67">
        <v>11288</v>
      </c>
    </row>
    <row r="68" spans="2:4">
      <c r="B68" t="s">
        <v>605</v>
      </c>
      <c r="C68" t="s">
        <v>51</v>
      </c>
      <c r="D68">
        <v>4598</v>
      </c>
    </row>
    <row r="69" spans="2:4">
      <c r="B69" t="s">
        <v>605</v>
      </c>
      <c r="C69" t="s">
        <v>79</v>
      </c>
      <c r="D69">
        <v>926</v>
      </c>
    </row>
    <row r="70" spans="2:4">
      <c r="B70" t="s">
        <v>605</v>
      </c>
      <c r="C70" t="s">
        <v>21</v>
      </c>
      <c r="D70">
        <v>3528</v>
      </c>
    </row>
    <row r="71" spans="2:4">
      <c r="B71" t="s">
        <v>605</v>
      </c>
      <c r="C71" t="s">
        <v>18</v>
      </c>
      <c r="D71">
        <v>200</v>
      </c>
    </row>
    <row r="72" spans="2:4">
      <c r="B72" t="s">
        <v>605</v>
      </c>
      <c r="C72" t="s">
        <v>124</v>
      </c>
      <c r="D72">
        <v>2610</v>
      </c>
    </row>
    <row r="73" spans="2:4">
      <c r="B73" t="s">
        <v>606</v>
      </c>
      <c r="C73" t="s">
        <v>32</v>
      </c>
      <c r="D73">
        <v>25518</v>
      </c>
    </row>
    <row r="74" spans="2:4">
      <c r="B74" t="s">
        <v>606</v>
      </c>
      <c r="C74" t="s">
        <v>33</v>
      </c>
      <c r="D74">
        <v>54172</v>
      </c>
    </row>
    <row r="75" spans="2:4">
      <c r="B75" t="s">
        <v>606</v>
      </c>
      <c r="C75" t="s">
        <v>14</v>
      </c>
      <c r="D75">
        <v>200000</v>
      </c>
    </row>
    <row r="76" spans="2:4">
      <c r="B76" t="s">
        <v>607</v>
      </c>
      <c r="C76" t="s">
        <v>23</v>
      </c>
      <c r="D76">
        <v>12158</v>
      </c>
    </row>
    <row r="77" spans="2:4">
      <c r="B77" t="s">
        <v>607</v>
      </c>
      <c r="C77" t="s">
        <v>22</v>
      </c>
      <c r="D77">
        <v>7278</v>
      </c>
    </row>
    <row r="78" spans="2:4">
      <c r="B78" t="s">
        <v>607</v>
      </c>
      <c r="C78" t="s">
        <v>75</v>
      </c>
      <c r="D78">
        <v>2660</v>
      </c>
    </row>
    <row r="79" spans="2:4">
      <c r="B79" t="s">
        <v>607</v>
      </c>
      <c r="C79" t="s">
        <v>83</v>
      </c>
      <c r="D79">
        <v>648</v>
      </c>
    </row>
    <row r="80" spans="2:4">
      <c r="B80" t="s">
        <v>607</v>
      </c>
      <c r="C80" t="s">
        <v>120</v>
      </c>
      <c r="D80">
        <v>970</v>
      </c>
    </row>
    <row r="81" spans="2:4">
      <c r="B81" t="s">
        <v>608</v>
      </c>
      <c r="C81" t="s">
        <v>22</v>
      </c>
      <c r="D81">
        <v>500</v>
      </c>
    </row>
    <row r="82" spans="2:4">
      <c r="B82" t="s">
        <v>608</v>
      </c>
      <c r="C82" t="s">
        <v>73</v>
      </c>
      <c r="D82">
        <v>1200</v>
      </c>
    </row>
    <row r="83" spans="2:4">
      <c r="B83" t="s">
        <v>609</v>
      </c>
      <c r="C83" t="s">
        <v>35</v>
      </c>
      <c r="D83">
        <v>4209</v>
      </c>
    </row>
    <row r="84" spans="2:4">
      <c r="B84" t="s">
        <v>609</v>
      </c>
      <c r="C84" t="s">
        <v>14</v>
      </c>
      <c r="D84">
        <v>12305</v>
      </c>
    </row>
    <row r="85" spans="2:4">
      <c r="B85" t="s">
        <v>610</v>
      </c>
      <c r="C85" t="s">
        <v>33</v>
      </c>
      <c r="D85">
        <v>7712</v>
      </c>
    </row>
    <row r="86" spans="2:4">
      <c r="B86" t="s">
        <v>610</v>
      </c>
      <c r="C86" t="s">
        <v>110</v>
      </c>
      <c r="D86">
        <v>6588</v>
      </c>
    </row>
    <row r="87" spans="2:4">
      <c r="B87" t="s">
        <v>611</v>
      </c>
      <c r="C87" t="s">
        <v>23</v>
      </c>
      <c r="D87">
        <v>15004</v>
      </c>
    </row>
    <row r="88" spans="2:4">
      <c r="B88" t="s">
        <v>611</v>
      </c>
      <c r="C88" t="s">
        <v>85</v>
      </c>
      <c r="D88">
        <v>2262</v>
      </c>
    </row>
    <row r="89" spans="2:4">
      <c r="B89" t="s">
        <v>611</v>
      </c>
      <c r="C89" t="s">
        <v>86</v>
      </c>
      <c r="D89">
        <v>8900</v>
      </c>
    </row>
    <row r="90" spans="2:4">
      <c r="B90" t="s">
        <v>611</v>
      </c>
      <c r="C90" t="s">
        <v>87</v>
      </c>
      <c r="D90">
        <v>5038</v>
      </c>
    </row>
    <row r="91" spans="2:4">
      <c r="B91" t="s">
        <v>611</v>
      </c>
      <c r="C91" t="s">
        <v>108</v>
      </c>
      <c r="D91">
        <v>2704</v>
      </c>
    </row>
    <row r="92" spans="2:4">
      <c r="B92" t="s">
        <v>611</v>
      </c>
      <c r="C92" t="s">
        <v>51</v>
      </c>
      <c r="D92">
        <v>32738</v>
      </c>
    </row>
    <row r="93" spans="2:4">
      <c r="B93" t="s">
        <v>611</v>
      </c>
      <c r="C93" t="s">
        <v>90</v>
      </c>
      <c r="D93">
        <v>13200</v>
      </c>
    </row>
    <row r="94" spans="2:4">
      <c r="B94" t="s">
        <v>611</v>
      </c>
      <c r="C94" t="s">
        <v>89</v>
      </c>
      <c r="D94">
        <v>10654</v>
      </c>
    </row>
    <row r="95" spans="2:4">
      <c r="B95" t="s">
        <v>611</v>
      </c>
      <c r="C95" t="s">
        <v>82</v>
      </c>
      <c r="D95">
        <v>39394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A1:B82"/>
  <sheetViews>
    <sheetView workbookViewId="0">
      <selection activeCell="B24" sqref="B24"/>
    </sheetView>
  </sheetViews>
  <sheetFormatPr baseColWidth="10" defaultRowHeight="15" x14ac:dyDescent="0"/>
  <cols>
    <col min="1" max="1" width="25.1640625" bestFit="1" customWidth="1"/>
  </cols>
  <sheetData>
    <row r="1" spans="1:2">
      <c r="A1" s="4" t="s">
        <v>600</v>
      </c>
      <c r="B1" t="s">
        <v>37</v>
      </c>
    </row>
    <row r="2" spans="1:2">
      <c r="B2" t="s">
        <v>38</v>
      </c>
    </row>
    <row r="3" spans="1:2">
      <c r="B3" t="s">
        <v>39</v>
      </c>
    </row>
    <row r="4" spans="1:2">
      <c r="B4" t="s">
        <v>40</v>
      </c>
    </row>
    <row r="5" spans="1:2">
      <c r="B5" t="s">
        <v>119</v>
      </c>
    </row>
    <row r="6" spans="1:2">
      <c r="B6" t="s">
        <v>41</v>
      </c>
    </row>
    <row r="7" spans="1:2">
      <c r="B7" t="s">
        <v>14</v>
      </c>
    </row>
    <row r="8" spans="1:2">
      <c r="B8" t="s">
        <v>42</v>
      </c>
    </row>
    <row r="9" spans="1:2">
      <c r="B9" t="s">
        <v>43</v>
      </c>
    </row>
    <row r="10" spans="1:2">
      <c r="B10" t="s">
        <v>44</v>
      </c>
    </row>
    <row r="11" spans="1:2">
      <c r="B11" t="s">
        <v>45</v>
      </c>
    </row>
    <row r="12" spans="1:2">
      <c r="B12" t="s">
        <v>46</v>
      </c>
    </row>
    <row r="13" spans="1:2">
      <c r="B13" t="s">
        <v>47</v>
      </c>
    </row>
    <row r="14" spans="1:2">
      <c r="B14" t="s">
        <v>48</v>
      </c>
    </row>
    <row r="15" spans="1:2">
      <c r="B15" t="s">
        <v>49</v>
      </c>
    </row>
    <row r="16" spans="1:2">
      <c r="B16" t="s">
        <v>50</v>
      </c>
    </row>
    <row r="17" spans="2:2">
      <c r="B17" t="s">
        <v>51</v>
      </c>
    </row>
    <row r="18" spans="2:2">
      <c r="B18" t="s">
        <v>52</v>
      </c>
    </row>
    <row r="19" spans="2:2">
      <c r="B19" t="s">
        <v>53</v>
      </c>
    </row>
    <row r="20" spans="2:2">
      <c r="B20" t="s">
        <v>78</v>
      </c>
    </row>
    <row r="21" spans="2:2">
      <c r="B21" t="s">
        <v>81</v>
      </c>
    </row>
    <row r="22" spans="2:2">
      <c r="B22" t="s">
        <v>88</v>
      </c>
    </row>
    <row r="23" spans="2:2">
      <c r="B23" t="s">
        <v>97</v>
      </c>
    </row>
    <row r="24" spans="2:2">
      <c r="B24" t="s">
        <v>98</v>
      </c>
    </row>
    <row r="25" spans="2:2">
      <c r="B25" t="s">
        <v>99</v>
      </c>
    </row>
    <row r="26" spans="2:2">
      <c r="B26" t="s">
        <v>100</v>
      </c>
    </row>
    <row r="27" spans="2:2">
      <c r="B27" t="s">
        <v>101</v>
      </c>
    </row>
    <row r="28" spans="2:2">
      <c r="B28" t="s">
        <v>102</v>
      </c>
    </row>
    <row r="29" spans="2:2">
      <c r="B29" t="s">
        <v>103</v>
      </c>
    </row>
    <row r="30" spans="2:2">
      <c r="B30" t="s">
        <v>104</v>
      </c>
    </row>
    <row r="31" spans="2:2">
      <c r="B31" t="s">
        <v>105</v>
      </c>
    </row>
    <row r="32" spans="2:2">
      <c r="B32" t="s">
        <v>60</v>
      </c>
    </row>
    <row r="33" spans="2:2">
      <c r="B33" t="s">
        <v>91</v>
      </c>
    </row>
    <row r="34" spans="2:2">
      <c r="B34" t="s">
        <v>92</v>
      </c>
    </row>
    <row r="35" spans="2:2">
      <c r="B35" t="s">
        <v>23</v>
      </c>
    </row>
    <row r="36" spans="2:2">
      <c r="B36" t="s">
        <v>106</v>
      </c>
    </row>
    <row r="37" spans="2:2">
      <c r="B37" t="s">
        <v>22</v>
      </c>
    </row>
    <row r="38" spans="2:2">
      <c r="B38" t="s">
        <v>59</v>
      </c>
    </row>
    <row r="39" spans="2:2">
      <c r="B39" t="s">
        <v>61</v>
      </c>
    </row>
    <row r="40" spans="2:2">
      <c r="B40" t="s">
        <v>24</v>
      </c>
    </row>
    <row r="41" spans="2:2">
      <c r="B41" t="s">
        <v>115</v>
      </c>
    </row>
    <row r="42" spans="2:2">
      <c r="B42" t="s">
        <v>63</v>
      </c>
    </row>
    <row r="43" spans="2:2">
      <c r="B43" t="s">
        <v>64</v>
      </c>
    </row>
    <row r="44" spans="2:2">
      <c r="B44" t="s">
        <v>65</v>
      </c>
    </row>
    <row r="45" spans="2:2">
      <c r="B45" t="s">
        <v>66</v>
      </c>
    </row>
    <row r="46" spans="2:2">
      <c r="B46" t="s">
        <v>57</v>
      </c>
    </row>
    <row r="47" spans="2:2">
      <c r="B47" t="s">
        <v>67</v>
      </c>
    </row>
    <row r="48" spans="2:2">
      <c r="B48" t="s">
        <v>68</v>
      </c>
    </row>
    <row r="49" spans="2:2">
      <c r="B49" t="s">
        <v>118</v>
      </c>
    </row>
    <row r="50" spans="2:2">
      <c r="B50" t="s">
        <v>122</v>
      </c>
    </row>
    <row r="51" spans="2:2">
      <c r="B51" t="s">
        <v>117</v>
      </c>
    </row>
    <row r="52" spans="2:2">
      <c r="B52" t="s">
        <v>69</v>
      </c>
    </row>
    <row r="53" spans="2:2">
      <c r="B53" t="s">
        <v>80</v>
      </c>
    </row>
    <row r="54" spans="2:2">
      <c r="B54" t="s">
        <v>116</v>
      </c>
    </row>
    <row r="55" spans="2:2">
      <c r="B55" t="s">
        <v>121</v>
      </c>
    </row>
    <row r="56" spans="2:2">
      <c r="B56" t="s">
        <v>93</v>
      </c>
    </row>
    <row r="57" spans="2:2">
      <c r="B57" t="s">
        <v>70</v>
      </c>
    </row>
    <row r="58" spans="2:2">
      <c r="B58" t="s">
        <v>73</v>
      </c>
    </row>
    <row r="59" spans="2:2">
      <c r="B59" t="s">
        <v>77</v>
      </c>
    </row>
    <row r="60" spans="2:2">
      <c r="B60" t="s">
        <v>17</v>
      </c>
    </row>
    <row r="61" spans="2:2">
      <c r="B61" t="s">
        <v>56</v>
      </c>
    </row>
    <row r="62" spans="2:2">
      <c r="B62" t="s">
        <v>20</v>
      </c>
    </row>
    <row r="63" spans="2:2">
      <c r="B63" t="s">
        <v>19</v>
      </c>
    </row>
    <row r="64" spans="2:2">
      <c r="B64" t="s">
        <v>79</v>
      </c>
    </row>
    <row r="65" spans="2:2">
      <c r="B65" t="s">
        <v>21</v>
      </c>
    </row>
    <row r="66" spans="2:2">
      <c r="B66" t="s">
        <v>18</v>
      </c>
    </row>
    <row r="67" spans="2:2">
      <c r="B67" t="s">
        <v>124</v>
      </c>
    </row>
    <row r="68" spans="2:2">
      <c r="B68" t="s">
        <v>32</v>
      </c>
    </row>
    <row r="69" spans="2:2">
      <c r="B69" t="s">
        <v>33</v>
      </c>
    </row>
    <row r="70" spans="2:2">
      <c r="B70" t="s">
        <v>75</v>
      </c>
    </row>
    <row r="71" spans="2:2">
      <c r="B71" t="s">
        <v>83</v>
      </c>
    </row>
    <row r="72" spans="2:2">
      <c r="B72" t="s">
        <v>120</v>
      </c>
    </row>
    <row r="73" spans="2:2">
      <c r="B73" t="s">
        <v>27</v>
      </c>
    </row>
    <row r="74" spans="2:2">
      <c r="B74" t="s">
        <v>35</v>
      </c>
    </row>
    <row r="75" spans="2:2">
      <c r="B75" t="s">
        <v>110</v>
      </c>
    </row>
    <row r="76" spans="2:2">
      <c r="B76" t="s">
        <v>85</v>
      </c>
    </row>
    <row r="77" spans="2:2">
      <c r="B77" t="s">
        <v>86</v>
      </c>
    </row>
    <row r="78" spans="2:2">
      <c r="B78" t="s">
        <v>87</v>
      </c>
    </row>
    <row r="79" spans="2:2">
      <c r="B79" t="s">
        <v>108</v>
      </c>
    </row>
    <row r="80" spans="2:2">
      <c r="B80" t="s">
        <v>90</v>
      </c>
    </row>
    <row r="81" spans="2:2">
      <c r="B81" t="s">
        <v>89</v>
      </c>
    </row>
    <row r="82" spans="2:2">
      <c r="B82" t="s">
        <v>82</v>
      </c>
    </row>
  </sheetData>
  <conditionalFormatting sqref="B1:B1048576">
    <cfRule type="duplicateValues" dxfId="1" priority="1"/>
    <cfRule type="duplicateValues" dxfId="0" priority="2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A1:K43"/>
  <sheetViews>
    <sheetView workbookViewId="0">
      <selection activeCell="C23" sqref="C23"/>
    </sheetView>
  </sheetViews>
  <sheetFormatPr baseColWidth="10" defaultRowHeight="15" x14ac:dyDescent="0"/>
  <cols>
    <col min="1" max="1" width="27.1640625" bestFit="1" customWidth="1"/>
    <col min="3" max="3" width="11.83203125" style="22" bestFit="1" customWidth="1"/>
  </cols>
  <sheetData>
    <row r="1" spans="1:11">
      <c r="A1" s="4" t="s">
        <v>413</v>
      </c>
      <c r="B1" s="1" t="s">
        <v>254</v>
      </c>
      <c r="C1" s="22">
        <v>1151</v>
      </c>
      <c r="D1">
        <v>1151</v>
      </c>
      <c r="G1" s="1"/>
      <c r="H1" s="8"/>
      <c r="I1" s="8"/>
      <c r="J1" s="8"/>
      <c r="K1" s="8"/>
    </row>
    <row r="2" spans="1:11">
      <c r="A2" t="s">
        <v>414</v>
      </c>
      <c r="B2" s="1" t="s">
        <v>255</v>
      </c>
      <c r="C2" s="22">
        <v>2762</v>
      </c>
      <c r="D2">
        <v>2762</v>
      </c>
      <c r="G2" s="1"/>
      <c r="H2" s="8"/>
      <c r="I2" s="8"/>
      <c r="J2" s="8"/>
      <c r="K2" s="8"/>
    </row>
    <row r="3" spans="1:11">
      <c r="A3" t="s">
        <v>474</v>
      </c>
      <c r="B3" s="1" t="s">
        <v>258</v>
      </c>
      <c r="C3" s="22">
        <v>25780</v>
      </c>
      <c r="D3">
        <v>78260</v>
      </c>
      <c r="G3" s="1"/>
      <c r="H3" s="8"/>
      <c r="I3" s="8"/>
      <c r="J3" s="8"/>
      <c r="K3" s="8"/>
    </row>
    <row r="4" spans="1:11">
      <c r="A4" t="s">
        <v>475</v>
      </c>
      <c r="B4" s="1" t="s">
        <v>250</v>
      </c>
      <c r="C4" s="22">
        <v>18</v>
      </c>
      <c r="D4">
        <v>18</v>
      </c>
      <c r="G4" s="1"/>
      <c r="H4" s="8"/>
      <c r="I4" s="8"/>
      <c r="J4" s="8"/>
      <c r="K4" s="8"/>
    </row>
    <row r="5" spans="1:11">
      <c r="B5" s="1" t="s">
        <v>316</v>
      </c>
      <c r="C5" s="22">
        <v>2302</v>
      </c>
      <c r="D5">
        <v>2302</v>
      </c>
      <c r="G5" s="1"/>
      <c r="H5" s="8"/>
      <c r="I5" s="8"/>
      <c r="J5" s="8"/>
      <c r="K5" s="8"/>
    </row>
    <row r="6" spans="1:11">
      <c r="B6" s="1" t="s">
        <v>259</v>
      </c>
      <c r="C6" s="22">
        <v>4309</v>
      </c>
      <c r="D6">
        <v>4309</v>
      </c>
      <c r="G6" s="1"/>
      <c r="H6" s="8"/>
      <c r="I6" s="8"/>
      <c r="J6" s="8"/>
      <c r="K6" s="8"/>
    </row>
    <row r="7" spans="1:11">
      <c r="B7" s="1" t="s">
        <v>317</v>
      </c>
      <c r="C7" s="22">
        <v>3453</v>
      </c>
      <c r="D7">
        <v>4051</v>
      </c>
      <c r="G7" s="1"/>
      <c r="H7" s="8"/>
      <c r="I7" s="8"/>
      <c r="J7" s="8"/>
      <c r="K7" s="8"/>
    </row>
    <row r="8" spans="1:11">
      <c r="B8" s="1" t="s">
        <v>253</v>
      </c>
      <c r="C8" s="22">
        <v>18</v>
      </c>
      <c r="D8">
        <v>18</v>
      </c>
      <c r="G8" s="1"/>
      <c r="H8" s="8"/>
      <c r="I8" s="8"/>
      <c r="J8" s="8"/>
      <c r="K8" s="8"/>
    </row>
    <row r="9" spans="1:11">
      <c r="B9" s="1" t="s">
        <v>319</v>
      </c>
      <c r="C9" s="22">
        <v>1381</v>
      </c>
      <c r="D9">
        <v>1381</v>
      </c>
      <c r="G9" s="1"/>
      <c r="H9" s="8"/>
      <c r="I9" s="8"/>
      <c r="J9" s="8"/>
      <c r="K9" s="8"/>
    </row>
    <row r="10" spans="1:11">
      <c r="B10" s="1" t="s">
        <v>260</v>
      </c>
      <c r="C10" s="22">
        <v>9207</v>
      </c>
      <c r="D10">
        <v>9207</v>
      </c>
      <c r="G10" s="1"/>
      <c r="H10" s="8"/>
      <c r="I10" s="8"/>
      <c r="J10" s="8"/>
      <c r="K10" s="8"/>
    </row>
    <row r="11" spans="1:11">
      <c r="B11" s="1" t="s">
        <v>318</v>
      </c>
      <c r="C11" s="22">
        <v>9207</v>
      </c>
      <c r="D11">
        <v>9207</v>
      </c>
      <c r="G11" s="1"/>
      <c r="H11" s="8"/>
      <c r="I11" s="8"/>
      <c r="J11" s="8"/>
      <c r="K11" s="8"/>
    </row>
    <row r="12" spans="1:11">
      <c r="B12" s="1" t="s">
        <v>261</v>
      </c>
      <c r="C12" s="22">
        <v>46</v>
      </c>
      <c r="D12">
        <v>46</v>
      </c>
      <c r="G12" s="1"/>
      <c r="H12" s="8"/>
      <c r="I12" s="8"/>
      <c r="J12" s="8"/>
      <c r="K12" s="8"/>
    </row>
    <row r="13" spans="1:11">
      <c r="B13" s="1" t="s">
        <v>251</v>
      </c>
      <c r="C13" s="22">
        <v>1519</v>
      </c>
      <c r="D13">
        <v>1519</v>
      </c>
      <c r="G13" s="1"/>
      <c r="H13" s="8"/>
      <c r="I13" s="8"/>
      <c r="J13" s="8"/>
      <c r="K13" s="8"/>
    </row>
    <row r="14" spans="1:11">
      <c r="B14" s="1" t="s">
        <v>257</v>
      </c>
      <c r="C14" s="22">
        <v>2762</v>
      </c>
      <c r="D14">
        <v>2762</v>
      </c>
      <c r="G14" s="1"/>
      <c r="H14" s="8"/>
      <c r="I14" s="8"/>
      <c r="J14" s="8"/>
      <c r="K14" s="8"/>
    </row>
    <row r="15" spans="1:11">
      <c r="B15" s="1" t="s">
        <v>256</v>
      </c>
      <c r="C15" s="22">
        <v>7366</v>
      </c>
      <c r="D15">
        <v>9207</v>
      </c>
      <c r="G15" s="1"/>
      <c r="H15" s="8"/>
      <c r="I15" s="8"/>
      <c r="J15" s="8"/>
      <c r="K15" s="8"/>
    </row>
    <row r="16" spans="1:11">
      <c r="B16" s="1" t="s">
        <v>320</v>
      </c>
      <c r="C16" s="22">
        <v>1381</v>
      </c>
      <c r="D16">
        <v>1381</v>
      </c>
      <c r="G16" s="1"/>
      <c r="H16" s="8"/>
      <c r="I16" s="8"/>
      <c r="J16" s="8"/>
      <c r="K16" s="8"/>
    </row>
    <row r="17" spans="2:11">
      <c r="B17" s="1" t="s">
        <v>315</v>
      </c>
      <c r="C17" s="22">
        <v>36828</v>
      </c>
      <c r="D17">
        <v>36828</v>
      </c>
      <c r="G17" s="1"/>
      <c r="H17" s="8"/>
      <c r="I17" s="8"/>
      <c r="J17" s="8"/>
      <c r="K17" s="8"/>
    </row>
    <row r="18" spans="2:11">
      <c r="B18" s="1" t="s">
        <v>303</v>
      </c>
      <c r="C18" s="22">
        <v>23802</v>
      </c>
      <c r="D18" s="22">
        <v>23802</v>
      </c>
    </row>
    <row r="19" spans="2:11">
      <c r="B19" s="1" t="s">
        <v>399</v>
      </c>
      <c r="C19" s="22">
        <v>2678</v>
      </c>
      <c r="D19" s="22">
        <v>2678</v>
      </c>
    </row>
    <row r="20" spans="2:11">
      <c r="B20" s="1" t="s">
        <v>400</v>
      </c>
      <c r="C20" s="22">
        <v>8152</v>
      </c>
      <c r="D20" s="22">
        <v>8152</v>
      </c>
    </row>
    <row r="21" spans="2:11">
      <c r="B21" s="1" t="s">
        <v>412</v>
      </c>
      <c r="C21" s="22">
        <v>10532</v>
      </c>
      <c r="D21" s="22">
        <v>10532</v>
      </c>
    </row>
    <row r="22" spans="2:11">
      <c r="B22" s="1" t="s">
        <v>304</v>
      </c>
      <c r="C22" s="22">
        <v>14579</v>
      </c>
      <c r="D22" s="22">
        <v>14579</v>
      </c>
    </row>
    <row r="23" spans="2:11">
      <c r="B23" s="1" t="s">
        <v>305</v>
      </c>
      <c r="C23" s="22">
        <v>298</v>
      </c>
      <c r="D23" s="22">
        <v>298</v>
      </c>
    </row>
    <row r="24" spans="2:11">
      <c r="B24" s="1" t="s">
        <v>306</v>
      </c>
      <c r="C24" s="22">
        <v>23802</v>
      </c>
      <c r="D24" s="22">
        <v>23802</v>
      </c>
    </row>
    <row r="25" spans="2:11">
      <c r="B25" s="1" t="s">
        <v>401</v>
      </c>
      <c r="C25" s="22">
        <v>11901</v>
      </c>
      <c r="D25" s="22">
        <v>11901</v>
      </c>
    </row>
    <row r="26" spans="2:11">
      <c r="B26" s="1" t="s">
        <v>307</v>
      </c>
      <c r="C26" s="22">
        <v>5950</v>
      </c>
      <c r="D26" s="22">
        <v>5950</v>
      </c>
    </row>
    <row r="27" spans="2:11">
      <c r="B27" s="1" t="s">
        <v>402</v>
      </c>
      <c r="C27" s="22">
        <v>35702</v>
      </c>
      <c r="D27" s="22">
        <v>35702</v>
      </c>
    </row>
    <row r="28" spans="2:11">
      <c r="B28" s="1" t="s">
        <v>308</v>
      </c>
      <c r="C28" s="22">
        <v>23802</v>
      </c>
      <c r="D28" s="22">
        <v>23802</v>
      </c>
    </row>
    <row r="29" spans="2:11">
      <c r="B29" s="1" t="s">
        <v>403</v>
      </c>
      <c r="C29" s="22">
        <v>1190</v>
      </c>
      <c r="D29" s="22">
        <v>1190</v>
      </c>
    </row>
    <row r="30" spans="2:11">
      <c r="B30" s="1" t="s">
        <v>404</v>
      </c>
      <c r="C30" s="22">
        <v>893</v>
      </c>
      <c r="D30" s="22">
        <v>893</v>
      </c>
    </row>
    <row r="31" spans="2:11">
      <c r="B31" s="1" t="s">
        <v>309</v>
      </c>
      <c r="C31" s="22">
        <v>1488</v>
      </c>
      <c r="D31" s="22">
        <v>1488</v>
      </c>
    </row>
    <row r="32" spans="2:11">
      <c r="B32" s="1" t="s">
        <v>405</v>
      </c>
      <c r="C32" s="22">
        <v>35702</v>
      </c>
      <c r="D32" s="22">
        <v>35702</v>
      </c>
    </row>
    <row r="33" spans="2:4">
      <c r="B33" s="1" t="s">
        <v>310</v>
      </c>
      <c r="C33" s="22">
        <v>1791074</v>
      </c>
      <c r="D33" s="22">
        <v>1791074</v>
      </c>
    </row>
    <row r="34" spans="2:4">
      <c r="B34" s="1" t="s">
        <v>406</v>
      </c>
      <c r="C34" s="22">
        <v>116033</v>
      </c>
      <c r="D34" s="22">
        <v>116033</v>
      </c>
    </row>
    <row r="35" spans="2:4">
      <c r="B35" s="1" t="s">
        <v>409</v>
      </c>
      <c r="C35" s="22">
        <v>1488</v>
      </c>
      <c r="D35" s="22">
        <v>1488</v>
      </c>
    </row>
    <row r="36" spans="2:4">
      <c r="B36" s="1" t="s">
        <v>312</v>
      </c>
      <c r="C36" s="22">
        <v>8926</v>
      </c>
      <c r="D36" s="22">
        <v>8926</v>
      </c>
    </row>
    <row r="37" spans="2:4">
      <c r="B37" s="1" t="s">
        <v>311</v>
      </c>
      <c r="C37" s="22">
        <v>20826</v>
      </c>
      <c r="D37" s="22">
        <v>20826</v>
      </c>
    </row>
    <row r="38" spans="2:4">
      <c r="B38" s="1" t="s">
        <v>398</v>
      </c>
      <c r="C38" s="22">
        <v>1190</v>
      </c>
      <c r="D38" s="22">
        <v>1190</v>
      </c>
    </row>
    <row r="39" spans="2:4">
      <c r="B39" s="1" t="s">
        <v>407</v>
      </c>
      <c r="C39" s="22">
        <v>35702</v>
      </c>
      <c r="D39" s="22">
        <v>35702</v>
      </c>
    </row>
    <row r="40" spans="2:4">
      <c r="B40" s="1" t="s">
        <v>313</v>
      </c>
      <c r="C40" s="22">
        <v>1785</v>
      </c>
      <c r="D40" s="22">
        <v>1785</v>
      </c>
    </row>
    <row r="41" spans="2:4">
      <c r="B41" s="1" t="s">
        <v>408</v>
      </c>
      <c r="C41" s="22">
        <v>0</v>
      </c>
      <c r="D41" s="22">
        <v>0</v>
      </c>
    </row>
    <row r="42" spans="2:4">
      <c r="B42" s="1" t="s">
        <v>314</v>
      </c>
      <c r="C42" s="22">
        <v>8926</v>
      </c>
      <c r="D42" s="22">
        <v>8926</v>
      </c>
    </row>
    <row r="43" spans="2:4">
      <c r="B43" s="1" t="s">
        <v>527</v>
      </c>
      <c r="C43" s="22">
        <v>1800</v>
      </c>
      <c r="D43" s="22">
        <v>1800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A1:J60"/>
  <sheetViews>
    <sheetView workbookViewId="0">
      <selection sqref="A1:D60"/>
    </sheetView>
  </sheetViews>
  <sheetFormatPr baseColWidth="10" defaultRowHeight="15" x14ac:dyDescent="0"/>
  <cols>
    <col min="1" max="1" width="23.5" bestFit="1" customWidth="1"/>
    <col min="3" max="4" width="10.83203125" style="8"/>
  </cols>
  <sheetData>
    <row r="1" spans="1:10">
      <c r="A1" s="4" t="s">
        <v>168</v>
      </c>
      <c r="B1" s="9" t="s">
        <v>36</v>
      </c>
      <c r="C1" s="15">
        <v>217367</v>
      </c>
      <c r="D1" s="8">
        <v>43473</v>
      </c>
      <c r="H1" t="s">
        <v>176</v>
      </c>
      <c r="I1" s="8">
        <v>330000</v>
      </c>
      <c r="J1" s="8">
        <f t="shared" ref="J1:J13" si="0">I1*0.2</f>
        <v>66000</v>
      </c>
    </row>
    <row r="2" spans="1:10">
      <c r="A2" t="s">
        <v>169</v>
      </c>
      <c r="B2" s="9" t="s">
        <v>71</v>
      </c>
      <c r="C2" s="15">
        <v>145000</v>
      </c>
      <c r="D2" s="8">
        <v>29000</v>
      </c>
      <c r="H2" t="s">
        <v>177</v>
      </c>
      <c r="I2" s="8">
        <v>500000</v>
      </c>
      <c r="J2" s="8">
        <f t="shared" si="0"/>
        <v>100000</v>
      </c>
    </row>
    <row r="3" spans="1:10">
      <c r="A3" t="s">
        <v>265</v>
      </c>
      <c r="B3" s="9" t="s">
        <v>28</v>
      </c>
      <c r="C3" s="15">
        <v>10000</v>
      </c>
      <c r="D3" s="8">
        <v>2000</v>
      </c>
      <c r="H3" t="s">
        <v>30</v>
      </c>
      <c r="I3" s="8">
        <v>0</v>
      </c>
      <c r="J3" s="8">
        <f t="shared" si="0"/>
        <v>0</v>
      </c>
    </row>
    <row r="4" spans="1:10">
      <c r="A4" t="s">
        <v>266</v>
      </c>
      <c r="B4" s="9" t="s">
        <v>58</v>
      </c>
      <c r="C4" s="15">
        <v>240000</v>
      </c>
      <c r="D4" s="8">
        <v>48000</v>
      </c>
      <c r="H4" t="s">
        <v>178</v>
      </c>
      <c r="I4" s="8">
        <v>500000</v>
      </c>
      <c r="J4" s="8">
        <f t="shared" si="0"/>
        <v>100000</v>
      </c>
    </row>
    <row r="5" spans="1:10">
      <c r="B5" s="9" t="s">
        <v>76</v>
      </c>
      <c r="C5" s="15">
        <v>4400</v>
      </c>
      <c r="D5" s="8">
        <v>880</v>
      </c>
      <c r="H5" t="s">
        <v>179</v>
      </c>
      <c r="I5" s="8">
        <v>20000</v>
      </c>
      <c r="J5" s="8">
        <f t="shared" si="0"/>
        <v>4000</v>
      </c>
    </row>
    <row r="6" spans="1:10">
      <c r="B6" s="9" t="s">
        <v>55</v>
      </c>
      <c r="C6" s="15">
        <v>30622</v>
      </c>
      <c r="D6" s="8">
        <v>6124</v>
      </c>
      <c r="H6" t="s">
        <v>180</v>
      </c>
      <c r="I6" s="8">
        <v>250000</v>
      </c>
      <c r="J6" s="8">
        <f t="shared" si="0"/>
        <v>50000</v>
      </c>
    </row>
    <row r="7" spans="1:10">
      <c r="B7" s="9" t="s">
        <v>31</v>
      </c>
      <c r="C7" s="15">
        <v>90860</v>
      </c>
      <c r="D7" s="8">
        <v>18172</v>
      </c>
      <c r="H7" t="s">
        <v>181</v>
      </c>
      <c r="I7" s="8">
        <v>504475</v>
      </c>
      <c r="J7" s="8">
        <f t="shared" si="0"/>
        <v>100895</v>
      </c>
    </row>
    <row r="8" spans="1:10">
      <c r="B8" s="9" t="s">
        <v>74</v>
      </c>
      <c r="C8" s="15">
        <v>7500</v>
      </c>
      <c r="D8" s="8">
        <v>1500</v>
      </c>
      <c r="H8" t="s">
        <v>182</v>
      </c>
      <c r="I8" s="8">
        <v>20000</v>
      </c>
      <c r="J8" s="8">
        <f t="shared" si="0"/>
        <v>4000</v>
      </c>
    </row>
    <row r="9" spans="1:10">
      <c r="B9" s="9" t="s">
        <v>26</v>
      </c>
      <c r="C9" s="15">
        <v>18000</v>
      </c>
      <c r="D9" s="8">
        <v>3600</v>
      </c>
      <c r="H9" t="s">
        <v>25</v>
      </c>
      <c r="I9" s="8">
        <v>0</v>
      </c>
      <c r="J9" s="8">
        <f t="shared" si="0"/>
        <v>0</v>
      </c>
    </row>
    <row r="10" spans="1:10">
      <c r="B10" s="9" t="s">
        <v>72</v>
      </c>
      <c r="C10" s="15">
        <v>0</v>
      </c>
      <c r="D10" s="8">
        <v>0</v>
      </c>
      <c r="H10" t="s">
        <v>183</v>
      </c>
      <c r="I10" s="8">
        <v>1500</v>
      </c>
      <c r="J10" s="8">
        <f t="shared" si="0"/>
        <v>300</v>
      </c>
    </row>
    <row r="11" spans="1:10">
      <c r="B11" s="9" t="s">
        <v>34</v>
      </c>
      <c r="C11" s="15">
        <v>6810</v>
      </c>
      <c r="D11" s="8">
        <v>1362</v>
      </c>
      <c r="H11" t="s">
        <v>184</v>
      </c>
      <c r="I11" s="8">
        <v>0</v>
      </c>
      <c r="J11" s="8">
        <f t="shared" si="0"/>
        <v>0</v>
      </c>
    </row>
    <row r="12" spans="1:10">
      <c r="B12" s="9" t="s">
        <v>54</v>
      </c>
      <c r="C12" s="15">
        <v>7150</v>
      </c>
      <c r="D12" s="8">
        <v>1430</v>
      </c>
      <c r="H12" t="s">
        <v>185</v>
      </c>
      <c r="I12" s="8">
        <v>0</v>
      </c>
      <c r="J12" s="8">
        <f t="shared" si="0"/>
        <v>0</v>
      </c>
    </row>
    <row r="13" spans="1:10">
      <c r="B13" s="9" t="s">
        <v>84</v>
      </c>
      <c r="C13" s="15">
        <v>64468</v>
      </c>
      <c r="D13" s="8">
        <v>12893</v>
      </c>
      <c r="H13" t="s">
        <v>186</v>
      </c>
      <c r="I13" s="8">
        <v>120000</v>
      </c>
      <c r="J13" s="8">
        <f t="shared" si="0"/>
        <v>24000</v>
      </c>
    </row>
    <row r="14" spans="1:10">
      <c r="B14" s="1" t="s">
        <v>303</v>
      </c>
      <c r="C14" s="6">
        <v>168</v>
      </c>
      <c r="D14" s="6">
        <v>168</v>
      </c>
    </row>
    <row r="15" spans="1:10">
      <c r="B15" s="1" t="s">
        <v>399</v>
      </c>
      <c r="C15" s="6">
        <v>12</v>
      </c>
      <c r="D15" s="6">
        <v>12</v>
      </c>
    </row>
    <row r="16" spans="1:10">
      <c r="B16" s="1" t="s">
        <v>400</v>
      </c>
      <c r="C16" s="6">
        <v>137</v>
      </c>
      <c r="D16" s="6">
        <v>137</v>
      </c>
    </row>
    <row r="17" spans="2:8">
      <c r="B17" s="1" t="s">
        <v>412</v>
      </c>
      <c r="C17" s="6">
        <v>177</v>
      </c>
      <c r="D17" s="6">
        <v>177</v>
      </c>
    </row>
    <row r="18" spans="2:8">
      <c r="B18" s="1" t="s">
        <v>304</v>
      </c>
      <c r="C18" s="6">
        <v>80</v>
      </c>
      <c r="D18" s="6">
        <v>80</v>
      </c>
    </row>
    <row r="19" spans="2:8">
      <c r="B19" s="1" t="s">
        <v>305</v>
      </c>
      <c r="C19" s="6">
        <v>234</v>
      </c>
      <c r="D19" s="6">
        <v>234</v>
      </c>
    </row>
    <row r="20" spans="2:8">
      <c r="B20" s="1" t="s">
        <v>306</v>
      </c>
      <c r="C20" s="6">
        <v>284</v>
      </c>
      <c r="D20" s="6">
        <v>284</v>
      </c>
    </row>
    <row r="21" spans="2:8">
      <c r="B21" s="1" t="s">
        <v>401</v>
      </c>
      <c r="C21" s="6">
        <v>525</v>
      </c>
      <c r="D21" s="6">
        <v>525</v>
      </c>
    </row>
    <row r="22" spans="2:8">
      <c r="B22" s="1" t="s">
        <v>307</v>
      </c>
      <c r="C22" s="6">
        <v>87</v>
      </c>
      <c r="D22" s="6">
        <v>87</v>
      </c>
    </row>
    <row r="23" spans="2:8">
      <c r="B23" s="1" t="s">
        <v>402</v>
      </c>
      <c r="C23" s="6">
        <v>1409</v>
      </c>
      <c r="D23" s="6">
        <v>1409</v>
      </c>
      <c r="F23" s="9"/>
      <c r="G23" s="5"/>
      <c r="H23" s="13"/>
    </row>
    <row r="24" spans="2:8">
      <c r="B24" s="1" t="s">
        <v>308</v>
      </c>
      <c r="C24" s="6">
        <v>1134</v>
      </c>
      <c r="D24" s="6">
        <v>1134</v>
      </c>
      <c r="F24" s="10"/>
      <c r="G24" s="5"/>
      <c r="H24" s="13"/>
    </row>
    <row r="25" spans="2:8">
      <c r="B25" s="1" t="s">
        <v>403</v>
      </c>
      <c r="C25" s="6">
        <v>5</v>
      </c>
      <c r="D25" s="6">
        <v>5</v>
      </c>
      <c r="F25" s="5"/>
      <c r="G25" s="5"/>
      <c r="H25" s="12"/>
    </row>
    <row r="26" spans="2:8">
      <c r="B26" s="1" t="s">
        <v>404</v>
      </c>
      <c r="C26" s="6">
        <v>12</v>
      </c>
      <c r="D26" s="6">
        <v>12</v>
      </c>
      <c r="F26" s="5"/>
      <c r="G26" s="5"/>
      <c r="H26" s="12"/>
    </row>
    <row r="27" spans="2:8">
      <c r="B27" s="1" t="s">
        <v>309</v>
      </c>
      <c r="C27" s="6">
        <v>24</v>
      </c>
      <c r="D27" s="6">
        <v>24</v>
      </c>
      <c r="F27" s="10"/>
      <c r="G27" s="5"/>
      <c r="H27" s="12"/>
    </row>
    <row r="28" spans="2:8">
      <c r="B28" s="1" t="s">
        <v>405</v>
      </c>
      <c r="C28" s="6">
        <v>440</v>
      </c>
      <c r="D28" s="6">
        <v>440</v>
      </c>
      <c r="F28" s="9"/>
      <c r="G28" s="5"/>
      <c r="H28" s="12"/>
    </row>
    <row r="29" spans="2:8">
      <c r="B29" s="1" t="s">
        <v>310</v>
      </c>
      <c r="C29" s="6">
        <v>3347</v>
      </c>
      <c r="D29" s="6">
        <v>3347</v>
      </c>
      <c r="F29" s="9"/>
      <c r="G29" s="5"/>
      <c r="H29" s="12"/>
    </row>
    <row r="30" spans="2:8">
      <c r="B30" s="1" t="s">
        <v>406</v>
      </c>
      <c r="C30" s="6">
        <v>3694</v>
      </c>
      <c r="D30" s="6">
        <v>3694</v>
      </c>
      <c r="F30" s="9"/>
      <c r="G30" s="5"/>
      <c r="H30" s="12"/>
    </row>
    <row r="31" spans="2:8">
      <c r="B31" s="1" t="s">
        <v>409</v>
      </c>
      <c r="C31" s="6">
        <v>22</v>
      </c>
      <c r="D31" s="6">
        <v>22</v>
      </c>
      <c r="F31" s="9"/>
      <c r="G31" s="5"/>
      <c r="H31" s="12"/>
    </row>
    <row r="32" spans="2:8">
      <c r="B32" s="1" t="s">
        <v>312</v>
      </c>
      <c r="C32" s="6">
        <v>8170</v>
      </c>
      <c r="D32" s="6">
        <v>8170</v>
      </c>
      <c r="F32" s="9"/>
      <c r="G32" s="9"/>
      <c r="H32" s="12"/>
    </row>
    <row r="33" spans="2:8">
      <c r="B33" s="1" t="s">
        <v>311</v>
      </c>
      <c r="C33" s="6">
        <v>550</v>
      </c>
      <c r="D33" s="6">
        <v>550</v>
      </c>
      <c r="F33" s="9"/>
      <c r="G33" s="9"/>
      <c r="H33" s="12"/>
    </row>
    <row r="34" spans="2:8">
      <c r="B34" s="1" t="s">
        <v>398</v>
      </c>
      <c r="C34" s="6">
        <v>25</v>
      </c>
      <c r="D34" s="6">
        <v>25</v>
      </c>
      <c r="F34" s="10"/>
      <c r="G34" s="5"/>
      <c r="H34" s="12"/>
    </row>
    <row r="35" spans="2:8">
      <c r="B35" s="1" t="s">
        <v>407</v>
      </c>
      <c r="C35" s="6">
        <v>540</v>
      </c>
      <c r="D35" s="6">
        <v>540</v>
      </c>
      <c r="F35" s="5"/>
      <c r="G35" s="5"/>
      <c r="H35" s="12"/>
    </row>
    <row r="36" spans="2:8">
      <c r="B36" s="1" t="s">
        <v>313</v>
      </c>
      <c r="C36" s="6">
        <v>13</v>
      </c>
      <c r="D36" s="6">
        <v>13</v>
      </c>
      <c r="F36" s="9"/>
      <c r="G36" s="5"/>
      <c r="H36" s="12"/>
    </row>
    <row r="37" spans="2:8">
      <c r="B37" s="1" t="s">
        <v>408</v>
      </c>
      <c r="C37" s="13">
        <v>30</v>
      </c>
      <c r="D37" s="13">
        <v>30</v>
      </c>
      <c r="F37" s="9"/>
      <c r="G37" s="5"/>
      <c r="H37" s="12"/>
    </row>
    <row r="38" spans="2:8">
      <c r="B38" s="1" t="s">
        <v>314</v>
      </c>
      <c r="C38" s="6">
        <v>170</v>
      </c>
      <c r="D38" s="6">
        <v>170</v>
      </c>
    </row>
    <row r="39" spans="2:8">
      <c r="B39" s="23" t="s">
        <v>368</v>
      </c>
      <c r="C39" s="13">
        <v>0</v>
      </c>
      <c r="D39" s="8">
        <v>0</v>
      </c>
    </row>
    <row r="40" spans="2:8">
      <c r="B40" s="9" t="s">
        <v>191</v>
      </c>
      <c r="C40" s="13">
        <v>324000</v>
      </c>
      <c r="D40" s="8">
        <v>16200</v>
      </c>
    </row>
    <row r="41" spans="2:8">
      <c r="B41" s="9" t="s">
        <v>188</v>
      </c>
      <c r="C41" s="12">
        <v>810000</v>
      </c>
      <c r="D41" s="8">
        <v>40500</v>
      </c>
    </row>
    <row r="42" spans="2:8">
      <c r="B42" s="23" t="s">
        <v>369</v>
      </c>
      <c r="C42" s="12">
        <v>74000</v>
      </c>
      <c r="D42" s="8">
        <v>3700</v>
      </c>
    </row>
    <row r="43" spans="2:8">
      <c r="B43" s="9" t="s">
        <v>195</v>
      </c>
      <c r="C43" s="12">
        <v>300560</v>
      </c>
      <c r="D43" s="8">
        <v>15028</v>
      </c>
    </row>
    <row r="44" spans="2:8">
      <c r="B44" s="9" t="s">
        <v>189</v>
      </c>
      <c r="C44" s="12">
        <v>182000</v>
      </c>
      <c r="D44" s="8">
        <v>9100</v>
      </c>
    </row>
    <row r="45" spans="2:8">
      <c r="B45" s="23" t="s">
        <v>337</v>
      </c>
      <c r="C45" s="12">
        <v>2500</v>
      </c>
      <c r="D45" s="8">
        <v>125</v>
      </c>
    </row>
    <row r="46" spans="2:8">
      <c r="B46" s="23" t="s">
        <v>366</v>
      </c>
      <c r="C46" s="12">
        <v>12</v>
      </c>
      <c r="D46" s="8">
        <v>2.4000000000000004</v>
      </c>
    </row>
    <row r="47" spans="2:8">
      <c r="B47" s="9" t="s">
        <v>192</v>
      </c>
      <c r="C47" s="12">
        <v>0</v>
      </c>
      <c r="D47" s="8">
        <v>0</v>
      </c>
    </row>
    <row r="48" spans="2:8">
      <c r="B48" s="9" t="s">
        <v>193</v>
      </c>
      <c r="C48" s="12">
        <v>0</v>
      </c>
      <c r="D48" s="8">
        <v>0</v>
      </c>
    </row>
    <row r="49" spans="2:4">
      <c r="B49" s="9" t="s">
        <v>194</v>
      </c>
      <c r="C49" s="12">
        <v>0</v>
      </c>
      <c r="D49" s="8">
        <v>0</v>
      </c>
    </row>
    <row r="50" spans="2:4">
      <c r="B50" s="9" t="s">
        <v>344</v>
      </c>
      <c r="C50" s="12">
        <v>39300</v>
      </c>
      <c r="D50" s="8">
        <v>7860</v>
      </c>
    </row>
    <row r="51" spans="2:4">
      <c r="B51" s="23" t="s">
        <v>364</v>
      </c>
      <c r="C51" s="12">
        <v>3777</v>
      </c>
      <c r="D51" s="8">
        <v>755.40000000000009</v>
      </c>
    </row>
    <row r="52" spans="2:4">
      <c r="B52" s="9" t="s">
        <v>338</v>
      </c>
      <c r="C52" s="12">
        <v>22232</v>
      </c>
      <c r="D52" s="8">
        <v>4446.4000000000005</v>
      </c>
    </row>
    <row r="53" spans="2:4">
      <c r="B53" s="9" t="s">
        <v>339</v>
      </c>
      <c r="C53" s="12">
        <v>0</v>
      </c>
      <c r="D53" s="8">
        <v>0</v>
      </c>
    </row>
    <row r="54" spans="2:4">
      <c r="B54" s="9" t="s">
        <v>429</v>
      </c>
      <c r="C54" s="12">
        <v>45000</v>
      </c>
      <c r="D54" s="8">
        <v>9000</v>
      </c>
    </row>
    <row r="55" spans="2:4">
      <c r="B55" s="9" t="s">
        <v>343</v>
      </c>
      <c r="C55" s="12">
        <v>45000</v>
      </c>
      <c r="D55" s="8">
        <v>9000</v>
      </c>
    </row>
    <row r="56" spans="2:4">
      <c r="B56" s="23" t="s">
        <v>363</v>
      </c>
      <c r="C56" s="12">
        <v>17300</v>
      </c>
      <c r="D56" s="8">
        <v>3460</v>
      </c>
    </row>
    <row r="57" spans="2:4">
      <c r="B57" s="9" t="s">
        <v>190</v>
      </c>
      <c r="C57" s="12">
        <v>78000</v>
      </c>
      <c r="D57" s="8">
        <v>15600</v>
      </c>
    </row>
    <row r="58" spans="2:4">
      <c r="B58" s="9" t="s">
        <v>332</v>
      </c>
      <c r="C58" s="12">
        <v>33500</v>
      </c>
      <c r="D58" s="8">
        <v>6700</v>
      </c>
    </row>
    <row r="59" spans="2:4">
      <c r="B59" s="9" t="s">
        <v>328</v>
      </c>
      <c r="C59" s="12">
        <v>33500</v>
      </c>
      <c r="D59" s="8">
        <v>6700</v>
      </c>
    </row>
    <row r="60" spans="2:4">
      <c r="B60" s="9" t="s">
        <v>509</v>
      </c>
      <c r="C60" s="8">
        <v>1500</v>
      </c>
      <c r="D60" s="8">
        <v>1500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A1:C13"/>
  <sheetViews>
    <sheetView workbookViewId="0">
      <selection activeCell="B5" sqref="B5"/>
    </sheetView>
  </sheetViews>
  <sheetFormatPr baseColWidth="10" defaultRowHeight="15" x14ac:dyDescent="0"/>
  <cols>
    <col min="1" max="1" width="45.6640625" customWidth="1"/>
  </cols>
  <sheetData>
    <row r="1" spans="1:3">
      <c r="A1" t="s">
        <v>481</v>
      </c>
      <c r="B1" s="9" t="s">
        <v>36</v>
      </c>
      <c r="C1" s="15">
        <v>217367</v>
      </c>
    </row>
    <row r="2" spans="1:3">
      <c r="B2" s="9" t="s">
        <v>71</v>
      </c>
      <c r="C2" s="15">
        <v>145000</v>
      </c>
    </row>
    <row r="3" spans="1:3">
      <c r="B3" s="9" t="s">
        <v>28</v>
      </c>
      <c r="C3" s="15">
        <v>10000</v>
      </c>
    </row>
    <row r="4" spans="1:3">
      <c r="B4" s="9" t="s">
        <v>58</v>
      </c>
      <c r="C4" s="15">
        <v>240000</v>
      </c>
    </row>
    <row r="5" spans="1:3">
      <c r="B5" s="9" t="s">
        <v>76</v>
      </c>
      <c r="C5" s="15">
        <v>4400</v>
      </c>
    </row>
    <row r="6" spans="1:3">
      <c r="B6" s="9" t="s">
        <v>55</v>
      </c>
      <c r="C6" s="15">
        <v>30622</v>
      </c>
    </row>
    <row r="7" spans="1:3">
      <c r="B7" s="9" t="s">
        <v>31</v>
      </c>
      <c r="C7" s="15">
        <v>126505</v>
      </c>
    </row>
    <row r="8" spans="1:3">
      <c r="B8" s="9" t="s">
        <v>74</v>
      </c>
      <c r="C8" s="15">
        <v>7500</v>
      </c>
    </row>
    <row r="9" spans="1:3">
      <c r="B9" s="9" t="s">
        <v>26</v>
      </c>
      <c r="C9" s="15">
        <v>18000</v>
      </c>
    </row>
    <row r="10" spans="1:3">
      <c r="B10" s="9" t="s">
        <v>72</v>
      </c>
      <c r="C10" s="15">
        <v>0</v>
      </c>
    </row>
    <row r="11" spans="1:3">
      <c r="B11" s="9" t="s">
        <v>34</v>
      </c>
      <c r="C11" s="15">
        <v>6810</v>
      </c>
    </row>
    <row r="12" spans="1:3">
      <c r="B12" s="9" t="s">
        <v>54</v>
      </c>
      <c r="C12" s="15">
        <v>7150</v>
      </c>
    </row>
    <row r="13" spans="1:3">
      <c r="B13" s="9" t="s">
        <v>84</v>
      </c>
      <c r="C13" s="15">
        <v>64468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>
    <tabColor theme="3" tint="-0.249977111117893"/>
  </sheetPr>
  <dimension ref="A1:AI105"/>
  <sheetViews>
    <sheetView workbookViewId="0">
      <selection activeCell="J30" sqref="J30"/>
    </sheetView>
  </sheetViews>
  <sheetFormatPr baseColWidth="10" defaultRowHeight="15" x14ac:dyDescent="0"/>
  <cols>
    <col min="1" max="1" width="18.1640625" bestFit="1" customWidth="1"/>
  </cols>
  <sheetData>
    <row r="1" spans="1:35">
      <c r="A1" s="4" t="s">
        <v>168</v>
      </c>
      <c r="B1" s="1" t="s">
        <v>119</v>
      </c>
      <c r="C1">
        <v>0.33</v>
      </c>
      <c r="D1">
        <v>0.4</v>
      </c>
      <c r="E1">
        <v>0.36</v>
      </c>
      <c r="F1">
        <v>0.45</v>
      </c>
      <c r="G1">
        <v>0.48</v>
      </c>
      <c r="H1">
        <v>0.53</v>
      </c>
      <c r="I1">
        <v>0.55000000000000004</v>
      </c>
      <c r="J1">
        <v>0.54</v>
      </c>
      <c r="K1" s="9">
        <v>0.54</v>
      </c>
      <c r="L1" s="9">
        <v>0.48</v>
      </c>
      <c r="M1" s="9">
        <v>0.47</v>
      </c>
      <c r="N1" s="9">
        <v>0.36</v>
      </c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</row>
    <row r="2" spans="1:35">
      <c r="A2" t="s">
        <v>169</v>
      </c>
      <c r="B2" s="1" t="s">
        <v>68</v>
      </c>
      <c r="C2">
        <v>0.33</v>
      </c>
      <c r="D2">
        <v>0.4</v>
      </c>
      <c r="E2">
        <v>0.36</v>
      </c>
      <c r="F2">
        <v>0.45</v>
      </c>
      <c r="G2">
        <v>0.48</v>
      </c>
      <c r="H2">
        <v>0.53</v>
      </c>
      <c r="I2">
        <v>0.55000000000000004</v>
      </c>
      <c r="J2">
        <v>0.54</v>
      </c>
      <c r="K2" s="9">
        <v>0.54</v>
      </c>
      <c r="L2" s="9">
        <v>0.48</v>
      </c>
      <c r="M2" s="9">
        <v>0.47</v>
      </c>
      <c r="N2" s="9">
        <v>0.36</v>
      </c>
    </row>
    <row r="3" spans="1:35">
      <c r="A3" t="s">
        <v>170</v>
      </c>
      <c r="B3" s="1" t="s">
        <v>57</v>
      </c>
      <c r="C3">
        <v>0.33</v>
      </c>
      <c r="D3">
        <v>0.4</v>
      </c>
      <c r="E3">
        <v>0.36</v>
      </c>
      <c r="F3">
        <v>0.45</v>
      </c>
      <c r="G3">
        <v>0.48</v>
      </c>
      <c r="H3">
        <v>0.53</v>
      </c>
      <c r="I3">
        <v>0.55000000000000004</v>
      </c>
      <c r="J3">
        <v>0.54</v>
      </c>
      <c r="K3" s="9">
        <v>0.54</v>
      </c>
      <c r="L3" s="9">
        <v>0.48</v>
      </c>
      <c r="M3" s="9">
        <v>0.47</v>
      </c>
      <c r="N3" s="9">
        <v>0.36</v>
      </c>
    </row>
    <row r="4" spans="1:35">
      <c r="A4" t="s">
        <v>171</v>
      </c>
      <c r="B4" s="1" t="s">
        <v>24</v>
      </c>
      <c r="C4">
        <v>0.33</v>
      </c>
      <c r="D4">
        <v>0.4</v>
      </c>
      <c r="E4">
        <v>0.36</v>
      </c>
      <c r="F4">
        <v>0.45</v>
      </c>
      <c r="G4">
        <v>0.48</v>
      </c>
      <c r="H4">
        <v>0.53</v>
      </c>
      <c r="I4">
        <v>0.55000000000000004</v>
      </c>
      <c r="J4">
        <v>0.54</v>
      </c>
      <c r="K4" s="9">
        <v>0.54</v>
      </c>
      <c r="L4" s="9">
        <v>0.48</v>
      </c>
      <c r="M4" s="9">
        <v>0.47</v>
      </c>
      <c r="N4" s="9">
        <v>0.36</v>
      </c>
    </row>
    <row r="5" spans="1:35">
      <c r="A5" t="s">
        <v>542</v>
      </c>
      <c r="B5" s="1" t="s">
        <v>29</v>
      </c>
      <c r="C5">
        <v>0.05</v>
      </c>
      <c r="D5">
        <v>0.1</v>
      </c>
      <c r="E5">
        <v>0.12</v>
      </c>
      <c r="F5">
        <v>0.16</v>
      </c>
      <c r="G5">
        <v>0.22</v>
      </c>
      <c r="H5">
        <v>0.3</v>
      </c>
      <c r="I5">
        <v>0.35</v>
      </c>
      <c r="J5">
        <v>0.32</v>
      </c>
      <c r="K5" s="9">
        <v>0.3</v>
      </c>
      <c r="L5" s="9">
        <v>0.22</v>
      </c>
      <c r="M5" s="9">
        <v>0.2</v>
      </c>
      <c r="N5" s="9">
        <v>0.05</v>
      </c>
    </row>
    <row r="6" spans="1:35">
      <c r="B6" s="1" t="s">
        <v>32</v>
      </c>
      <c r="C6">
        <v>0.05</v>
      </c>
      <c r="D6">
        <v>0.1</v>
      </c>
      <c r="E6">
        <v>0.12</v>
      </c>
      <c r="F6">
        <v>0.16</v>
      </c>
      <c r="G6">
        <v>0.22</v>
      </c>
      <c r="H6">
        <v>0.3</v>
      </c>
      <c r="I6">
        <v>0.35</v>
      </c>
      <c r="J6">
        <v>0.32</v>
      </c>
      <c r="K6" s="9">
        <v>0.3</v>
      </c>
      <c r="L6" s="9">
        <v>0.22</v>
      </c>
      <c r="M6" s="9">
        <v>0.2</v>
      </c>
      <c r="N6" s="9">
        <v>0.05</v>
      </c>
    </row>
    <row r="7" spans="1:35">
      <c r="B7" s="1" t="s">
        <v>45</v>
      </c>
      <c r="C7">
        <v>0.33</v>
      </c>
      <c r="D7">
        <v>0.4</v>
      </c>
      <c r="E7">
        <v>0.36</v>
      </c>
      <c r="F7">
        <v>0.45</v>
      </c>
      <c r="G7">
        <v>0.48</v>
      </c>
      <c r="H7">
        <v>0.53</v>
      </c>
      <c r="I7">
        <v>0.55000000000000004</v>
      </c>
      <c r="J7">
        <v>0.54</v>
      </c>
      <c r="K7" s="9">
        <v>0.54</v>
      </c>
      <c r="L7" s="9">
        <v>0.48</v>
      </c>
      <c r="M7" s="9">
        <v>0.47</v>
      </c>
      <c r="N7" s="9">
        <v>0.36</v>
      </c>
    </row>
    <row r="8" spans="1:35">
      <c r="B8" s="1" t="s">
        <v>120</v>
      </c>
      <c r="C8">
        <v>0.33</v>
      </c>
      <c r="D8">
        <v>0.4</v>
      </c>
      <c r="E8">
        <v>0.36</v>
      </c>
      <c r="F8">
        <v>0.45</v>
      </c>
      <c r="G8">
        <v>0.48</v>
      </c>
      <c r="H8">
        <v>0.53</v>
      </c>
      <c r="I8">
        <v>0.55000000000000004</v>
      </c>
      <c r="J8">
        <v>0.54</v>
      </c>
      <c r="K8" s="9">
        <v>0.54</v>
      </c>
      <c r="L8" s="9">
        <v>0.48</v>
      </c>
      <c r="M8" s="9">
        <v>0.47</v>
      </c>
      <c r="N8" s="9">
        <v>0.36</v>
      </c>
    </row>
    <row r="9" spans="1:35">
      <c r="B9" s="1" t="s">
        <v>92</v>
      </c>
      <c r="C9">
        <v>0.33</v>
      </c>
      <c r="D9">
        <v>0.4</v>
      </c>
      <c r="E9">
        <v>0.36</v>
      </c>
      <c r="F9">
        <v>0.45</v>
      </c>
      <c r="G9">
        <v>0.48</v>
      </c>
      <c r="H9">
        <v>0.53</v>
      </c>
      <c r="I9">
        <v>0.55000000000000004</v>
      </c>
      <c r="J9">
        <v>0.54</v>
      </c>
      <c r="K9" s="9">
        <v>0.54</v>
      </c>
      <c r="L9" s="9">
        <v>0.48</v>
      </c>
      <c r="M9" s="9">
        <v>0.47</v>
      </c>
      <c r="N9" s="9">
        <v>0.36</v>
      </c>
    </row>
    <row r="10" spans="1:35">
      <c r="B10" s="1" t="s">
        <v>117</v>
      </c>
      <c r="C10">
        <v>0.33</v>
      </c>
      <c r="D10">
        <v>0.4</v>
      </c>
      <c r="E10">
        <v>0.36</v>
      </c>
      <c r="F10">
        <v>0.45</v>
      </c>
      <c r="G10">
        <v>0.48</v>
      </c>
      <c r="H10">
        <v>0.53</v>
      </c>
      <c r="I10">
        <v>0.55000000000000004</v>
      </c>
      <c r="J10">
        <v>0.54</v>
      </c>
      <c r="K10" s="9">
        <v>0.54</v>
      </c>
      <c r="L10" s="9">
        <v>0.48</v>
      </c>
      <c r="M10" s="9">
        <v>0.47</v>
      </c>
      <c r="N10" s="9">
        <v>0.36</v>
      </c>
    </row>
    <row r="11" spans="1:35">
      <c r="B11" s="1" t="s">
        <v>44</v>
      </c>
      <c r="C11">
        <v>0.33</v>
      </c>
      <c r="D11">
        <v>0.4</v>
      </c>
      <c r="E11">
        <v>0.36</v>
      </c>
      <c r="F11">
        <v>0.45</v>
      </c>
      <c r="G11">
        <v>0.48</v>
      </c>
      <c r="H11">
        <v>0.53</v>
      </c>
      <c r="I11">
        <v>0.55000000000000004</v>
      </c>
      <c r="J11">
        <v>0.54</v>
      </c>
      <c r="K11" s="9">
        <v>0.54</v>
      </c>
      <c r="L11" s="9">
        <v>0.48</v>
      </c>
      <c r="M11" s="9">
        <v>0.47</v>
      </c>
      <c r="N11" s="9">
        <v>0.36</v>
      </c>
    </row>
    <row r="12" spans="1:35">
      <c r="B12" s="1" t="s">
        <v>64</v>
      </c>
      <c r="C12">
        <v>0.33</v>
      </c>
      <c r="D12">
        <v>0.4</v>
      </c>
      <c r="E12">
        <v>0.36</v>
      </c>
      <c r="F12">
        <v>0.45</v>
      </c>
      <c r="G12">
        <v>0.48</v>
      </c>
      <c r="H12">
        <v>0.53</v>
      </c>
      <c r="I12">
        <v>0.55000000000000004</v>
      </c>
      <c r="J12">
        <v>0.54</v>
      </c>
      <c r="K12" s="9">
        <v>0.54</v>
      </c>
      <c r="L12" s="9">
        <v>0.48</v>
      </c>
      <c r="M12" s="9">
        <v>0.47</v>
      </c>
      <c r="N12" s="9">
        <v>0.36</v>
      </c>
    </row>
    <row r="13" spans="1:35">
      <c r="B13" s="1" t="s">
        <v>107</v>
      </c>
      <c r="C13">
        <v>0.33</v>
      </c>
      <c r="D13">
        <v>0.4</v>
      </c>
      <c r="E13">
        <v>0.36</v>
      </c>
      <c r="F13">
        <v>0.45</v>
      </c>
      <c r="G13">
        <v>0.48</v>
      </c>
      <c r="H13">
        <v>0.53</v>
      </c>
      <c r="I13">
        <v>0.55000000000000004</v>
      </c>
      <c r="J13">
        <v>0.54</v>
      </c>
      <c r="K13" s="9">
        <v>0.54</v>
      </c>
      <c r="L13" s="9">
        <v>0.48</v>
      </c>
      <c r="M13" s="9">
        <v>0.47</v>
      </c>
      <c r="N13" s="9">
        <v>0.36</v>
      </c>
    </row>
    <row r="14" spans="1:35">
      <c r="B14" s="1" t="s">
        <v>33</v>
      </c>
      <c r="C14">
        <v>0.05</v>
      </c>
      <c r="D14">
        <v>0.1</v>
      </c>
      <c r="E14">
        <v>0.12</v>
      </c>
      <c r="F14">
        <v>0.16</v>
      </c>
      <c r="G14">
        <v>0.22</v>
      </c>
      <c r="H14">
        <v>0.3</v>
      </c>
      <c r="I14">
        <v>0.35</v>
      </c>
      <c r="J14">
        <v>0.32</v>
      </c>
      <c r="K14" s="9">
        <v>0.3</v>
      </c>
      <c r="L14" s="9">
        <v>0.22</v>
      </c>
      <c r="M14" s="9">
        <v>0.2</v>
      </c>
      <c r="N14" s="9">
        <v>0.05</v>
      </c>
    </row>
    <row r="15" spans="1:35">
      <c r="B15" s="1" t="s">
        <v>66</v>
      </c>
      <c r="C15">
        <v>0.33</v>
      </c>
      <c r="D15">
        <v>0.4</v>
      </c>
      <c r="E15">
        <v>0.36</v>
      </c>
      <c r="F15">
        <v>0.45</v>
      </c>
      <c r="G15">
        <v>0.48</v>
      </c>
      <c r="H15">
        <v>0.53</v>
      </c>
      <c r="I15">
        <v>0.55000000000000004</v>
      </c>
      <c r="J15">
        <v>0.54</v>
      </c>
      <c r="K15" s="9">
        <v>0.54</v>
      </c>
      <c r="L15" s="9">
        <v>0.48</v>
      </c>
      <c r="M15" s="9">
        <v>0.47</v>
      </c>
      <c r="N15" s="9">
        <v>0.36</v>
      </c>
    </row>
    <row r="16" spans="1:35">
      <c r="B16" s="1" t="s">
        <v>43</v>
      </c>
      <c r="C16">
        <v>0.33</v>
      </c>
      <c r="D16">
        <v>0.4</v>
      </c>
      <c r="E16">
        <v>0.36</v>
      </c>
      <c r="F16">
        <v>0.45</v>
      </c>
      <c r="G16">
        <v>0.48</v>
      </c>
      <c r="H16">
        <v>0.53</v>
      </c>
      <c r="I16">
        <v>0.55000000000000004</v>
      </c>
      <c r="J16">
        <v>0.54</v>
      </c>
      <c r="K16" s="9">
        <v>0.54</v>
      </c>
      <c r="L16" s="9">
        <v>0.48</v>
      </c>
      <c r="M16" s="9">
        <v>0.47</v>
      </c>
      <c r="N16" s="9">
        <v>0.36</v>
      </c>
    </row>
    <row r="17" spans="2:14">
      <c r="B17" s="1" t="s">
        <v>118</v>
      </c>
      <c r="C17">
        <v>0.33</v>
      </c>
      <c r="D17">
        <v>0.4</v>
      </c>
      <c r="E17">
        <v>0.36</v>
      </c>
      <c r="F17">
        <v>0.45</v>
      </c>
      <c r="G17">
        <v>0.48</v>
      </c>
      <c r="H17">
        <v>0.53</v>
      </c>
      <c r="I17">
        <v>0.55000000000000004</v>
      </c>
      <c r="J17">
        <v>0.54</v>
      </c>
      <c r="K17" s="9">
        <v>0.54</v>
      </c>
      <c r="L17" s="9">
        <v>0.48</v>
      </c>
      <c r="M17" s="9">
        <v>0.47</v>
      </c>
      <c r="N17" s="9">
        <v>0.36</v>
      </c>
    </row>
    <row r="18" spans="2:14">
      <c r="B18" s="1" t="s">
        <v>86</v>
      </c>
      <c r="C18">
        <v>0.33</v>
      </c>
      <c r="D18">
        <v>0.4</v>
      </c>
      <c r="E18">
        <v>0.36</v>
      </c>
      <c r="F18">
        <v>0.45</v>
      </c>
      <c r="G18">
        <v>0.48</v>
      </c>
      <c r="H18">
        <v>0.53</v>
      </c>
      <c r="I18">
        <v>0.55000000000000004</v>
      </c>
      <c r="J18">
        <v>0.54</v>
      </c>
      <c r="K18" s="9">
        <v>0.54</v>
      </c>
      <c r="L18" s="9">
        <v>0.48</v>
      </c>
      <c r="M18" s="9">
        <v>0.47</v>
      </c>
      <c r="N18" s="9">
        <v>0.36</v>
      </c>
    </row>
    <row r="19" spans="2:14">
      <c r="B19" s="1" t="s">
        <v>122</v>
      </c>
      <c r="C19">
        <v>0.33</v>
      </c>
      <c r="D19">
        <v>0.4</v>
      </c>
      <c r="E19">
        <v>0.36</v>
      </c>
      <c r="F19">
        <v>0.45</v>
      </c>
      <c r="G19">
        <v>0.48</v>
      </c>
      <c r="H19">
        <v>0.53</v>
      </c>
      <c r="I19">
        <v>0.55000000000000004</v>
      </c>
      <c r="J19">
        <v>0.54</v>
      </c>
      <c r="K19" s="9">
        <v>0.54</v>
      </c>
      <c r="L19" s="9">
        <v>0.48</v>
      </c>
      <c r="M19" s="9">
        <v>0.47</v>
      </c>
      <c r="N19" s="9">
        <v>0.36</v>
      </c>
    </row>
    <row r="20" spans="2:14">
      <c r="B20" s="1" t="s">
        <v>75</v>
      </c>
      <c r="C20">
        <v>0.33</v>
      </c>
      <c r="D20">
        <v>0.4</v>
      </c>
      <c r="E20">
        <v>0.36</v>
      </c>
      <c r="F20">
        <v>0.45</v>
      </c>
      <c r="G20">
        <v>0.48</v>
      </c>
      <c r="H20">
        <v>0.53</v>
      </c>
      <c r="I20">
        <v>0.55000000000000004</v>
      </c>
      <c r="J20">
        <v>0.54</v>
      </c>
      <c r="K20" s="9">
        <v>0.54</v>
      </c>
      <c r="L20" s="9">
        <v>0.48</v>
      </c>
      <c r="M20" s="9">
        <v>0.47</v>
      </c>
      <c r="N20" s="9">
        <v>0.36</v>
      </c>
    </row>
    <row r="21" spans="2:14">
      <c r="B21" s="1" t="s">
        <v>42</v>
      </c>
      <c r="C21">
        <v>0.33</v>
      </c>
      <c r="D21">
        <v>0.4</v>
      </c>
      <c r="E21">
        <v>0.36</v>
      </c>
      <c r="F21">
        <v>0.45</v>
      </c>
      <c r="G21">
        <v>0.48</v>
      </c>
      <c r="H21">
        <v>0.53</v>
      </c>
      <c r="I21">
        <v>0.55000000000000004</v>
      </c>
      <c r="J21">
        <v>0.54</v>
      </c>
      <c r="K21" s="9">
        <v>0.54</v>
      </c>
      <c r="L21" s="9">
        <v>0.48</v>
      </c>
      <c r="M21" s="9">
        <v>0.47</v>
      </c>
      <c r="N21" s="9">
        <v>0.36</v>
      </c>
    </row>
    <row r="22" spans="2:14">
      <c r="B22" s="1" t="s">
        <v>108</v>
      </c>
      <c r="C22">
        <v>0.33</v>
      </c>
      <c r="D22">
        <v>0.4</v>
      </c>
      <c r="E22">
        <v>0.36</v>
      </c>
      <c r="F22">
        <v>0.45</v>
      </c>
      <c r="G22">
        <v>0.48</v>
      </c>
      <c r="H22">
        <v>0.53</v>
      </c>
      <c r="I22">
        <v>0.55000000000000004</v>
      </c>
      <c r="J22">
        <v>0.54</v>
      </c>
      <c r="K22" s="9">
        <v>0.54</v>
      </c>
      <c r="L22" s="9">
        <v>0.48</v>
      </c>
      <c r="M22" s="9">
        <v>0.47</v>
      </c>
      <c r="N22" s="9">
        <v>0.36</v>
      </c>
    </row>
    <row r="23" spans="2:14">
      <c r="B23" s="1" t="s">
        <v>91</v>
      </c>
      <c r="C23">
        <v>0.33</v>
      </c>
      <c r="D23">
        <v>0.4</v>
      </c>
      <c r="E23">
        <v>0.36</v>
      </c>
      <c r="F23">
        <v>0.45</v>
      </c>
      <c r="G23">
        <v>0.48</v>
      </c>
      <c r="H23">
        <v>0.53</v>
      </c>
      <c r="I23">
        <v>0.55000000000000004</v>
      </c>
      <c r="J23">
        <v>0.54</v>
      </c>
      <c r="K23" s="9">
        <v>0.54</v>
      </c>
      <c r="L23" s="9">
        <v>0.48</v>
      </c>
      <c r="M23" s="9">
        <v>0.47</v>
      </c>
      <c r="N23" s="9">
        <v>0.36</v>
      </c>
    </row>
    <row r="24" spans="2:14">
      <c r="B24" s="1" t="s">
        <v>14</v>
      </c>
      <c r="C24">
        <v>0.05</v>
      </c>
      <c r="D24">
        <v>0.1</v>
      </c>
      <c r="E24">
        <v>0.12</v>
      </c>
      <c r="F24">
        <v>0.16</v>
      </c>
      <c r="G24">
        <v>0.22</v>
      </c>
      <c r="H24">
        <v>0.3</v>
      </c>
      <c r="I24">
        <v>0.35</v>
      </c>
      <c r="J24">
        <v>0.32</v>
      </c>
      <c r="K24" s="9">
        <v>0.3</v>
      </c>
      <c r="L24" s="9">
        <v>0.22</v>
      </c>
      <c r="M24" s="9">
        <v>0.2</v>
      </c>
      <c r="N24" s="9">
        <v>0.05</v>
      </c>
    </row>
    <row r="25" spans="2:14">
      <c r="B25" s="1" t="s">
        <v>105</v>
      </c>
      <c r="C25">
        <v>0.33</v>
      </c>
      <c r="D25">
        <v>0.4</v>
      </c>
      <c r="E25">
        <v>0.36</v>
      </c>
      <c r="F25">
        <v>0.45</v>
      </c>
      <c r="G25">
        <v>0.48</v>
      </c>
      <c r="H25">
        <v>0.53</v>
      </c>
      <c r="I25">
        <v>0.55000000000000004</v>
      </c>
      <c r="J25">
        <v>0.54</v>
      </c>
      <c r="K25" s="9">
        <v>0.54</v>
      </c>
      <c r="L25" s="9">
        <v>0.48</v>
      </c>
      <c r="M25" s="9">
        <v>0.47</v>
      </c>
      <c r="N25" s="9">
        <v>0.36</v>
      </c>
    </row>
    <row r="26" spans="2:14">
      <c r="B26" s="1" t="s">
        <v>85</v>
      </c>
      <c r="C26">
        <v>0.33</v>
      </c>
      <c r="D26">
        <v>0.4</v>
      </c>
      <c r="E26">
        <v>0.36</v>
      </c>
      <c r="F26">
        <v>0.45</v>
      </c>
      <c r="G26">
        <v>0.48</v>
      </c>
      <c r="H26">
        <v>0.53</v>
      </c>
      <c r="I26">
        <v>0.55000000000000004</v>
      </c>
      <c r="J26">
        <v>0.54</v>
      </c>
      <c r="K26" s="9">
        <v>0.54</v>
      </c>
      <c r="L26" s="9">
        <v>0.48</v>
      </c>
      <c r="M26" s="9">
        <v>0.47</v>
      </c>
      <c r="N26" s="9">
        <v>0.36</v>
      </c>
    </row>
    <row r="27" spans="2:14">
      <c r="B27" s="1" t="s">
        <v>65</v>
      </c>
      <c r="C27">
        <v>0.33</v>
      </c>
      <c r="D27">
        <v>0.4</v>
      </c>
      <c r="E27">
        <v>0.36</v>
      </c>
      <c r="F27">
        <v>0.45</v>
      </c>
      <c r="G27">
        <v>0.48</v>
      </c>
      <c r="H27">
        <v>0.53</v>
      </c>
      <c r="I27">
        <v>0.55000000000000004</v>
      </c>
      <c r="J27">
        <v>0.54</v>
      </c>
      <c r="K27" s="9">
        <v>0.54</v>
      </c>
      <c r="L27" s="9">
        <v>0.48</v>
      </c>
      <c r="M27" s="9">
        <v>0.47</v>
      </c>
      <c r="N27" s="9">
        <v>0.36</v>
      </c>
    </row>
    <row r="28" spans="2:14">
      <c r="B28" s="1" t="s">
        <v>116</v>
      </c>
      <c r="C28">
        <v>0.33</v>
      </c>
      <c r="D28">
        <v>0.4</v>
      </c>
      <c r="E28">
        <v>0.36</v>
      </c>
      <c r="F28">
        <v>0.45</v>
      </c>
      <c r="G28">
        <v>0.48</v>
      </c>
      <c r="H28">
        <v>0.53</v>
      </c>
      <c r="I28">
        <v>0.55000000000000004</v>
      </c>
      <c r="J28">
        <v>0.54</v>
      </c>
      <c r="K28" s="9">
        <v>0.54</v>
      </c>
      <c r="L28" s="9">
        <v>0.48</v>
      </c>
      <c r="M28" s="9">
        <v>0.47</v>
      </c>
      <c r="N28" s="9">
        <v>0.36</v>
      </c>
    </row>
    <row r="29" spans="2:14">
      <c r="B29" s="1" t="s">
        <v>104</v>
      </c>
      <c r="C29">
        <v>0.33</v>
      </c>
      <c r="D29">
        <v>0.4</v>
      </c>
      <c r="E29">
        <v>0.36</v>
      </c>
      <c r="F29">
        <v>0.45</v>
      </c>
      <c r="G29">
        <v>0.48</v>
      </c>
      <c r="H29">
        <v>0.53</v>
      </c>
      <c r="I29">
        <v>0.55000000000000004</v>
      </c>
      <c r="J29">
        <v>0.54</v>
      </c>
      <c r="K29" s="9">
        <v>0.54</v>
      </c>
      <c r="L29" s="9">
        <v>0.48</v>
      </c>
      <c r="M29" s="9">
        <v>0.47</v>
      </c>
      <c r="N29" s="9">
        <v>0.36</v>
      </c>
    </row>
    <row r="30" spans="2:14">
      <c r="B30" s="1" t="s">
        <v>102</v>
      </c>
      <c r="C30">
        <v>0.33</v>
      </c>
      <c r="D30">
        <v>0.4</v>
      </c>
      <c r="E30">
        <v>0.36</v>
      </c>
      <c r="F30">
        <v>0.45</v>
      </c>
      <c r="G30">
        <v>0.48</v>
      </c>
      <c r="H30">
        <v>0.53</v>
      </c>
      <c r="I30">
        <v>0.55000000000000004</v>
      </c>
      <c r="J30">
        <v>0.54</v>
      </c>
      <c r="K30" s="9">
        <v>0.54</v>
      </c>
      <c r="L30" s="9">
        <v>0.48</v>
      </c>
      <c r="M30" s="9">
        <v>0.47</v>
      </c>
      <c r="N30" s="9">
        <v>0.36</v>
      </c>
    </row>
    <row r="31" spans="2:14">
      <c r="B31" s="1" t="s">
        <v>17</v>
      </c>
      <c r="C31">
        <v>0.33</v>
      </c>
      <c r="D31">
        <v>0.4</v>
      </c>
      <c r="E31">
        <v>0.36</v>
      </c>
      <c r="F31">
        <v>0.45</v>
      </c>
      <c r="G31">
        <v>0.48</v>
      </c>
      <c r="H31">
        <v>0.53</v>
      </c>
      <c r="I31">
        <v>0.55000000000000004</v>
      </c>
      <c r="J31">
        <v>0.54</v>
      </c>
      <c r="K31" s="9">
        <v>0.54</v>
      </c>
      <c r="L31" s="9">
        <v>0.48</v>
      </c>
      <c r="M31" s="9">
        <v>0.47</v>
      </c>
      <c r="N31" s="9">
        <v>0.36</v>
      </c>
    </row>
    <row r="32" spans="2:14">
      <c r="B32" s="1" t="s">
        <v>101</v>
      </c>
      <c r="C32">
        <v>0.33</v>
      </c>
      <c r="D32">
        <v>0.4</v>
      </c>
      <c r="E32">
        <v>0.36</v>
      </c>
      <c r="F32">
        <v>0.45</v>
      </c>
      <c r="G32">
        <v>0.48</v>
      </c>
      <c r="H32">
        <v>0.53</v>
      </c>
      <c r="I32">
        <v>0.55000000000000004</v>
      </c>
      <c r="J32">
        <v>0.54</v>
      </c>
      <c r="K32" s="9">
        <v>0.54</v>
      </c>
      <c r="L32" s="9">
        <v>0.48</v>
      </c>
      <c r="M32" s="9">
        <v>0.47</v>
      </c>
      <c r="N32" s="9">
        <v>0.36</v>
      </c>
    </row>
    <row r="33" spans="2:14">
      <c r="B33" s="1" t="s">
        <v>22</v>
      </c>
      <c r="C33">
        <v>0.33</v>
      </c>
      <c r="D33">
        <v>0.4</v>
      </c>
      <c r="E33">
        <v>0.36</v>
      </c>
      <c r="F33">
        <v>0.45</v>
      </c>
      <c r="G33">
        <v>0.48</v>
      </c>
      <c r="H33">
        <v>0.53</v>
      </c>
      <c r="I33">
        <v>0.55000000000000004</v>
      </c>
      <c r="J33">
        <v>0.54</v>
      </c>
      <c r="K33" s="9">
        <v>0.54</v>
      </c>
      <c r="L33" s="9">
        <v>0.48</v>
      </c>
      <c r="M33" s="9">
        <v>0.47</v>
      </c>
      <c r="N33" s="9">
        <v>0.36</v>
      </c>
    </row>
    <row r="34" spans="2:14">
      <c r="B34" s="1" t="s">
        <v>35</v>
      </c>
      <c r="C34">
        <v>0.05</v>
      </c>
      <c r="D34">
        <v>0.1</v>
      </c>
      <c r="E34">
        <v>0.12</v>
      </c>
      <c r="F34">
        <v>0.16</v>
      </c>
      <c r="G34">
        <v>0.22</v>
      </c>
      <c r="H34">
        <v>0.3</v>
      </c>
      <c r="I34">
        <v>0.35</v>
      </c>
      <c r="J34">
        <v>0.32</v>
      </c>
      <c r="K34" s="9">
        <v>0.3</v>
      </c>
      <c r="L34" s="9">
        <v>0.22</v>
      </c>
      <c r="M34" s="9">
        <v>0.2</v>
      </c>
      <c r="N34" s="9">
        <v>0.05</v>
      </c>
    </row>
    <row r="35" spans="2:14">
      <c r="B35" s="1" t="s">
        <v>95</v>
      </c>
      <c r="C35">
        <v>0.33</v>
      </c>
      <c r="D35">
        <v>0.4</v>
      </c>
      <c r="E35">
        <v>0.36</v>
      </c>
      <c r="F35">
        <v>0.45</v>
      </c>
      <c r="G35">
        <v>0.48</v>
      </c>
      <c r="H35">
        <v>0.53</v>
      </c>
      <c r="I35">
        <v>0.55000000000000004</v>
      </c>
      <c r="J35">
        <v>0.54</v>
      </c>
      <c r="K35" s="9">
        <v>0.54</v>
      </c>
      <c r="L35" s="9">
        <v>0.48</v>
      </c>
      <c r="M35" s="9">
        <v>0.47</v>
      </c>
      <c r="N35" s="9">
        <v>0.36</v>
      </c>
    </row>
    <row r="36" spans="2:14">
      <c r="B36" s="1" t="s">
        <v>103</v>
      </c>
      <c r="C36">
        <v>0.33</v>
      </c>
      <c r="D36">
        <v>0.4</v>
      </c>
      <c r="E36">
        <v>0.36</v>
      </c>
      <c r="F36">
        <v>0.45</v>
      </c>
      <c r="G36">
        <v>0.48</v>
      </c>
      <c r="H36">
        <v>0.53</v>
      </c>
      <c r="I36">
        <v>0.55000000000000004</v>
      </c>
      <c r="J36">
        <v>0.54</v>
      </c>
      <c r="K36" s="9">
        <v>0.54</v>
      </c>
      <c r="L36" s="9">
        <v>0.48</v>
      </c>
      <c r="M36" s="9">
        <v>0.47</v>
      </c>
      <c r="N36" s="9">
        <v>0.36</v>
      </c>
    </row>
    <row r="37" spans="2:14">
      <c r="B37" s="1" t="s">
        <v>27</v>
      </c>
      <c r="C37">
        <v>0.05</v>
      </c>
      <c r="D37">
        <v>0.1</v>
      </c>
      <c r="E37">
        <v>0.12</v>
      </c>
      <c r="F37">
        <v>0.16</v>
      </c>
      <c r="G37">
        <v>0.22</v>
      </c>
      <c r="H37">
        <v>0.3</v>
      </c>
      <c r="I37">
        <v>0.35</v>
      </c>
      <c r="J37">
        <v>0.32</v>
      </c>
      <c r="K37" s="9">
        <v>0.3</v>
      </c>
      <c r="L37" s="9">
        <v>0.22</v>
      </c>
      <c r="M37" s="9">
        <v>0.2</v>
      </c>
      <c r="N37" s="9">
        <v>0.05</v>
      </c>
    </row>
    <row r="38" spans="2:14">
      <c r="B38" s="1" t="s">
        <v>21</v>
      </c>
      <c r="C38">
        <v>0.33</v>
      </c>
      <c r="D38">
        <v>0.4</v>
      </c>
      <c r="E38">
        <v>0.36</v>
      </c>
      <c r="F38">
        <v>0.45</v>
      </c>
      <c r="G38">
        <v>0.48</v>
      </c>
      <c r="H38">
        <v>0.53</v>
      </c>
      <c r="I38">
        <v>0.55000000000000004</v>
      </c>
      <c r="J38">
        <v>0.54</v>
      </c>
      <c r="K38" s="9">
        <v>0.54</v>
      </c>
      <c r="L38" s="9">
        <v>0.48</v>
      </c>
      <c r="M38" s="9">
        <v>0.47</v>
      </c>
      <c r="N38" s="9">
        <v>0.36</v>
      </c>
    </row>
    <row r="39" spans="2:14">
      <c r="B39" s="1" t="s">
        <v>100</v>
      </c>
      <c r="C39">
        <v>0.33</v>
      </c>
      <c r="D39">
        <v>0.4</v>
      </c>
      <c r="E39">
        <v>0.36</v>
      </c>
      <c r="F39">
        <v>0.45</v>
      </c>
      <c r="G39">
        <v>0.48</v>
      </c>
      <c r="H39">
        <v>0.53</v>
      </c>
      <c r="I39">
        <v>0.55000000000000004</v>
      </c>
      <c r="J39">
        <v>0.54</v>
      </c>
      <c r="K39" s="9">
        <v>0.54</v>
      </c>
      <c r="L39" s="9">
        <v>0.48</v>
      </c>
      <c r="M39" s="9">
        <v>0.47</v>
      </c>
      <c r="N39" s="9">
        <v>0.36</v>
      </c>
    </row>
    <row r="40" spans="2:14">
      <c r="B40" s="1" t="s">
        <v>99</v>
      </c>
      <c r="C40">
        <v>0.33</v>
      </c>
      <c r="D40">
        <v>0.4</v>
      </c>
      <c r="E40">
        <v>0.36</v>
      </c>
      <c r="F40">
        <v>0.45</v>
      </c>
      <c r="G40">
        <v>0.48</v>
      </c>
      <c r="H40">
        <v>0.53</v>
      </c>
      <c r="I40">
        <v>0.55000000000000004</v>
      </c>
      <c r="J40">
        <v>0.54</v>
      </c>
      <c r="K40" s="9">
        <v>0.54</v>
      </c>
      <c r="L40" s="9">
        <v>0.48</v>
      </c>
      <c r="M40" s="9">
        <v>0.47</v>
      </c>
      <c r="N40" s="9">
        <v>0.36</v>
      </c>
    </row>
    <row r="41" spans="2:14">
      <c r="B41" s="1" t="s">
        <v>61</v>
      </c>
      <c r="C41">
        <v>0.33</v>
      </c>
      <c r="D41">
        <v>0.4</v>
      </c>
      <c r="E41">
        <v>0.36</v>
      </c>
      <c r="F41">
        <v>0.45</v>
      </c>
      <c r="G41">
        <v>0.48</v>
      </c>
      <c r="H41">
        <v>0.53</v>
      </c>
      <c r="I41">
        <v>0.55000000000000004</v>
      </c>
      <c r="J41">
        <v>0.54</v>
      </c>
      <c r="K41" s="9">
        <v>0.54</v>
      </c>
      <c r="L41" s="9">
        <v>0.48</v>
      </c>
      <c r="M41" s="9">
        <v>0.47</v>
      </c>
      <c r="N41" s="9">
        <v>0.36</v>
      </c>
    </row>
    <row r="42" spans="2:14">
      <c r="B42" s="1" t="s">
        <v>87</v>
      </c>
      <c r="C42">
        <v>0.33</v>
      </c>
      <c r="D42">
        <v>0.4</v>
      </c>
      <c r="E42">
        <v>0.36</v>
      </c>
      <c r="F42">
        <v>0.45</v>
      </c>
      <c r="G42">
        <v>0.48</v>
      </c>
      <c r="H42">
        <v>0.53</v>
      </c>
      <c r="I42">
        <v>0.55000000000000004</v>
      </c>
      <c r="J42">
        <v>0.54</v>
      </c>
      <c r="K42" s="9">
        <v>0.54</v>
      </c>
      <c r="L42" s="9">
        <v>0.48</v>
      </c>
      <c r="M42" s="9">
        <v>0.47</v>
      </c>
      <c r="N42" s="9">
        <v>0.36</v>
      </c>
    </row>
    <row r="43" spans="2:14">
      <c r="B43" s="1" t="s">
        <v>98</v>
      </c>
      <c r="C43">
        <v>0.33</v>
      </c>
      <c r="D43">
        <v>0.4</v>
      </c>
      <c r="E43">
        <v>0.36</v>
      </c>
      <c r="F43">
        <v>0.45</v>
      </c>
      <c r="G43">
        <v>0.48</v>
      </c>
      <c r="H43">
        <v>0.53</v>
      </c>
      <c r="I43">
        <v>0.55000000000000004</v>
      </c>
      <c r="J43">
        <v>0.54</v>
      </c>
      <c r="K43" s="9">
        <v>0.54</v>
      </c>
      <c r="L43" s="9">
        <v>0.48</v>
      </c>
      <c r="M43" s="9">
        <v>0.47</v>
      </c>
      <c r="N43" s="9">
        <v>0.36</v>
      </c>
    </row>
    <row r="44" spans="2:14">
      <c r="B44" s="1" t="s">
        <v>97</v>
      </c>
      <c r="C44">
        <v>0.33</v>
      </c>
      <c r="D44">
        <v>0.4</v>
      </c>
      <c r="E44">
        <v>0.36</v>
      </c>
      <c r="F44">
        <v>0.45</v>
      </c>
      <c r="G44">
        <v>0.48</v>
      </c>
      <c r="H44">
        <v>0.53</v>
      </c>
      <c r="I44">
        <v>0.55000000000000004</v>
      </c>
      <c r="J44">
        <v>0.54</v>
      </c>
      <c r="K44" s="9">
        <v>0.54</v>
      </c>
      <c r="L44" s="9">
        <v>0.48</v>
      </c>
      <c r="M44" s="9">
        <v>0.47</v>
      </c>
      <c r="N44" s="9">
        <v>0.36</v>
      </c>
    </row>
    <row r="45" spans="2:14">
      <c r="B45" s="1" t="s">
        <v>110</v>
      </c>
      <c r="C45">
        <v>0.05</v>
      </c>
      <c r="D45">
        <v>0.1</v>
      </c>
      <c r="E45">
        <v>0.12</v>
      </c>
      <c r="F45">
        <v>0.16</v>
      </c>
      <c r="G45">
        <v>0.22</v>
      </c>
      <c r="H45">
        <v>0.3</v>
      </c>
      <c r="I45">
        <v>0.35</v>
      </c>
      <c r="J45">
        <v>0.32</v>
      </c>
      <c r="K45" s="9">
        <v>0.3</v>
      </c>
      <c r="L45" s="9">
        <v>0.22</v>
      </c>
      <c r="M45" s="9">
        <v>0.2</v>
      </c>
      <c r="N45" s="9">
        <v>0.05</v>
      </c>
    </row>
    <row r="46" spans="2:14">
      <c r="B46" s="1" t="s">
        <v>50</v>
      </c>
      <c r="C46">
        <v>0.33</v>
      </c>
      <c r="D46">
        <v>0.4</v>
      </c>
      <c r="E46">
        <v>0.36</v>
      </c>
      <c r="F46">
        <v>0.45</v>
      </c>
      <c r="G46">
        <v>0.48</v>
      </c>
      <c r="H46">
        <v>0.53</v>
      </c>
      <c r="I46">
        <v>0.55000000000000004</v>
      </c>
      <c r="J46">
        <v>0.54</v>
      </c>
      <c r="K46" s="9">
        <v>0.54</v>
      </c>
      <c r="L46" s="9">
        <v>0.48</v>
      </c>
      <c r="M46" s="9">
        <v>0.47</v>
      </c>
      <c r="N46" s="9">
        <v>0.36</v>
      </c>
    </row>
    <row r="47" spans="2:14">
      <c r="B47" s="1" t="s">
        <v>67</v>
      </c>
      <c r="C47">
        <v>0.33</v>
      </c>
      <c r="D47">
        <v>0.4</v>
      </c>
      <c r="E47">
        <v>0.36</v>
      </c>
      <c r="F47">
        <v>0.45</v>
      </c>
      <c r="G47">
        <v>0.48</v>
      </c>
      <c r="H47">
        <v>0.53</v>
      </c>
      <c r="I47">
        <v>0.55000000000000004</v>
      </c>
      <c r="J47">
        <v>0.54</v>
      </c>
      <c r="K47" s="9">
        <v>0.54</v>
      </c>
      <c r="L47" s="9">
        <v>0.48</v>
      </c>
      <c r="M47" s="9">
        <v>0.47</v>
      </c>
      <c r="N47" s="9">
        <v>0.36</v>
      </c>
    </row>
    <row r="48" spans="2:14">
      <c r="B48" s="1" t="s">
        <v>49</v>
      </c>
      <c r="C48">
        <v>0.33</v>
      </c>
      <c r="D48">
        <v>0.4</v>
      </c>
      <c r="E48">
        <v>0.36</v>
      </c>
      <c r="F48">
        <v>0.45</v>
      </c>
      <c r="G48">
        <v>0.48</v>
      </c>
      <c r="H48">
        <v>0.53</v>
      </c>
      <c r="I48">
        <v>0.55000000000000004</v>
      </c>
      <c r="J48">
        <v>0.54</v>
      </c>
      <c r="K48" s="9">
        <v>0.54</v>
      </c>
      <c r="L48" s="9">
        <v>0.48</v>
      </c>
      <c r="M48" s="9">
        <v>0.47</v>
      </c>
      <c r="N48" s="9">
        <v>0.36</v>
      </c>
    </row>
    <row r="49" spans="2:14">
      <c r="B49" s="1" t="s">
        <v>48</v>
      </c>
      <c r="C49">
        <v>0.33</v>
      </c>
      <c r="D49">
        <v>0.4</v>
      </c>
      <c r="E49">
        <v>0.36</v>
      </c>
      <c r="F49">
        <v>0.45</v>
      </c>
      <c r="G49">
        <v>0.48</v>
      </c>
      <c r="H49">
        <v>0.53</v>
      </c>
      <c r="I49">
        <v>0.55000000000000004</v>
      </c>
      <c r="J49">
        <v>0.54</v>
      </c>
      <c r="K49" s="9">
        <v>0.54</v>
      </c>
      <c r="L49" s="9">
        <v>0.48</v>
      </c>
      <c r="M49" s="9">
        <v>0.47</v>
      </c>
      <c r="N49" s="9">
        <v>0.36</v>
      </c>
    </row>
    <row r="50" spans="2:14">
      <c r="B50" s="1" t="s">
        <v>77</v>
      </c>
      <c r="C50">
        <v>0.33</v>
      </c>
      <c r="D50">
        <v>0.4</v>
      </c>
      <c r="E50">
        <v>0.36</v>
      </c>
      <c r="F50">
        <v>0.45</v>
      </c>
      <c r="G50">
        <v>0.48</v>
      </c>
      <c r="H50">
        <v>0.53</v>
      </c>
      <c r="I50">
        <v>0.55000000000000004</v>
      </c>
      <c r="J50">
        <v>0.54</v>
      </c>
      <c r="K50" s="9">
        <v>0.54</v>
      </c>
      <c r="L50" s="9">
        <v>0.48</v>
      </c>
      <c r="M50" s="9">
        <v>0.47</v>
      </c>
      <c r="N50" s="9">
        <v>0.36</v>
      </c>
    </row>
    <row r="51" spans="2:14">
      <c r="B51" s="1" t="s">
        <v>63</v>
      </c>
      <c r="C51">
        <v>0.33</v>
      </c>
      <c r="D51">
        <v>0.4</v>
      </c>
      <c r="E51">
        <v>0.36</v>
      </c>
      <c r="F51">
        <v>0.45</v>
      </c>
      <c r="G51">
        <v>0.48</v>
      </c>
      <c r="H51">
        <v>0.53</v>
      </c>
      <c r="I51">
        <v>0.55000000000000004</v>
      </c>
      <c r="J51">
        <v>0.54</v>
      </c>
      <c r="K51" s="9">
        <v>0.54</v>
      </c>
      <c r="L51" s="9">
        <v>0.48</v>
      </c>
      <c r="M51" s="9">
        <v>0.47</v>
      </c>
      <c r="N51" s="9">
        <v>0.36</v>
      </c>
    </row>
    <row r="52" spans="2:14">
      <c r="B52" s="1" t="s">
        <v>47</v>
      </c>
      <c r="C52">
        <v>0.33</v>
      </c>
      <c r="D52">
        <v>0.4</v>
      </c>
      <c r="E52">
        <v>0.36</v>
      </c>
      <c r="F52">
        <v>0.45</v>
      </c>
      <c r="G52">
        <v>0.48</v>
      </c>
      <c r="H52">
        <v>0.53</v>
      </c>
      <c r="I52">
        <v>0.55000000000000004</v>
      </c>
      <c r="J52">
        <v>0.54</v>
      </c>
      <c r="K52" s="9">
        <v>0.54</v>
      </c>
      <c r="L52" s="9">
        <v>0.48</v>
      </c>
      <c r="M52" s="9">
        <v>0.47</v>
      </c>
      <c r="N52" s="9">
        <v>0.36</v>
      </c>
    </row>
    <row r="53" spans="2:14">
      <c r="B53" s="1" t="s">
        <v>115</v>
      </c>
      <c r="C53">
        <v>0.33</v>
      </c>
      <c r="D53">
        <v>0.4</v>
      </c>
      <c r="E53">
        <v>0.36</v>
      </c>
      <c r="F53">
        <v>0.45</v>
      </c>
      <c r="G53">
        <v>0.48</v>
      </c>
      <c r="H53">
        <v>0.53</v>
      </c>
      <c r="I53">
        <v>0.55000000000000004</v>
      </c>
      <c r="J53">
        <v>0.54</v>
      </c>
      <c r="K53" s="9">
        <v>0.54</v>
      </c>
      <c r="L53" s="9">
        <v>0.48</v>
      </c>
      <c r="M53" s="9">
        <v>0.47</v>
      </c>
      <c r="N53" s="9">
        <v>0.36</v>
      </c>
    </row>
    <row r="54" spans="2:14">
      <c r="B54" s="1" t="s">
        <v>73</v>
      </c>
      <c r="C54">
        <v>0.33</v>
      </c>
      <c r="D54">
        <v>0.4</v>
      </c>
      <c r="E54">
        <v>0.36</v>
      </c>
      <c r="F54">
        <v>0.45</v>
      </c>
      <c r="G54">
        <v>0.48</v>
      </c>
      <c r="H54">
        <v>0.53</v>
      </c>
      <c r="I54">
        <v>0.55000000000000004</v>
      </c>
      <c r="J54">
        <v>0.54</v>
      </c>
      <c r="K54" s="9">
        <v>0.54</v>
      </c>
      <c r="L54" s="9">
        <v>0.48</v>
      </c>
      <c r="M54" s="9">
        <v>0.47</v>
      </c>
      <c r="N54" s="9">
        <v>0.36</v>
      </c>
    </row>
    <row r="55" spans="2:14">
      <c r="B55" s="1" t="s">
        <v>114</v>
      </c>
      <c r="C55">
        <v>0.05</v>
      </c>
      <c r="D55">
        <v>0.1</v>
      </c>
      <c r="E55">
        <v>0.12</v>
      </c>
      <c r="F55">
        <v>0.16</v>
      </c>
      <c r="G55">
        <v>0.22</v>
      </c>
      <c r="H55">
        <v>0.3</v>
      </c>
      <c r="I55">
        <v>0.35</v>
      </c>
      <c r="J55">
        <v>0.32</v>
      </c>
      <c r="K55" s="9">
        <v>0.3</v>
      </c>
      <c r="L55" s="9">
        <v>0.22</v>
      </c>
      <c r="M55" s="9">
        <v>0.2</v>
      </c>
      <c r="N55" s="9">
        <v>0.05</v>
      </c>
    </row>
    <row r="56" spans="2:14">
      <c r="B56" s="1" t="s">
        <v>113</v>
      </c>
      <c r="C56">
        <v>0.05</v>
      </c>
      <c r="D56">
        <v>0.1</v>
      </c>
      <c r="E56">
        <v>0.12</v>
      </c>
      <c r="F56">
        <v>0.16</v>
      </c>
      <c r="G56">
        <v>0.22</v>
      </c>
      <c r="H56">
        <v>0.3</v>
      </c>
      <c r="I56">
        <v>0.35</v>
      </c>
      <c r="J56">
        <v>0.32</v>
      </c>
      <c r="K56" s="9">
        <v>0.3</v>
      </c>
      <c r="L56" s="9">
        <v>0.22</v>
      </c>
      <c r="M56" s="9">
        <v>0.2</v>
      </c>
      <c r="N56" s="9">
        <v>0.05</v>
      </c>
    </row>
    <row r="57" spans="2:14">
      <c r="B57" s="1" t="s">
        <v>148</v>
      </c>
      <c r="C57">
        <v>0.05</v>
      </c>
      <c r="D57">
        <v>0.1</v>
      </c>
      <c r="E57">
        <v>0.12</v>
      </c>
      <c r="F57">
        <v>0.16</v>
      </c>
      <c r="G57">
        <v>0.22</v>
      </c>
      <c r="H57">
        <v>0.3</v>
      </c>
      <c r="I57">
        <v>0.35</v>
      </c>
      <c r="J57">
        <v>0.32</v>
      </c>
      <c r="K57" s="9">
        <v>0.3</v>
      </c>
      <c r="L57" s="9">
        <v>0.22</v>
      </c>
      <c r="M57" s="9">
        <v>0.2</v>
      </c>
      <c r="N57" s="9">
        <v>0.05</v>
      </c>
    </row>
    <row r="58" spans="2:14">
      <c r="B58" s="1" t="s">
        <v>52</v>
      </c>
      <c r="C58">
        <v>0.33</v>
      </c>
      <c r="D58">
        <v>0.4</v>
      </c>
      <c r="E58">
        <v>0.36</v>
      </c>
      <c r="F58">
        <v>0.45</v>
      </c>
      <c r="G58">
        <v>0.48</v>
      </c>
      <c r="H58">
        <v>0.53</v>
      </c>
      <c r="I58">
        <v>0.55000000000000004</v>
      </c>
      <c r="J58">
        <v>0.54</v>
      </c>
      <c r="K58" s="9">
        <v>0.54</v>
      </c>
      <c r="L58" s="9">
        <v>0.48</v>
      </c>
      <c r="M58" s="9">
        <v>0.47</v>
      </c>
      <c r="N58" s="9">
        <v>0.36</v>
      </c>
    </row>
    <row r="59" spans="2:14">
      <c r="B59" s="1" t="s">
        <v>51</v>
      </c>
      <c r="C59">
        <v>0.33</v>
      </c>
      <c r="D59">
        <v>0.4</v>
      </c>
      <c r="E59">
        <v>0.36</v>
      </c>
      <c r="F59">
        <v>0.45</v>
      </c>
      <c r="G59">
        <v>0.48</v>
      </c>
      <c r="H59">
        <v>0.53</v>
      </c>
      <c r="I59">
        <v>0.55000000000000004</v>
      </c>
      <c r="J59">
        <v>0.54</v>
      </c>
      <c r="K59" s="9">
        <v>0.54</v>
      </c>
      <c r="L59" s="9">
        <v>0.48</v>
      </c>
      <c r="M59" s="9">
        <v>0.47</v>
      </c>
      <c r="N59" s="9">
        <v>0.36</v>
      </c>
    </row>
    <row r="60" spans="2:14">
      <c r="B60" s="1" t="s">
        <v>152</v>
      </c>
      <c r="C60">
        <v>0.33</v>
      </c>
      <c r="D60">
        <v>0.4</v>
      </c>
      <c r="E60">
        <v>0.36</v>
      </c>
      <c r="F60">
        <v>0.45</v>
      </c>
      <c r="G60">
        <v>0.48</v>
      </c>
      <c r="H60">
        <v>0.53</v>
      </c>
      <c r="I60">
        <v>0.55000000000000004</v>
      </c>
      <c r="J60">
        <v>0.54</v>
      </c>
      <c r="K60" s="9">
        <v>0.54</v>
      </c>
      <c r="L60" s="9">
        <v>0.48</v>
      </c>
      <c r="M60" s="9">
        <v>0.47</v>
      </c>
      <c r="N60" s="9">
        <v>0.36</v>
      </c>
    </row>
    <row r="61" spans="2:14">
      <c r="B61" s="1" t="s">
        <v>23</v>
      </c>
      <c r="C61">
        <v>0.33</v>
      </c>
      <c r="D61">
        <v>0.4</v>
      </c>
      <c r="E61">
        <v>0.36</v>
      </c>
      <c r="F61">
        <v>0.45</v>
      </c>
      <c r="G61">
        <v>0.48</v>
      </c>
      <c r="H61">
        <v>0.53</v>
      </c>
      <c r="I61">
        <v>0.55000000000000004</v>
      </c>
      <c r="J61">
        <v>0.54</v>
      </c>
      <c r="K61" s="9">
        <v>0.54</v>
      </c>
      <c r="L61" s="9">
        <v>0.48</v>
      </c>
      <c r="M61" s="9">
        <v>0.47</v>
      </c>
      <c r="N61" s="9">
        <v>0.36</v>
      </c>
    </row>
    <row r="62" spans="2:14">
      <c r="B62" s="9" t="s">
        <v>153</v>
      </c>
      <c r="C62">
        <v>0.33</v>
      </c>
      <c r="D62">
        <v>0.4</v>
      </c>
      <c r="E62">
        <v>0.36</v>
      </c>
      <c r="F62">
        <v>0.45</v>
      </c>
      <c r="G62">
        <v>0.48</v>
      </c>
      <c r="H62">
        <v>0.53</v>
      </c>
      <c r="I62">
        <v>0.55000000000000004</v>
      </c>
      <c r="J62">
        <v>0.54</v>
      </c>
      <c r="K62" s="9">
        <v>0.54</v>
      </c>
      <c r="L62" s="9">
        <v>0.48</v>
      </c>
      <c r="M62" s="9">
        <v>0.47</v>
      </c>
      <c r="N62" s="9">
        <v>0.36</v>
      </c>
    </row>
    <row r="63" spans="2:14">
      <c r="B63" s="1" t="s">
        <v>106</v>
      </c>
      <c r="C63">
        <v>0.33</v>
      </c>
      <c r="D63">
        <v>0.4</v>
      </c>
      <c r="E63">
        <v>0.36</v>
      </c>
      <c r="F63">
        <v>0.45</v>
      </c>
      <c r="G63">
        <v>0.48</v>
      </c>
      <c r="H63">
        <v>0.53</v>
      </c>
      <c r="I63">
        <v>0.55000000000000004</v>
      </c>
      <c r="J63">
        <v>0.54</v>
      </c>
      <c r="K63" s="9">
        <v>0.54</v>
      </c>
      <c r="L63" s="9">
        <v>0.48</v>
      </c>
      <c r="M63" s="9">
        <v>0.47</v>
      </c>
      <c r="N63" s="9">
        <v>0.36</v>
      </c>
    </row>
    <row r="64" spans="2:14">
      <c r="B64" s="1" t="s">
        <v>53</v>
      </c>
      <c r="C64">
        <v>0.33</v>
      </c>
      <c r="D64">
        <v>0.4</v>
      </c>
      <c r="E64">
        <v>0.36</v>
      </c>
      <c r="F64">
        <v>0.45</v>
      </c>
      <c r="G64">
        <v>0.48</v>
      </c>
      <c r="H64">
        <v>0.53</v>
      </c>
      <c r="I64">
        <v>0.55000000000000004</v>
      </c>
      <c r="J64">
        <v>0.54</v>
      </c>
      <c r="K64" s="9">
        <v>0.54</v>
      </c>
      <c r="L64" s="9">
        <v>0.48</v>
      </c>
      <c r="M64" s="9">
        <v>0.47</v>
      </c>
      <c r="N64" s="9">
        <v>0.36</v>
      </c>
    </row>
    <row r="65" spans="2:14">
      <c r="B65" s="1" t="s">
        <v>60</v>
      </c>
      <c r="C65">
        <v>0.33</v>
      </c>
      <c r="D65">
        <v>0.4</v>
      </c>
      <c r="E65">
        <v>0.36</v>
      </c>
      <c r="F65">
        <v>0.45</v>
      </c>
      <c r="G65">
        <v>0.48</v>
      </c>
      <c r="H65">
        <v>0.53</v>
      </c>
      <c r="I65">
        <v>0.55000000000000004</v>
      </c>
      <c r="J65">
        <v>0.54</v>
      </c>
      <c r="K65" s="9">
        <v>0.54</v>
      </c>
      <c r="L65" s="9">
        <v>0.48</v>
      </c>
      <c r="M65" s="9">
        <v>0.47</v>
      </c>
      <c r="N65" s="9">
        <v>0.36</v>
      </c>
    </row>
    <row r="66" spans="2:14">
      <c r="B66" s="1" t="s">
        <v>56</v>
      </c>
      <c r="C66">
        <v>0.33</v>
      </c>
      <c r="D66">
        <v>0.4</v>
      </c>
      <c r="E66">
        <v>0.36</v>
      </c>
      <c r="F66">
        <v>0.45</v>
      </c>
      <c r="G66">
        <v>0.48</v>
      </c>
      <c r="H66">
        <v>0.53</v>
      </c>
      <c r="I66">
        <v>0.55000000000000004</v>
      </c>
      <c r="J66">
        <v>0.54</v>
      </c>
      <c r="K66" s="9">
        <v>0.54</v>
      </c>
      <c r="L66" s="9">
        <v>0.48</v>
      </c>
      <c r="M66" s="9">
        <v>0.47</v>
      </c>
      <c r="N66" s="9">
        <v>0.36</v>
      </c>
    </row>
    <row r="67" spans="2:14">
      <c r="B67" s="1" t="s">
        <v>18</v>
      </c>
      <c r="C67">
        <v>0.33</v>
      </c>
      <c r="D67">
        <v>0.4</v>
      </c>
      <c r="E67">
        <v>0.36</v>
      </c>
      <c r="F67">
        <v>0.45</v>
      </c>
      <c r="G67">
        <v>0.48</v>
      </c>
      <c r="H67">
        <v>0.53</v>
      </c>
      <c r="I67">
        <v>0.55000000000000004</v>
      </c>
      <c r="J67">
        <v>0.54</v>
      </c>
      <c r="K67" s="9">
        <v>0.54</v>
      </c>
      <c r="L67" s="9">
        <v>0.48</v>
      </c>
      <c r="M67" s="9">
        <v>0.47</v>
      </c>
      <c r="N67" s="9">
        <v>0.36</v>
      </c>
    </row>
    <row r="68" spans="2:14">
      <c r="B68" s="9" t="s">
        <v>37</v>
      </c>
      <c r="C68">
        <v>0.33</v>
      </c>
      <c r="D68">
        <v>0.4</v>
      </c>
      <c r="E68">
        <v>0.36</v>
      </c>
      <c r="F68">
        <v>0.45</v>
      </c>
      <c r="G68">
        <v>0.48</v>
      </c>
      <c r="H68">
        <v>0.53</v>
      </c>
      <c r="I68">
        <v>0.55000000000000004</v>
      </c>
      <c r="J68">
        <v>0.54</v>
      </c>
      <c r="K68" s="9">
        <v>0.54</v>
      </c>
      <c r="L68" s="9">
        <v>0.48</v>
      </c>
      <c r="M68" s="9">
        <v>0.47</v>
      </c>
      <c r="N68" s="9">
        <v>0.36</v>
      </c>
    </row>
    <row r="69" spans="2:14">
      <c r="B69" t="s">
        <v>82</v>
      </c>
      <c r="C69">
        <v>0.33</v>
      </c>
      <c r="D69">
        <v>0.4</v>
      </c>
      <c r="E69">
        <v>0.36</v>
      </c>
      <c r="F69">
        <v>0.45</v>
      </c>
      <c r="G69">
        <v>0.48</v>
      </c>
      <c r="H69">
        <v>0.53</v>
      </c>
      <c r="I69">
        <v>0.55000000000000004</v>
      </c>
      <c r="J69">
        <v>0.54</v>
      </c>
      <c r="K69" s="9">
        <v>0.54</v>
      </c>
      <c r="L69" s="9">
        <v>0.48</v>
      </c>
      <c r="M69" s="9">
        <v>0.47</v>
      </c>
      <c r="N69" s="9">
        <v>0.36</v>
      </c>
    </row>
    <row r="70" spans="2:14">
      <c r="B70" t="s">
        <v>89</v>
      </c>
      <c r="C70">
        <v>0.33</v>
      </c>
      <c r="D70">
        <v>0.4</v>
      </c>
      <c r="E70">
        <v>0.36</v>
      </c>
      <c r="F70">
        <v>0.45</v>
      </c>
      <c r="G70">
        <v>0.48</v>
      </c>
      <c r="H70">
        <v>0.53</v>
      </c>
      <c r="I70">
        <v>0.55000000000000004</v>
      </c>
      <c r="J70">
        <v>0.54</v>
      </c>
      <c r="K70" s="9">
        <v>0.54</v>
      </c>
      <c r="L70" s="9">
        <v>0.48</v>
      </c>
      <c r="M70" s="9">
        <v>0.47</v>
      </c>
      <c r="N70" s="9">
        <v>0.36</v>
      </c>
    </row>
    <row r="71" spans="2:14">
      <c r="B71" t="s">
        <v>78</v>
      </c>
      <c r="C71">
        <v>0.33</v>
      </c>
      <c r="D71">
        <v>0.4</v>
      </c>
      <c r="E71">
        <v>0.36</v>
      </c>
      <c r="F71">
        <v>0.45</v>
      </c>
      <c r="G71">
        <v>0.48</v>
      </c>
      <c r="H71">
        <v>0.53</v>
      </c>
      <c r="I71">
        <v>0.55000000000000004</v>
      </c>
      <c r="J71">
        <v>0.54</v>
      </c>
      <c r="K71" s="9">
        <v>0.54</v>
      </c>
      <c r="L71" s="9">
        <v>0.48</v>
      </c>
      <c r="M71" s="9">
        <v>0.47</v>
      </c>
      <c r="N71" s="9">
        <v>0.36</v>
      </c>
    </row>
    <row r="72" spans="2:14">
      <c r="B72" t="s">
        <v>81</v>
      </c>
      <c r="C72">
        <v>0.33</v>
      </c>
      <c r="D72">
        <v>0.4</v>
      </c>
      <c r="E72">
        <v>0.36</v>
      </c>
      <c r="F72">
        <v>0.45</v>
      </c>
      <c r="G72">
        <v>0.48</v>
      </c>
      <c r="H72">
        <v>0.53</v>
      </c>
      <c r="I72">
        <v>0.55000000000000004</v>
      </c>
      <c r="J72">
        <v>0.54</v>
      </c>
      <c r="K72" s="9">
        <v>0.54</v>
      </c>
      <c r="L72" s="9">
        <v>0.48</v>
      </c>
      <c r="M72" s="9">
        <v>0.47</v>
      </c>
      <c r="N72" s="9">
        <v>0.36</v>
      </c>
    </row>
    <row r="73" spans="2:14">
      <c r="B73" t="s">
        <v>83</v>
      </c>
      <c r="C73">
        <v>0.33</v>
      </c>
      <c r="D73">
        <v>0.4</v>
      </c>
      <c r="E73">
        <v>0.36</v>
      </c>
      <c r="F73">
        <v>0.45</v>
      </c>
      <c r="G73">
        <v>0.48</v>
      </c>
      <c r="H73">
        <v>0.53</v>
      </c>
      <c r="I73">
        <v>0.55000000000000004</v>
      </c>
      <c r="J73">
        <v>0.54</v>
      </c>
      <c r="K73" s="9">
        <v>0.54</v>
      </c>
      <c r="L73" s="9">
        <v>0.48</v>
      </c>
      <c r="M73" s="9">
        <v>0.47</v>
      </c>
      <c r="N73" s="9">
        <v>0.36</v>
      </c>
    </row>
    <row r="74" spans="2:14">
      <c r="B74" t="s">
        <v>79</v>
      </c>
      <c r="C74">
        <v>0.33</v>
      </c>
      <c r="D74">
        <v>0.4</v>
      </c>
      <c r="E74">
        <v>0.36</v>
      </c>
      <c r="F74">
        <v>0.45</v>
      </c>
      <c r="G74">
        <v>0.48</v>
      </c>
      <c r="H74">
        <v>0.53</v>
      </c>
      <c r="I74">
        <v>0.55000000000000004</v>
      </c>
      <c r="J74">
        <v>0.54</v>
      </c>
      <c r="K74" s="9">
        <v>0.54</v>
      </c>
      <c r="L74" s="9">
        <v>0.48</v>
      </c>
      <c r="M74" s="9">
        <v>0.47</v>
      </c>
      <c r="N74" s="9">
        <v>0.36</v>
      </c>
    </row>
    <row r="75" spans="2:14">
      <c r="B75" t="s">
        <v>80</v>
      </c>
      <c r="C75">
        <v>0.33</v>
      </c>
      <c r="D75">
        <v>0.4</v>
      </c>
      <c r="E75">
        <v>0.36</v>
      </c>
      <c r="F75">
        <v>0.45</v>
      </c>
      <c r="G75">
        <v>0.48</v>
      </c>
      <c r="H75">
        <v>0.53</v>
      </c>
      <c r="I75">
        <v>0.55000000000000004</v>
      </c>
      <c r="J75">
        <v>0.54</v>
      </c>
      <c r="K75" s="9">
        <v>0.54</v>
      </c>
      <c r="L75" s="9">
        <v>0.48</v>
      </c>
      <c r="M75" s="9">
        <v>0.47</v>
      </c>
      <c r="N75" s="9">
        <v>0.36</v>
      </c>
    </row>
    <row r="76" spans="2:14">
      <c r="B76" t="s">
        <v>121</v>
      </c>
      <c r="C76">
        <v>0.33</v>
      </c>
      <c r="D76">
        <v>0.4</v>
      </c>
      <c r="E76">
        <v>0.36</v>
      </c>
      <c r="F76">
        <v>0.45</v>
      </c>
      <c r="G76">
        <v>0.48</v>
      </c>
      <c r="H76">
        <v>0.53</v>
      </c>
      <c r="I76">
        <v>0.55000000000000004</v>
      </c>
      <c r="J76">
        <v>0.54</v>
      </c>
      <c r="K76" s="9">
        <v>0.54</v>
      </c>
      <c r="L76" s="9">
        <v>0.48</v>
      </c>
      <c r="M76" s="9">
        <v>0.47</v>
      </c>
      <c r="N76" s="9">
        <v>0.36</v>
      </c>
    </row>
    <row r="77" spans="2:14">
      <c r="B77" t="s">
        <v>126</v>
      </c>
      <c r="C77">
        <v>0.33</v>
      </c>
      <c r="D77">
        <v>0.4</v>
      </c>
      <c r="E77">
        <v>0.36</v>
      </c>
      <c r="F77">
        <v>0.45</v>
      </c>
      <c r="G77">
        <v>0.48</v>
      </c>
      <c r="H77">
        <v>0.53</v>
      </c>
      <c r="I77">
        <v>0.55000000000000004</v>
      </c>
      <c r="J77">
        <v>0.54</v>
      </c>
      <c r="K77" s="9">
        <v>0.54</v>
      </c>
      <c r="L77" s="9">
        <v>0.48</v>
      </c>
      <c r="M77" s="9">
        <v>0.47</v>
      </c>
      <c r="N77" s="9">
        <v>0.36</v>
      </c>
    </row>
    <row r="78" spans="2:14">
      <c r="B78" t="s">
        <v>595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 s="9">
        <v>0</v>
      </c>
      <c r="L78" s="9">
        <v>0</v>
      </c>
      <c r="M78" s="9">
        <v>0</v>
      </c>
      <c r="N78" s="9">
        <v>0</v>
      </c>
    </row>
    <row r="79" spans="2:14">
      <c r="B79" t="s">
        <v>94</v>
      </c>
      <c r="C79">
        <v>0.33</v>
      </c>
      <c r="D79">
        <v>0.4</v>
      </c>
      <c r="E79">
        <v>0.36</v>
      </c>
      <c r="F79">
        <v>0.45</v>
      </c>
      <c r="G79">
        <v>0.48</v>
      </c>
      <c r="H79">
        <v>0.53</v>
      </c>
      <c r="I79">
        <v>0.55000000000000004</v>
      </c>
      <c r="J79">
        <v>0.54</v>
      </c>
      <c r="K79" s="9">
        <v>0.54</v>
      </c>
      <c r="L79" s="9">
        <v>0.48</v>
      </c>
      <c r="M79" s="9">
        <v>0.47</v>
      </c>
      <c r="N79" s="9">
        <v>0.36</v>
      </c>
    </row>
    <row r="80" spans="2:14">
      <c r="B80" s="9" t="s">
        <v>161</v>
      </c>
      <c r="C80">
        <v>0.33</v>
      </c>
      <c r="D80">
        <v>0.4</v>
      </c>
      <c r="E80">
        <v>0.36</v>
      </c>
      <c r="F80">
        <v>0.45</v>
      </c>
      <c r="G80">
        <v>0.48</v>
      </c>
      <c r="H80">
        <v>0.53</v>
      </c>
      <c r="I80">
        <v>0.55000000000000004</v>
      </c>
      <c r="J80">
        <v>0.54</v>
      </c>
      <c r="K80" s="9">
        <v>0.54</v>
      </c>
      <c r="L80" s="9">
        <v>0.48</v>
      </c>
      <c r="M80" s="9">
        <v>0.47</v>
      </c>
      <c r="N80" s="9">
        <v>0.36</v>
      </c>
    </row>
    <row r="81" spans="2:14">
      <c r="B81" s="9" t="s">
        <v>162</v>
      </c>
      <c r="C81">
        <v>0.33</v>
      </c>
      <c r="D81">
        <v>0.4</v>
      </c>
      <c r="E81">
        <v>0.36</v>
      </c>
      <c r="F81">
        <v>0.45</v>
      </c>
      <c r="G81">
        <v>0.48</v>
      </c>
      <c r="H81">
        <v>0.53</v>
      </c>
      <c r="I81">
        <v>0.55000000000000004</v>
      </c>
      <c r="J81">
        <v>0.54</v>
      </c>
      <c r="K81" s="9">
        <v>0.54</v>
      </c>
      <c r="L81" s="9">
        <v>0.48</v>
      </c>
      <c r="M81" s="9">
        <v>0.47</v>
      </c>
      <c r="N81" s="9">
        <v>0.36</v>
      </c>
    </row>
    <row r="82" spans="2:14">
      <c r="B82" s="9" t="s">
        <v>154</v>
      </c>
      <c r="C82">
        <v>0.33</v>
      </c>
      <c r="D82">
        <v>0.4</v>
      </c>
      <c r="E82">
        <v>0.36</v>
      </c>
      <c r="F82">
        <v>0.45</v>
      </c>
      <c r="G82">
        <v>0.48</v>
      </c>
      <c r="H82">
        <v>0.53</v>
      </c>
      <c r="I82">
        <v>0.55000000000000004</v>
      </c>
      <c r="J82">
        <v>0.54</v>
      </c>
      <c r="K82" s="9">
        <v>0.54</v>
      </c>
      <c r="L82" s="9">
        <v>0.48</v>
      </c>
      <c r="M82" s="9">
        <v>0.47</v>
      </c>
      <c r="N82" s="9">
        <v>0.36</v>
      </c>
    </row>
    <row r="83" spans="2:14">
      <c r="B83" s="9" t="s">
        <v>125</v>
      </c>
      <c r="C83">
        <v>0.33</v>
      </c>
      <c r="D83">
        <v>0.4</v>
      </c>
      <c r="E83">
        <v>0.36</v>
      </c>
      <c r="F83">
        <v>0.45</v>
      </c>
      <c r="G83">
        <v>0.48</v>
      </c>
      <c r="H83">
        <v>0.53</v>
      </c>
      <c r="I83">
        <v>0.55000000000000004</v>
      </c>
      <c r="J83">
        <v>0.54</v>
      </c>
      <c r="K83" s="9">
        <v>0.54</v>
      </c>
      <c r="L83" s="9">
        <v>0.48</v>
      </c>
      <c r="M83" s="9">
        <v>0.47</v>
      </c>
      <c r="N83" s="9">
        <v>0.36</v>
      </c>
    </row>
    <row r="84" spans="2:14">
      <c r="B84" s="9" t="s">
        <v>46</v>
      </c>
      <c r="C84">
        <v>0.33</v>
      </c>
      <c r="D84">
        <v>0.4</v>
      </c>
      <c r="E84">
        <v>0.36</v>
      </c>
      <c r="F84">
        <v>0.45</v>
      </c>
      <c r="G84">
        <v>0.48</v>
      </c>
      <c r="H84">
        <v>0.53</v>
      </c>
      <c r="I84">
        <v>0.55000000000000004</v>
      </c>
      <c r="J84">
        <v>0.54</v>
      </c>
      <c r="K84" s="9">
        <v>0.54</v>
      </c>
      <c r="L84" s="9">
        <v>0.48</v>
      </c>
      <c r="M84" s="9">
        <v>0.47</v>
      </c>
      <c r="N84" s="9">
        <v>0.36</v>
      </c>
    </row>
    <row r="85" spans="2:14">
      <c r="B85" s="9" t="s">
        <v>59</v>
      </c>
      <c r="C85">
        <v>0.33</v>
      </c>
      <c r="D85">
        <v>0.4</v>
      </c>
      <c r="E85">
        <v>0.36</v>
      </c>
      <c r="F85">
        <v>0.45</v>
      </c>
      <c r="G85">
        <v>0.48</v>
      </c>
      <c r="H85">
        <v>0.53</v>
      </c>
      <c r="I85">
        <v>0.55000000000000004</v>
      </c>
      <c r="J85">
        <v>0.54</v>
      </c>
      <c r="K85" s="9">
        <v>0.54</v>
      </c>
      <c r="L85" s="9">
        <v>0.48</v>
      </c>
      <c r="M85" s="9">
        <v>0.47</v>
      </c>
      <c r="N85" s="9">
        <v>0.36</v>
      </c>
    </row>
    <row r="86" spans="2:14">
      <c r="B86" s="9" t="s">
        <v>69</v>
      </c>
      <c r="C86">
        <v>0.33</v>
      </c>
      <c r="D86">
        <v>0.4</v>
      </c>
      <c r="E86">
        <v>0.36</v>
      </c>
      <c r="F86">
        <v>0.45</v>
      </c>
      <c r="G86">
        <v>0.48</v>
      </c>
      <c r="H86">
        <v>0.53</v>
      </c>
      <c r="I86">
        <v>0.55000000000000004</v>
      </c>
      <c r="J86">
        <v>0.54</v>
      </c>
      <c r="K86" s="9">
        <v>0.54</v>
      </c>
      <c r="L86" s="9">
        <v>0.48</v>
      </c>
      <c r="M86" s="9">
        <v>0.47</v>
      </c>
      <c r="N86" s="9">
        <v>0.36</v>
      </c>
    </row>
    <row r="87" spans="2:14">
      <c r="B87" s="9" t="s">
        <v>156</v>
      </c>
      <c r="C87">
        <v>0.33</v>
      </c>
      <c r="D87">
        <v>0.4</v>
      </c>
      <c r="E87">
        <v>0.36</v>
      </c>
      <c r="F87">
        <v>0.45</v>
      </c>
      <c r="G87">
        <v>0.48</v>
      </c>
      <c r="H87">
        <v>0.53</v>
      </c>
      <c r="I87">
        <v>0.55000000000000004</v>
      </c>
      <c r="J87">
        <v>0.54</v>
      </c>
      <c r="K87" s="9">
        <v>0.54</v>
      </c>
      <c r="L87" s="9">
        <v>0.48</v>
      </c>
      <c r="M87" s="9">
        <v>0.47</v>
      </c>
      <c r="N87" s="9">
        <v>0.36</v>
      </c>
    </row>
    <row r="88" spans="2:14">
      <c r="B88" s="9" t="s">
        <v>157</v>
      </c>
      <c r="C88">
        <v>0.33</v>
      </c>
      <c r="D88">
        <v>0.4</v>
      </c>
      <c r="E88">
        <v>0.36</v>
      </c>
      <c r="F88">
        <v>0.45</v>
      </c>
      <c r="G88">
        <v>0.48</v>
      </c>
      <c r="H88">
        <v>0.53</v>
      </c>
      <c r="I88">
        <v>0.55000000000000004</v>
      </c>
      <c r="J88">
        <v>0.54</v>
      </c>
      <c r="K88" s="9">
        <v>0.54</v>
      </c>
      <c r="L88" s="9">
        <v>0.48</v>
      </c>
      <c r="M88" s="9">
        <v>0.47</v>
      </c>
      <c r="N88" s="9">
        <v>0.36</v>
      </c>
    </row>
    <row r="89" spans="2:14">
      <c r="B89" s="9" t="s">
        <v>19</v>
      </c>
      <c r="C89">
        <v>0.33</v>
      </c>
      <c r="D89">
        <v>0.4</v>
      </c>
      <c r="E89">
        <v>0.36</v>
      </c>
      <c r="F89">
        <v>0.45</v>
      </c>
      <c r="G89">
        <v>0.48</v>
      </c>
      <c r="H89">
        <v>0.53</v>
      </c>
      <c r="I89">
        <v>0.55000000000000004</v>
      </c>
      <c r="J89">
        <v>0.54</v>
      </c>
      <c r="K89" s="9">
        <v>0.54</v>
      </c>
      <c r="L89" s="9">
        <v>0.48</v>
      </c>
      <c r="M89" s="9">
        <v>0.47</v>
      </c>
      <c r="N89" s="9">
        <v>0.36</v>
      </c>
    </row>
    <row r="90" spans="2:14">
      <c r="B90" s="9" t="s">
        <v>112</v>
      </c>
      <c r="C90">
        <v>0.33</v>
      </c>
      <c r="D90">
        <v>0.4</v>
      </c>
      <c r="E90">
        <v>0.36</v>
      </c>
      <c r="F90">
        <v>0.45</v>
      </c>
      <c r="G90">
        <v>0.48</v>
      </c>
      <c r="H90">
        <v>0.53</v>
      </c>
      <c r="I90">
        <v>0.55000000000000004</v>
      </c>
      <c r="J90">
        <v>0.54</v>
      </c>
      <c r="K90" s="9">
        <v>0.54</v>
      </c>
      <c r="L90" s="9">
        <v>0.48</v>
      </c>
      <c r="M90" s="9">
        <v>0.47</v>
      </c>
      <c r="N90" s="9">
        <v>0.36</v>
      </c>
    </row>
    <row r="91" spans="2:14">
      <c r="B91" s="9" t="s">
        <v>158</v>
      </c>
      <c r="C91">
        <v>0.33</v>
      </c>
      <c r="D91">
        <v>0.4</v>
      </c>
      <c r="E91">
        <v>0.36</v>
      </c>
      <c r="F91">
        <v>0.45</v>
      </c>
      <c r="G91">
        <v>0.48</v>
      </c>
      <c r="H91">
        <v>0.53</v>
      </c>
      <c r="I91">
        <v>0.55000000000000004</v>
      </c>
      <c r="J91">
        <v>0.54</v>
      </c>
      <c r="K91" s="9">
        <v>0.54</v>
      </c>
      <c r="L91" s="9">
        <v>0.48</v>
      </c>
      <c r="M91" s="9">
        <v>0.47</v>
      </c>
      <c r="N91" s="9">
        <v>0.36</v>
      </c>
    </row>
    <row r="92" spans="2:14">
      <c r="B92" s="9" t="s">
        <v>38</v>
      </c>
      <c r="C92">
        <v>0.33</v>
      </c>
      <c r="D92">
        <v>0.4</v>
      </c>
      <c r="E92">
        <v>0.36</v>
      </c>
      <c r="F92">
        <v>0.45</v>
      </c>
      <c r="G92">
        <v>0.48</v>
      </c>
      <c r="H92">
        <v>0.53</v>
      </c>
      <c r="I92">
        <v>0.55000000000000004</v>
      </c>
      <c r="J92">
        <v>0.54</v>
      </c>
      <c r="K92" s="9">
        <v>0.54</v>
      </c>
      <c r="L92" s="9">
        <v>0.48</v>
      </c>
      <c r="M92" s="9">
        <v>0.47</v>
      </c>
      <c r="N92" s="9">
        <v>0.36</v>
      </c>
    </row>
    <row r="93" spans="2:14">
      <c r="B93" s="9" t="s">
        <v>39</v>
      </c>
      <c r="C93">
        <v>0.33</v>
      </c>
      <c r="D93">
        <v>0.4</v>
      </c>
      <c r="E93">
        <v>0.36</v>
      </c>
      <c r="F93">
        <v>0.45</v>
      </c>
      <c r="G93">
        <v>0.48</v>
      </c>
      <c r="H93">
        <v>0.53</v>
      </c>
      <c r="I93">
        <v>0.55000000000000004</v>
      </c>
      <c r="J93">
        <v>0.54</v>
      </c>
      <c r="K93" s="9">
        <v>0.54</v>
      </c>
      <c r="L93" s="9">
        <v>0.48</v>
      </c>
      <c r="M93" s="9">
        <v>0.47</v>
      </c>
      <c r="N93" s="9">
        <v>0.36</v>
      </c>
    </row>
    <row r="94" spans="2:14">
      <c r="B94" s="9" t="s">
        <v>40</v>
      </c>
      <c r="C94">
        <v>0.33</v>
      </c>
      <c r="D94">
        <v>0.4</v>
      </c>
      <c r="E94">
        <v>0.36</v>
      </c>
      <c r="F94">
        <v>0.45</v>
      </c>
      <c r="G94">
        <v>0.48</v>
      </c>
      <c r="H94">
        <v>0.53</v>
      </c>
      <c r="I94">
        <v>0.55000000000000004</v>
      </c>
      <c r="J94">
        <v>0.54</v>
      </c>
      <c r="K94" s="9">
        <v>0.54</v>
      </c>
      <c r="L94" s="9">
        <v>0.48</v>
      </c>
      <c r="M94" s="9">
        <v>0.47</v>
      </c>
      <c r="N94" s="9">
        <v>0.36</v>
      </c>
    </row>
    <row r="95" spans="2:14">
      <c r="B95" s="9" t="s">
        <v>111</v>
      </c>
      <c r="C95">
        <v>0.33</v>
      </c>
      <c r="D95">
        <v>0.4</v>
      </c>
      <c r="E95">
        <v>0.36</v>
      </c>
      <c r="F95">
        <v>0.45</v>
      </c>
      <c r="G95">
        <v>0.48</v>
      </c>
      <c r="H95">
        <v>0.53</v>
      </c>
      <c r="I95">
        <v>0.55000000000000004</v>
      </c>
      <c r="J95">
        <v>0.54</v>
      </c>
      <c r="K95" s="9">
        <v>0.54</v>
      </c>
      <c r="L95" s="9">
        <v>0.48</v>
      </c>
      <c r="M95" s="9">
        <v>0.47</v>
      </c>
      <c r="N95" s="9">
        <v>0.36</v>
      </c>
    </row>
    <row r="96" spans="2:14">
      <c r="B96" s="9" t="s">
        <v>41</v>
      </c>
      <c r="C96">
        <v>0.33</v>
      </c>
      <c r="D96">
        <v>0.4</v>
      </c>
      <c r="E96">
        <v>0.36</v>
      </c>
      <c r="F96">
        <v>0.45</v>
      </c>
      <c r="G96">
        <v>0.48</v>
      </c>
      <c r="H96">
        <v>0.53</v>
      </c>
      <c r="I96">
        <v>0.55000000000000004</v>
      </c>
      <c r="J96">
        <v>0.54</v>
      </c>
      <c r="K96" s="9">
        <v>0.54</v>
      </c>
      <c r="L96" s="9">
        <v>0.48</v>
      </c>
      <c r="M96" s="9">
        <v>0.47</v>
      </c>
      <c r="N96" s="9">
        <v>0.36</v>
      </c>
    </row>
    <row r="97" spans="2:14">
      <c r="B97" s="9" t="s">
        <v>20</v>
      </c>
      <c r="C97">
        <v>0.33</v>
      </c>
      <c r="D97">
        <v>0.4</v>
      </c>
      <c r="E97">
        <v>0.36</v>
      </c>
      <c r="F97">
        <v>0.45</v>
      </c>
      <c r="G97">
        <v>0.48</v>
      </c>
      <c r="H97">
        <v>0.53</v>
      </c>
      <c r="I97">
        <v>0.55000000000000004</v>
      </c>
      <c r="J97">
        <v>0.54</v>
      </c>
      <c r="K97" s="9">
        <v>0.54</v>
      </c>
      <c r="L97" s="9">
        <v>0.48</v>
      </c>
      <c r="M97" s="9">
        <v>0.47</v>
      </c>
      <c r="N97" s="9">
        <v>0.36</v>
      </c>
    </row>
    <row r="98" spans="2:14">
      <c r="B98" s="9" t="s">
        <v>159</v>
      </c>
      <c r="C98">
        <v>0.33</v>
      </c>
      <c r="D98">
        <v>0.4</v>
      </c>
      <c r="E98">
        <v>0.36</v>
      </c>
      <c r="F98">
        <v>0.45</v>
      </c>
      <c r="G98">
        <v>0.48</v>
      </c>
      <c r="H98">
        <v>0.53</v>
      </c>
      <c r="I98">
        <v>0.55000000000000004</v>
      </c>
      <c r="J98">
        <v>0.54</v>
      </c>
      <c r="K98" s="9">
        <v>0.54</v>
      </c>
      <c r="L98" s="9">
        <v>0.48</v>
      </c>
      <c r="M98" s="9">
        <v>0.47</v>
      </c>
      <c r="N98" s="9">
        <v>0.36</v>
      </c>
    </row>
    <row r="99" spans="2:14">
      <c r="B99" s="9" t="s">
        <v>124</v>
      </c>
      <c r="C99">
        <v>0.33</v>
      </c>
      <c r="D99">
        <v>0.4</v>
      </c>
      <c r="E99">
        <v>0.36</v>
      </c>
      <c r="F99">
        <v>0.45</v>
      </c>
      <c r="G99">
        <v>0.48</v>
      </c>
      <c r="H99">
        <v>0.53</v>
      </c>
      <c r="I99">
        <v>0.55000000000000004</v>
      </c>
      <c r="J99">
        <v>0.54</v>
      </c>
      <c r="K99" s="9">
        <v>0.54</v>
      </c>
      <c r="L99" s="9">
        <v>0.48</v>
      </c>
      <c r="M99" s="9">
        <v>0.47</v>
      </c>
      <c r="N99" s="9">
        <v>0.36</v>
      </c>
    </row>
    <row r="100" spans="2:14">
      <c r="B100" s="9" t="s">
        <v>160</v>
      </c>
      <c r="C100">
        <v>0.33</v>
      </c>
      <c r="D100">
        <v>0.4</v>
      </c>
      <c r="E100">
        <v>0.36</v>
      </c>
      <c r="F100">
        <v>0.45</v>
      </c>
      <c r="G100">
        <v>0.48</v>
      </c>
      <c r="H100">
        <v>0.53</v>
      </c>
      <c r="I100">
        <v>0.55000000000000004</v>
      </c>
      <c r="J100">
        <v>0.54</v>
      </c>
      <c r="K100" s="9">
        <v>0.54</v>
      </c>
      <c r="L100" s="9">
        <v>0.48</v>
      </c>
      <c r="M100" s="9">
        <v>0.47</v>
      </c>
      <c r="N100" s="9">
        <v>0.36</v>
      </c>
    </row>
    <row r="101" spans="2:14">
      <c r="B101" s="9" t="s">
        <v>163</v>
      </c>
      <c r="C101">
        <v>0.33</v>
      </c>
      <c r="D101">
        <v>0.4</v>
      </c>
      <c r="E101">
        <v>0.36</v>
      </c>
      <c r="F101">
        <v>0.45</v>
      </c>
      <c r="G101">
        <v>0.48</v>
      </c>
      <c r="H101">
        <v>0.53</v>
      </c>
      <c r="I101">
        <v>0.55000000000000004</v>
      </c>
      <c r="J101">
        <v>0.54</v>
      </c>
      <c r="K101" s="9">
        <v>0.54</v>
      </c>
      <c r="L101" s="9">
        <v>0.48</v>
      </c>
      <c r="M101" s="9">
        <v>0.47</v>
      </c>
      <c r="N101" s="9">
        <v>0.36</v>
      </c>
    </row>
    <row r="102" spans="2:14">
      <c r="B102" s="9" t="s">
        <v>164</v>
      </c>
      <c r="C102">
        <v>0.33</v>
      </c>
      <c r="D102">
        <v>0.4</v>
      </c>
      <c r="E102">
        <v>0.36</v>
      </c>
      <c r="F102">
        <v>0.45</v>
      </c>
      <c r="G102">
        <v>0.48</v>
      </c>
      <c r="H102">
        <v>0.53</v>
      </c>
      <c r="I102">
        <v>0.55000000000000004</v>
      </c>
      <c r="J102">
        <v>0.54</v>
      </c>
      <c r="K102" s="9">
        <v>0.54</v>
      </c>
      <c r="L102" s="9">
        <v>0.48</v>
      </c>
      <c r="M102" s="9">
        <v>0.47</v>
      </c>
      <c r="N102" s="9">
        <v>0.36</v>
      </c>
    </row>
    <row r="103" spans="2:14">
      <c r="B103" s="9" t="s">
        <v>62</v>
      </c>
      <c r="C103">
        <v>0.33</v>
      </c>
      <c r="D103">
        <v>0.4</v>
      </c>
      <c r="E103">
        <v>0.36</v>
      </c>
      <c r="F103">
        <v>0.45</v>
      </c>
      <c r="G103">
        <v>0.48</v>
      </c>
      <c r="H103">
        <v>0.53</v>
      </c>
      <c r="I103">
        <v>0.55000000000000004</v>
      </c>
      <c r="J103">
        <v>0.54</v>
      </c>
      <c r="K103" s="9">
        <v>0.54</v>
      </c>
      <c r="L103" s="9">
        <v>0.48</v>
      </c>
      <c r="M103" s="9">
        <v>0.47</v>
      </c>
      <c r="N103" s="9">
        <v>0.36</v>
      </c>
    </row>
    <row r="104" spans="2:14">
      <c r="B104" s="9" t="s">
        <v>165</v>
      </c>
      <c r="C104">
        <v>0.33</v>
      </c>
      <c r="D104">
        <v>0.4</v>
      </c>
      <c r="E104">
        <v>0.36</v>
      </c>
      <c r="F104">
        <v>0.45</v>
      </c>
      <c r="G104">
        <v>0.48</v>
      </c>
      <c r="H104">
        <v>0.53</v>
      </c>
      <c r="I104">
        <v>0.55000000000000004</v>
      </c>
      <c r="J104">
        <v>0.54</v>
      </c>
      <c r="K104" s="9">
        <v>0.54</v>
      </c>
      <c r="L104" s="9">
        <v>0.48</v>
      </c>
      <c r="M104" s="9">
        <v>0.47</v>
      </c>
      <c r="N104" s="9">
        <v>0.36</v>
      </c>
    </row>
    <row r="105" spans="2:14">
      <c r="B105" s="9" t="s">
        <v>527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 s="9">
        <v>0</v>
      </c>
      <c r="L105" s="9">
        <v>0</v>
      </c>
      <c r="M105" s="9">
        <v>0</v>
      </c>
      <c r="N105" s="9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B1:B43"/>
  <sheetViews>
    <sheetView workbookViewId="0">
      <selection activeCell="B15" sqref="B15"/>
    </sheetView>
  </sheetViews>
  <sheetFormatPr baseColWidth="10" defaultRowHeight="15" x14ac:dyDescent="0"/>
  <sheetData>
    <row r="1" spans="2:2">
      <c r="B1" s="1" t="s">
        <v>254</v>
      </c>
    </row>
    <row r="2" spans="2:2">
      <c r="B2" s="1" t="s">
        <v>255</v>
      </c>
    </row>
    <row r="3" spans="2:2">
      <c r="B3" s="1" t="s">
        <v>258</v>
      </c>
    </row>
    <row r="4" spans="2:2">
      <c r="B4" s="1" t="s">
        <v>250</v>
      </c>
    </row>
    <row r="5" spans="2:2">
      <c r="B5" s="1" t="s">
        <v>316</v>
      </c>
    </row>
    <row r="6" spans="2:2">
      <c r="B6" s="1" t="s">
        <v>259</v>
      </c>
    </row>
    <row r="7" spans="2:2">
      <c r="B7" s="1" t="s">
        <v>317</v>
      </c>
    </row>
    <row r="8" spans="2:2">
      <c r="B8" s="1" t="s">
        <v>253</v>
      </c>
    </row>
    <row r="9" spans="2:2">
      <c r="B9" s="1" t="s">
        <v>319</v>
      </c>
    </row>
    <row r="10" spans="2:2">
      <c r="B10" s="1" t="s">
        <v>260</v>
      </c>
    </row>
    <row r="11" spans="2:2">
      <c r="B11" s="1" t="s">
        <v>318</v>
      </c>
    </row>
    <row r="12" spans="2:2">
      <c r="B12" s="1" t="s">
        <v>261</v>
      </c>
    </row>
    <row r="13" spans="2:2">
      <c r="B13" s="1" t="s">
        <v>251</v>
      </c>
    </row>
    <row r="14" spans="2:2">
      <c r="B14" s="1" t="s">
        <v>257</v>
      </c>
    </row>
    <row r="15" spans="2:2">
      <c r="B15" s="1" t="s">
        <v>256</v>
      </c>
    </row>
    <row r="16" spans="2:2">
      <c r="B16" s="1" t="s">
        <v>320</v>
      </c>
    </row>
    <row r="17" spans="2:2">
      <c r="B17" s="1" t="s">
        <v>315</v>
      </c>
    </row>
    <row r="18" spans="2:2">
      <c r="B18" s="1" t="s">
        <v>303</v>
      </c>
    </row>
    <row r="19" spans="2:2">
      <c r="B19" s="1" t="s">
        <v>399</v>
      </c>
    </row>
    <row r="20" spans="2:2">
      <c r="B20" s="1" t="s">
        <v>400</v>
      </c>
    </row>
    <row r="21" spans="2:2">
      <c r="B21" s="1" t="s">
        <v>412</v>
      </c>
    </row>
    <row r="22" spans="2:2">
      <c r="B22" s="1" t="s">
        <v>304</v>
      </c>
    </row>
    <row r="23" spans="2:2">
      <c r="B23" s="1" t="s">
        <v>305</v>
      </c>
    </row>
    <row r="24" spans="2:2">
      <c r="B24" s="1" t="s">
        <v>306</v>
      </c>
    </row>
    <row r="25" spans="2:2">
      <c r="B25" s="1" t="s">
        <v>401</v>
      </c>
    </row>
    <row r="26" spans="2:2">
      <c r="B26" s="1" t="s">
        <v>307</v>
      </c>
    </row>
    <row r="27" spans="2:2">
      <c r="B27" s="1" t="s">
        <v>402</v>
      </c>
    </row>
    <row r="28" spans="2:2">
      <c r="B28" s="1" t="s">
        <v>308</v>
      </c>
    </row>
    <row r="29" spans="2:2">
      <c r="B29" s="1" t="s">
        <v>403</v>
      </c>
    </row>
    <row r="30" spans="2:2">
      <c r="B30" s="1" t="s">
        <v>404</v>
      </c>
    </row>
    <row r="31" spans="2:2">
      <c r="B31" s="1" t="s">
        <v>309</v>
      </c>
    </row>
    <row r="32" spans="2:2">
      <c r="B32" s="1" t="s">
        <v>405</v>
      </c>
    </row>
    <row r="33" spans="2:2">
      <c r="B33" s="1" t="s">
        <v>310</v>
      </c>
    </row>
    <row r="34" spans="2:2">
      <c r="B34" s="1" t="s">
        <v>406</v>
      </c>
    </row>
    <row r="35" spans="2:2">
      <c r="B35" s="1" t="s">
        <v>409</v>
      </c>
    </row>
    <row r="36" spans="2:2">
      <c r="B36" s="1" t="s">
        <v>312</v>
      </c>
    </row>
    <row r="37" spans="2:2">
      <c r="B37" s="1" t="s">
        <v>311</v>
      </c>
    </row>
    <row r="38" spans="2:2">
      <c r="B38" s="1" t="s">
        <v>398</v>
      </c>
    </row>
    <row r="39" spans="2:2">
      <c r="B39" s="1" t="s">
        <v>407</v>
      </c>
    </row>
    <row r="40" spans="2:2">
      <c r="B40" s="1" t="s">
        <v>313</v>
      </c>
    </row>
    <row r="41" spans="2:2">
      <c r="B41" s="1" t="s">
        <v>408</v>
      </c>
    </row>
    <row r="42" spans="2:2">
      <c r="B42" s="1" t="s">
        <v>314</v>
      </c>
    </row>
    <row r="43" spans="2:2">
      <c r="B43" s="1" t="s">
        <v>527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A1:JN61"/>
  <sheetViews>
    <sheetView workbookViewId="0">
      <selection activeCell="D27" sqref="D27"/>
    </sheetView>
  </sheetViews>
  <sheetFormatPr baseColWidth="10" defaultRowHeight="15" x14ac:dyDescent="0"/>
  <cols>
    <col min="1" max="1" width="36.33203125" style="27" customWidth="1"/>
    <col min="2" max="16384" width="10.83203125" style="27"/>
  </cols>
  <sheetData>
    <row r="1" spans="1:274">
      <c r="A1" s="27" t="s">
        <v>479</v>
      </c>
      <c r="B1" s="27" t="s">
        <v>5</v>
      </c>
      <c r="C1" s="27">
        <v>1305.1384895583471</v>
      </c>
      <c r="D1" s="27">
        <v>9266.0259985785106</v>
      </c>
      <c r="E1" s="27">
        <v>5765.6216266115698</v>
      </c>
      <c r="F1" s="27">
        <v>1502.3059762056198</v>
      </c>
      <c r="G1" s="27">
        <v>606.7284870168595</v>
      </c>
      <c r="H1" s="27">
        <v>292.67178137851238</v>
      </c>
      <c r="I1" s="27">
        <v>219.27827993652892</v>
      </c>
      <c r="J1" s="27">
        <v>179.61037448945453</v>
      </c>
      <c r="K1" s="27">
        <v>158.25202420423142</v>
      </c>
      <c r="L1" s="27">
        <v>577.65624496859505</v>
      </c>
      <c r="M1" s="27">
        <v>1284.9189100978513</v>
      </c>
      <c r="N1" s="27">
        <v>4323.020492489256</v>
      </c>
      <c r="O1" s="27">
        <v>6505.5431199867762</v>
      </c>
      <c r="P1" s="27">
        <v>1274.7461151094217</v>
      </c>
      <c r="Q1" s="27">
        <v>530.41677981619841</v>
      </c>
      <c r="R1" s="27">
        <v>328.94969683239668</v>
      </c>
      <c r="S1" s="27">
        <v>223.81120805157022</v>
      </c>
      <c r="T1" s="27">
        <v>153.85011554419836</v>
      </c>
      <c r="U1" s="27">
        <v>155.84489398452894</v>
      </c>
      <c r="V1" s="27">
        <v>148.86170983319008</v>
      </c>
      <c r="W1" s="27">
        <v>356.00628146975208</v>
      </c>
      <c r="X1" s="27">
        <v>138.20157827107437</v>
      </c>
      <c r="Y1" s="27">
        <v>1239.7647723292562</v>
      </c>
      <c r="Z1" s="27">
        <v>2121.183686340496</v>
      </c>
      <c r="AA1" s="27">
        <v>2142.0051975669421</v>
      </c>
      <c r="AB1" s="27">
        <v>35157.685925950405</v>
      </c>
      <c r="AC1" s="27">
        <v>8794.1805599008258</v>
      </c>
      <c r="AD1" s="27">
        <v>4119.5613680132228</v>
      </c>
      <c r="AE1" s="27">
        <v>4960.957483676033</v>
      </c>
      <c r="AF1" s="27">
        <v>766.03647232661149</v>
      </c>
      <c r="AG1" s="27">
        <v>492.60976938247939</v>
      </c>
      <c r="AH1" s="27">
        <v>307.15427270082643</v>
      </c>
      <c r="AI1" s="27">
        <v>176.70695224879341</v>
      </c>
      <c r="AJ1" s="27">
        <v>101.13178042016528</v>
      </c>
      <c r="AK1" s="27">
        <v>598.36933415603312</v>
      </c>
      <c r="AL1" s="27">
        <v>237.28317673983469</v>
      </c>
      <c r="AM1" s="27">
        <v>958.94475266380152</v>
      </c>
      <c r="AN1" s="27">
        <v>632.61225305851235</v>
      </c>
      <c r="AO1" s="27">
        <v>728.86420574082649</v>
      </c>
      <c r="AP1" s="27">
        <v>1758.2388449256198</v>
      </c>
      <c r="AQ1" s="27">
        <v>482.25258956628102</v>
      </c>
      <c r="AR1" s="27">
        <v>554.75130136859502</v>
      </c>
      <c r="AS1" s="27">
        <v>247.05591692231405</v>
      </c>
      <c r="AT1" s="27">
        <v>207.21550225388432</v>
      </c>
      <c r="AU1" s="27">
        <v>165.13003280548759</v>
      </c>
      <c r="AV1" s="27">
        <v>148.6362279941157</v>
      </c>
      <c r="AW1" s="27">
        <v>142.33322826803305</v>
      </c>
      <c r="AX1" s="27">
        <v>149.89198805117357</v>
      </c>
      <c r="AY1" s="27">
        <v>432.31724682842986</v>
      </c>
      <c r="AZ1" s="27">
        <v>7240.1647535404954</v>
      </c>
      <c r="BA1" s="27">
        <v>4388.3526566082646</v>
      </c>
      <c r="BB1" s="27">
        <v>2641.9006756363638</v>
      </c>
      <c r="BC1" s="27">
        <v>763.20396797355374</v>
      </c>
      <c r="BD1" s="27">
        <v>388.24087365619835</v>
      </c>
      <c r="BE1" s="27">
        <v>259.64664130115705</v>
      </c>
      <c r="BF1" s="27">
        <v>267.12460881520661</v>
      </c>
      <c r="BG1" s="27">
        <v>270.85255876561985</v>
      </c>
      <c r="BH1" s="27">
        <v>558.27556324561976</v>
      </c>
      <c r="BI1" s="27">
        <v>101.06502062935537</v>
      </c>
      <c r="BJ1" s="27">
        <v>53.207623716297519</v>
      </c>
      <c r="BK1" s="27">
        <v>2498.6844149553717</v>
      </c>
      <c r="BL1" s="27">
        <v>7403.0817938776854</v>
      </c>
      <c r="BM1" s="27">
        <v>3300.5622234446282</v>
      </c>
      <c r="BN1" s="27">
        <v>1949.8997495385124</v>
      </c>
      <c r="BO1" s="27">
        <v>645.81256103999999</v>
      </c>
      <c r="BP1" s="27">
        <v>361.87776717024792</v>
      </c>
      <c r="BQ1" s="27">
        <v>283.06066342809919</v>
      </c>
      <c r="BR1" s="27">
        <v>188.80603454300825</v>
      </c>
      <c r="BS1" s="27">
        <v>146.48610838095868</v>
      </c>
      <c r="BT1" s="27">
        <v>117.11504058565291</v>
      </c>
      <c r="BU1" s="27">
        <v>915.40250592595044</v>
      </c>
      <c r="BV1" s="27">
        <v>614.56939208132235</v>
      </c>
      <c r="BW1" s="27">
        <v>721.21610107239667</v>
      </c>
      <c r="BX1" s="27">
        <v>275.70151143074378</v>
      </c>
      <c r="BY1" s="27">
        <v>357.66037026842974</v>
      </c>
      <c r="BZ1" s="27">
        <v>140.43369659345453</v>
      </c>
      <c r="CA1" s="27">
        <v>180.76965966585124</v>
      </c>
      <c r="CB1" s="27">
        <v>134.46947433163638</v>
      </c>
      <c r="CC1" s="27">
        <v>143.14643107438016</v>
      </c>
      <c r="CD1" s="27">
        <v>145.69713900396692</v>
      </c>
      <c r="CE1" s="27">
        <v>228.74777821685947</v>
      </c>
      <c r="CF1" s="27">
        <v>108.64438918869422</v>
      </c>
      <c r="CG1" s="27">
        <v>1401.391566876694</v>
      </c>
      <c r="CH1" s="27">
        <v>1965.8724348773555</v>
      </c>
      <c r="CI1" s="27">
        <v>249.1076393553719</v>
      </c>
      <c r="CJ1" s="27">
        <v>5440.3065137652884</v>
      </c>
      <c r="CK1" s="27">
        <v>5079.212842928926</v>
      </c>
      <c r="CL1" s="27">
        <v>2088.2753205619833</v>
      </c>
      <c r="CM1" s="27">
        <v>1709.7397125818179</v>
      </c>
      <c r="CN1" s="27">
        <v>526.94342426975209</v>
      </c>
      <c r="CO1" s="27">
        <v>308.24613292165293</v>
      </c>
      <c r="CP1" s="27">
        <v>226.2275985818182</v>
      </c>
      <c r="CQ1" s="27">
        <v>172.66041908033054</v>
      </c>
      <c r="CR1" s="27">
        <v>355.93466122909092</v>
      </c>
      <c r="CS1" s="27">
        <v>389.27272707371895</v>
      </c>
      <c r="CT1" s="27">
        <v>1063.3597362247933</v>
      </c>
      <c r="CU1" s="27">
        <v>378.58378540363634</v>
      </c>
      <c r="CV1" s="27">
        <v>5083.3356636495873</v>
      </c>
      <c r="CW1" s="27">
        <v>2311.1495399008263</v>
      </c>
      <c r="CX1" s="27">
        <v>560.60883329454543</v>
      </c>
      <c r="CY1" s="27">
        <v>322.6299218538843</v>
      </c>
      <c r="CZ1" s="27">
        <v>187.46429195523967</v>
      </c>
      <c r="DA1" s="27">
        <v>176.90377579100826</v>
      </c>
      <c r="DB1" s="27">
        <v>164.67118659609918</v>
      </c>
      <c r="DC1" s="27">
        <v>163.78716109447936</v>
      </c>
      <c r="DD1" s="27">
        <v>5962.9145250247939</v>
      </c>
      <c r="DE1" s="27">
        <v>1397.3857321289256</v>
      </c>
      <c r="DF1" s="27">
        <v>10043.490975847933</v>
      </c>
      <c r="DG1" s="27">
        <v>30642.075398479341</v>
      </c>
      <c r="DH1" s="27">
        <v>23715.323823867766</v>
      </c>
      <c r="DI1" s="27">
        <v>6369.0747856462822</v>
      </c>
      <c r="DJ1" s="27">
        <v>1911.6221377368593</v>
      </c>
      <c r="DK1" s="27">
        <v>1082.8186694955371</v>
      </c>
      <c r="DL1" s="27">
        <v>526.02648088264471</v>
      </c>
      <c r="DM1" s="27">
        <v>364.09232499570248</v>
      </c>
      <c r="DN1" s="27">
        <v>212.10041965289258</v>
      </c>
      <c r="DO1" s="27">
        <v>221.2228134704132</v>
      </c>
      <c r="DP1" s="27">
        <v>1092.4901362928927</v>
      </c>
      <c r="DQ1" s="27">
        <v>121.1140197915372</v>
      </c>
      <c r="DR1" s="27">
        <v>824.31009614280993</v>
      </c>
      <c r="DS1" s="27">
        <v>1694.7761573910743</v>
      </c>
      <c r="DT1" s="27">
        <v>1764.2332350664462</v>
      </c>
      <c r="DU1" s="27">
        <v>4168.857766631405</v>
      </c>
      <c r="DV1" s="27">
        <v>5112.0185928198343</v>
      </c>
      <c r="DW1" s="27">
        <v>1308.9636547775208</v>
      </c>
      <c r="DX1" s="27">
        <v>594.40941667239667</v>
      </c>
      <c r="DY1" s="27">
        <v>348.23669068165293</v>
      </c>
      <c r="DZ1" s="27">
        <v>195.292470264</v>
      </c>
      <c r="EA1" s="27">
        <v>162.11853933738843</v>
      </c>
      <c r="EB1" s="27">
        <v>141.17424494757023</v>
      </c>
      <c r="EC1" s="27">
        <v>59.432636565619845</v>
      </c>
      <c r="ED1" s="27">
        <v>366.26168947041327</v>
      </c>
      <c r="EE1" s="27">
        <v>290.69951875438016</v>
      </c>
      <c r="EF1" s="27">
        <v>922.76167432066109</v>
      </c>
      <c r="EG1" s="27">
        <v>161.64672372495869</v>
      </c>
      <c r="EH1" s="27">
        <v>433.58156596363631</v>
      </c>
      <c r="EI1" s="27">
        <v>188.18320844965291</v>
      </c>
      <c r="EJ1" s="27">
        <v>182.0791378167273</v>
      </c>
      <c r="EK1" s="27">
        <v>256.26719568198348</v>
      </c>
      <c r="EL1" s="27">
        <v>255.18103132561987</v>
      </c>
      <c r="EM1" s="27">
        <v>779.0078766327274</v>
      </c>
      <c r="EN1" s="27">
        <v>319.2433035986777</v>
      </c>
      <c r="EO1" s="27">
        <v>297.51380063603307</v>
      </c>
      <c r="EP1" s="27">
        <v>1334.9623227828099</v>
      </c>
      <c r="EQ1" s="27">
        <v>15650.745215761983</v>
      </c>
      <c r="ER1" s="27">
        <v>4281.4064116561985</v>
      </c>
      <c r="ES1" s="27">
        <v>1243.5451998624794</v>
      </c>
      <c r="ET1" s="27">
        <v>532.78170860628097</v>
      </c>
      <c r="EU1" s="27">
        <v>498.90580707768584</v>
      </c>
      <c r="EV1" s="27">
        <v>282.55548641652888</v>
      </c>
      <c r="EW1" s="27">
        <v>280.47232141884297</v>
      </c>
      <c r="EX1" s="27">
        <v>236.9484806638016</v>
      </c>
      <c r="EY1" s="27">
        <v>177.06979231973554</v>
      </c>
      <c r="EZ1" s="27">
        <v>144.37350809732231</v>
      </c>
      <c r="FA1" s="27">
        <v>1445.8067039444629</v>
      </c>
      <c r="FB1" s="27">
        <v>1478.0068369606611</v>
      </c>
      <c r="FC1" s="27">
        <v>605.855353469752</v>
      </c>
      <c r="FD1" s="27">
        <v>4557.7546208727272</v>
      </c>
      <c r="FE1" s="27">
        <v>828.24169945586755</v>
      </c>
      <c r="FF1" s="27">
        <v>429.51602449388429</v>
      </c>
      <c r="FG1" s="27">
        <v>330.27312063272728</v>
      </c>
      <c r="FH1" s="27">
        <v>174.28526367728927</v>
      </c>
      <c r="FI1" s="27">
        <v>261.65241316363642</v>
      </c>
      <c r="FJ1" s="27">
        <v>246.01627614942146</v>
      </c>
      <c r="FK1" s="27">
        <v>201.4613997957025</v>
      </c>
      <c r="FL1" s="27">
        <v>871.06641966347104</v>
      </c>
      <c r="FM1" s="27">
        <v>108.59237468826446</v>
      </c>
      <c r="FN1" s="27">
        <v>1634.9532122499172</v>
      </c>
      <c r="FO1" s="27">
        <v>6427.3080025983472</v>
      </c>
      <c r="FP1" s="27">
        <v>6071.3240284760341</v>
      </c>
      <c r="FQ1" s="27">
        <v>2597.5296025983471</v>
      </c>
      <c r="FR1" s="27">
        <v>2043.7085678876033</v>
      </c>
      <c r="FS1" s="27">
        <v>654.53574741223133</v>
      </c>
      <c r="FT1" s="27">
        <v>362.62858475504129</v>
      </c>
      <c r="FU1" s="27">
        <v>267.10113831471074</v>
      </c>
      <c r="FV1" s="27">
        <v>223.57840008991735</v>
      </c>
      <c r="FW1" s="27">
        <v>147.05413342730577</v>
      </c>
      <c r="FX1" s="27">
        <v>906.1942411219834</v>
      </c>
      <c r="FY1" s="27">
        <v>653.26293657123961</v>
      </c>
      <c r="FZ1" s="27">
        <v>13418.558459841322</v>
      </c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</row>
    <row r="2" spans="1:274">
      <c r="A2" s="27" t="s">
        <v>589</v>
      </c>
      <c r="B2" s="27" t="s">
        <v>504</v>
      </c>
      <c r="C2" s="27">
        <v>9039.5900845090928</v>
      </c>
      <c r="D2" s="27">
        <v>23147.140044297517</v>
      </c>
      <c r="E2" s="27">
        <v>10774.930696740495</v>
      </c>
      <c r="F2" s="27">
        <v>3364.1920142876024</v>
      </c>
      <c r="G2" s="27">
        <v>1477.0666037474384</v>
      </c>
      <c r="H2" s="27">
        <v>1134.1796338710742</v>
      </c>
      <c r="I2" s="27">
        <v>1267.9224816971901</v>
      </c>
      <c r="J2" s="27">
        <v>1175.0037346393387</v>
      </c>
      <c r="K2" s="27">
        <v>1009.3342138948758</v>
      </c>
      <c r="L2" s="27">
        <v>4554.3530317090917</v>
      </c>
      <c r="M2" s="27">
        <v>7675.1746877355381</v>
      </c>
      <c r="N2" s="27">
        <v>20326.849253355373</v>
      </c>
      <c r="O2" s="27">
        <v>24791.710766082644</v>
      </c>
      <c r="P2" s="27">
        <v>2392.4397068033059</v>
      </c>
      <c r="Q2" s="27">
        <v>1550.2036254366944</v>
      </c>
      <c r="R2" s="27">
        <v>1082.5703414459504</v>
      </c>
      <c r="S2" s="27">
        <v>1039.6185650082646</v>
      </c>
      <c r="T2" s="27">
        <v>1200.3158401547107</v>
      </c>
      <c r="U2" s="27">
        <v>1206.6308153157024</v>
      </c>
      <c r="V2" s="27">
        <v>1086.5169617652894</v>
      </c>
      <c r="W2" s="27">
        <v>1873.7685917276031</v>
      </c>
      <c r="X2" s="27">
        <v>827.82276421685947</v>
      </c>
      <c r="Y2" s="27">
        <v>8061.5829290578513</v>
      </c>
      <c r="Z2" s="27">
        <v>12525.871988469422</v>
      </c>
      <c r="AA2" s="27">
        <v>15268.147250955371</v>
      </c>
      <c r="AB2" s="27">
        <v>74220.542327603311</v>
      </c>
      <c r="AC2" s="27">
        <v>19780.467266638021</v>
      </c>
      <c r="AD2" s="27">
        <v>7212.3853931900831</v>
      </c>
      <c r="AE2" s="27">
        <v>11639.948966042975</v>
      </c>
      <c r="AF2" s="27">
        <v>1955.3717619728927</v>
      </c>
      <c r="AG2" s="27">
        <v>1438.277260534215</v>
      </c>
      <c r="AH2" s="27">
        <v>1234.1580482320662</v>
      </c>
      <c r="AI2" s="27">
        <v>954.83219356562006</v>
      </c>
      <c r="AJ2" s="27">
        <v>622.29383558479344</v>
      </c>
      <c r="AK2" s="27">
        <v>4191.4779135471081</v>
      </c>
      <c r="AL2" s="27">
        <v>1493.4202072145454</v>
      </c>
      <c r="AM2" s="27">
        <v>4970.3598128132235</v>
      </c>
      <c r="AN2" s="27">
        <v>2071.8148517355371</v>
      </c>
      <c r="AO2" s="27">
        <v>5191.9968303074384</v>
      </c>
      <c r="AP2" s="27">
        <v>8072.8350537520664</v>
      </c>
      <c r="AQ2" s="27">
        <v>1268.686607845289</v>
      </c>
      <c r="AR2" s="27">
        <v>2922.9128175471074</v>
      </c>
      <c r="AS2" s="27">
        <v>1193.9137016509092</v>
      </c>
      <c r="AT2" s="27">
        <v>1049.0446079960329</v>
      </c>
      <c r="AU2" s="27">
        <v>897.24357782479365</v>
      </c>
      <c r="AV2" s="27">
        <v>817.18310293685943</v>
      </c>
      <c r="AW2" s="27">
        <v>1613.8046017566944</v>
      </c>
      <c r="AX2" s="27">
        <v>926.14471996363636</v>
      </c>
      <c r="AY2" s="27">
        <v>2900.5130456132229</v>
      </c>
      <c r="AZ2" s="27">
        <v>24565.485045818183</v>
      </c>
      <c r="BA2" s="27">
        <v>11262.346213547107</v>
      </c>
      <c r="BB2" s="27">
        <v>7910.8876352528914</v>
      </c>
      <c r="BC2" s="27">
        <v>1419.0769791966943</v>
      </c>
      <c r="BD2" s="27">
        <v>1179.2193753679339</v>
      </c>
      <c r="BE2" s="27">
        <v>1153.233638118347</v>
      </c>
      <c r="BF2" s="27">
        <v>1256.4502896912395</v>
      </c>
      <c r="BG2" s="27">
        <v>1347.9145499563638</v>
      </c>
      <c r="BH2" s="27">
        <v>3867.3418026049585</v>
      </c>
      <c r="BI2" s="27">
        <v>677.90165402975208</v>
      </c>
      <c r="BJ2" s="27">
        <v>434.07985186314045</v>
      </c>
      <c r="BK2" s="27">
        <v>17509.792884733884</v>
      </c>
      <c r="BL2" s="27">
        <v>33022.687500297514</v>
      </c>
      <c r="BM2" s="27">
        <v>8829.2385164231418</v>
      </c>
      <c r="BN2" s="27">
        <v>5799.8386874578509</v>
      </c>
      <c r="BO2" s="27">
        <v>1289.8017470102479</v>
      </c>
      <c r="BP2" s="27">
        <v>1108.8872149785125</v>
      </c>
      <c r="BQ2" s="27">
        <v>1177.124091443306</v>
      </c>
      <c r="BR2" s="27">
        <v>971.29918640727283</v>
      </c>
      <c r="BS2" s="27">
        <v>766.87393767272738</v>
      </c>
      <c r="BT2" s="27">
        <v>661.54686591867767</v>
      </c>
      <c r="BU2" s="27">
        <v>5624.746627636363</v>
      </c>
      <c r="BV2" s="27">
        <v>4308.5683534214877</v>
      </c>
      <c r="BW2" s="27">
        <v>3584.2541309553717</v>
      </c>
      <c r="BX2" s="27">
        <v>1473.2049960555371</v>
      </c>
      <c r="BY2" s="27">
        <v>1498.4194950009917</v>
      </c>
      <c r="BZ2" s="27">
        <v>428.51605072462809</v>
      </c>
      <c r="CA2" s="27">
        <v>752.97613023074371</v>
      </c>
      <c r="CB2" s="27">
        <v>700.03350675768593</v>
      </c>
      <c r="CC2" s="27">
        <v>868.80235099239667</v>
      </c>
      <c r="CD2" s="27">
        <v>874.76017972760337</v>
      </c>
      <c r="CE2" s="27">
        <v>908.54214921917355</v>
      </c>
      <c r="CF2" s="27">
        <v>560.01028108958678</v>
      </c>
      <c r="CG2" s="27">
        <v>7739.0296071471075</v>
      </c>
      <c r="CH2" s="27">
        <v>11595.735573044629</v>
      </c>
      <c r="CI2" s="27">
        <v>848.31659757421471</v>
      </c>
      <c r="CJ2" s="27">
        <v>19320.981623186774</v>
      </c>
      <c r="CK2" s="27">
        <v>17981.809838122314</v>
      </c>
      <c r="CL2" s="27">
        <v>4782.9720158876025</v>
      </c>
      <c r="CM2" s="27">
        <v>4350.6449657256198</v>
      </c>
      <c r="CN2" s="27">
        <v>791.03085031338856</v>
      </c>
      <c r="CO2" s="27">
        <v>1065.0495965434709</v>
      </c>
      <c r="CP2" s="27">
        <v>1175.8069934221487</v>
      </c>
      <c r="CQ2" s="27">
        <v>937.96597779966942</v>
      </c>
      <c r="CR2" s="27">
        <v>1567.5519612079338</v>
      </c>
      <c r="CS2" s="27">
        <v>2623.9305438743804</v>
      </c>
      <c r="CT2" s="27">
        <v>5675.7116171107436</v>
      </c>
      <c r="CU2" s="27">
        <v>1743.5520600694213</v>
      </c>
      <c r="CV2" s="27">
        <v>21773.728557421484</v>
      </c>
      <c r="CW2" s="27">
        <v>4669.4006479338841</v>
      </c>
      <c r="CX2" s="27">
        <v>1363.4357355292564</v>
      </c>
      <c r="CY2" s="27">
        <v>1094.3132239358679</v>
      </c>
      <c r="CZ2" s="27">
        <v>833.57665564165291</v>
      </c>
      <c r="DA2" s="27">
        <v>930.68559590479356</v>
      </c>
      <c r="DB2" s="27">
        <v>990.58276569123973</v>
      </c>
      <c r="DC2" s="27">
        <v>979.39801462611581</v>
      </c>
      <c r="DD2" s="27">
        <v>20310.154884099175</v>
      </c>
      <c r="DE2" s="27">
        <v>2588.8509378049584</v>
      </c>
      <c r="DF2" s="27">
        <v>33671.747512264461</v>
      </c>
      <c r="DG2" s="27">
        <v>62223.233423404963</v>
      </c>
      <c r="DH2" s="27">
        <v>59898.944390876037</v>
      </c>
      <c r="DI2" s="27">
        <v>10837.802993692563</v>
      </c>
      <c r="DJ2" s="27">
        <v>5616.5280425057845</v>
      </c>
      <c r="DK2" s="27">
        <v>2169.7297816859505</v>
      </c>
      <c r="DL2" s="27">
        <v>1151.4423444218182</v>
      </c>
      <c r="DM2" s="27">
        <v>1185.7570292251239</v>
      </c>
      <c r="DN2" s="27">
        <v>1053.0075843312397</v>
      </c>
      <c r="DO2" s="27">
        <v>1476.4860007398347</v>
      </c>
      <c r="DP2" s="27">
        <v>5184.9279467900824</v>
      </c>
      <c r="DQ2" s="27">
        <v>1401.7854817031405</v>
      </c>
      <c r="DR2" s="27">
        <v>5728.3228225586781</v>
      </c>
      <c r="DS2" s="27">
        <v>6251.9710180958664</v>
      </c>
      <c r="DT2" s="27">
        <v>8679.3322946975204</v>
      </c>
      <c r="DU2" s="27">
        <v>11024.463851821487</v>
      </c>
      <c r="DV2" s="27">
        <v>9849.0306785057837</v>
      </c>
      <c r="DW2" s="27">
        <v>3441.3397745057855</v>
      </c>
      <c r="DX2" s="27">
        <v>1282.5326911021489</v>
      </c>
      <c r="DY2" s="27">
        <v>1502.6396585771902</v>
      </c>
      <c r="DZ2" s="27">
        <v>1166.1844340925618</v>
      </c>
      <c r="EA2" s="27">
        <v>1069.1761716971901</v>
      </c>
      <c r="EB2" s="27">
        <v>1297.3581442373554</v>
      </c>
      <c r="EC2" s="27">
        <v>892.60404515504126</v>
      </c>
      <c r="ED2" s="27">
        <v>2218.2005762975209</v>
      </c>
      <c r="EE2" s="27">
        <v>933.37207332892558</v>
      </c>
      <c r="EF2" s="27">
        <v>3862.6242664859506</v>
      </c>
      <c r="EG2" s="27">
        <v>506.7126544046281</v>
      </c>
      <c r="EH2" s="27">
        <v>1861.6590968092562</v>
      </c>
      <c r="EI2" s="27">
        <v>409.57048263471074</v>
      </c>
      <c r="EJ2" s="27">
        <v>389.02693703801657</v>
      </c>
      <c r="EK2" s="27">
        <v>524.13494309553721</v>
      </c>
      <c r="EL2" s="27">
        <v>561.74256423669419</v>
      </c>
      <c r="EM2" s="27">
        <v>2877.4405266049584</v>
      </c>
      <c r="EN2" s="27">
        <v>2992.4659187702482</v>
      </c>
      <c r="EO2" s="27">
        <v>1825.9774712509093</v>
      </c>
      <c r="EP2" s="27">
        <v>5841.3977337917349</v>
      </c>
      <c r="EQ2" s="27">
        <v>30901.93917381818</v>
      </c>
      <c r="ER2" s="27">
        <v>7035.5416573884295</v>
      </c>
      <c r="ES2" s="27">
        <v>1590.2190518479338</v>
      </c>
      <c r="ET2" s="27">
        <v>973.51520624528916</v>
      </c>
      <c r="EU2" s="27">
        <v>1134.9178832469422</v>
      </c>
      <c r="EV2" s="27">
        <v>624.50643368132239</v>
      </c>
      <c r="EW2" s="27">
        <v>698.63586352264451</v>
      </c>
      <c r="EX2" s="27">
        <v>576.00789223735535</v>
      </c>
      <c r="EY2" s="27">
        <v>459.9414744357025</v>
      </c>
      <c r="EZ2" s="27">
        <v>395.25487476694207</v>
      </c>
      <c r="FA2" s="27">
        <v>5242.8753547438018</v>
      </c>
      <c r="FB2" s="27">
        <v>8906.600025342148</v>
      </c>
      <c r="FC2" s="27">
        <v>1873.2970900323967</v>
      </c>
      <c r="FD2" s="27">
        <v>13929.53709137851</v>
      </c>
      <c r="FE2" s="27">
        <v>1699.0545971504132</v>
      </c>
      <c r="FF2" s="27">
        <v>843.9336649566942</v>
      </c>
      <c r="FG2" s="27">
        <v>697.26834828892561</v>
      </c>
      <c r="FH2" s="27">
        <v>685.51074215008271</v>
      </c>
      <c r="FI2" s="27">
        <v>587.29042061553719</v>
      </c>
      <c r="FJ2" s="27">
        <v>630.87914537851248</v>
      </c>
      <c r="FK2" s="27">
        <v>515.37441022214875</v>
      </c>
      <c r="FL2" s="27">
        <v>6295.2982860297525</v>
      </c>
      <c r="FM2" s="27">
        <v>429.13366867041316</v>
      </c>
      <c r="FN2" s="27">
        <v>9449.7708394115689</v>
      </c>
      <c r="FO2" s="27">
        <v>18488.651657712395</v>
      </c>
      <c r="FP2" s="27">
        <v>21026.416039933883</v>
      </c>
      <c r="FQ2" s="27">
        <v>3497.8001358347101</v>
      </c>
      <c r="FR2" s="27">
        <v>5695.9631552727269</v>
      </c>
      <c r="FS2" s="27">
        <v>1190.5944969361985</v>
      </c>
      <c r="FT2" s="27">
        <v>754.6186832608264</v>
      </c>
      <c r="FU2" s="27">
        <v>615.32020128396698</v>
      </c>
      <c r="FV2" s="27">
        <v>589.38152478545453</v>
      </c>
      <c r="FW2" s="27">
        <v>489.74018140363631</v>
      </c>
      <c r="FX2" s="27">
        <v>4054.1161914644626</v>
      </c>
      <c r="FY2" s="27">
        <v>2440.8495794975206</v>
      </c>
      <c r="FZ2" s="27">
        <v>40968.38072945454</v>
      </c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</row>
    <row r="3" spans="1:274">
      <c r="B3" s="27" t="s">
        <v>514</v>
      </c>
      <c r="C3" s="27">
        <v>9071.5074989157019</v>
      </c>
      <c r="D3" s="27">
        <v>23284.365208661151</v>
      </c>
      <c r="E3" s="27">
        <v>10826.995007742151</v>
      </c>
      <c r="F3" s="27">
        <v>3393.0708207471071</v>
      </c>
      <c r="G3" s="27">
        <v>1485.5427708773555</v>
      </c>
      <c r="H3" s="27">
        <v>1139.1753280978514</v>
      </c>
      <c r="I3" s="27">
        <v>1272.8554742062811</v>
      </c>
      <c r="J3" s="27">
        <v>1179.7698524806613</v>
      </c>
      <c r="K3" s="27">
        <v>1015.4449419986777</v>
      </c>
      <c r="L3" s="27">
        <v>4591.6816332892558</v>
      </c>
      <c r="M3" s="27">
        <v>7743.2034268165289</v>
      </c>
      <c r="N3" s="27">
        <v>20461.868701090909</v>
      </c>
      <c r="O3" s="27">
        <v>25030.752340760333</v>
      </c>
      <c r="P3" s="27">
        <v>2416.7305650247936</v>
      </c>
      <c r="Q3" s="27">
        <v>1561.5527248403307</v>
      </c>
      <c r="R3" s="27">
        <v>1088.4811325335536</v>
      </c>
      <c r="S3" s="27">
        <v>1043.7389678380166</v>
      </c>
      <c r="T3" s="27">
        <v>1204.0117748429752</v>
      </c>
      <c r="U3" s="27">
        <v>1211.3749603933884</v>
      </c>
      <c r="V3" s="27">
        <v>1091.1578715530577</v>
      </c>
      <c r="W3" s="27">
        <v>1879.3649308938841</v>
      </c>
      <c r="X3" s="27">
        <v>833.35994808396686</v>
      </c>
      <c r="Y3" s="27">
        <v>8118.3543753719005</v>
      </c>
      <c r="Z3" s="27">
        <v>12645.539213514048</v>
      </c>
      <c r="AA3" s="27">
        <v>15360.831639629754</v>
      </c>
      <c r="AB3" s="27">
        <v>74723.881036363629</v>
      </c>
      <c r="AC3" s="27">
        <v>19883.300637818182</v>
      </c>
      <c r="AD3" s="27">
        <v>7314.9297063272716</v>
      </c>
      <c r="AE3" s="27">
        <v>11740.324469533882</v>
      </c>
      <c r="AF3" s="27">
        <v>1967.6134600978514</v>
      </c>
      <c r="AG3" s="27">
        <v>1445.4604143828099</v>
      </c>
      <c r="AH3" s="27">
        <v>1239.1643854869421</v>
      </c>
      <c r="AI3" s="27">
        <v>959.88563774280988</v>
      </c>
      <c r="AJ3" s="27">
        <v>626.21990116165284</v>
      </c>
      <c r="AK3" s="27">
        <v>4194.4177828165293</v>
      </c>
      <c r="AL3" s="27">
        <v>1514.6421369540496</v>
      </c>
      <c r="AM3" s="27">
        <v>4993.0310514842968</v>
      </c>
      <c r="AN3" s="27">
        <v>2088.3917344661158</v>
      </c>
      <c r="AO3" s="27">
        <v>5238.2379960198341</v>
      </c>
      <c r="AP3" s="27">
        <v>8113.8495952859503</v>
      </c>
      <c r="AQ3" s="27">
        <v>1248.1621616945456</v>
      </c>
      <c r="AR3" s="27">
        <v>2952.7018464991734</v>
      </c>
      <c r="AS3" s="27">
        <v>1197.5621910069422</v>
      </c>
      <c r="AT3" s="27">
        <v>1053.7032697804959</v>
      </c>
      <c r="AU3" s="27">
        <v>901.53475040132241</v>
      </c>
      <c r="AV3" s="27">
        <v>820.77631778975228</v>
      </c>
      <c r="AW3" s="27">
        <v>1626.0317620978512</v>
      </c>
      <c r="AX3" s="27">
        <v>927.97888342611554</v>
      </c>
      <c r="AY3" s="27">
        <v>2922.797358842975</v>
      </c>
      <c r="AZ3" s="27">
        <v>24705.23857983471</v>
      </c>
      <c r="BA3" s="27">
        <v>11303.360531742148</v>
      </c>
      <c r="BB3" s="27">
        <v>7961.0990383933886</v>
      </c>
      <c r="BC3" s="27">
        <v>1428.0745308555374</v>
      </c>
      <c r="BD3" s="27">
        <v>1184.7690318485952</v>
      </c>
      <c r="BE3" s="27">
        <v>1158.8485377302479</v>
      </c>
      <c r="BF3" s="27">
        <v>1262.1993819828099</v>
      </c>
      <c r="BG3" s="27">
        <v>1355.1553425302482</v>
      </c>
      <c r="BH3" s="27">
        <v>3900.2006608859506</v>
      </c>
      <c r="BI3" s="27">
        <v>682.76300503933885</v>
      </c>
      <c r="BJ3" s="27">
        <v>436.95971372429756</v>
      </c>
      <c r="BK3" s="27">
        <v>17538.421012423139</v>
      </c>
      <c r="BL3" s="27">
        <v>33208.647443107431</v>
      </c>
      <c r="BM3" s="27">
        <v>8896.0108009586784</v>
      </c>
      <c r="BN3" s="27">
        <v>5835.0211080595036</v>
      </c>
      <c r="BO3" s="27">
        <v>1296.72250953719</v>
      </c>
      <c r="BP3" s="27">
        <v>1112.7142931583471</v>
      </c>
      <c r="BQ3" s="27">
        <v>1182.8840943094215</v>
      </c>
      <c r="BR3" s="27">
        <v>974.90906381553714</v>
      </c>
      <c r="BS3" s="27">
        <v>769.7765856654546</v>
      </c>
      <c r="BT3" s="27">
        <v>665.5157954479339</v>
      </c>
      <c r="BU3" s="27">
        <v>5646.6714593851248</v>
      </c>
      <c r="BV3" s="27">
        <v>4348.166445877685</v>
      </c>
      <c r="BW3" s="27">
        <v>3590.8597209719005</v>
      </c>
      <c r="BX3" s="27">
        <v>1492.4704745335534</v>
      </c>
      <c r="BY3" s="27">
        <v>1501.6251300872725</v>
      </c>
      <c r="BZ3" s="27">
        <v>430.23786577388432</v>
      </c>
      <c r="CA3" s="27">
        <v>755.30389383471072</v>
      </c>
      <c r="CB3" s="27">
        <v>702.41307857652885</v>
      </c>
      <c r="CC3" s="27">
        <v>871.69155671206613</v>
      </c>
      <c r="CD3" s="27">
        <v>878.33705531107432</v>
      </c>
      <c r="CE3" s="27">
        <v>912.13858645884306</v>
      </c>
      <c r="CF3" s="27">
        <v>563.05840484628106</v>
      </c>
      <c r="CG3" s="27">
        <v>7805.5292096330577</v>
      </c>
      <c r="CH3" s="27">
        <v>11666.694671186777</v>
      </c>
      <c r="CI3" s="27">
        <v>853.44823745851249</v>
      </c>
      <c r="CJ3" s="27">
        <v>19407.316979900828</v>
      </c>
      <c r="CK3" s="27">
        <v>18112.565464720665</v>
      </c>
      <c r="CL3" s="27">
        <v>4791.1805611834707</v>
      </c>
      <c r="CM3" s="27">
        <v>4377.8633540826449</v>
      </c>
      <c r="CN3" s="27">
        <v>794.35231401322335</v>
      </c>
      <c r="CO3" s="27">
        <v>1068.9021698737192</v>
      </c>
      <c r="CP3" s="27">
        <v>1180.0689484819832</v>
      </c>
      <c r="CQ3" s="27">
        <v>942.57870312198361</v>
      </c>
      <c r="CR3" s="27">
        <v>1546.8344188085948</v>
      </c>
      <c r="CS3" s="27">
        <v>2672.6707853157027</v>
      </c>
      <c r="CT3" s="27">
        <v>5689.5525716033062</v>
      </c>
      <c r="CU3" s="27">
        <v>1755.7210979960328</v>
      </c>
      <c r="CV3" s="27">
        <v>21866.00655153719</v>
      </c>
      <c r="CW3" s="27">
        <v>4731.2437235504131</v>
      </c>
      <c r="CX3" s="27">
        <v>1370.9259450783472</v>
      </c>
      <c r="CY3" s="27">
        <v>1100.5504094677685</v>
      </c>
      <c r="CZ3" s="27">
        <v>837.06191518611581</v>
      </c>
      <c r="DA3" s="27">
        <v>934.29605910743805</v>
      </c>
      <c r="DB3" s="27">
        <v>994.94963086809935</v>
      </c>
      <c r="DC3" s="27">
        <v>984.51499355702481</v>
      </c>
      <c r="DD3" s="27">
        <v>20408.989458842974</v>
      </c>
      <c r="DE3" s="27">
        <v>2602.4157418512395</v>
      </c>
      <c r="DF3" s="27">
        <v>33762.064038743803</v>
      </c>
      <c r="DG3" s="27">
        <v>62538.44195067769</v>
      </c>
      <c r="DH3" s="27">
        <v>60270.895358479334</v>
      </c>
      <c r="DI3" s="27">
        <v>10881.84732232066</v>
      </c>
      <c r="DJ3" s="27">
        <v>5632.7018795305794</v>
      </c>
      <c r="DK3" s="27">
        <v>2178.0567728727274</v>
      </c>
      <c r="DL3" s="27">
        <v>1155.9796176872728</v>
      </c>
      <c r="DM3" s="27">
        <v>1189.9685027147107</v>
      </c>
      <c r="DN3" s="27">
        <v>1056.4401231471074</v>
      </c>
      <c r="DO3" s="27">
        <v>1482.1854939252894</v>
      </c>
      <c r="DP3" s="27">
        <v>5215.285101461157</v>
      </c>
      <c r="DQ3" s="27">
        <v>1412.6441678757024</v>
      </c>
      <c r="DR3" s="27">
        <v>5730.7910754842969</v>
      </c>
      <c r="DS3" s="27">
        <v>6335.9712444297511</v>
      </c>
      <c r="DT3" s="27">
        <v>8692.7213847471066</v>
      </c>
      <c r="DU3" s="27">
        <v>11075.475485533883</v>
      </c>
      <c r="DV3" s="27">
        <v>9896.8541175272749</v>
      </c>
      <c r="DW3" s="27">
        <v>3455.9900917090908</v>
      </c>
      <c r="DX3" s="27">
        <v>1288.1847451041326</v>
      </c>
      <c r="DY3" s="27">
        <v>1509.9640169990084</v>
      </c>
      <c r="DZ3" s="27">
        <v>1171.9800236509088</v>
      </c>
      <c r="EA3" s="27">
        <v>1074.7645250915702</v>
      </c>
      <c r="EB3" s="27">
        <v>1301.4283484469422</v>
      </c>
      <c r="EC3" s="27">
        <v>900.45721673652884</v>
      </c>
      <c r="ED3" s="27">
        <v>2237.3331747768598</v>
      </c>
      <c r="EE3" s="27">
        <v>937.54964939504134</v>
      </c>
      <c r="EF3" s="27">
        <v>3877.8742959867768</v>
      </c>
      <c r="EG3" s="27">
        <v>509.15868806876034</v>
      </c>
      <c r="EH3" s="27">
        <v>1868.5596358016528</v>
      </c>
      <c r="EI3" s="27">
        <v>410.83213360661165</v>
      </c>
      <c r="EJ3" s="27">
        <v>390.2345923775207</v>
      </c>
      <c r="EK3" s="27">
        <v>525.5716583147107</v>
      </c>
      <c r="EL3" s="27">
        <v>563.68118691173549</v>
      </c>
      <c r="EM3" s="27">
        <v>2889.7341740231404</v>
      </c>
      <c r="EN3" s="27">
        <v>3013.2318693421489</v>
      </c>
      <c r="EO3" s="27">
        <v>1821.2732497269419</v>
      </c>
      <c r="EP3" s="27">
        <v>5894.0766623999998</v>
      </c>
      <c r="EQ3" s="27">
        <v>31051.105769454549</v>
      </c>
      <c r="ER3" s="27">
        <v>7088.7578872264457</v>
      </c>
      <c r="ES3" s="27">
        <v>1600.6417239054545</v>
      </c>
      <c r="ET3" s="27">
        <v>979.01122579636376</v>
      </c>
      <c r="EU3" s="27">
        <v>1139.7065573315701</v>
      </c>
      <c r="EV3" s="27">
        <v>626.76087602975213</v>
      </c>
      <c r="EW3" s="27">
        <v>701.26946314512395</v>
      </c>
      <c r="EX3" s="27">
        <v>578.49604504264448</v>
      </c>
      <c r="EY3" s="27">
        <v>461.97835854347102</v>
      </c>
      <c r="EZ3" s="27">
        <v>397.00528188297523</v>
      </c>
      <c r="FA3" s="27">
        <v>5274.9921822148763</v>
      </c>
      <c r="FB3" s="27">
        <v>8962.8753946314046</v>
      </c>
      <c r="FC3" s="27">
        <v>1882.2254960290907</v>
      </c>
      <c r="FD3" s="27">
        <v>14005.933036780163</v>
      </c>
      <c r="FE3" s="27">
        <v>1707.0451289335538</v>
      </c>
      <c r="FF3" s="27">
        <v>848.2481706168594</v>
      </c>
      <c r="FG3" s="27">
        <v>700.56219999867767</v>
      </c>
      <c r="FH3" s="27">
        <v>688.95562997553714</v>
      </c>
      <c r="FI3" s="27">
        <v>588.86645911933886</v>
      </c>
      <c r="FJ3" s="27">
        <v>632.0000844456199</v>
      </c>
      <c r="FK3" s="27">
        <v>518.26692933818185</v>
      </c>
      <c r="FL3" s="27">
        <v>6341.0106596033056</v>
      </c>
      <c r="FM3" s="27">
        <v>431.9763607656198</v>
      </c>
      <c r="FN3" s="27">
        <v>9499.3216270016528</v>
      </c>
      <c r="FO3" s="27">
        <v>18600.686468687603</v>
      </c>
      <c r="FP3" s="27">
        <v>21137.775451239668</v>
      </c>
      <c r="FQ3" s="27">
        <v>3520.0090456066114</v>
      </c>
      <c r="FR3" s="27">
        <v>5733.48332816529</v>
      </c>
      <c r="FS3" s="27">
        <v>1198.0821242181819</v>
      </c>
      <c r="FT3" s="27">
        <v>758.83099532429765</v>
      </c>
      <c r="FU3" s="27">
        <v>618.16910409123966</v>
      </c>
      <c r="FV3" s="27">
        <v>591.52378661752073</v>
      </c>
      <c r="FW3" s="27">
        <v>491.91911745520656</v>
      </c>
      <c r="FX3" s="27">
        <v>4078.5535852760331</v>
      </c>
      <c r="FY3" s="27">
        <v>2450.6663800462807</v>
      </c>
      <c r="FZ3" s="27">
        <v>41223.806647338846</v>
      </c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</row>
    <row r="4" spans="1:274">
      <c r="B4" s="27" t="s">
        <v>498</v>
      </c>
      <c r="C4" s="27">
        <v>394.95802032198344</v>
      </c>
      <c r="D4" s="27">
        <v>2861.0946232066112</v>
      </c>
      <c r="E4" s="27">
        <v>1224.3895079722315</v>
      </c>
      <c r="F4" s="27">
        <v>364.95789888793388</v>
      </c>
      <c r="G4" s="27">
        <v>45.557374125024793</v>
      </c>
      <c r="H4" s="27">
        <v>31.899596199074381</v>
      </c>
      <c r="I4" s="27">
        <v>34.246170906247933</v>
      </c>
      <c r="J4" s="27">
        <v>38.689682284958685</v>
      </c>
      <c r="K4" s="27">
        <v>38.918984462677685</v>
      </c>
      <c r="L4" s="27">
        <v>130.14546995147106</v>
      </c>
      <c r="M4" s="27">
        <v>368.81005358876041</v>
      </c>
      <c r="N4" s="27">
        <v>579.47609987305793</v>
      </c>
      <c r="O4" s="27">
        <v>2625.2998871404961</v>
      </c>
      <c r="P4" s="27">
        <v>444.6784207814876</v>
      </c>
      <c r="Q4" s="27">
        <v>43.568674201388426</v>
      </c>
      <c r="R4" s="27">
        <v>29.961807311603309</v>
      </c>
      <c r="S4" s="27">
        <v>28.567569528595044</v>
      </c>
      <c r="T4" s="27">
        <v>33.243169276760327</v>
      </c>
      <c r="U4" s="27">
        <v>30.403014716231404</v>
      </c>
      <c r="V4" s="27">
        <v>32.937739054016532</v>
      </c>
      <c r="W4" s="27">
        <v>100.86804042406609</v>
      </c>
      <c r="X4" s="27">
        <v>31.782084817785126</v>
      </c>
      <c r="Y4" s="27">
        <v>270.0711738803306</v>
      </c>
      <c r="Z4" s="27">
        <v>307.69336825388427</v>
      </c>
      <c r="AA4" s="27">
        <v>469.52498203041318</v>
      </c>
      <c r="AB4" s="27">
        <v>6747.2324578909083</v>
      </c>
      <c r="AC4" s="27">
        <v>1444.7925157328925</v>
      </c>
      <c r="AD4" s="27">
        <v>765.67899752925609</v>
      </c>
      <c r="AE4" s="27">
        <v>1609.7573111761985</v>
      </c>
      <c r="AF4" s="27">
        <v>175.74083320879339</v>
      </c>
      <c r="AG4" s="27">
        <v>48.493962363173551</v>
      </c>
      <c r="AH4" s="27">
        <v>57.278328426049583</v>
      </c>
      <c r="AI4" s="27">
        <v>31.103491254545453</v>
      </c>
      <c r="AJ4" s="27">
        <v>21.35021556476033</v>
      </c>
      <c r="AK4" s="27">
        <v>117.29730020449585</v>
      </c>
      <c r="AL4" s="27">
        <v>41.776959863603302</v>
      </c>
      <c r="AM4" s="27">
        <v>170.75793332191736</v>
      </c>
      <c r="AN4" s="27">
        <v>113.45178499338843</v>
      </c>
      <c r="AO4" s="27">
        <v>70.31685959623141</v>
      </c>
      <c r="AP4" s="27">
        <v>165.46411708304132</v>
      </c>
      <c r="AQ4" s="27">
        <v>53.607001894214875</v>
      </c>
      <c r="AR4" s="27">
        <v>39.603221884958671</v>
      </c>
      <c r="AS4" s="27">
        <v>35.14441381051239</v>
      </c>
      <c r="AT4" s="27">
        <v>34.576914590479333</v>
      </c>
      <c r="AU4" s="27">
        <v>31.41316346757025</v>
      </c>
      <c r="AV4" s="27">
        <v>39.242226728528934</v>
      </c>
      <c r="AW4" s="27">
        <v>25.617809184793394</v>
      </c>
      <c r="AX4" s="27">
        <v>27.833435691570251</v>
      </c>
      <c r="AY4" s="27">
        <v>59.693190825719</v>
      </c>
      <c r="AZ4" s="27">
        <v>1004.9547581871075</v>
      </c>
      <c r="BA4" s="27">
        <v>483.2069647616529</v>
      </c>
      <c r="BB4" s="27">
        <v>277.53547765289261</v>
      </c>
      <c r="BC4" s="27">
        <v>76.36208116502479</v>
      </c>
      <c r="BD4" s="27">
        <v>37.028473721454546</v>
      </c>
      <c r="BE4" s="27">
        <v>33.253605945123979</v>
      </c>
      <c r="BF4" s="27">
        <v>38.74727772476033</v>
      </c>
      <c r="BG4" s="27">
        <v>46.223340920132223</v>
      </c>
      <c r="BH4" s="27">
        <v>125.8346415865785</v>
      </c>
      <c r="BI4" s="27">
        <v>19.66223990029091</v>
      </c>
      <c r="BJ4" s="27">
        <v>13.950194149884297</v>
      </c>
      <c r="BK4" s="27">
        <v>351.11885264727277</v>
      </c>
      <c r="BL4" s="27">
        <v>1190.7588284409915</v>
      </c>
      <c r="BM4" s="27">
        <v>839.04474391140491</v>
      </c>
      <c r="BN4" s="27">
        <v>313.65076478280992</v>
      </c>
      <c r="BO4" s="27">
        <v>51.624221556892564</v>
      </c>
      <c r="BP4" s="27">
        <v>33.473568294743799</v>
      </c>
      <c r="BQ4" s="27">
        <v>34.869524479140495</v>
      </c>
      <c r="BR4" s="27">
        <v>32.029143742809921</v>
      </c>
      <c r="BS4" s="27">
        <v>29.64773732489256</v>
      </c>
      <c r="BT4" s="27">
        <v>29.900356469157025</v>
      </c>
      <c r="BU4" s="27">
        <v>235.88673001983472</v>
      </c>
      <c r="BV4" s="27">
        <v>174.16885942512397</v>
      </c>
      <c r="BW4" s="27">
        <v>148.88335480026447</v>
      </c>
      <c r="BX4" s="27">
        <v>40.393943769917357</v>
      </c>
      <c r="BY4" s="27">
        <v>104.95867743550414</v>
      </c>
      <c r="BZ4" s="27">
        <v>17.002206006723966</v>
      </c>
      <c r="CA4" s="27">
        <v>30.362753357157032</v>
      </c>
      <c r="CB4" s="27">
        <v>19.977656985917353</v>
      </c>
      <c r="CC4" s="27">
        <v>25.451863775008263</v>
      </c>
      <c r="CD4" s="27">
        <v>28.166218715900825</v>
      </c>
      <c r="CE4" s="27">
        <v>33.466337645950418</v>
      </c>
      <c r="CF4" s="27">
        <v>178.50200520396695</v>
      </c>
      <c r="CG4" s="27">
        <v>207.93193508429752</v>
      </c>
      <c r="CH4" s="27">
        <v>255.30318509752072</v>
      </c>
      <c r="CI4" s="27">
        <v>26.857776700165289</v>
      </c>
      <c r="CJ4" s="27">
        <v>580.25231375404962</v>
      </c>
      <c r="CK4" s="27">
        <v>1135.6625974690908</v>
      </c>
      <c r="CL4" s="27">
        <v>752.22554740561986</v>
      </c>
      <c r="CM4" s="27">
        <v>449.55921222743802</v>
      </c>
      <c r="CN4" s="27">
        <v>50.754828762446273</v>
      </c>
      <c r="CO4" s="27">
        <v>31.792780548099174</v>
      </c>
      <c r="CP4" s="27">
        <v>37.815216124561985</v>
      </c>
      <c r="CQ4" s="27">
        <v>36.284489767933891</v>
      </c>
      <c r="CR4" s="27">
        <v>46.837259733818186</v>
      </c>
      <c r="CS4" s="27">
        <v>46.816641179107435</v>
      </c>
      <c r="CT4" s="27">
        <v>204.2487162029752</v>
      </c>
      <c r="CU4" s="27">
        <v>41.792890570512391</v>
      </c>
      <c r="CV4" s="27">
        <v>683.53486144462806</v>
      </c>
      <c r="CW4" s="27">
        <v>458.77461960793386</v>
      </c>
      <c r="CX4" s="27">
        <v>50.07414200469421</v>
      </c>
      <c r="CY4" s="27">
        <v>34.444877113190081</v>
      </c>
      <c r="CZ4" s="27">
        <v>23.52930499299174</v>
      </c>
      <c r="DA4" s="27">
        <v>27.325816297388428</v>
      </c>
      <c r="DB4" s="27">
        <v>31.207891160528924</v>
      </c>
      <c r="DC4" s="27">
        <v>36.349726844429753</v>
      </c>
      <c r="DD4" s="27">
        <v>1150.0305961031406</v>
      </c>
      <c r="DE4" s="27">
        <v>195.19361001441322</v>
      </c>
      <c r="DF4" s="27">
        <v>601.72969036958671</v>
      </c>
      <c r="DG4" s="27">
        <v>5751.5296633586777</v>
      </c>
      <c r="DH4" s="27">
        <v>4446.9859676628093</v>
      </c>
      <c r="DI4" s="27">
        <v>1384.6777294671074</v>
      </c>
      <c r="DJ4" s="27">
        <v>670.91468217520651</v>
      </c>
      <c r="DK4" s="27">
        <v>388.25646503999997</v>
      </c>
      <c r="DL4" s="27">
        <v>41.831892380033061</v>
      </c>
      <c r="DM4" s="27">
        <v>35.851699210710741</v>
      </c>
      <c r="DN4" s="27">
        <v>37.389529617520665</v>
      </c>
      <c r="DO4" s="27">
        <v>45.703718509685949</v>
      </c>
      <c r="DP4" s="27">
        <v>203.72773823008265</v>
      </c>
      <c r="DQ4" s="27">
        <v>26.763259222413225</v>
      </c>
      <c r="DR4" s="27">
        <v>205.29318237024791</v>
      </c>
      <c r="DS4" s="27">
        <v>33.036008811173559</v>
      </c>
      <c r="DT4" s="27">
        <v>285.59248635173549</v>
      </c>
      <c r="DU4" s="27">
        <v>455.31157898181823</v>
      </c>
      <c r="DV4" s="27">
        <v>1465.4572658102481</v>
      </c>
      <c r="DW4" s="27">
        <v>283.76969731834714</v>
      </c>
      <c r="DX4" s="27">
        <v>45.145442454347105</v>
      </c>
      <c r="DY4" s="27">
        <v>44.577192560330573</v>
      </c>
      <c r="DZ4" s="27">
        <v>34.784580416727266</v>
      </c>
      <c r="EA4" s="27">
        <v>40.455806083834709</v>
      </c>
      <c r="EB4" s="27">
        <v>30.561191766148756</v>
      </c>
      <c r="EC4" s="27">
        <v>28.029652565752066</v>
      </c>
      <c r="ED4" s="27">
        <v>50.041809196561985</v>
      </c>
      <c r="EE4" s="27">
        <v>48.915338720330567</v>
      </c>
      <c r="EF4" s="27">
        <v>231.75233809388425</v>
      </c>
      <c r="EG4" s="27">
        <v>41.002962802909082</v>
      </c>
      <c r="EH4" s="27">
        <v>144.23072470314048</v>
      </c>
      <c r="EI4" s="27">
        <v>41.404376777652899</v>
      </c>
      <c r="EJ4" s="27">
        <v>48.203439709090915</v>
      </c>
      <c r="EK4" s="27">
        <v>68.311486610776853</v>
      </c>
      <c r="EL4" s="27">
        <v>70.775292401652877</v>
      </c>
      <c r="EM4" s="27">
        <v>97.367049464727273</v>
      </c>
      <c r="EN4" s="27">
        <v>69.638044588165286</v>
      </c>
      <c r="EO4" s="27">
        <v>129.4866898631405</v>
      </c>
      <c r="EP4" s="27">
        <v>269.791349145124</v>
      </c>
      <c r="EQ4" s="27">
        <v>2469.6607830942148</v>
      </c>
      <c r="ER4" s="27">
        <v>1209.8257795517354</v>
      </c>
      <c r="ES4" s="27">
        <v>437.07708444099171</v>
      </c>
      <c r="ET4" s="27">
        <v>42.664577418446278</v>
      </c>
      <c r="EU4" s="27">
        <v>151.58826656985121</v>
      </c>
      <c r="EV4" s="27">
        <v>61.25442732694215</v>
      </c>
      <c r="EW4" s="27">
        <v>75.372881688991725</v>
      </c>
      <c r="EX4" s="27">
        <v>68.736586624661157</v>
      </c>
      <c r="EY4" s="27">
        <v>56.735240658446273</v>
      </c>
      <c r="EZ4" s="27">
        <v>55.985111703272729</v>
      </c>
      <c r="FA4" s="27">
        <v>194.47241236145453</v>
      </c>
      <c r="FB4" s="27">
        <v>295.37058159074383</v>
      </c>
      <c r="FC4" s="27">
        <v>73.990968014280995</v>
      </c>
      <c r="FD4" s="27">
        <v>1287.1902811438017</v>
      </c>
      <c r="FE4" s="27">
        <v>398.75242246214873</v>
      </c>
      <c r="FF4" s="27">
        <v>45.54525403834711</v>
      </c>
      <c r="FG4" s="27">
        <v>42.890350565553724</v>
      </c>
      <c r="FH4" s="27">
        <v>32.033272996165294</v>
      </c>
      <c r="FI4" s="27">
        <v>66.337978464595054</v>
      </c>
      <c r="FJ4" s="27">
        <v>70.788879997487598</v>
      </c>
      <c r="FK4" s="27">
        <v>68.898075117421484</v>
      </c>
      <c r="FL4" s="27">
        <v>137.0294900955372</v>
      </c>
      <c r="FM4" s="27">
        <v>33.810068481917355</v>
      </c>
      <c r="FN4" s="27">
        <v>357.23507168925619</v>
      </c>
      <c r="FO4" s="27">
        <v>757.79207333950421</v>
      </c>
      <c r="FP4" s="27">
        <v>1638.1011714664464</v>
      </c>
      <c r="FQ4" s="27">
        <v>796.92543835041329</v>
      </c>
      <c r="FR4" s="27">
        <v>521.47500465123971</v>
      </c>
      <c r="FS4" s="27">
        <v>43.689004350347105</v>
      </c>
      <c r="FT4" s="27">
        <v>41.268130405487604</v>
      </c>
      <c r="FU4" s="27">
        <v>52.156607042776862</v>
      </c>
      <c r="FV4" s="27">
        <v>65.67296272601655</v>
      </c>
      <c r="FW4" s="27">
        <v>61.083877567537186</v>
      </c>
      <c r="FX4" s="27">
        <v>183.94371406968591</v>
      </c>
      <c r="FY4" s="27">
        <v>150.24400240839668</v>
      </c>
      <c r="FZ4" s="27">
        <v>4762.0016733818184</v>
      </c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</row>
    <row r="5" spans="1:274">
      <c r="B5" s="27" t="s">
        <v>336</v>
      </c>
      <c r="C5" s="27">
        <v>2.6408994699768598</v>
      </c>
      <c r="D5" s="27">
        <v>259.9347905633058</v>
      </c>
      <c r="E5" s="27">
        <v>711.22718762380157</v>
      </c>
      <c r="F5" s="27">
        <v>318.26090728859498</v>
      </c>
      <c r="G5" s="27">
        <v>225.23037999867768</v>
      </c>
      <c r="H5" s="27">
        <v>99.654305705851257</v>
      </c>
      <c r="I5" s="27">
        <v>57.641686705586793</v>
      </c>
      <c r="J5" s="27">
        <v>0.70147048684760327</v>
      </c>
      <c r="K5" s="27">
        <v>0.13752223864423141</v>
      </c>
      <c r="L5" s="27">
        <v>0.35820824329983469</v>
      </c>
      <c r="M5" s="27">
        <v>7.5450162214413226</v>
      </c>
      <c r="N5" s="27">
        <v>48.611680854347114</v>
      </c>
      <c r="O5" s="27">
        <v>186.94169024846281</v>
      </c>
      <c r="P5" s="27">
        <v>280.08816687669423</v>
      </c>
      <c r="Q5" s="27">
        <v>227.04931619504134</v>
      </c>
      <c r="R5" s="27">
        <v>106.38438523100828</v>
      </c>
      <c r="S5" s="27">
        <v>61.487689526280988</v>
      </c>
      <c r="T5" s="27">
        <v>3.7416586440000001</v>
      </c>
      <c r="U5" s="27">
        <v>0.43530907789884288</v>
      </c>
      <c r="V5" s="27">
        <v>1.9515432599960331E-2</v>
      </c>
      <c r="W5" s="27">
        <v>0.20442422419041328</v>
      </c>
      <c r="X5" s="27">
        <v>4.846542931080991E-2</v>
      </c>
      <c r="Y5" s="27">
        <v>3.2339297984132234</v>
      </c>
      <c r="Z5" s="27">
        <v>36.667754208000005</v>
      </c>
      <c r="AA5" s="27">
        <v>53.463581107438017</v>
      </c>
      <c r="AB5" s="27">
        <v>1342.7571909242974</v>
      </c>
      <c r="AC5" s="27">
        <v>738.45994629818188</v>
      </c>
      <c r="AD5" s="27">
        <v>398.50183239471079</v>
      </c>
      <c r="AE5" s="27">
        <v>710.12308950545457</v>
      </c>
      <c r="AF5" s="27">
        <v>298.52992573289259</v>
      </c>
      <c r="AG5" s="27">
        <v>186.40083750307437</v>
      </c>
      <c r="AH5" s="27">
        <v>76.706343581157029</v>
      </c>
      <c r="AI5" s="27">
        <v>36.381567031933891</v>
      </c>
      <c r="AJ5" s="27">
        <v>0.47062447304132227</v>
      </c>
      <c r="AK5" s="27">
        <v>0.7944386666122315</v>
      </c>
      <c r="AL5" s="27">
        <v>0.82716551407140493</v>
      </c>
      <c r="AM5" s="27">
        <v>1.9020322217871071</v>
      </c>
      <c r="AN5" s="27">
        <v>13.258712063484296</v>
      </c>
      <c r="AO5" s="27">
        <v>7.869024995603306</v>
      </c>
      <c r="AP5" s="27">
        <v>21.926093569190087</v>
      </c>
      <c r="AQ5" s="27">
        <v>13.211423712317355</v>
      </c>
      <c r="AR5" s="27">
        <v>6.6304388680462818</v>
      </c>
      <c r="AS5" s="27">
        <v>1.8478448925818181</v>
      </c>
      <c r="AT5" s="27">
        <v>0.3706246284119008</v>
      </c>
      <c r="AU5" s="27">
        <v>6.1124146336066124E-2</v>
      </c>
      <c r="AV5" s="27">
        <v>0</v>
      </c>
      <c r="AW5" s="27">
        <v>0</v>
      </c>
      <c r="AX5" s="27">
        <v>0</v>
      </c>
      <c r="AY5" s="27">
        <v>0.33663618595636363</v>
      </c>
      <c r="AZ5" s="27">
        <v>35.794452728132235</v>
      </c>
      <c r="BA5" s="27">
        <v>168.08279643768597</v>
      </c>
      <c r="BB5" s="27">
        <v>136.03262388714049</v>
      </c>
      <c r="BC5" s="27">
        <v>102.50030254770249</v>
      </c>
      <c r="BD5" s="27">
        <v>60.259812024793391</v>
      </c>
      <c r="BE5" s="27">
        <v>26.640115579636365</v>
      </c>
      <c r="BF5" s="27">
        <v>1.0190543613838017</v>
      </c>
      <c r="BG5" s="27">
        <v>0.32683570577256199</v>
      </c>
      <c r="BH5" s="27">
        <v>0.60476289332826438</v>
      </c>
      <c r="BI5" s="27">
        <v>0.77017291200396709</v>
      </c>
      <c r="BJ5" s="27">
        <v>0.1641777100224793</v>
      </c>
      <c r="BK5" s="27">
        <v>17.743928674492562</v>
      </c>
      <c r="BL5" s="27">
        <v>137.6410094647934</v>
      </c>
      <c r="BM5" s="27">
        <v>272.55851716958676</v>
      </c>
      <c r="BN5" s="27">
        <v>211.90464174942144</v>
      </c>
      <c r="BO5" s="27">
        <v>137.32966399517355</v>
      </c>
      <c r="BP5" s="27">
        <v>63.569475034512394</v>
      </c>
      <c r="BQ5" s="27">
        <v>28.225288584396694</v>
      </c>
      <c r="BR5" s="27">
        <v>0.6453942871596694</v>
      </c>
      <c r="BS5" s="27">
        <v>0.10851273647028101</v>
      </c>
      <c r="BT5" s="27">
        <v>0</v>
      </c>
      <c r="BU5" s="27">
        <v>0.98005600647074398</v>
      </c>
      <c r="BV5" s="27">
        <v>2.9477529557752065</v>
      </c>
      <c r="BW5" s="27">
        <v>3.7994490314181815</v>
      </c>
      <c r="BX5" s="27">
        <v>6.1689747982611562</v>
      </c>
      <c r="BY5" s="27">
        <v>5.5313795257190073</v>
      </c>
      <c r="BZ5" s="27">
        <v>2.3431255094677681</v>
      </c>
      <c r="CA5" s="27">
        <v>0.79184627916099182</v>
      </c>
      <c r="CB5" s="27">
        <v>0.20241848423999997</v>
      </c>
      <c r="CC5" s="27">
        <v>5.5591056650776856E-3</v>
      </c>
      <c r="CD5" s="27">
        <v>0</v>
      </c>
      <c r="CE5" s="27">
        <v>0</v>
      </c>
      <c r="CF5" s="27">
        <v>0</v>
      </c>
      <c r="CG5" s="27">
        <v>30.433538663206612</v>
      </c>
      <c r="CH5" s="27">
        <v>40.276210252363633</v>
      </c>
      <c r="CI5" s="27">
        <v>25.983257068165294</v>
      </c>
      <c r="CJ5" s="27">
        <v>53.032390878942138</v>
      </c>
      <c r="CK5" s="27">
        <v>393.31474429685954</v>
      </c>
      <c r="CL5" s="27">
        <v>312.14471721123965</v>
      </c>
      <c r="CM5" s="27">
        <v>258.91662051966944</v>
      </c>
      <c r="CN5" s="27">
        <v>151.37035350188432</v>
      </c>
      <c r="CO5" s="27">
        <v>70.510227052760314</v>
      </c>
      <c r="CP5" s="27">
        <v>33.50231731993388</v>
      </c>
      <c r="CQ5" s="27">
        <v>0.65615878601057853</v>
      </c>
      <c r="CR5" s="27">
        <v>0.20049737860363634</v>
      </c>
      <c r="CS5" s="27">
        <v>0.17926825157652893</v>
      </c>
      <c r="CT5" s="27">
        <v>4.3182365830809912</v>
      </c>
      <c r="CU5" s="27">
        <v>8.7725484349685967</v>
      </c>
      <c r="CV5" s="27">
        <v>23.682438955636364</v>
      </c>
      <c r="CW5" s="27">
        <v>146.20719530261158</v>
      </c>
      <c r="CX5" s="27">
        <v>93.637961225851228</v>
      </c>
      <c r="CY5" s="27">
        <v>61.542188050115698</v>
      </c>
      <c r="CZ5" s="27">
        <v>15.542942139371899</v>
      </c>
      <c r="DA5" s="27">
        <v>0.68443497951867771</v>
      </c>
      <c r="DB5" s="27">
        <v>9.4755823394181801E-2</v>
      </c>
      <c r="DC5" s="27">
        <v>0</v>
      </c>
      <c r="DD5" s="27">
        <v>26.756637073586774</v>
      </c>
      <c r="DE5" s="27">
        <v>87.690671950611573</v>
      </c>
      <c r="DF5" s="27">
        <v>91.183019175272733</v>
      </c>
      <c r="DG5" s="27">
        <v>2456.7750289586779</v>
      </c>
      <c r="DH5" s="27">
        <v>2153.7485204628097</v>
      </c>
      <c r="DI5" s="27">
        <v>699.66577362446287</v>
      </c>
      <c r="DJ5" s="27">
        <v>331.72258926743802</v>
      </c>
      <c r="DK5" s="27">
        <v>275.37810412363638</v>
      </c>
      <c r="DL5" s="27">
        <v>167.04173682862813</v>
      </c>
      <c r="DM5" s="27">
        <v>74.890068747371899</v>
      </c>
      <c r="DN5" s="27">
        <v>36.811411732363631</v>
      </c>
      <c r="DO5" s="27">
        <v>0.72173952069421488</v>
      </c>
      <c r="DP5" s="27">
        <v>1.6010049321877684</v>
      </c>
      <c r="DQ5" s="27">
        <v>0.75844462787702494</v>
      </c>
      <c r="DR5" s="27">
        <v>0.45908802524429748</v>
      </c>
      <c r="DS5" s="27">
        <v>8.4995575096859497</v>
      </c>
      <c r="DT5" s="27">
        <v>6.7818212141553733</v>
      </c>
      <c r="DU5" s="27">
        <v>74.712847522115709</v>
      </c>
      <c r="DV5" s="27">
        <v>519.45476574942154</v>
      </c>
      <c r="DW5" s="27">
        <v>328.0062403100826</v>
      </c>
      <c r="DX5" s="27">
        <v>215.17713567669421</v>
      </c>
      <c r="DY5" s="27">
        <v>101.06247959345455</v>
      </c>
      <c r="DZ5" s="27">
        <v>55.471817067173561</v>
      </c>
      <c r="EA5" s="27">
        <v>0.67682201144330578</v>
      </c>
      <c r="EB5" s="27">
        <v>0.15616919991986777</v>
      </c>
      <c r="EC5" s="27">
        <v>6.7647455714776872E-2</v>
      </c>
      <c r="ED5" s="27">
        <v>0.29249615820694214</v>
      </c>
      <c r="EE5" s="27">
        <v>0.25377171765024792</v>
      </c>
      <c r="EF5" s="27">
        <v>2.5452684252099171</v>
      </c>
      <c r="EG5" s="27">
        <v>5.5137703781157033</v>
      </c>
      <c r="EH5" s="27">
        <v>2.9572795108165288</v>
      </c>
      <c r="EI5" s="27">
        <v>1.6324633008813221</v>
      </c>
      <c r="EJ5" s="27">
        <v>0.28315470073983473</v>
      </c>
      <c r="EK5" s="27">
        <v>3.7345519538181812E-2</v>
      </c>
      <c r="EL5" s="27">
        <v>0</v>
      </c>
      <c r="EM5" s="27">
        <v>0.19184106812628099</v>
      </c>
      <c r="EN5" s="27">
        <v>0.14029959195034708</v>
      </c>
      <c r="EO5" s="27">
        <v>0.18358404337487602</v>
      </c>
      <c r="EP5" s="27">
        <v>15.432881176264463</v>
      </c>
      <c r="EQ5" s="27">
        <v>424.58884846016525</v>
      </c>
      <c r="ER5" s="27">
        <v>426.28107055933879</v>
      </c>
      <c r="ES5" s="27">
        <v>319.91855940297523</v>
      </c>
      <c r="ET5" s="27">
        <v>199.91998393586775</v>
      </c>
      <c r="EU5" s="27">
        <v>89.014704846347101</v>
      </c>
      <c r="EV5" s="27">
        <v>59.504215624462809</v>
      </c>
      <c r="EW5" s="27">
        <v>5.7197092352727275</v>
      </c>
      <c r="EX5" s="27">
        <v>0.64256146119272728</v>
      </c>
      <c r="EY5" s="27">
        <v>0.11989055417791736</v>
      </c>
      <c r="EZ5" s="27">
        <v>2.0762704614942149E-2</v>
      </c>
      <c r="FA5" s="27">
        <v>0.93563178056132235</v>
      </c>
      <c r="FB5" s="27">
        <v>19.657637583669423</v>
      </c>
      <c r="FC5" s="27">
        <v>24.542025469884301</v>
      </c>
      <c r="FD5" s="27">
        <v>100.59085955682647</v>
      </c>
      <c r="FE5" s="27">
        <v>174.54570254578513</v>
      </c>
      <c r="FF5" s="27">
        <v>97.397269626049606</v>
      </c>
      <c r="FG5" s="27">
        <v>61.487690173884303</v>
      </c>
      <c r="FH5" s="27">
        <v>9.5629455982809901</v>
      </c>
      <c r="FI5" s="27">
        <v>0.45788040704132238</v>
      </c>
      <c r="FJ5" s="27">
        <v>0.10411616255107439</v>
      </c>
      <c r="FK5" s="27">
        <v>1.1858076499319008E-2</v>
      </c>
      <c r="FL5" s="27">
        <v>2.4632845529454546</v>
      </c>
      <c r="FM5" s="27">
        <v>1.2490493116641321</v>
      </c>
      <c r="FN5" s="27">
        <v>39.841508106446284</v>
      </c>
      <c r="FO5" s="27">
        <v>111.05438178882645</v>
      </c>
      <c r="FP5" s="27">
        <v>310.23196706975205</v>
      </c>
      <c r="FQ5" s="27">
        <v>405.79061129652888</v>
      </c>
      <c r="FR5" s="27">
        <v>280.09279300760329</v>
      </c>
      <c r="FS5" s="27">
        <v>187.96235214247935</v>
      </c>
      <c r="FT5" s="27">
        <v>79.030858042710747</v>
      </c>
      <c r="FU5" s="27">
        <v>44.064704582479337</v>
      </c>
      <c r="FV5" s="27">
        <v>0.60818731432264472</v>
      </c>
      <c r="FW5" s="27">
        <v>0.14191446997824794</v>
      </c>
      <c r="FX5" s="27">
        <v>0.44117027880396692</v>
      </c>
      <c r="FY5" s="27">
        <v>1.9087764752112397</v>
      </c>
      <c r="FZ5" s="27">
        <v>638.69103391140493</v>
      </c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</row>
    <row r="6" spans="1:274">
      <c r="B6" s="27" t="s">
        <v>517</v>
      </c>
      <c r="C6" s="27">
        <v>7.613004768714049</v>
      </c>
      <c r="D6" s="27">
        <v>593.86472236760324</v>
      </c>
      <c r="E6" s="27">
        <v>1074.7874815616531</v>
      </c>
      <c r="F6" s="27">
        <v>415.88798495999993</v>
      </c>
      <c r="G6" s="27">
        <v>258.130827978843</v>
      </c>
      <c r="H6" s="27">
        <v>108.10581316264464</v>
      </c>
      <c r="I6" s="27">
        <v>60.014494008000007</v>
      </c>
      <c r="J6" s="27">
        <v>1.8015216110003305</v>
      </c>
      <c r="K6" s="27">
        <v>0.64084672556033051</v>
      </c>
      <c r="L6" s="27">
        <v>0.92597293747636356</v>
      </c>
      <c r="M6" s="27">
        <v>15.1049855831405</v>
      </c>
      <c r="N6" s="27">
        <v>115.50222276852892</v>
      </c>
      <c r="O6" s="27">
        <v>476.21611572297525</v>
      </c>
      <c r="P6" s="27">
        <v>439.92644229619833</v>
      </c>
      <c r="Q6" s="27">
        <v>279.96307324165286</v>
      </c>
      <c r="R6" s="27">
        <v>120.9297941351405</v>
      </c>
      <c r="S6" s="27">
        <v>65.515296402446296</v>
      </c>
      <c r="T6" s="27">
        <v>5.8736511061487597</v>
      </c>
      <c r="U6" s="27">
        <v>1.2787593412641325</v>
      </c>
      <c r="V6" s="27">
        <v>0.50176776405024792</v>
      </c>
      <c r="W6" s="27">
        <v>0.70881087648000007</v>
      </c>
      <c r="X6" s="27">
        <v>0.36007180166082642</v>
      </c>
      <c r="Y6" s="27">
        <v>6.0239675773884294</v>
      </c>
      <c r="Z6" s="27">
        <v>62.985869068165286</v>
      </c>
      <c r="AA6" s="27">
        <v>109.17660647761986</v>
      </c>
      <c r="AB6" s="27">
        <v>2287.2723776925618</v>
      </c>
      <c r="AC6" s="27">
        <v>1146.4851663133886</v>
      </c>
      <c r="AD6" s="27">
        <v>583.35748502479328</v>
      </c>
      <c r="AE6" s="27">
        <v>1120.818130750413</v>
      </c>
      <c r="AF6" s="27">
        <v>365.15219707239675</v>
      </c>
      <c r="AG6" s="27">
        <v>205.41886043107436</v>
      </c>
      <c r="AH6" s="27">
        <v>81.884828184793392</v>
      </c>
      <c r="AI6" s="27">
        <v>38.218594554446277</v>
      </c>
      <c r="AJ6" s="27">
        <v>1.1629322731596694</v>
      </c>
      <c r="AK6" s="27">
        <v>1.5165317343947105</v>
      </c>
      <c r="AL6" s="27">
        <v>1.5179691139239671</v>
      </c>
      <c r="AM6" s="27">
        <v>3.3875808716231406</v>
      </c>
      <c r="AN6" s="27">
        <v>22.357136016595042</v>
      </c>
      <c r="AO6" s="27">
        <v>13.624023721507438</v>
      </c>
      <c r="AP6" s="27">
        <v>38.342772232661162</v>
      </c>
      <c r="AQ6" s="27">
        <v>23.325362153057853</v>
      </c>
      <c r="AR6" s="27">
        <v>12.092942436396694</v>
      </c>
      <c r="AS6" s="27">
        <v>3.8674391659041323</v>
      </c>
      <c r="AT6" s="27">
        <v>1.2118984297447934</v>
      </c>
      <c r="AU6" s="27">
        <v>0.47040642895537188</v>
      </c>
      <c r="AV6" s="27">
        <v>0.33434755227173557</v>
      </c>
      <c r="AW6" s="27">
        <v>0.19023981702882642</v>
      </c>
      <c r="AX6" s="27">
        <v>0.19003495850181815</v>
      </c>
      <c r="AY6" s="27">
        <v>0.6947103842221487</v>
      </c>
      <c r="AZ6" s="27">
        <v>111.94430428680991</v>
      </c>
      <c r="BA6" s="27">
        <v>306.29359931702481</v>
      </c>
      <c r="BB6" s="27">
        <v>211.01111416661158</v>
      </c>
      <c r="BC6" s="27">
        <v>145.06073478842973</v>
      </c>
      <c r="BD6" s="27">
        <v>73.930734007735538</v>
      </c>
      <c r="BE6" s="27">
        <v>31.051992955438017</v>
      </c>
      <c r="BF6" s="27">
        <v>2.5194469078413224</v>
      </c>
      <c r="BG6" s="27">
        <v>0.97411614552396686</v>
      </c>
      <c r="BH6" s="27">
        <v>1.2257879684469422</v>
      </c>
      <c r="BI6" s="27">
        <v>1.4918926452198349</v>
      </c>
      <c r="BJ6" s="27">
        <v>0.4307245246651239</v>
      </c>
      <c r="BK6" s="27">
        <v>27.043570163107436</v>
      </c>
      <c r="BL6" s="27">
        <v>224.26328849851242</v>
      </c>
      <c r="BM6" s="27">
        <v>402.73785633123975</v>
      </c>
      <c r="BN6" s="27">
        <v>290.52053151867773</v>
      </c>
      <c r="BO6" s="27">
        <v>170.74367764700827</v>
      </c>
      <c r="BP6" s="27">
        <v>72.515328053950412</v>
      </c>
      <c r="BQ6" s="27">
        <v>31.276688828429755</v>
      </c>
      <c r="BR6" s="27">
        <v>1.704881068706777</v>
      </c>
      <c r="BS6" s="27">
        <v>0.52107954210644636</v>
      </c>
      <c r="BT6" s="27">
        <v>0.2487837017553719</v>
      </c>
      <c r="BU6" s="27">
        <v>1.9424313411074383</v>
      </c>
      <c r="BV6" s="27">
        <v>5.0912680413421487</v>
      </c>
      <c r="BW6" s="27">
        <v>7.0216352278214877</v>
      </c>
      <c r="BX6" s="27">
        <v>10.806418972264462</v>
      </c>
      <c r="BY6" s="27">
        <v>9.7104584186578506</v>
      </c>
      <c r="BZ6" s="27">
        <v>4.2374042748694212</v>
      </c>
      <c r="CA6" s="27">
        <v>1.6987631643233061</v>
      </c>
      <c r="CB6" s="27">
        <v>0.71982091493950406</v>
      </c>
      <c r="CC6" s="27">
        <v>0.35371281047404957</v>
      </c>
      <c r="CD6" s="27">
        <v>0.26362821753917354</v>
      </c>
      <c r="CE6" s="27">
        <v>0.25615878154115707</v>
      </c>
      <c r="CF6" s="27">
        <v>0.16024714467252893</v>
      </c>
      <c r="CG6" s="27">
        <v>55.074019606809912</v>
      </c>
      <c r="CH6" s="27">
        <v>66.817023941553714</v>
      </c>
      <c r="CI6" s="27">
        <v>40.775422498115702</v>
      </c>
      <c r="CJ6" s="27">
        <v>128.39648166228099</v>
      </c>
      <c r="CK6" s="27">
        <v>791.78447650512408</v>
      </c>
      <c r="CL6" s="27">
        <v>397.55469449057858</v>
      </c>
      <c r="CM6" s="27">
        <v>333.53711615008268</v>
      </c>
      <c r="CN6" s="27">
        <v>174.28296257474381</v>
      </c>
      <c r="CO6" s="27">
        <v>78.56769352919008</v>
      </c>
      <c r="CP6" s="27">
        <v>35.890196025322311</v>
      </c>
      <c r="CQ6" s="27">
        <v>1.6790917880112395</v>
      </c>
      <c r="CR6" s="27">
        <v>0.71299177948958681</v>
      </c>
      <c r="CS6" s="27">
        <v>0.44114661390942145</v>
      </c>
      <c r="CT6" s="27">
        <v>8.9217441534942168</v>
      </c>
      <c r="CU6" s="27">
        <v>14.287839465540497</v>
      </c>
      <c r="CV6" s="27">
        <v>66.494532123371897</v>
      </c>
      <c r="CW6" s="27">
        <v>220.70117431140497</v>
      </c>
      <c r="CX6" s="27">
        <v>117.60386672231405</v>
      </c>
      <c r="CY6" s="27">
        <v>69.238359663074391</v>
      </c>
      <c r="CZ6" s="27">
        <v>18.088325476165288</v>
      </c>
      <c r="DA6" s="27">
        <v>1.6254106638842973</v>
      </c>
      <c r="DB6" s="27">
        <v>0.58015382123702475</v>
      </c>
      <c r="DC6" s="27">
        <v>0.41603385888000005</v>
      </c>
      <c r="DD6" s="27">
        <v>67.748848672066131</v>
      </c>
      <c r="DE6" s="27">
        <v>139.92609614062809</v>
      </c>
      <c r="DF6" s="27">
        <v>148.71107797209916</v>
      </c>
      <c r="DG6" s="27">
        <v>3804.4070006677689</v>
      </c>
      <c r="DH6" s="27">
        <v>3142.6395312793388</v>
      </c>
      <c r="DI6" s="27">
        <v>1069.6088291285951</v>
      </c>
      <c r="DJ6" s="27">
        <v>453.05016981818187</v>
      </c>
      <c r="DK6" s="27">
        <v>368.51813131636362</v>
      </c>
      <c r="DL6" s="27">
        <v>193.64850621560333</v>
      </c>
      <c r="DM6" s="27">
        <v>82.475976070611566</v>
      </c>
      <c r="DN6" s="27">
        <v>39.100170613289258</v>
      </c>
      <c r="DO6" s="27">
        <v>1.7408007687927274</v>
      </c>
      <c r="DP6" s="27">
        <v>2.7877993837289257</v>
      </c>
      <c r="DQ6" s="27">
        <v>1.2986650356813223</v>
      </c>
      <c r="DR6" s="27">
        <v>0.97821315588694202</v>
      </c>
      <c r="DS6" s="27">
        <v>13.405413559993388</v>
      </c>
      <c r="DT6" s="27">
        <v>13.483316771385127</v>
      </c>
      <c r="DU6" s="27">
        <v>195.38019944449587</v>
      </c>
      <c r="DV6" s="27">
        <v>1018.8841936839668</v>
      </c>
      <c r="DW6" s="27">
        <v>430.14233379570243</v>
      </c>
      <c r="DX6" s="27">
        <v>248.09829919933887</v>
      </c>
      <c r="DY6" s="27">
        <v>110.05805720885949</v>
      </c>
      <c r="DZ6" s="27">
        <v>57.949863665256203</v>
      </c>
      <c r="EA6" s="27">
        <v>1.789331835768595</v>
      </c>
      <c r="EB6" s="27">
        <v>0.61007733447074375</v>
      </c>
      <c r="EC6" s="27">
        <v>0.32612452818247939</v>
      </c>
      <c r="ED6" s="27">
        <v>0.62730449821685952</v>
      </c>
      <c r="EE6" s="27">
        <v>0.56571176073123963</v>
      </c>
      <c r="EF6" s="27">
        <v>4.0802750609256204</v>
      </c>
      <c r="EG6" s="27">
        <v>7.7376092333157036</v>
      </c>
      <c r="EH6" s="27">
        <v>4.5341251694082638</v>
      </c>
      <c r="EI6" s="27">
        <v>2.7143539879140497</v>
      </c>
      <c r="EJ6" s="27">
        <v>0.90963708813619826</v>
      </c>
      <c r="EK6" s="27">
        <v>0.72336869457123976</v>
      </c>
      <c r="EL6" s="27">
        <v>0.700079705696529</v>
      </c>
      <c r="EM6" s="27">
        <v>0.97160668944198358</v>
      </c>
      <c r="EN6" s="27">
        <v>0.64422174689057854</v>
      </c>
      <c r="EO6" s="27">
        <v>0.62808167950611571</v>
      </c>
      <c r="EP6" s="27">
        <v>20.96449885229752</v>
      </c>
      <c r="EQ6" s="27">
        <v>645.00869684033046</v>
      </c>
      <c r="ER6" s="27">
        <v>574.62443793520663</v>
      </c>
      <c r="ES6" s="27">
        <v>382.7679029375206</v>
      </c>
      <c r="ET6" s="27">
        <v>217.06832818314052</v>
      </c>
      <c r="EU6" s="27">
        <v>98.243648301024791</v>
      </c>
      <c r="EV6" s="27">
        <v>64.055664000595044</v>
      </c>
      <c r="EW6" s="27">
        <v>8.0991717600396704</v>
      </c>
      <c r="EX6" s="27">
        <v>1.7049057164528925</v>
      </c>
      <c r="EY6" s="27">
        <v>0.74683421868694211</v>
      </c>
      <c r="EZ6" s="27">
        <v>0.48513385361851236</v>
      </c>
      <c r="FA6" s="27">
        <v>1.7050462305004959</v>
      </c>
      <c r="FB6" s="27">
        <v>23.209868380363638</v>
      </c>
      <c r="FC6" s="27">
        <v>28.273503298512395</v>
      </c>
      <c r="FD6" s="27">
        <v>163.77103219695869</v>
      </c>
      <c r="FE6" s="27">
        <v>211.31305339041322</v>
      </c>
      <c r="FF6" s="27">
        <v>107.14146232561984</v>
      </c>
      <c r="FG6" s="27">
        <v>63.902062152793377</v>
      </c>
      <c r="FH6" s="27">
        <v>10.852835787867768</v>
      </c>
      <c r="FI6" s="27">
        <v>1.2602275713996693</v>
      </c>
      <c r="FJ6" s="27">
        <v>0.81055772854809915</v>
      </c>
      <c r="FK6" s="27">
        <v>0.65581449019239668</v>
      </c>
      <c r="FL6" s="27">
        <v>4.0980550408661163</v>
      </c>
      <c r="FM6" s="27">
        <v>1.9766212490697519</v>
      </c>
      <c r="FN6" s="27">
        <v>53.92095544125619</v>
      </c>
      <c r="FO6" s="27">
        <v>167.86061186499174</v>
      </c>
      <c r="FP6" s="27">
        <v>467.39154485355363</v>
      </c>
      <c r="FQ6" s="27">
        <v>531.43458078942149</v>
      </c>
      <c r="FR6" s="27">
        <v>328.33978270809916</v>
      </c>
      <c r="FS6" s="27">
        <v>204.57983437685954</v>
      </c>
      <c r="FT6" s="27">
        <v>83.244520696264459</v>
      </c>
      <c r="FU6" s="27">
        <v>45.364327898578516</v>
      </c>
      <c r="FV6" s="27">
        <v>1.5615955383966944</v>
      </c>
      <c r="FW6" s="27">
        <v>0.75820838243504141</v>
      </c>
      <c r="FX6" s="27">
        <v>0.96373441840661167</v>
      </c>
      <c r="FY6" s="27">
        <v>2.6835938238347108</v>
      </c>
      <c r="FZ6" s="27">
        <v>929.28772468760349</v>
      </c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</row>
    <row r="7" spans="1:274">
      <c r="B7" s="27" t="s">
        <v>519</v>
      </c>
      <c r="C7" s="27">
        <v>55.205298961785118</v>
      </c>
      <c r="D7" s="27">
        <v>3914.7765652958678</v>
      </c>
      <c r="E7" s="27">
        <v>7177.3836905652897</v>
      </c>
      <c r="F7" s="27">
        <v>1769.4087766571902</v>
      </c>
      <c r="G7" s="27">
        <v>523.43487385785124</v>
      </c>
      <c r="H7" s="27">
        <v>148.42604873712395</v>
      </c>
      <c r="I7" s="27">
        <v>81.672031535206614</v>
      </c>
      <c r="J7" s="27">
        <v>72.532969588958679</v>
      </c>
      <c r="K7" s="27">
        <v>73.973401382082656</v>
      </c>
      <c r="L7" s="27">
        <v>71.877104049322327</v>
      </c>
      <c r="M7" s="27">
        <v>143.93135145361981</v>
      </c>
      <c r="N7" s="27">
        <v>1492.0416793467771</v>
      </c>
      <c r="O7" s="27">
        <v>2473.708367484297</v>
      </c>
      <c r="P7" s="27">
        <v>2254.6285811702478</v>
      </c>
      <c r="Q7" s="27">
        <v>613.21510326743805</v>
      </c>
      <c r="R7" s="27">
        <v>170.40006053712401</v>
      </c>
      <c r="S7" s="27">
        <v>74.35868355094216</v>
      </c>
      <c r="T7" s="27">
        <v>48.060027583140496</v>
      </c>
      <c r="U7" s="27">
        <v>49.710902451570242</v>
      </c>
      <c r="V7" s="27">
        <v>59.710475672925625</v>
      </c>
      <c r="W7" s="27">
        <v>69.752340261223154</v>
      </c>
      <c r="X7" s="27">
        <v>67.824224853421484</v>
      </c>
      <c r="Y7" s="27">
        <v>88.323219768198342</v>
      </c>
      <c r="Z7" s="27">
        <v>691.24023592462822</v>
      </c>
      <c r="AA7" s="27">
        <v>581.58817019305798</v>
      </c>
      <c r="AB7" s="27">
        <v>35716.699105983469</v>
      </c>
      <c r="AC7" s="27">
        <v>10376.46277267438</v>
      </c>
      <c r="AD7" s="27">
        <v>5505.3948363173558</v>
      </c>
      <c r="AE7" s="27">
        <v>5981.9140424727284</v>
      </c>
      <c r="AF7" s="27">
        <v>2076.0685543735535</v>
      </c>
      <c r="AG7" s="27">
        <v>507.98664304859517</v>
      </c>
      <c r="AH7" s="27">
        <v>204.07336183338842</v>
      </c>
      <c r="AI7" s="27">
        <v>140.74646299457854</v>
      </c>
      <c r="AJ7" s="27">
        <v>70.045239654347114</v>
      </c>
      <c r="AK7" s="27">
        <v>69.839485822016528</v>
      </c>
      <c r="AL7" s="27">
        <v>67.904256039867775</v>
      </c>
      <c r="AM7" s="27">
        <v>58.066634457123961</v>
      </c>
      <c r="AN7" s="27">
        <v>163.18915578228101</v>
      </c>
      <c r="AO7" s="27">
        <v>101.29508618419837</v>
      </c>
      <c r="AP7" s="27">
        <v>274.34692651834712</v>
      </c>
      <c r="AQ7" s="27">
        <v>136.89746332899171</v>
      </c>
      <c r="AR7" s="27">
        <v>82.750809300694215</v>
      </c>
      <c r="AS7" s="27">
        <v>67.743534891173553</v>
      </c>
      <c r="AT7" s="27">
        <v>86.898265007603314</v>
      </c>
      <c r="AU7" s="27">
        <v>95.785128969719011</v>
      </c>
      <c r="AV7" s="27">
        <v>121.4204933317686</v>
      </c>
      <c r="AW7" s="27">
        <v>98.491824422479326</v>
      </c>
      <c r="AX7" s="27">
        <v>63.165729993123975</v>
      </c>
      <c r="AY7" s="27">
        <v>53.96567550426446</v>
      </c>
      <c r="AZ7" s="27">
        <v>2652.4675085355375</v>
      </c>
      <c r="BA7" s="27">
        <v>4799.4279922710739</v>
      </c>
      <c r="BB7" s="27">
        <v>1574.7420793527272</v>
      </c>
      <c r="BC7" s="27">
        <v>905.61346457057857</v>
      </c>
      <c r="BD7" s="27">
        <v>248.0643935841322</v>
      </c>
      <c r="BE7" s="27">
        <v>115.51444369507439</v>
      </c>
      <c r="BF7" s="27">
        <v>111.58726526657853</v>
      </c>
      <c r="BG7" s="27">
        <v>86.365760689586764</v>
      </c>
      <c r="BH7" s="27">
        <v>62.609351574942153</v>
      </c>
      <c r="BI7" s="27">
        <v>47.534396656264462</v>
      </c>
      <c r="BJ7" s="27">
        <v>33.361428678148762</v>
      </c>
      <c r="BK7" s="27">
        <v>191.04432880343802</v>
      </c>
      <c r="BL7" s="27">
        <v>2751.8359924561987</v>
      </c>
      <c r="BM7" s="27">
        <v>3835.8908545983468</v>
      </c>
      <c r="BN7" s="27">
        <v>1293.492494905785</v>
      </c>
      <c r="BO7" s="27">
        <v>561.27688958677686</v>
      </c>
      <c r="BP7" s="27">
        <v>164.49640681388428</v>
      </c>
      <c r="BQ7" s="27">
        <v>86.885839464198355</v>
      </c>
      <c r="BR7" s="27">
        <v>71.752960752198334</v>
      </c>
      <c r="BS7" s="27">
        <v>77.389813188099168</v>
      </c>
      <c r="BT7" s="27">
        <v>76.957145038214875</v>
      </c>
      <c r="BU7" s="27">
        <v>65.899644801917361</v>
      </c>
      <c r="BV7" s="27">
        <v>64.573436875239679</v>
      </c>
      <c r="BW7" s="27">
        <v>56.195205975074387</v>
      </c>
      <c r="BX7" s="27">
        <v>65.140718192925618</v>
      </c>
      <c r="BY7" s="27">
        <v>89.510620546314072</v>
      </c>
      <c r="BZ7" s="27">
        <v>70.619451219173556</v>
      </c>
      <c r="CA7" s="27">
        <v>49.382365823801656</v>
      </c>
      <c r="CB7" s="27">
        <v>55.925190851107438</v>
      </c>
      <c r="CC7" s="27">
        <v>69.859876785917351</v>
      </c>
      <c r="CD7" s="27">
        <v>94.195377781487593</v>
      </c>
      <c r="CE7" s="27">
        <v>92.339497172231404</v>
      </c>
      <c r="CF7" s="27">
        <v>79.692386475173549</v>
      </c>
      <c r="CG7" s="27">
        <v>165.17939534538843</v>
      </c>
      <c r="CH7" s="27">
        <v>265.58741122314046</v>
      </c>
      <c r="CI7" s="27">
        <v>214.64062064528929</v>
      </c>
      <c r="CJ7" s="27">
        <v>2055.8376826512394</v>
      </c>
      <c r="CK7" s="27">
        <v>4028.2000748231399</v>
      </c>
      <c r="CL7" s="27">
        <v>2015.9236303140492</v>
      </c>
      <c r="CM7" s="27">
        <v>1413.7932163497521</v>
      </c>
      <c r="CN7" s="27">
        <v>400.33186265851236</v>
      </c>
      <c r="CO7" s="27">
        <v>142.61649783490913</v>
      </c>
      <c r="CP7" s="27">
        <v>87.397891236099184</v>
      </c>
      <c r="CQ7" s="27">
        <v>67.179795005553729</v>
      </c>
      <c r="CR7" s="27">
        <v>81.102852409190092</v>
      </c>
      <c r="CS7" s="27">
        <v>72.597993991735535</v>
      </c>
      <c r="CT7" s="27">
        <v>91.233863550148754</v>
      </c>
      <c r="CU7" s="27">
        <v>136.11091109593389</v>
      </c>
      <c r="CV7" s="27">
        <v>654.82534207735534</v>
      </c>
      <c r="CW7" s="27">
        <v>2088.7671929256198</v>
      </c>
      <c r="CX7" s="27">
        <v>440.58260742743801</v>
      </c>
      <c r="CY7" s="27">
        <v>147.39949651676034</v>
      </c>
      <c r="CZ7" s="27">
        <v>66.159054944727274</v>
      </c>
      <c r="DA7" s="27">
        <v>56.395625450776862</v>
      </c>
      <c r="DB7" s="27">
        <v>81.159092663008266</v>
      </c>
      <c r="DC7" s="27">
        <v>76.929927699966939</v>
      </c>
      <c r="DD7" s="27">
        <v>1470.3696410737189</v>
      </c>
      <c r="DE7" s="27">
        <v>2239.5687289388434</v>
      </c>
      <c r="DF7" s="27">
        <v>2664.8312796892565</v>
      </c>
      <c r="DG7" s="27">
        <v>33910.867559801656</v>
      </c>
      <c r="DH7" s="27">
        <v>28942.575036694216</v>
      </c>
      <c r="DI7" s="27">
        <v>12312.593876251238</v>
      </c>
      <c r="DJ7" s="27">
        <v>4515.4265881983465</v>
      </c>
      <c r="DK7" s="27">
        <v>1694.2308854419834</v>
      </c>
      <c r="DL7" s="27">
        <v>492.82614673388423</v>
      </c>
      <c r="DM7" s="27">
        <v>168.49648407966941</v>
      </c>
      <c r="DN7" s="27">
        <v>110.87345215140496</v>
      </c>
      <c r="DO7" s="27">
        <v>88.880384525752063</v>
      </c>
      <c r="DP7" s="27">
        <v>77.727498083107449</v>
      </c>
      <c r="DQ7" s="27">
        <v>50.163316697851229</v>
      </c>
      <c r="DR7" s="27">
        <v>40.866553911272725</v>
      </c>
      <c r="DS7" s="27">
        <v>480.9273892680992</v>
      </c>
      <c r="DT7" s="27">
        <v>164.41625402519006</v>
      </c>
      <c r="DU7" s="27">
        <v>1922.1708895358679</v>
      </c>
      <c r="DV7" s="27">
        <v>5652.3785029090905</v>
      </c>
      <c r="DW7" s="27">
        <v>1704.3942053414876</v>
      </c>
      <c r="DX7" s="27">
        <v>468.37070270280987</v>
      </c>
      <c r="DY7" s="27">
        <v>153.20701202380164</v>
      </c>
      <c r="DZ7" s="27">
        <v>73.553901717619837</v>
      </c>
      <c r="EA7" s="27">
        <v>71.883864433190098</v>
      </c>
      <c r="EB7" s="27">
        <v>83.458320930247936</v>
      </c>
      <c r="EC7" s="27">
        <v>63.212540374016534</v>
      </c>
      <c r="ED7" s="27">
        <v>51.853099184727277</v>
      </c>
      <c r="EE7" s="27">
        <v>42.940545380231413</v>
      </c>
      <c r="EF7" s="27">
        <v>38.336927919074377</v>
      </c>
      <c r="EG7" s="27">
        <v>67.206430367603303</v>
      </c>
      <c r="EH7" s="27">
        <v>60.811613775471073</v>
      </c>
      <c r="EI7" s="27">
        <v>70.261555802975209</v>
      </c>
      <c r="EJ7" s="27">
        <v>90.863134028628082</v>
      </c>
      <c r="EK7" s="27">
        <v>169.40505805547107</v>
      </c>
      <c r="EL7" s="27">
        <v>162.7518907799008</v>
      </c>
      <c r="EM7" s="27">
        <v>180.21973678849585</v>
      </c>
      <c r="EN7" s="27">
        <v>96.848455056396688</v>
      </c>
      <c r="EO7" s="27">
        <v>61.819608371504124</v>
      </c>
      <c r="EP7" s="27">
        <v>98.215423879933894</v>
      </c>
      <c r="EQ7" s="27">
        <v>6614.5991148495868</v>
      </c>
      <c r="ER7" s="27">
        <v>8735.9126787570258</v>
      </c>
      <c r="ES7" s="27">
        <v>2443.4586126743802</v>
      </c>
      <c r="ET7" s="27">
        <v>526.99661836165285</v>
      </c>
      <c r="EU7" s="27">
        <v>220.26655396561986</v>
      </c>
      <c r="EV7" s="27">
        <v>195.36574255497521</v>
      </c>
      <c r="EW7" s="27">
        <v>180.68805627629749</v>
      </c>
      <c r="EX7" s="27">
        <v>146.23577289401652</v>
      </c>
      <c r="EY7" s="27">
        <v>118.09066427404957</v>
      </c>
      <c r="EZ7" s="27">
        <v>77.524843299570236</v>
      </c>
      <c r="FA7" s="27">
        <v>67.862605381289256</v>
      </c>
      <c r="FB7" s="27">
        <v>171.60771934730582</v>
      </c>
      <c r="FC7" s="27">
        <v>150.45848691590083</v>
      </c>
      <c r="FD7" s="27">
        <v>1215.5838625309091</v>
      </c>
      <c r="FE7" s="27">
        <v>1040.1208134347105</v>
      </c>
      <c r="FF7" s="27">
        <v>293.98289204628099</v>
      </c>
      <c r="FG7" s="27">
        <v>129.20310274591736</v>
      </c>
      <c r="FH7" s="27">
        <v>78.942962137586775</v>
      </c>
      <c r="FI7" s="27">
        <v>107.05824202690908</v>
      </c>
      <c r="FJ7" s="27">
        <v>122.02821945242977</v>
      </c>
      <c r="FK7" s="27">
        <v>104.57282214466116</v>
      </c>
      <c r="FL7" s="27">
        <v>90.449650975735537</v>
      </c>
      <c r="FM7" s="27">
        <v>59.383312388429751</v>
      </c>
      <c r="FN7" s="27">
        <v>379.03235744132235</v>
      </c>
      <c r="FO7" s="27">
        <v>2565.7538681057854</v>
      </c>
      <c r="FP7" s="27">
        <v>6309.6492568462809</v>
      </c>
      <c r="FQ7" s="27">
        <v>3633.9638597950416</v>
      </c>
      <c r="FR7" s="27">
        <v>1516.9212806697519</v>
      </c>
      <c r="FS7" s="27">
        <v>674.03112242181817</v>
      </c>
      <c r="FT7" s="27">
        <v>218.97906866975211</v>
      </c>
      <c r="FU7" s="27">
        <v>143.57782470882643</v>
      </c>
      <c r="FV7" s="27">
        <v>128.90580945024794</v>
      </c>
      <c r="FW7" s="27">
        <v>124.40426732469423</v>
      </c>
      <c r="FX7" s="27">
        <v>85.586937135669402</v>
      </c>
      <c r="FY7" s="27">
        <v>60.154758085090911</v>
      </c>
      <c r="FZ7" s="27">
        <v>4642.6950845157025</v>
      </c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</row>
    <row r="8" spans="1:274">
      <c r="B8" s="27" t="s">
        <v>505</v>
      </c>
      <c r="C8" s="27">
        <v>94.334874898115714</v>
      </c>
      <c r="D8" s="27">
        <v>663.16119293950419</v>
      </c>
      <c r="E8" s="27">
        <v>224.32863159471071</v>
      </c>
      <c r="F8" s="27">
        <v>55.306118651900832</v>
      </c>
      <c r="G8" s="27">
        <v>61.523651660826445</v>
      </c>
      <c r="H8" s="27">
        <v>64.135969038347099</v>
      </c>
      <c r="I8" s="27">
        <v>83.169478771041327</v>
      </c>
      <c r="J8" s="27">
        <v>79.292546543404967</v>
      </c>
      <c r="K8" s="27">
        <v>63.50621929547107</v>
      </c>
      <c r="L8" s="27">
        <v>96.696787120264446</v>
      </c>
      <c r="M8" s="27">
        <v>303.4847249831405</v>
      </c>
      <c r="N8" s="27">
        <v>688.38416373024802</v>
      </c>
      <c r="O8" s="27">
        <v>608.1792540495868</v>
      </c>
      <c r="P8" s="27">
        <v>142.08674744052894</v>
      </c>
      <c r="Q8" s="27">
        <v>54.630216440528926</v>
      </c>
      <c r="R8" s="27">
        <v>45.866761783735541</v>
      </c>
      <c r="S8" s="27">
        <v>57.098555418049592</v>
      </c>
      <c r="T8" s="27">
        <v>63.50467090214876</v>
      </c>
      <c r="U8" s="27">
        <v>80.823670209123975</v>
      </c>
      <c r="V8" s="27">
        <v>72.91496046148761</v>
      </c>
      <c r="W8" s="27">
        <v>102.59518962684297</v>
      </c>
      <c r="X8" s="27">
        <v>46.355732733421483</v>
      </c>
      <c r="Y8" s="27">
        <v>270.1431103557025</v>
      </c>
      <c r="Z8" s="27">
        <v>545.92675536991737</v>
      </c>
      <c r="AA8" s="27">
        <v>331.22679503603302</v>
      </c>
      <c r="AB8" s="27">
        <v>2023.3820443834711</v>
      </c>
      <c r="AC8" s="27">
        <v>672.40755649388427</v>
      </c>
      <c r="AD8" s="27">
        <v>260.97411357024794</v>
      </c>
      <c r="AE8" s="27">
        <v>518.12091916958673</v>
      </c>
      <c r="AF8" s="27">
        <v>68.338552007603298</v>
      </c>
      <c r="AG8" s="27">
        <v>67.317745393586762</v>
      </c>
      <c r="AH8" s="27">
        <v>71.870825609454528</v>
      </c>
      <c r="AI8" s="27">
        <v>95.104457660429745</v>
      </c>
      <c r="AJ8" s="27">
        <v>37.112117085619836</v>
      </c>
      <c r="AK8" s="27">
        <v>136.62521676</v>
      </c>
      <c r="AL8" s="27">
        <v>38.638916111008264</v>
      </c>
      <c r="AM8" s="27">
        <v>171.52501278347106</v>
      </c>
      <c r="AN8" s="27">
        <v>116.43480363927276</v>
      </c>
      <c r="AO8" s="27">
        <v>189.830776814876</v>
      </c>
      <c r="AP8" s="27">
        <v>243.76812478413223</v>
      </c>
      <c r="AQ8" s="27">
        <v>37.052798796297523</v>
      </c>
      <c r="AR8" s="27">
        <v>130.71869478228101</v>
      </c>
      <c r="AS8" s="27">
        <v>66.740876253024794</v>
      </c>
      <c r="AT8" s="27">
        <v>63.807023190148762</v>
      </c>
      <c r="AU8" s="27">
        <v>51.690176088793393</v>
      </c>
      <c r="AV8" s="27">
        <v>49.944555709090913</v>
      </c>
      <c r="AW8" s="27">
        <v>38.689635287206613</v>
      </c>
      <c r="AX8" s="27">
        <v>25.713288219768593</v>
      </c>
      <c r="AY8" s="27">
        <v>82.033436525553711</v>
      </c>
      <c r="AZ8" s="27">
        <v>728.10059390876029</v>
      </c>
      <c r="BA8" s="27">
        <v>345.87368256991743</v>
      </c>
      <c r="BB8" s="27">
        <v>368.4633355418182</v>
      </c>
      <c r="BC8" s="27">
        <v>62.883822394710734</v>
      </c>
      <c r="BD8" s="27">
        <v>62.932333303735533</v>
      </c>
      <c r="BE8" s="27">
        <v>68.197131946115704</v>
      </c>
      <c r="BF8" s="27">
        <v>89.822766943537189</v>
      </c>
      <c r="BG8" s="27">
        <v>58.039035694016519</v>
      </c>
      <c r="BH8" s="27">
        <v>136.84841245071078</v>
      </c>
      <c r="BI8" s="27">
        <v>123.94982059259505</v>
      </c>
      <c r="BJ8" s="27">
        <v>19.779491595054544</v>
      </c>
      <c r="BK8" s="27">
        <v>661.9566065057852</v>
      </c>
      <c r="BL8" s="27">
        <v>918.22919495206611</v>
      </c>
      <c r="BM8" s="27">
        <v>506.05525248396697</v>
      </c>
      <c r="BN8" s="27">
        <v>245.5392589269421</v>
      </c>
      <c r="BO8" s="27">
        <v>58.518671242115701</v>
      </c>
      <c r="BP8" s="27">
        <v>58.132632589884295</v>
      </c>
      <c r="BQ8" s="27">
        <v>68.090474390082662</v>
      </c>
      <c r="BR8" s="27">
        <v>62.296555797818193</v>
      </c>
      <c r="BS8" s="27">
        <v>48.780832252760334</v>
      </c>
      <c r="BT8" s="27">
        <v>43.383444551404963</v>
      </c>
      <c r="BU8" s="27">
        <v>173.31643292072727</v>
      </c>
      <c r="BV8" s="27">
        <v>69.066441386181822</v>
      </c>
      <c r="BW8" s="27">
        <v>120.09902578115702</v>
      </c>
      <c r="BX8" s="27">
        <v>47.822253785057839</v>
      </c>
      <c r="BY8" s="27">
        <v>38.884518645223139</v>
      </c>
      <c r="BZ8" s="27">
        <v>19.124956663338839</v>
      </c>
      <c r="CA8" s="27">
        <v>34.964370448661157</v>
      </c>
      <c r="CB8" s="27">
        <v>43.158092472991733</v>
      </c>
      <c r="CC8" s="27">
        <v>57.85016098195041</v>
      </c>
      <c r="CD8" s="27">
        <v>58.149703112727266</v>
      </c>
      <c r="CE8" s="27">
        <v>74.623058321652906</v>
      </c>
      <c r="CF8" s="27">
        <v>35.219316588297517</v>
      </c>
      <c r="CG8" s="27">
        <v>305.37524738181816</v>
      </c>
      <c r="CH8" s="27">
        <v>353.42256184661153</v>
      </c>
      <c r="CI8" s="27">
        <v>32.653014056528924</v>
      </c>
      <c r="CJ8" s="27">
        <v>836.9163685904133</v>
      </c>
      <c r="CK8" s="27">
        <v>327.69356133024792</v>
      </c>
      <c r="CL8" s="27">
        <v>306.61296576000001</v>
      </c>
      <c r="CM8" s="27">
        <v>238.4583259715703</v>
      </c>
      <c r="CN8" s="27">
        <v>40.141453794842974</v>
      </c>
      <c r="CO8" s="27">
        <v>65.669924571570249</v>
      </c>
      <c r="CP8" s="27">
        <v>72.973134763636367</v>
      </c>
      <c r="CQ8" s="27">
        <v>60.664434184264458</v>
      </c>
      <c r="CR8" s="27">
        <v>60.908370166413235</v>
      </c>
      <c r="CS8" s="27">
        <v>86.850215434115711</v>
      </c>
      <c r="CT8" s="27">
        <v>149.70049856647933</v>
      </c>
      <c r="CU8" s="27">
        <v>61.647492240991731</v>
      </c>
      <c r="CV8" s="27">
        <v>674.73884477355386</v>
      </c>
      <c r="CW8" s="27">
        <v>227.97836782016526</v>
      </c>
      <c r="CX8" s="27">
        <v>48.061633388033059</v>
      </c>
      <c r="CY8" s="27">
        <v>53.610432170380165</v>
      </c>
      <c r="CZ8" s="27">
        <v>49.540504838082654</v>
      </c>
      <c r="DA8" s="27">
        <v>62.059541233190089</v>
      </c>
      <c r="DB8" s="27">
        <v>67.811979658314044</v>
      </c>
      <c r="DC8" s="27">
        <v>64.174269498049597</v>
      </c>
      <c r="DD8" s="27">
        <v>1087.1876834459506</v>
      </c>
      <c r="DE8" s="27">
        <v>156.34392958512399</v>
      </c>
      <c r="DF8" s="27">
        <v>1127.0450401090909</v>
      </c>
      <c r="DG8" s="27">
        <v>2684.6953896396694</v>
      </c>
      <c r="DH8" s="27">
        <v>2403.0083407933885</v>
      </c>
      <c r="DI8" s="27">
        <v>544.25562368330577</v>
      </c>
      <c r="DJ8" s="27">
        <v>171.94400619947109</v>
      </c>
      <c r="DK8" s="27">
        <v>184.54960010499173</v>
      </c>
      <c r="DL8" s="27">
        <v>56.81004175041322</v>
      </c>
      <c r="DM8" s="27">
        <v>71.27011471219835</v>
      </c>
      <c r="DN8" s="27">
        <v>73.336335564892565</v>
      </c>
      <c r="DO8" s="27">
        <v>61.64870857507438</v>
      </c>
      <c r="DP8" s="27">
        <v>252.66871362842974</v>
      </c>
      <c r="DQ8" s="27">
        <v>36.962091410975205</v>
      </c>
      <c r="DR8" s="27">
        <v>273.57469804165288</v>
      </c>
      <c r="DS8" s="27">
        <v>198.99592064727273</v>
      </c>
      <c r="DT8" s="27">
        <v>296.38904811768595</v>
      </c>
      <c r="DU8" s="27">
        <v>605.81227891834715</v>
      </c>
      <c r="DV8" s="27">
        <v>685.88530461818186</v>
      </c>
      <c r="DW8" s="27">
        <v>137.97267897223139</v>
      </c>
      <c r="DX8" s="27">
        <v>68.403075216991738</v>
      </c>
      <c r="DY8" s="27">
        <v>92.151145058578507</v>
      </c>
      <c r="DZ8" s="27">
        <v>69.563527946380162</v>
      </c>
      <c r="EA8" s="27">
        <v>66.392060995438015</v>
      </c>
      <c r="EB8" s="27">
        <v>43.271981553123972</v>
      </c>
      <c r="EC8" s="27">
        <v>31.10355323940496</v>
      </c>
      <c r="ED8" s="27">
        <v>88.82853607735538</v>
      </c>
      <c r="EE8" s="27">
        <v>48.880081888264456</v>
      </c>
      <c r="EF8" s="27">
        <v>251.09729329983469</v>
      </c>
      <c r="EG8" s="27">
        <v>55.549212529785123</v>
      </c>
      <c r="EH8" s="27">
        <v>86.537168906181833</v>
      </c>
      <c r="EI8" s="27">
        <v>21.000251142347107</v>
      </c>
      <c r="EJ8" s="27">
        <v>22.080824078677686</v>
      </c>
      <c r="EK8" s="27">
        <v>31.510849066710744</v>
      </c>
      <c r="EL8" s="27">
        <v>32.608643376793395</v>
      </c>
      <c r="EM8" s="27">
        <v>173.86703884819835</v>
      </c>
      <c r="EN8" s="27">
        <v>95.711871911008259</v>
      </c>
      <c r="EO8" s="27">
        <v>28.487399135603305</v>
      </c>
      <c r="EP8" s="27">
        <v>262.49544018049585</v>
      </c>
      <c r="EQ8" s="27">
        <v>1420.622617221818</v>
      </c>
      <c r="ER8" s="27">
        <v>330.97414548694212</v>
      </c>
      <c r="ES8" s="27">
        <v>47.457518493024793</v>
      </c>
      <c r="ET8" s="27">
        <v>35.904373272793393</v>
      </c>
      <c r="EU8" s="27">
        <v>52.817532941950418</v>
      </c>
      <c r="EV8" s="27">
        <v>29.566125182082644</v>
      </c>
      <c r="EW8" s="27">
        <v>35.538702998082641</v>
      </c>
      <c r="EX8" s="27">
        <v>31.466886433388424</v>
      </c>
      <c r="EY8" s="27">
        <v>25.448183409719014</v>
      </c>
      <c r="EZ8" s="27">
        <v>19.116335054161983</v>
      </c>
      <c r="FA8" s="27">
        <v>250.65629229619836</v>
      </c>
      <c r="FB8" s="27">
        <v>376.6443324119009</v>
      </c>
      <c r="FC8" s="27">
        <v>63.869479163900834</v>
      </c>
      <c r="FD8" s="27">
        <v>871.2123674122314</v>
      </c>
      <c r="FE8" s="27">
        <v>71.033838099371906</v>
      </c>
      <c r="FF8" s="27">
        <v>44.739471234644625</v>
      </c>
      <c r="FG8" s="27">
        <v>33.173509137123972</v>
      </c>
      <c r="FH8" s="27">
        <v>17.91085051557025</v>
      </c>
      <c r="FI8" s="27">
        <v>30.039609246942149</v>
      </c>
      <c r="FJ8" s="27">
        <v>30.435873412165289</v>
      </c>
      <c r="FK8" s="27">
        <v>27.124876327338839</v>
      </c>
      <c r="FL8" s="27">
        <v>192.05397558287603</v>
      </c>
      <c r="FM8" s="27">
        <v>15.590956622400004</v>
      </c>
      <c r="FN8" s="27">
        <v>374.33711634049587</v>
      </c>
      <c r="FO8" s="27">
        <v>982.01540670942154</v>
      </c>
      <c r="FP8" s="27">
        <v>634.58179795239653</v>
      </c>
      <c r="FQ8" s="27">
        <v>331.48407710677685</v>
      </c>
      <c r="FR8" s="27">
        <v>285.97884119008268</v>
      </c>
      <c r="FS8" s="27">
        <v>48.232350480793386</v>
      </c>
      <c r="FT8" s="27">
        <v>32.210985362776853</v>
      </c>
      <c r="FU8" s="27">
        <v>29.34340563966942</v>
      </c>
      <c r="FV8" s="27">
        <v>30.490635420694211</v>
      </c>
      <c r="FW8" s="27">
        <v>25.69809276952066</v>
      </c>
      <c r="FX8" s="27">
        <v>217.28703869752067</v>
      </c>
      <c r="FY8" s="27">
        <v>254.44990495338843</v>
      </c>
      <c r="FZ8" s="27">
        <v>1427.4973578208264</v>
      </c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</row>
    <row r="9" spans="1:274">
      <c r="B9" s="27" t="s">
        <v>501</v>
      </c>
      <c r="C9" s="27">
        <v>383.17510872991733</v>
      </c>
      <c r="D9" s="27">
        <v>2542.1055445289257</v>
      </c>
      <c r="E9" s="27">
        <v>25579.065637487609</v>
      </c>
      <c r="F9" s="27">
        <v>4912.0859034842979</v>
      </c>
      <c r="G9" s="27">
        <v>47.341115079074385</v>
      </c>
      <c r="H9" s="27">
        <v>28.314286819834713</v>
      </c>
      <c r="I9" s="27">
        <v>22.90589864707438</v>
      </c>
      <c r="J9" s="27">
        <v>19.002542241084296</v>
      </c>
      <c r="K9" s="27">
        <v>18.570318632965289</v>
      </c>
      <c r="L9" s="27">
        <v>142.50474702684301</v>
      </c>
      <c r="M9" s="27">
        <v>322.60223917884298</v>
      </c>
      <c r="N9" s="27">
        <v>535.17644647735528</v>
      </c>
      <c r="O9" s="27">
        <v>1803.5327091828099</v>
      </c>
      <c r="P9" s="27">
        <v>7471.9734310809908</v>
      </c>
      <c r="Q9" s="27">
        <v>295.31639351404965</v>
      </c>
      <c r="R9" s="27">
        <v>24.896604448264469</v>
      </c>
      <c r="S9" s="27">
        <v>19.091085652066113</v>
      </c>
      <c r="T9" s="27">
        <v>12.248110374723964</v>
      </c>
      <c r="U9" s="27">
        <v>13.933578325071075</v>
      </c>
      <c r="V9" s="27">
        <v>14.607063496304129</v>
      </c>
      <c r="W9" s="27">
        <v>94.648824977057842</v>
      </c>
      <c r="X9" s="27">
        <v>22.992029885355375</v>
      </c>
      <c r="Y9" s="27">
        <v>232.29272329190087</v>
      </c>
      <c r="Z9" s="27">
        <v>296.81235091041322</v>
      </c>
      <c r="AA9" s="27">
        <v>400.42200301090912</v>
      </c>
      <c r="AB9" s="27">
        <v>73473.651500826454</v>
      </c>
      <c r="AC9" s="27">
        <v>30637.557453421487</v>
      </c>
      <c r="AD9" s="27">
        <v>20632.059245752069</v>
      </c>
      <c r="AE9" s="27">
        <v>33924.473533487602</v>
      </c>
      <c r="AF9" s="27">
        <v>5147.0967160661166</v>
      </c>
      <c r="AG9" s="27">
        <v>58.548180300892568</v>
      </c>
      <c r="AH9" s="27">
        <v>40.419629228826452</v>
      </c>
      <c r="AI9" s="27">
        <v>24.242811522446285</v>
      </c>
      <c r="AJ9" s="27">
        <v>19.578182341328926</v>
      </c>
      <c r="AK9" s="27">
        <v>115.25562768852893</v>
      </c>
      <c r="AL9" s="27">
        <v>26.306548748826444</v>
      </c>
      <c r="AM9" s="27">
        <v>133.39518342069422</v>
      </c>
      <c r="AN9" s="27">
        <v>77.133657868958679</v>
      </c>
      <c r="AO9" s="27">
        <v>82.2208202437686</v>
      </c>
      <c r="AP9" s="27">
        <v>207.03894192595044</v>
      </c>
      <c r="AQ9" s="27">
        <v>42.91550306876033</v>
      </c>
      <c r="AR9" s="27">
        <v>78.308098212297523</v>
      </c>
      <c r="AS9" s="27">
        <v>21.03435276456198</v>
      </c>
      <c r="AT9" s="27">
        <v>19.892769378247934</v>
      </c>
      <c r="AU9" s="27">
        <v>16.290171561064462</v>
      </c>
      <c r="AV9" s="27">
        <v>29.529365409123969</v>
      </c>
      <c r="AW9" s="27">
        <v>23.870654168330582</v>
      </c>
      <c r="AX9" s="27">
        <v>52.180011198942154</v>
      </c>
      <c r="AY9" s="27">
        <v>84.172185702545448</v>
      </c>
      <c r="AZ9" s="27">
        <v>1061.9147952535538</v>
      </c>
      <c r="BA9" s="27">
        <v>477.54663454611563</v>
      </c>
      <c r="BB9" s="27">
        <v>373.75984607404951</v>
      </c>
      <c r="BC9" s="27">
        <v>65.115448277553725</v>
      </c>
      <c r="BD9" s="27">
        <v>38.154607264462811</v>
      </c>
      <c r="BE9" s="27">
        <v>25.601302891041328</v>
      </c>
      <c r="BF9" s="27">
        <v>23.41668032429752</v>
      </c>
      <c r="BG9" s="27">
        <v>29.020511399206612</v>
      </c>
      <c r="BH9" s="27">
        <v>112.23037298677686</v>
      </c>
      <c r="BI9" s="27">
        <v>16.083189853368594</v>
      </c>
      <c r="BJ9" s="27">
        <v>13.991913129441322</v>
      </c>
      <c r="BK9" s="27">
        <v>477.37422473057848</v>
      </c>
      <c r="BL9" s="27">
        <v>1318.2528048793388</v>
      </c>
      <c r="BM9" s="27">
        <v>256.9147792561983</v>
      </c>
      <c r="BN9" s="27">
        <v>258.8815731193389</v>
      </c>
      <c r="BO9" s="27">
        <v>49.563079152991726</v>
      </c>
      <c r="BP9" s="27">
        <v>36.740506388628098</v>
      </c>
      <c r="BQ9" s="27">
        <v>26.877210379041323</v>
      </c>
      <c r="BR9" s="27">
        <v>19.581776148079339</v>
      </c>
      <c r="BS9" s="27">
        <v>17.362451900191733</v>
      </c>
      <c r="BT9" s="27">
        <v>19.370037445269425</v>
      </c>
      <c r="BU9" s="27">
        <v>250.48653335404958</v>
      </c>
      <c r="BV9" s="27">
        <v>165.65056796310745</v>
      </c>
      <c r="BW9" s="27">
        <v>130.80083544019837</v>
      </c>
      <c r="BX9" s="27">
        <v>49.636256828628099</v>
      </c>
      <c r="BY9" s="27">
        <v>57.742728123570238</v>
      </c>
      <c r="BZ9" s="27">
        <v>10.39971387726942</v>
      </c>
      <c r="CA9" s="27">
        <v>19.469910306525623</v>
      </c>
      <c r="CB9" s="27">
        <v>10.692835444760332</v>
      </c>
      <c r="CC9" s="27">
        <v>11.798983372423139</v>
      </c>
      <c r="CD9" s="27">
        <v>12.719363904515703</v>
      </c>
      <c r="CE9" s="27">
        <v>16.127361531014881</v>
      </c>
      <c r="CF9" s="27">
        <v>12.28634591621157</v>
      </c>
      <c r="CG9" s="27">
        <v>313.21190001917358</v>
      </c>
      <c r="CH9" s="27">
        <v>299.56129017520658</v>
      </c>
      <c r="CI9" s="27">
        <v>28.522558349950419</v>
      </c>
      <c r="CJ9" s="27">
        <v>1423.1744484773551</v>
      </c>
      <c r="CK9" s="27">
        <v>15246.08416619504</v>
      </c>
      <c r="CL9" s="27">
        <v>8638.0100484297509</v>
      </c>
      <c r="CM9" s="27">
        <v>1602.9603956806611</v>
      </c>
      <c r="CN9" s="27">
        <v>40.249164780099171</v>
      </c>
      <c r="CO9" s="27">
        <v>31.804567028628103</v>
      </c>
      <c r="CP9" s="27">
        <v>28.050409736925619</v>
      </c>
      <c r="CQ9" s="27">
        <v>21.378170188561985</v>
      </c>
      <c r="CR9" s="27">
        <v>43.111761735272722</v>
      </c>
      <c r="CS9" s="27">
        <v>59.302682209586784</v>
      </c>
      <c r="CT9" s="27">
        <v>219.22842963570247</v>
      </c>
      <c r="CU9" s="27">
        <v>34.326532554644629</v>
      </c>
      <c r="CV9" s="27">
        <v>1303.1316954803306</v>
      </c>
      <c r="CW9" s="27">
        <v>246.04794327669424</v>
      </c>
      <c r="CX9" s="27">
        <v>55.043424611900825</v>
      </c>
      <c r="CY9" s="27">
        <v>32.26028418723967</v>
      </c>
      <c r="CZ9" s="27">
        <v>16.726917671900829</v>
      </c>
      <c r="DA9" s="27">
        <v>16.327352378737192</v>
      </c>
      <c r="DB9" s="27">
        <v>15.437341613970249</v>
      </c>
      <c r="DC9" s="27">
        <v>17.586439929897516</v>
      </c>
      <c r="DD9" s="27">
        <v>2216.2925247272728</v>
      </c>
      <c r="DE9" s="27">
        <v>197.72280150723964</v>
      </c>
      <c r="DF9" s="27">
        <v>1069.6353024773553</v>
      </c>
      <c r="DG9" s="27">
        <v>187100.05218942146</v>
      </c>
      <c r="DH9" s="27">
        <v>148845.2694341157</v>
      </c>
      <c r="DI9" s="27">
        <v>33154.802777057848</v>
      </c>
      <c r="DJ9" s="27">
        <v>8313.518789831407</v>
      </c>
      <c r="DK9" s="27">
        <v>248.17696219239667</v>
      </c>
      <c r="DL9" s="27">
        <v>48.122513462677688</v>
      </c>
      <c r="DM9" s="27">
        <v>43.917346812694213</v>
      </c>
      <c r="DN9" s="27">
        <v>27.467565334016527</v>
      </c>
      <c r="DO9" s="27">
        <v>38.834297288727271</v>
      </c>
      <c r="DP9" s="27">
        <v>186.69624409864463</v>
      </c>
      <c r="DQ9" s="27">
        <v>23.271246057123967</v>
      </c>
      <c r="DR9" s="27">
        <v>165.46836988661155</v>
      </c>
      <c r="DS9" s="27">
        <v>179.42386380991735</v>
      </c>
      <c r="DT9" s="27">
        <v>367.1992238975206</v>
      </c>
      <c r="DU9" s="27">
        <v>689.49254985123957</v>
      </c>
      <c r="DV9" s="27">
        <v>4213.8084548826446</v>
      </c>
      <c r="DW9" s="27">
        <v>1261.43386852562</v>
      </c>
      <c r="DX9" s="27">
        <v>47.612535609520663</v>
      </c>
      <c r="DY9" s="27">
        <v>37.894838830809917</v>
      </c>
      <c r="DZ9" s="27">
        <v>21.863367149950413</v>
      </c>
      <c r="EA9" s="27">
        <v>23.021082532363636</v>
      </c>
      <c r="EB9" s="27">
        <v>21.623075843305784</v>
      </c>
      <c r="EC9" s="27">
        <v>20.768426942677689</v>
      </c>
      <c r="ED9" s="27">
        <v>71.089947762446286</v>
      </c>
      <c r="EE9" s="27">
        <v>51.238172357553708</v>
      </c>
      <c r="EF9" s="27">
        <v>255.67531343801656</v>
      </c>
      <c r="EG9" s="27">
        <v>46.317847680595037</v>
      </c>
      <c r="EH9" s="27">
        <v>139.8320544989752</v>
      </c>
      <c r="EI9" s="27">
        <v>31.41914649302479</v>
      </c>
      <c r="EJ9" s="27">
        <v>24.634004272066111</v>
      </c>
      <c r="EK9" s="27">
        <v>27.025141105388428</v>
      </c>
      <c r="EL9" s="27">
        <v>33.39399478333884</v>
      </c>
      <c r="EM9" s="27">
        <v>160.3825297221818</v>
      </c>
      <c r="EN9" s="27">
        <v>80.993276036826444</v>
      </c>
      <c r="EO9" s="27">
        <v>117.82450206267768</v>
      </c>
      <c r="EP9" s="27">
        <v>242.48638038545454</v>
      </c>
      <c r="EQ9" s="27">
        <v>9806.8587721983477</v>
      </c>
      <c r="ER9" s="27">
        <v>24541.045667107439</v>
      </c>
      <c r="ES9" s="27">
        <v>5356.3769197685961</v>
      </c>
      <c r="ET9" s="27">
        <v>45.801784182347106</v>
      </c>
      <c r="EU9" s="27">
        <v>257.14782901289254</v>
      </c>
      <c r="EV9" s="27">
        <v>37.281916616132236</v>
      </c>
      <c r="EW9" s="27">
        <v>49.622824108363631</v>
      </c>
      <c r="EX9" s="27">
        <v>32.013128573355367</v>
      </c>
      <c r="EY9" s="27">
        <v>28.577728991008264</v>
      </c>
      <c r="EZ9" s="27">
        <v>39.109538736991738</v>
      </c>
      <c r="FA9" s="27">
        <v>191.41084321289256</v>
      </c>
      <c r="FB9" s="27">
        <v>308.70901389421488</v>
      </c>
      <c r="FC9" s="27">
        <v>110.1892509490909</v>
      </c>
      <c r="FD9" s="27">
        <v>767.03136443504127</v>
      </c>
      <c r="FE9" s="27">
        <v>76.350776042975212</v>
      </c>
      <c r="FF9" s="27">
        <v>46.088518398347112</v>
      </c>
      <c r="FG9" s="27">
        <v>31.478489709421488</v>
      </c>
      <c r="FH9" s="27">
        <v>22.244357406743802</v>
      </c>
      <c r="FI9" s="27">
        <v>30.309904612760331</v>
      </c>
      <c r="FJ9" s="27">
        <v>39.00913007861157</v>
      </c>
      <c r="FK9" s="27">
        <v>30.257468222082647</v>
      </c>
      <c r="FL9" s="27">
        <v>135.85546074466117</v>
      </c>
      <c r="FM9" s="27">
        <v>30.564579821157032</v>
      </c>
      <c r="FN9" s="27">
        <v>376.33195247801649</v>
      </c>
      <c r="FO9" s="27">
        <v>1148.0639784337191</v>
      </c>
      <c r="FP9" s="27">
        <v>31469.827330909095</v>
      </c>
      <c r="FQ9" s="27">
        <v>19100.982052720661</v>
      </c>
      <c r="FR9" s="27">
        <v>2073.0952307900825</v>
      </c>
      <c r="FS9" s="27">
        <v>51.018634680991738</v>
      </c>
      <c r="FT9" s="27">
        <v>29.297383600859504</v>
      </c>
      <c r="FU9" s="27">
        <v>25.123245312595046</v>
      </c>
      <c r="FV9" s="27">
        <v>32.472281299834719</v>
      </c>
      <c r="FW9" s="27">
        <v>31.699516231933881</v>
      </c>
      <c r="FX9" s="27">
        <v>155.64264106413222</v>
      </c>
      <c r="FY9" s="27">
        <v>144.47032346876028</v>
      </c>
      <c r="FZ9" s="27">
        <v>22158.690405421483</v>
      </c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</row>
    <row r="10" spans="1:274">
      <c r="B10" s="27" t="s">
        <v>499</v>
      </c>
      <c r="C10" s="27">
        <v>671.3836010697521</v>
      </c>
      <c r="D10" s="27">
        <v>5440.9214048528929</v>
      </c>
      <c r="E10" s="27">
        <v>7054.3353339173545</v>
      </c>
      <c r="F10" s="27">
        <v>2732.1622253752066</v>
      </c>
      <c r="G10" s="27">
        <v>905.25038562842974</v>
      </c>
      <c r="H10" s="27">
        <v>87.675997311272724</v>
      </c>
      <c r="I10" s="27">
        <v>67.63055886505785</v>
      </c>
      <c r="J10" s="27">
        <v>73.389987361785131</v>
      </c>
      <c r="K10" s="27">
        <v>72.633372149553736</v>
      </c>
      <c r="L10" s="27">
        <v>238.82332506049588</v>
      </c>
      <c r="M10" s="27">
        <v>846.04440593652885</v>
      </c>
      <c r="N10" s="27">
        <v>2097.6709056198351</v>
      </c>
      <c r="O10" s="27">
        <v>6031.6697801851242</v>
      </c>
      <c r="P10" s="27">
        <v>3394.5824558082641</v>
      </c>
      <c r="Q10" s="27">
        <v>1260.7019665943801</v>
      </c>
      <c r="R10" s="27">
        <v>97.7412063990744</v>
      </c>
      <c r="S10" s="27">
        <v>59.259078144595037</v>
      </c>
      <c r="T10" s="27">
        <v>62.599566020628096</v>
      </c>
      <c r="U10" s="27">
        <v>55.938536284561998</v>
      </c>
      <c r="V10" s="27">
        <v>62.732130378842982</v>
      </c>
      <c r="W10" s="27">
        <v>164.3585087287934</v>
      </c>
      <c r="X10" s="27">
        <v>59.34719512601653</v>
      </c>
      <c r="Y10" s="27">
        <v>558.44125480859509</v>
      </c>
      <c r="Z10" s="27">
        <v>954.64821202314056</v>
      </c>
      <c r="AA10" s="27">
        <v>965.74796429355376</v>
      </c>
      <c r="AB10" s="27">
        <v>13460.725441190083</v>
      </c>
      <c r="AC10" s="27">
        <v>8093.074699636365</v>
      </c>
      <c r="AD10" s="27">
        <v>4307.8479695206615</v>
      </c>
      <c r="AE10" s="27">
        <v>7285.3199341884301</v>
      </c>
      <c r="AF10" s="27">
        <v>2124.4978911074377</v>
      </c>
      <c r="AG10" s="27">
        <v>533.17816232132236</v>
      </c>
      <c r="AH10" s="27">
        <v>113.50271218452892</v>
      </c>
      <c r="AI10" s="27">
        <v>57.825673222413229</v>
      </c>
      <c r="AJ10" s="27">
        <v>40.399696789685954</v>
      </c>
      <c r="AK10" s="27">
        <v>180.87553614128927</v>
      </c>
      <c r="AL10" s="27">
        <v>68.669396348628112</v>
      </c>
      <c r="AM10" s="27">
        <v>313.01403853090909</v>
      </c>
      <c r="AN10" s="27">
        <v>307.36255012958674</v>
      </c>
      <c r="AO10" s="27">
        <v>112.30941199834712</v>
      </c>
      <c r="AP10" s="27">
        <v>257.2295823014876</v>
      </c>
      <c r="AQ10" s="27">
        <v>90.555580755768574</v>
      </c>
      <c r="AR10" s="27">
        <v>69.096521917289252</v>
      </c>
      <c r="AS10" s="27">
        <v>66.346951296991733</v>
      </c>
      <c r="AT10" s="27">
        <v>65.628226910876037</v>
      </c>
      <c r="AU10" s="27">
        <v>59.109204101950411</v>
      </c>
      <c r="AV10" s="27">
        <v>72.679284884231407</v>
      </c>
      <c r="AW10" s="27">
        <v>46.500926171702474</v>
      </c>
      <c r="AX10" s="27">
        <v>45.202213035173543</v>
      </c>
      <c r="AY10" s="27">
        <v>98.055370373355373</v>
      </c>
      <c r="AZ10" s="27">
        <v>2566.1917558214873</v>
      </c>
      <c r="BA10" s="27">
        <v>3038.7738061487603</v>
      </c>
      <c r="BB10" s="27">
        <v>1902.8600803933884</v>
      </c>
      <c r="BC10" s="27">
        <v>397.26867987173546</v>
      </c>
      <c r="BD10" s="27">
        <v>76.458782158809925</v>
      </c>
      <c r="BE10" s="27">
        <v>65.259772921388432</v>
      </c>
      <c r="BF10" s="27">
        <v>73.614907992991732</v>
      </c>
      <c r="BG10" s="27">
        <v>82.504952806214874</v>
      </c>
      <c r="BH10" s="27">
        <v>195.85546651140498</v>
      </c>
      <c r="BI10" s="27">
        <v>35.517836631471077</v>
      </c>
      <c r="BJ10" s="27">
        <v>25.156136229619833</v>
      </c>
      <c r="BK10" s="27">
        <v>929.73303639471078</v>
      </c>
      <c r="BL10" s="27">
        <v>3000.851258538843</v>
      </c>
      <c r="BM10" s="27">
        <v>2785.7001780694218</v>
      </c>
      <c r="BN10" s="27">
        <v>2328.7553262148758</v>
      </c>
      <c r="BO10" s="27">
        <v>388.47535328925613</v>
      </c>
      <c r="BP10" s="27">
        <v>70.666896525421492</v>
      </c>
      <c r="BQ10" s="27">
        <v>67.760602304727257</v>
      </c>
      <c r="BR10" s="27">
        <v>60.6406609094876</v>
      </c>
      <c r="BS10" s="27">
        <v>54.491572131173555</v>
      </c>
      <c r="BT10" s="27">
        <v>56.525927239933885</v>
      </c>
      <c r="BU10" s="27">
        <v>508.08742255735535</v>
      </c>
      <c r="BV10" s="27">
        <v>258.60443420826448</v>
      </c>
      <c r="BW10" s="27">
        <v>330.01387438809917</v>
      </c>
      <c r="BX10" s="27">
        <v>71.485506893752074</v>
      </c>
      <c r="BY10" s="27">
        <v>171.64072040985124</v>
      </c>
      <c r="BZ10" s="27">
        <v>32.616772958677686</v>
      </c>
      <c r="CA10" s="27">
        <v>49.859545866446283</v>
      </c>
      <c r="CB10" s="27">
        <v>39.021796701024797</v>
      </c>
      <c r="CC10" s="27">
        <v>48.312340496925614</v>
      </c>
      <c r="CD10" s="27">
        <v>52.821961536595047</v>
      </c>
      <c r="CE10" s="27">
        <v>62.138135136595039</v>
      </c>
      <c r="CF10" s="27">
        <v>358.6929869137191</v>
      </c>
      <c r="CG10" s="27">
        <v>485.4760657566942</v>
      </c>
      <c r="CH10" s="27">
        <v>599.27852713586776</v>
      </c>
      <c r="CI10" s="27">
        <v>49.769584966214879</v>
      </c>
      <c r="CJ10" s="27">
        <v>1058.4494664614876</v>
      </c>
      <c r="CK10" s="27">
        <v>3766.664485943802</v>
      </c>
      <c r="CL10" s="27">
        <v>2635.9466575338843</v>
      </c>
      <c r="CM10" s="27">
        <v>2180.4024283834715</v>
      </c>
      <c r="CN10" s="27">
        <v>178.18337672786777</v>
      </c>
      <c r="CO10" s="27">
        <v>62.235365273652896</v>
      </c>
      <c r="CP10" s="27">
        <v>71.929693163107444</v>
      </c>
      <c r="CQ10" s="27">
        <v>68.822254074247937</v>
      </c>
      <c r="CR10" s="27">
        <v>84.06635308284298</v>
      </c>
      <c r="CS10" s="27">
        <v>72.596761794842962</v>
      </c>
      <c r="CT10" s="27">
        <v>388.38167071537185</v>
      </c>
      <c r="CU10" s="27">
        <v>71.468561809388433</v>
      </c>
      <c r="CV10" s="27">
        <v>1522.3763208714049</v>
      </c>
      <c r="CW10" s="27">
        <v>454.20617086016534</v>
      </c>
      <c r="CX10" s="27">
        <v>116.68917865190082</v>
      </c>
      <c r="CY10" s="27">
        <v>63.984291567074379</v>
      </c>
      <c r="CZ10" s="27">
        <v>44.337856072462806</v>
      </c>
      <c r="DA10" s="27">
        <v>51.743353918016538</v>
      </c>
      <c r="DB10" s="27">
        <v>59.133840736859511</v>
      </c>
      <c r="DC10" s="27">
        <v>69.235471529256188</v>
      </c>
      <c r="DD10" s="27">
        <v>3026.6253037685951</v>
      </c>
      <c r="DE10" s="27">
        <v>724.90667387107442</v>
      </c>
      <c r="DF10" s="27">
        <v>1710.7746245077683</v>
      </c>
      <c r="DG10" s="27">
        <v>16437.241527788428</v>
      </c>
      <c r="DH10" s="27">
        <v>13438.758558604957</v>
      </c>
      <c r="DI10" s="27">
        <v>7887.7004093752057</v>
      </c>
      <c r="DJ10" s="27">
        <v>3445.9587132694214</v>
      </c>
      <c r="DK10" s="27">
        <v>2645.6894072330583</v>
      </c>
      <c r="DL10" s="27">
        <v>405.83793465917358</v>
      </c>
      <c r="DM10" s="27">
        <v>76.680693109289251</v>
      </c>
      <c r="DN10" s="27">
        <v>72.455690108033053</v>
      </c>
      <c r="DO10" s="27">
        <v>85.970261778049576</v>
      </c>
      <c r="DP10" s="27">
        <v>475.17240868561981</v>
      </c>
      <c r="DQ10" s="27">
        <v>51.452540658842963</v>
      </c>
      <c r="DR10" s="27">
        <v>364.777695322314</v>
      </c>
      <c r="DS10" s="27">
        <v>160.82844905811572</v>
      </c>
      <c r="DT10" s="27">
        <v>614.20375547504136</v>
      </c>
      <c r="DU10" s="27">
        <v>1231.8232184231406</v>
      </c>
      <c r="DV10" s="27">
        <v>7240.1211091239666</v>
      </c>
      <c r="DW10" s="27">
        <v>2635.5249833454545</v>
      </c>
      <c r="DX10" s="27">
        <v>732.79943984330578</v>
      </c>
      <c r="DY10" s="27">
        <v>107.20887921203305</v>
      </c>
      <c r="DZ10" s="27">
        <v>65.836870887867761</v>
      </c>
      <c r="EA10" s="27">
        <v>75.83115546644629</v>
      </c>
      <c r="EB10" s="27">
        <v>55.424149952528921</v>
      </c>
      <c r="EC10" s="27">
        <v>51.022389412165282</v>
      </c>
      <c r="ED10" s="27">
        <v>86.243088744595042</v>
      </c>
      <c r="EE10" s="27">
        <v>80.618785704793396</v>
      </c>
      <c r="EF10" s="27">
        <v>353.54046123371904</v>
      </c>
      <c r="EG10" s="27">
        <v>70.459466893487601</v>
      </c>
      <c r="EH10" s="27">
        <v>211.90124096528925</v>
      </c>
      <c r="EI10" s="27">
        <v>80.845793631074386</v>
      </c>
      <c r="EJ10" s="27">
        <v>91.695914810380174</v>
      </c>
      <c r="EK10" s="27">
        <v>129.02753721163637</v>
      </c>
      <c r="EL10" s="27">
        <v>133.83726594089256</v>
      </c>
      <c r="EM10" s="27">
        <v>181.3976443555041</v>
      </c>
      <c r="EN10" s="27">
        <v>120.28500190353719</v>
      </c>
      <c r="EO10" s="27">
        <v>308.81211044826449</v>
      </c>
      <c r="EP10" s="27">
        <v>685.43484513917349</v>
      </c>
      <c r="EQ10" s="27">
        <v>6189.4074460165284</v>
      </c>
      <c r="ER10" s="27">
        <v>4411.9921407471074</v>
      </c>
      <c r="ES10" s="27">
        <v>2206.7995473917358</v>
      </c>
      <c r="ET10" s="27">
        <v>412.02065098909088</v>
      </c>
      <c r="EU10" s="27">
        <v>269.2491943338843</v>
      </c>
      <c r="EV10" s="27">
        <v>113.49806293269421</v>
      </c>
      <c r="EW10" s="27">
        <v>143.4655624589752</v>
      </c>
      <c r="EX10" s="27">
        <v>130.40675919014876</v>
      </c>
      <c r="EY10" s="27">
        <v>107.25807037507437</v>
      </c>
      <c r="EZ10" s="27">
        <v>103.22339381791735</v>
      </c>
      <c r="FA10" s="27">
        <v>283.72064898842979</v>
      </c>
      <c r="FB10" s="27">
        <v>781.42725471867766</v>
      </c>
      <c r="FC10" s="27">
        <v>140.59653881752064</v>
      </c>
      <c r="FD10" s="27">
        <v>2773.8613209123973</v>
      </c>
      <c r="FE10" s="27">
        <v>238.05176687008264</v>
      </c>
      <c r="FF10" s="27">
        <v>109.82275980178512</v>
      </c>
      <c r="FG10" s="27">
        <v>81.350441517421487</v>
      </c>
      <c r="FH10" s="27">
        <v>60.571827197950419</v>
      </c>
      <c r="FI10" s="27">
        <v>123.51174087867767</v>
      </c>
      <c r="FJ10" s="27">
        <v>132.51519912158679</v>
      </c>
      <c r="FK10" s="27">
        <v>128.36165652733882</v>
      </c>
      <c r="FL10" s="27">
        <v>309.08884000859507</v>
      </c>
      <c r="FM10" s="27">
        <v>60.782448973289263</v>
      </c>
      <c r="FN10" s="27">
        <v>1174.7172257514051</v>
      </c>
      <c r="FO10" s="27">
        <v>1461.1585839371899</v>
      </c>
      <c r="FP10" s="27">
        <v>4698.6665486677684</v>
      </c>
      <c r="FQ10" s="27">
        <v>3775.4369888330575</v>
      </c>
      <c r="FR10" s="27">
        <v>1996.1913669223138</v>
      </c>
      <c r="FS10" s="27">
        <v>389.34742665719011</v>
      </c>
      <c r="FT10" s="27">
        <v>85.530336049586779</v>
      </c>
      <c r="FU10" s="27">
        <v>99.140311222611544</v>
      </c>
      <c r="FV10" s="27">
        <v>123.74320536932231</v>
      </c>
      <c r="FW10" s="27">
        <v>113.95536083107437</v>
      </c>
      <c r="FX10" s="27">
        <v>268.53327388561979</v>
      </c>
      <c r="FY10" s="27">
        <v>340.84195321388427</v>
      </c>
      <c r="FZ10" s="27">
        <v>7566.7006692099185</v>
      </c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</row>
    <row r="11" spans="1:274">
      <c r="B11" s="27" t="s">
        <v>323</v>
      </c>
      <c r="C11" s="27">
        <v>383.70631392793388</v>
      </c>
      <c r="D11" s="27">
        <v>925.30938831471076</v>
      </c>
      <c r="E11" s="27">
        <v>447.13933503272722</v>
      </c>
      <c r="F11" s="27">
        <v>196.83457768403304</v>
      </c>
      <c r="G11" s="27">
        <v>86.25981226016529</v>
      </c>
      <c r="H11" s="27">
        <v>78.019415739570249</v>
      </c>
      <c r="I11" s="27">
        <v>88.876914995504109</v>
      </c>
      <c r="J11" s="27">
        <v>88.255321455272707</v>
      </c>
      <c r="K11" s="27">
        <v>76.069667712595034</v>
      </c>
      <c r="L11" s="27">
        <v>293.90118756495866</v>
      </c>
      <c r="M11" s="27">
        <v>581.905681852562</v>
      </c>
      <c r="N11" s="27">
        <v>1063.917663873719</v>
      </c>
      <c r="O11" s="27">
        <v>1579.8464894598346</v>
      </c>
      <c r="P11" s="27">
        <v>89.209256554512393</v>
      </c>
      <c r="Q11" s="27">
        <v>78.463192882115706</v>
      </c>
      <c r="R11" s="27">
        <v>59.06458792264462</v>
      </c>
      <c r="S11" s="27">
        <v>51.58906810195041</v>
      </c>
      <c r="T11" s="27">
        <v>53.682722374413217</v>
      </c>
      <c r="U11" s="27">
        <v>62.820815289322312</v>
      </c>
      <c r="V11" s="27">
        <v>66.749341401917349</v>
      </c>
      <c r="W11" s="27">
        <v>166.49953526618179</v>
      </c>
      <c r="X11" s="27">
        <v>65.392334822677697</v>
      </c>
      <c r="Y11" s="27">
        <v>752.26925715173559</v>
      </c>
      <c r="Z11" s="27">
        <v>1098.5118755841322</v>
      </c>
      <c r="AA11" s="27">
        <v>357.52077071404949</v>
      </c>
      <c r="AB11" s="27">
        <v>3701.2691325619835</v>
      </c>
      <c r="AC11" s="27">
        <v>1263.9872958961982</v>
      </c>
      <c r="AD11" s="27">
        <v>177.77041624502476</v>
      </c>
      <c r="AE11" s="27">
        <v>101.34113020006612</v>
      </c>
      <c r="AF11" s="27">
        <v>77.784007148628092</v>
      </c>
      <c r="AG11" s="27">
        <v>85.705393170049575</v>
      </c>
      <c r="AH11" s="27">
        <v>91.259508974281005</v>
      </c>
      <c r="AI11" s="27">
        <v>72.455799434776864</v>
      </c>
      <c r="AJ11" s="27">
        <v>53.626948133950414</v>
      </c>
      <c r="AK11" s="27">
        <v>340.58600641190083</v>
      </c>
      <c r="AL11" s="27">
        <v>97.387088107239663</v>
      </c>
      <c r="AM11" s="27">
        <v>318.04428986578512</v>
      </c>
      <c r="AN11" s="27">
        <v>94.986017631867782</v>
      </c>
      <c r="AO11" s="27">
        <v>277.94066915504141</v>
      </c>
      <c r="AP11" s="27">
        <v>572.95600261487596</v>
      </c>
      <c r="AQ11" s="27">
        <v>117.52262300390083</v>
      </c>
      <c r="AR11" s="27">
        <v>54.461034886809919</v>
      </c>
      <c r="AS11" s="27">
        <v>71.367599738776846</v>
      </c>
      <c r="AT11" s="27">
        <v>73.867350539305789</v>
      </c>
      <c r="AU11" s="27">
        <v>58.886147893685951</v>
      </c>
      <c r="AV11" s="27">
        <v>59.668339872793375</v>
      </c>
      <c r="AW11" s="27">
        <v>32.884058973024793</v>
      </c>
      <c r="AX11" s="27">
        <v>27.461144861355368</v>
      </c>
      <c r="AY11" s="27">
        <v>110.9294857570909</v>
      </c>
      <c r="AZ11" s="27">
        <v>774.1625500919007</v>
      </c>
      <c r="BA11" s="27">
        <v>513.74326557619838</v>
      </c>
      <c r="BB11" s="27">
        <v>243.47895780694216</v>
      </c>
      <c r="BC11" s="27">
        <v>62.903506009785119</v>
      </c>
      <c r="BD11" s="27">
        <v>70.698590728462804</v>
      </c>
      <c r="BE11" s="27">
        <v>83.191915980099168</v>
      </c>
      <c r="BF11" s="27">
        <v>81.495891727933895</v>
      </c>
      <c r="BG11" s="27">
        <v>85.275551072528941</v>
      </c>
      <c r="BH11" s="27">
        <v>599.28044547570244</v>
      </c>
      <c r="BI11" s="27">
        <v>50.255388185256201</v>
      </c>
      <c r="BJ11" s="27">
        <v>24.393728094743803</v>
      </c>
      <c r="BK11" s="27">
        <v>933.66884305785106</v>
      </c>
      <c r="BL11" s="27">
        <v>1837.3306349652892</v>
      </c>
      <c r="BM11" s="27">
        <v>345.81702486743802</v>
      </c>
      <c r="BN11" s="27">
        <v>190.7181325578843</v>
      </c>
      <c r="BO11" s="27">
        <v>65.79500318419835</v>
      </c>
      <c r="BP11" s="27">
        <v>65.161776439140482</v>
      </c>
      <c r="BQ11" s="27">
        <v>72.447404925024784</v>
      </c>
      <c r="BR11" s="27">
        <v>66.155425479471077</v>
      </c>
      <c r="BS11" s="27">
        <v>53.260886188958679</v>
      </c>
      <c r="BT11" s="27">
        <v>41.579881192462807</v>
      </c>
      <c r="BU11" s="27">
        <v>303.07724400991731</v>
      </c>
      <c r="BV11" s="27">
        <v>217.43354504330574</v>
      </c>
      <c r="BW11" s="27">
        <v>99.629174334743794</v>
      </c>
      <c r="BX11" s="27">
        <v>61.120648408661154</v>
      </c>
      <c r="BY11" s="27">
        <v>40.157563196628104</v>
      </c>
      <c r="BZ11" s="27">
        <v>20.420422176793387</v>
      </c>
      <c r="CA11" s="27">
        <v>45.105770223272728</v>
      </c>
      <c r="CB11" s="27">
        <v>42.136707630545452</v>
      </c>
      <c r="CC11" s="27">
        <v>52.748136284826444</v>
      </c>
      <c r="CD11" s="27">
        <v>54.431849788561991</v>
      </c>
      <c r="CE11" s="27">
        <v>58.284216420694207</v>
      </c>
      <c r="CF11" s="27">
        <v>180.98382231411568</v>
      </c>
      <c r="CG11" s="27">
        <v>305.03881858710741</v>
      </c>
      <c r="CH11" s="27">
        <v>583.2491963206611</v>
      </c>
      <c r="CI11" s="27">
        <v>39.023317052628101</v>
      </c>
      <c r="CJ11" s="27">
        <v>1157.9888615861159</v>
      </c>
      <c r="CK11" s="27">
        <v>1054.4919103239667</v>
      </c>
      <c r="CL11" s="27">
        <v>369.25649465851234</v>
      </c>
      <c r="CM11" s="27">
        <v>160.55424379438017</v>
      </c>
      <c r="CN11" s="27">
        <v>38.634611775471079</v>
      </c>
      <c r="CO11" s="27">
        <v>108.27643738690907</v>
      </c>
      <c r="CP11" s="27">
        <v>67.955915229024797</v>
      </c>
      <c r="CQ11" s="27">
        <v>61.54345844112396</v>
      </c>
      <c r="CR11" s="27">
        <v>41.992388078677685</v>
      </c>
      <c r="CS11" s="27">
        <v>29.060664807074382</v>
      </c>
      <c r="CT11" s="27">
        <v>357.20722966214879</v>
      </c>
      <c r="CU11" s="27">
        <v>162.27671930300829</v>
      </c>
      <c r="CV11" s="27">
        <v>825.40242135272729</v>
      </c>
      <c r="CW11" s="27">
        <v>62.422748716958679</v>
      </c>
      <c r="CX11" s="27">
        <v>51.035049067041321</v>
      </c>
      <c r="CY11" s="27">
        <v>67.496776444760329</v>
      </c>
      <c r="CZ11" s="27">
        <v>55.497241683768593</v>
      </c>
      <c r="DA11" s="27">
        <v>68.514496104595025</v>
      </c>
      <c r="DB11" s="27">
        <v>73.885399198809921</v>
      </c>
      <c r="DC11" s="27">
        <v>77.123808809454545</v>
      </c>
      <c r="DD11" s="27">
        <v>1207.619507621157</v>
      </c>
      <c r="DE11" s="27">
        <v>234.38608376727274</v>
      </c>
      <c r="DF11" s="27">
        <v>1330.6230372178513</v>
      </c>
      <c r="DG11" s="27">
        <v>1906.2370931603309</v>
      </c>
      <c r="DH11" s="27">
        <v>553.29426106314042</v>
      </c>
      <c r="DI11" s="27">
        <v>255.1743093480992</v>
      </c>
      <c r="DJ11" s="27">
        <v>275.57733944528923</v>
      </c>
      <c r="DK11" s="27">
        <v>81.144005146512399</v>
      </c>
      <c r="DL11" s="27">
        <v>62.725297241851237</v>
      </c>
      <c r="DM11" s="27">
        <v>74.25478518128925</v>
      </c>
      <c r="DN11" s="27">
        <v>78.362993457123963</v>
      </c>
      <c r="DO11" s="27">
        <v>96.278296947768609</v>
      </c>
      <c r="DP11" s="27">
        <v>155.26012448072728</v>
      </c>
      <c r="DQ11" s="27">
        <v>55.858288543338844</v>
      </c>
      <c r="DR11" s="27">
        <v>296.85448418181818</v>
      </c>
      <c r="DS11" s="27">
        <v>66.125751388363639</v>
      </c>
      <c r="DT11" s="27">
        <v>523.05900227702477</v>
      </c>
      <c r="DU11" s="27">
        <v>371.71475200661155</v>
      </c>
      <c r="DV11" s="27">
        <v>407.8409393355372</v>
      </c>
      <c r="DW11" s="27">
        <v>171.09124198155371</v>
      </c>
      <c r="DX11" s="27">
        <v>66.517306673256186</v>
      </c>
      <c r="DY11" s="27">
        <v>100.26613434466117</v>
      </c>
      <c r="DZ11" s="27">
        <v>85.739105227239676</v>
      </c>
      <c r="EA11" s="27">
        <v>77.372426966677693</v>
      </c>
      <c r="EB11" s="27">
        <v>82.936688384528935</v>
      </c>
      <c r="EC11" s="27">
        <v>44.827460004495876</v>
      </c>
      <c r="ED11" s="27">
        <v>93.444824417057859</v>
      </c>
      <c r="EE11" s="27">
        <v>13.216856527715702</v>
      </c>
      <c r="EF11" s="27">
        <v>99.950527241256196</v>
      </c>
      <c r="EG11" s="27">
        <v>11.653612082816528</v>
      </c>
      <c r="EH11" s="27">
        <v>109.24809934809917</v>
      </c>
      <c r="EI11" s="27">
        <v>19.008005007431407</v>
      </c>
      <c r="EJ11" s="27">
        <v>21.901984908495869</v>
      </c>
      <c r="EK11" s="27">
        <v>32.762638468165285</v>
      </c>
      <c r="EL11" s="27">
        <v>36.002966288727279</v>
      </c>
      <c r="EM11" s="27">
        <v>388.15290025983472</v>
      </c>
      <c r="EN11" s="27">
        <v>170.54249413527273</v>
      </c>
      <c r="EO11" s="27">
        <v>232.93783385454549</v>
      </c>
      <c r="EP11" s="27">
        <v>225.99460505652894</v>
      </c>
      <c r="EQ11" s="27">
        <v>1161.5498105712397</v>
      </c>
      <c r="ER11" s="27">
        <v>524.21555654082647</v>
      </c>
      <c r="ES11" s="27">
        <v>66.638512426512406</v>
      </c>
      <c r="ET11" s="27">
        <v>51.531006666842984</v>
      </c>
      <c r="EU11" s="27">
        <v>41.770938354049591</v>
      </c>
      <c r="EV11" s="27">
        <v>37.931817421090905</v>
      </c>
      <c r="EW11" s="27">
        <v>41.570327634247938</v>
      </c>
      <c r="EX11" s="27">
        <v>36.648880715702475</v>
      </c>
      <c r="EY11" s="27">
        <v>28.608898480066117</v>
      </c>
      <c r="EZ11" s="27">
        <v>22.041304637950418</v>
      </c>
      <c r="FA11" s="27">
        <v>519.01800945719015</v>
      </c>
      <c r="FB11" s="27">
        <v>636.38044958280989</v>
      </c>
      <c r="FC11" s="27">
        <v>51.855924110479336</v>
      </c>
      <c r="FD11" s="27">
        <v>986.27127433388443</v>
      </c>
      <c r="FE11" s="27">
        <v>102.11549621633057</v>
      </c>
      <c r="FF11" s="27">
        <v>49.334466010710742</v>
      </c>
      <c r="FG11" s="27">
        <v>44.389493044760329</v>
      </c>
      <c r="FH11" s="27">
        <v>23.29098190968595</v>
      </c>
      <c r="FI11" s="27">
        <v>37.909413120991736</v>
      </c>
      <c r="FJ11" s="27">
        <v>34.927321571107441</v>
      </c>
      <c r="FK11" s="27">
        <v>31.089519994710745</v>
      </c>
      <c r="FL11" s="27">
        <v>173.69845474095871</v>
      </c>
      <c r="FM11" s="27">
        <v>16.081901224145454</v>
      </c>
      <c r="FN11" s="27">
        <v>548.51344190479335</v>
      </c>
      <c r="FO11" s="27">
        <v>1726.2296479319009</v>
      </c>
      <c r="FP11" s="27">
        <v>1130.6720543662809</v>
      </c>
      <c r="FQ11" s="27">
        <v>127.528354266843</v>
      </c>
      <c r="FR11" s="27">
        <v>173.60507675464461</v>
      </c>
      <c r="FS11" s="27">
        <v>58.223364817586777</v>
      </c>
      <c r="FT11" s="27">
        <v>40.291548285024788</v>
      </c>
      <c r="FU11" s="27">
        <v>36.367962922710745</v>
      </c>
      <c r="FV11" s="27">
        <v>36.147670619504133</v>
      </c>
      <c r="FW11" s="27">
        <v>29.293141640727271</v>
      </c>
      <c r="FX11" s="27">
        <v>270.94482023603302</v>
      </c>
      <c r="FY11" s="27">
        <v>119.37646754280991</v>
      </c>
      <c r="FZ11" s="27">
        <v>2840.886561203306</v>
      </c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</row>
    <row r="12" spans="1:274">
      <c r="B12" s="27" t="s">
        <v>513</v>
      </c>
      <c r="C12" s="27">
        <v>4475.9758589157027</v>
      </c>
      <c r="D12" s="27">
        <v>9387.5445130512398</v>
      </c>
      <c r="E12" s="27">
        <v>3778.4978820892561</v>
      </c>
      <c r="F12" s="27">
        <v>1718.0121664204962</v>
      </c>
      <c r="G12" s="27">
        <v>692.41288002842975</v>
      </c>
      <c r="H12" s="27">
        <v>604.24261233322318</v>
      </c>
      <c r="I12" s="27">
        <v>662.79083282181807</v>
      </c>
      <c r="J12" s="27">
        <v>651.44893618314052</v>
      </c>
      <c r="K12" s="27">
        <v>600.99494541024796</v>
      </c>
      <c r="L12" s="27">
        <v>2836.2789975669421</v>
      </c>
      <c r="M12" s="27">
        <v>4871.8421144727272</v>
      </c>
      <c r="N12" s="27">
        <v>11248.548543114048</v>
      </c>
      <c r="O12" s="27">
        <v>12005.608953679337</v>
      </c>
      <c r="P12" s="27">
        <v>789.55035459173553</v>
      </c>
      <c r="Q12" s="27">
        <v>646.39919423206607</v>
      </c>
      <c r="R12" s="27">
        <v>488.53293767206617</v>
      </c>
      <c r="S12" s="27">
        <v>427.01381637024798</v>
      </c>
      <c r="T12" s="27">
        <v>441.86039427371907</v>
      </c>
      <c r="U12" s="27">
        <v>576.59273022148761</v>
      </c>
      <c r="V12" s="27">
        <v>547.5289913038016</v>
      </c>
      <c r="W12" s="27">
        <v>1229.1296763213222</v>
      </c>
      <c r="X12" s="27">
        <v>539.17580505123965</v>
      </c>
      <c r="Y12" s="27">
        <v>4983.5535708297521</v>
      </c>
      <c r="Z12" s="27">
        <v>8973.5249465652887</v>
      </c>
      <c r="AA12" s="27">
        <v>7520.841224846281</v>
      </c>
      <c r="AB12" s="27">
        <v>36026.095270214872</v>
      </c>
      <c r="AC12" s="27">
        <v>9755.5276894214876</v>
      </c>
      <c r="AD12" s="27">
        <v>4270.282627814875</v>
      </c>
      <c r="AE12" s="27">
        <v>5096.545323391736</v>
      </c>
      <c r="AF12" s="27">
        <v>793.56302341289256</v>
      </c>
      <c r="AG12" s="27">
        <v>711.7631843761983</v>
      </c>
      <c r="AH12" s="27">
        <v>674.13001246214878</v>
      </c>
      <c r="AI12" s="27">
        <v>550.19828181024798</v>
      </c>
      <c r="AJ12" s="27">
        <v>413.92935150545458</v>
      </c>
      <c r="AK12" s="27">
        <v>3068.4810561719005</v>
      </c>
      <c r="AL12" s="27">
        <v>1120.796479443967</v>
      </c>
      <c r="AM12" s="27">
        <v>2583.2473820826444</v>
      </c>
      <c r="AN12" s="27">
        <v>823.90582432661154</v>
      </c>
      <c r="AO12" s="27">
        <v>3194.3638980297524</v>
      </c>
      <c r="AP12" s="27">
        <v>4660.6087752000003</v>
      </c>
      <c r="AQ12" s="27">
        <v>463.39297106181812</v>
      </c>
      <c r="AR12" s="27">
        <v>1872.8752638307435</v>
      </c>
      <c r="AS12" s="27">
        <v>551.3707755312397</v>
      </c>
      <c r="AT12" s="27">
        <v>595.7627353983471</v>
      </c>
      <c r="AU12" s="27">
        <v>463.48188453024801</v>
      </c>
      <c r="AV12" s="27">
        <v>463.68915188033054</v>
      </c>
      <c r="AW12" s="27">
        <v>574.57148166545448</v>
      </c>
      <c r="AX12" s="27">
        <v>357.88710770181819</v>
      </c>
      <c r="AY12" s="27">
        <v>1403.5058791795038</v>
      </c>
      <c r="AZ12" s="27">
        <v>9313.0655889917361</v>
      </c>
      <c r="BA12" s="27">
        <v>6028.3530140429748</v>
      </c>
      <c r="BB12" s="27">
        <v>4003.3064629289256</v>
      </c>
      <c r="BC12" s="27">
        <v>636.80158404099177</v>
      </c>
      <c r="BD12" s="27">
        <v>597.91181862545454</v>
      </c>
      <c r="BE12" s="27">
        <v>650.89938750743806</v>
      </c>
      <c r="BF12" s="27">
        <v>639.27194471999996</v>
      </c>
      <c r="BG12" s="27">
        <v>588.72247007206624</v>
      </c>
      <c r="BH12" s="27">
        <v>3090.9813417520659</v>
      </c>
      <c r="BI12" s="27">
        <v>372.76888614148754</v>
      </c>
      <c r="BJ12" s="27">
        <v>206.25105921123969</v>
      </c>
      <c r="BK12" s="27">
        <v>8886.1065884033069</v>
      </c>
      <c r="BL12" s="27">
        <v>15185.260960185125</v>
      </c>
      <c r="BM12" s="27">
        <v>3442.237245242975</v>
      </c>
      <c r="BN12" s="27">
        <v>2316.2505079140496</v>
      </c>
      <c r="BO12" s="27">
        <v>505.69164080925611</v>
      </c>
      <c r="BP12" s="27">
        <v>501.47316469487612</v>
      </c>
      <c r="BQ12" s="27">
        <v>579.34640011438023</v>
      </c>
      <c r="BR12" s="27">
        <v>499.25839174611565</v>
      </c>
      <c r="BS12" s="27">
        <v>401.48589433388435</v>
      </c>
      <c r="BT12" s="27">
        <v>327.0705900555372</v>
      </c>
      <c r="BU12" s="27">
        <v>2365.8875232595046</v>
      </c>
      <c r="BV12" s="27">
        <v>1826.2012447457851</v>
      </c>
      <c r="BW12" s="27">
        <v>1264.2374727828098</v>
      </c>
      <c r="BX12" s="27">
        <v>618.39336824528925</v>
      </c>
      <c r="BY12" s="27">
        <v>358.68963153322312</v>
      </c>
      <c r="BZ12" s="27">
        <v>182.09128914882643</v>
      </c>
      <c r="CA12" s="27">
        <v>410.88878934942153</v>
      </c>
      <c r="CB12" s="27">
        <v>343.79980632396695</v>
      </c>
      <c r="CC12" s="27">
        <v>417.45403932694217</v>
      </c>
      <c r="CD12" s="27">
        <v>437.94688359074382</v>
      </c>
      <c r="CE12" s="27">
        <v>461.17651042710736</v>
      </c>
      <c r="CF12" s="27">
        <v>288.78901539371901</v>
      </c>
      <c r="CG12" s="27">
        <v>3666.4004859768602</v>
      </c>
      <c r="CH12" s="27">
        <v>4662.5373894942149</v>
      </c>
      <c r="CI12" s="27">
        <v>297.04541522578512</v>
      </c>
      <c r="CJ12" s="27">
        <v>11273.588694406613</v>
      </c>
      <c r="CK12" s="27">
        <v>6526.8222072793387</v>
      </c>
      <c r="CL12" s="27">
        <v>2618.7191269090904</v>
      </c>
      <c r="CM12" s="27">
        <v>3350.8479620231401</v>
      </c>
      <c r="CN12" s="27">
        <v>353.09207060628103</v>
      </c>
      <c r="CO12" s="27">
        <v>653.91309731504134</v>
      </c>
      <c r="CP12" s="27">
        <v>567.92171163371893</v>
      </c>
      <c r="CQ12" s="27">
        <v>489.5014362585124</v>
      </c>
      <c r="CR12" s="27">
        <v>563.29353073983475</v>
      </c>
      <c r="CS12" s="27">
        <v>2766.4692234049589</v>
      </c>
      <c r="CT12" s="27">
        <v>2630.3787526413225</v>
      </c>
      <c r="CU12" s="27">
        <v>1277.031266134215</v>
      </c>
      <c r="CV12" s="27">
        <v>9455.3179944793374</v>
      </c>
      <c r="CW12" s="27">
        <v>2647.6475006677688</v>
      </c>
      <c r="CX12" s="27">
        <v>614.59041889388436</v>
      </c>
      <c r="CY12" s="27">
        <v>579.84565054611573</v>
      </c>
      <c r="CZ12" s="27">
        <v>441.05483183603303</v>
      </c>
      <c r="DA12" s="27">
        <v>521.57674144462806</v>
      </c>
      <c r="DB12" s="27">
        <v>558.18411391933887</v>
      </c>
      <c r="DC12" s="27">
        <v>596.55587917884304</v>
      </c>
      <c r="DD12" s="27">
        <v>11014.214254611572</v>
      </c>
      <c r="DE12" s="27">
        <v>1194.7023547219835</v>
      </c>
      <c r="DF12" s="27">
        <v>13583.092094003307</v>
      </c>
      <c r="DG12" s="27">
        <v>19538.600049381821</v>
      </c>
      <c r="DH12" s="27">
        <v>22398.570247140495</v>
      </c>
      <c r="DI12" s="27">
        <v>3743.554304390083</v>
      </c>
      <c r="DJ12" s="27">
        <v>3200.5516680991741</v>
      </c>
      <c r="DK12" s="27">
        <v>1046.872910711405</v>
      </c>
      <c r="DL12" s="27">
        <v>554.50094221884297</v>
      </c>
      <c r="DM12" s="27">
        <v>569.68820102082645</v>
      </c>
      <c r="DN12" s="27">
        <v>560.08684728793401</v>
      </c>
      <c r="DO12" s="27">
        <v>913.8660441560329</v>
      </c>
      <c r="DP12" s="27">
        <v>1892.5440229031406</v>
      </c>
      <c r="DQ12" s="27">
        <v>752.8117448727271</v>
      </c>
      <c r="DR12" s="27">
        <v>2001.9974036429753</v>
      </c>
      <c r="DS12" s="27">
        <v>2773.775144528925</v>
      </c>
      <c r="DT12" s="27">
        <v>4206.6299087603311</v>
      </c>
      <c r="DU12" s="27">
        <v>5538.5219002314052</v>
      </c>
      <c r="DV12" s="27">
        <v>3342.6951136264461</v>
      </c>
      <c r="DW12" s="27">
        <v>1740.813208583802</v>
      </c>
      <c r="DX12" s="27">
        <v>575.8325590591736</v>
      </c>
      <c r="DY12" s="27">
        <v>808.64583806876033</v>
      </c>
      <c r="DZ12" s="27">
        <v>659.94238151206605</v>
      </c>
      <c r="EA12" s="27">
        <v>602.25284731438023</v>
      </c>
      <c r="EB12" s="27">
        <v>784.31747895272701</v>
      </c>
      <c r="EC12" s="27">
        <v>479.42553263206605</v>
      </c>
      <c r="ED12" s="27">
        <v>1332.339252134876</v>
      </c>
      <c r="EE12" s="27">
        <v>564.73744708165282</v>
      </c>
      <c r="EF12" s="27">
        <v>1147.6564819735536</v>
      </c>
      <c r="EG12" s="27">
        <v>136.66753107213222</v>
      </c>
      <c r="EH12" s="27">
        <v>1065.3316705824795</v>
      </c>
      <c r="EI12" s="27">
        <v>172.68803872700823</v>
      </c>
      <c r="EJ12" s="27">
        <v>185.53517638909091</v>
      </c>
      <c r="EK12" s="27">
        <v>266.23813910876032</v>
      </c>
      <c r="EL12" s="27">
        <v>286.870642286281</v>
      </c>
      <c r="EM12" s="27">
        <v>864.18965682446287</v>
      </c>
      <c r="EN12" s="27">
        <v>1365.1314614360331</v>
      </c>
      <c r="EO12" s="27">
        <v>2126.4627343140492</v>
      </c>
      <c r="EP12" s="27">
        <v>3532.8032795504132</v>
      </c>
      <c r="EQ12" s="27">
        <v>15017.979201123966</v>
      </c>
      <c r="ER12" s="27">
        <v>6437.799140548761</v>
      </c>
      <c r="ES12" s="27">
        <v>648.65734045884301</v>
      </c>
      <c r="ET12" s="27">
        <v>471.48680228628103</v>
      </c>
      <c r="EU12" s="27">
        <v>447.39181098446272</v>
      </c>
      <c r="EV12" s="27">
        <v>323.61548888528927</v>
      </c>
      <c r="EW12" s="27">
        <v>344.28202120859504</v>
      </c>
      <c r="EX12" s="27">
        <v>299.56491389553719</v>
      </c>
      <c r="EY12" s="27">
        <v>236.13281182413223</v>
      </c>
      <c r="EZ12" s="27">
        <v>185.38584441996693</v>
      </c>
      <c r="FA12" s="27">
        <v>3861.3863207999998</v>
      </c>
      <c r="FB12" s="27">
        <v>5675.1473844495868</v>
      </c>
      <c r="FC12" s="27">
        <v>769.67124679537199</v>
      </c>
      <c r="FD12" s="27">
        <v>9700.5839111603309</v>
      </c>
      <c r="FE12" s="27">
        <v>417.20657901024794</v>
      </c>
      <c r="FF12" s="27">
        <v>375.41102576132238</v>
      </c>
      <c r="FG12" s="27">
        <v>344.22909840793386</v>
      </c>
      <c r="FH12" s="27">
        <v>205.76728402909089</v>
      </c>
      <c r="FI12" s="27">
        <v>291.72487849586776</v>
      </c>
      <c r="FJ12" s="27">
        <v>283.0822090770248</v>
      </c>
      <c r="FK12" s="27">
        <v>247.95827763371901</v>
      </c>
      <c r="FL12" s="27">
        <v>2820.3816329256197</v>
      </c>
      <c r="FM12" s="27">
        <v>160.27643202922314</v>
      </c>
      <c r="FN12" s="27">
        <v>4263.7167575404956</v>
      </c>
      <c r="FO12" s="27">
        <v>11861.299883404958</v>
      </c>
      <c r="FP12" s="27">
        <v>10704.708086677685</v>
      </c>
      <c r="FQ12" s="27">
        <v>896.09444226247933</v>
      </c>
      <c r="FR12" s="27">
        <v>2548.2542310545455</v>
      </c>
      <c r="FS12" s="27">
        <v>486.18619537190091</v>
      </c>
      <c r="FT12" s="27">
        <v>339.05779228363639</v>
      </c>
      <c r="FU12" s="27">
        <v>296.60510389884297</v>
      </c>
      <c r="FV12" s="27">
        <v>289.80452260165293</v>
      </c>
      <c r="FW12" s="27">
        <v>239.10703231735533</v>
      </c>
      <c r="FX12" s="27">
        <v>3229.6080651768593</v>
      </c>
      <c r="FY12" s="27">
        <v>999.1862705434711</v>
      </c>
      <c r="FZ12" s="27">
        <v>25848.774406809913</v>
      </c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</row>
    <row r="13" spans="1:274">
      <c r="B13" s="27" t="s">
        <v>511</v>
      </c>
      <c r="C13" s="27">
        <v>341.14844424</v>
      </c>
      <c r="D13" s="27">
        <v>4158.6926211768587</v>
      </c>
      <c r="E13" s="27">
        <v>4086.1710451834715</v>
      </c>
      <c r="F13" s="27">
        <v>240.59824610181818</v>
      </c>
      <c r="G13" s="27">
        <v>61.712996038016527</v>
      </c>
      <c r="H13" s="27">
        <v>35.288749790876032</v>
      </c>
      <c r="I13" s="27">
        <v>28.219739327801648</v>
      </c>
      <c r="J13" s="27">
        <v>23.139876865190082</v>
      </c>
      <c r="K13" s="27">
        <v>22.820263861685952</v>
      </c>
      <c r="L13" s="27">
        <v>127.70629464059502</v>
      </c>
      <c r="M13" s="27">
        <v>263.04153057719009</v>
      </c>
      <c r="N13" s="27">
        <v>708.30286094677683</v>
      </c>
      <c r="O13" s="27">
        <v>1133.8356339391735</v>
      </c>
      <c r="P13" s="27">
        <v>389.07548525157029</v>
      </c>
      <c r="Q13" s="27">
        <v>65.528940733487616</v>
      </c>
      <c r="R13" s="27">
        <v>33.122844704330575</v>
      </c>
      <c r="S13" s="27">
        <v>24.983239040132229</v>
      </c>
      <c r="T13" s="27">
        <v>17.535942544998349</v>
      </c>
      <c r="U13" s="27">
        <v>17.774743048066114</v>
      </c>
      <c r="V13" s="27">
        <v>18.390429042961983</v>
      </c>
      <c r="W13" s="27">
        <v>45.38471407854545</v>
      </c>
      <c r="X13" s="27">
        <v>24.5207122905124</v>
      </c>
      <c r="Y13" s="27">
        <v>295.22870044958677</v>
      </c>
      <c r="Z13" s="27">
        <v>375.40627358876031</v>
      </c>
      <c r="AA13" s="27">
        <v>226.27544818710743</v>
      </c>
      <c r="AB13" s="27">
        <v>13194.730361910744</v>
      </c>
      <c r="AC13" s="27">
        <v>4952.4435771371909</v>
      </c>
      <c r="AD13" s="27">
        <v>1907.3093505163633</v>
      </c>
      <c r="AE13" s="27">
        <v>4199.7381571636361</v>
      </c>
      <c r="AF13" s="27">
        <v>181.75184057236362</v>
      </c>
      <c r="AG13" s="27">
        <v>83.01105826552066</v>
      </c>
      <c r="AH13" s="27">
        <v>56.723068163504138</v>
      </c>
      <c r="AI13" s="27">
        <v>32.27976783431405</v>
      </c>
      <c r="AJ13" s="27">
        <v>24.983476235504138</v>
      </c>
      <c r="AK13" s="27">
        <v>165.06771055795042</v>
      </c>
      <c r="AL13" s="27">
        <v>121.13745107841321</v>
      </c>
      <c r="AM13" s="27">
        <v>153.74427395523969</v>
      </c>
      <c r="AN13" s="27">
        <v>114.68418160978511</v>
      </c>
      <c r="AO13" s="27">
        <v>134.51335661375208</v>
      </c>
      <c r="AP13" s="27">
        <v>323.77577156033055</v>
      </c>
      <c r="AQ13" s="27">
        <v>90.915508867834703</v>
      </c>
      <c r="AR13" s="27">
        <v>64.409489622148755</v>
      </c>
      <c r="AS13" s="27">
        <v>32.448412107173553</v>
      </c>
      <c r="AT13" s="27">
        <v>27.591850618512403</v>
      </c>
      <c r="AU13" s="27">
        <v>21.472560680727273</v>
      </c>
      <c r="AV13" s="27">
        <v>37.0215845313719</v>
      </c>
      <c r="AW13" s="27">
        <v>35.951178063867765</v>
      </c>
      <c r="AX13" s="27">
        <v>79.049230219239661</v>
      </c>
      <c r="AY13" s="27">
        <v>101.14280736039669</v>
      </c>
      <c r="AZ13" s="27">
        <v>2632.5292145057851</v>
      </c>
      <c r="BA13" s="27">
        <v>3436.5949156760335</v>
      </c>
      <c r="BB13" s="27">
        <v>534.13806805090917</v>
      </c>
      <c r="BC13" s="27">
        <v>72.757795323966945</v>
      </c>
      <c r="BD13" s="27">
        <v>50.847949319404961</v>
      </c>
      <c r="BE13" s="27">
        <v>32.917009282512389</v>
      </c>
      <c r="BF13" s="27">
        <v>29.395467409586775</v>
      </c>
      <c r="BG13" s="27">
        <v>48.077475213818182</v>
      </c>
      <c r="BH13" s="27">
        <v>112.95083578790081</v>
      </c>
      <c r="BI13" s="27">
        <v>21.582989561256195</v>
      </c>
      <c r="BJ13" s="27">
        <v>17.655535943345456</v>
      </c>
      <c r="BK13" s="27">
        <v>547.84419877289258</v>
      </c>
      <c r="BL13" s="27">
        <v>1346.6465646366942</v>
      </c>
      <c r="BM13" s="27">
        <v>2617.7450956958678</v>
      </c>
      <c r="BN13" s="27">
        <v>323.90754354049579</v>
      </c>
      <c r="BO13" s="27">
        <v>60.101051244099168</v>
      </c>
      <c r="BP13" s="27">
        <v>47.890133137586773</v>
      </c>
      <c r="BQ13" s="27">
        <v>34.887058023867766</v>
      </c>
      <c r="BR13" s="27">
        <v>24.842612831603311</v>
      </c>
      <c r="BS13" s="27">
        <v>21.740947971768598</v>
      </c>
      <c r="BT13" s="27">
        <v>24.032392043305784</v>
      </c>
      <c r="BU13" s="27">
        <v>238.04090577719012</v>
      </c>
      <c r="BV13" s="27">
        <v>107.31817253038017</v>
      </c>
      <c r="BW13" s="27">
        <v>190.56870092965289</v>
      </c>
      <c r="BX13" s="27">
        <v>54.07265662631405</v>
      </c>
      <c r="BY13" s="27">
        <v>68.211038630082641</v>
      </c>
      <c r="BZ13" s="27">
        <v>12.568611435312398</v>
      </c>
      <c r="CA13" s="27">
        <v>28.119891395702474</v>
      </c>
      <c r="CB13" s="27">
        <v>14.984068765606612</v>
      </c>
      <c r="CC13" s="27">
        <v>14.693641668813223</v>
      </c>
      <c r="CD13" s="27">
        <v>15.414209905348761</v>
      </c>
      <c r="CE13" s="27">
        <v>37.758910250380168</v>
      </c>
      <c r="CF13" s="27">
        <v>16.068941699385125</v>
      </c>
      <c r="CG13" s="27">
        <v>281.37371974611568</v>
      </c>
      <c r="CH13" s="27">
        <v>313.71754180363632</v>
      </c>
      <c r="CI13" s="27">
        <v>34.389987558942153</v>
      </c>
      <c r="CJ13" s="27">
        <v>828.57966438347103</v>
      </c>
      <c r="CK13" s="27">
        <v>2170.2267102148762</v>
      </c>
      <c r="CL13" s="27">
        <v>530.76429028958682</v>
      </c>
      <c r="CM13" s="27">
        <v>198.33476238604965</v>
      </c>
      <c r="CN13" s="27">
        <v>61.036358382347103</v>
      </c>
      <c r="CO13" s="27">
        <v>40.913260540363638</v>
      </c>
      <c r="CP13" s="27">
        <v>33.838172903008264</v>
      </c>
      <c r="CQ13" s="27">
        <v>26.44443559894215</v>
      </c>
      <c r="CR13" s="27">
        <v>71.715542470413226</v>
      </c>
      <c r="CS13" s="27">
        <v>81.621471892958681</v>
      </c>
      <c r="CT13" s="27">
        <v>219.10313550545453</v>
      </c>
      <c r="CU13" s="27">
        <v>44.761569372892566</v>
      </c>
      <c r="CV13" s="27">
        <v>859.16342530710745</v>
      </c>
      <c r="CW13" s="27">
        <v>187.65444625507436</v>
      </c>
      <c r="CX13" s="27">
        <v>58.75038286353719</v>
      </c>
      <c r="CY13" s="27">
        <v>39.529940538247928</v>
      </c>
      <c r="CZ13" s="27">
        <v>19.985630799074382</v>
      </c>
      <c r="DA13" s="27">
        <v>19.422031823464462</v>
      </c>
      <c r="DB13" s="27">
        <v>18.565282024502476</v>
      </c>
      <c r="DC13" s="27">
        <v>21.173387811570251</v>
      </c>
      <c r="DD13" s="27">
        <v>1159.9894562419834</v>
      </c>
      <c r="DE13" s="27">
        <v>181.88448367933884</v>
      </c>
      <c r="DF13" s="27">
        <v>1618.3290951332231</v>
      </c>
      <c r="DG13" s="27">
        <v>18013.58043030744</v>
      </c>
      <c r="DH13" s="27">
        <v>12170.917710922316</v>
      </c>
      <c r="DI13" s="27">
        <v>4017.9918077157026</v>
      </c>
      <c r="DJ13" s="27">
        <v>296.77688664793391</v>
      </c>
      <c r="DK13" s="27">
        <v>87.255592471537184</v>
      </c>
      <c r="DL13" s="27">
        <v>57.206293482049588</v>
      </c>
      <c r="DM13" s="27">
        <v>50.208066064462813</v>
      </c>
      <c r="DN13" s="27">
        <v>32.818227303471076</v>
      </c>
      <c r="DO13" s="27">
        <v>45.866730907834715</v>
      </c>
      <c r="DP13" s="27">
        <v>193.82650397811574</v>
      </c>
      <c r="DQ13" s="27">
        <v>29.832239023338843</v>
      </c>
      <c r="DR13" s="27">
        <v>127.66817591999998</v>
      </c>
      <c r="DS13" s="27">
        <v>234.58423030016527</v>
      </c>
      <c r="DT13" s="27">
        <v>353.84148288991736</v>
      </c>
      <c r="DU13" s="27">
        <v>531.14165964694223</v>
      </c>
      <c r="DV13" s="27">
        <v>772.65357541090907</v>
      </c>
      <c r="DW13" s="27">
        <v>155.15985412661158</v>
      </c>
      <c r="DX13" s="27">
        <v>66.061440730710757</v>
      </c>
      <c r="DY13" s="27">
        <v>49.959332718545454</v>
      </c>
      <c r="DZ13" s="27">
        <v>27.898796213950412</v>
      </c>
      <c r="EA13" s="27">
        <v>28.294244111206613</v>
      </c>
      <c r="EB13" s="27">
        <v>25.226302863669417</v>
      </c>
      <c r="EC13" s="27">
        <v>21.44882879424793</v>
      </c>
      <c r="ED13" s="27">
        <v>88.681773764429749</v>
      </c>
      <c r="EE13" s="27">
        <v>70.725297180099176</v>
      </c>
      <c r="EF13" s="27">
        <v>236.27428340231404</v>
      </c>
      <c r="EG13" s="27">
        <v>35.39569106479339</v>
      </c>
      <c r="EH13" s="27">
        <v>99.914903426380164</v>
      </c>
      <c r="EI13" s="27">
        <v>33.111702975471076</v>
      </c>
      <c r="EJ13" s="27">
        <v>27.545905770247934</v>
      </c>
      <c r="EK13" s="27">
        <v>32.336995757752064</v>
      </c>
      <c r="EL13" s="27">
        <v>40.559305655404955</v>
      </c>
      <c r="EM13" s="27">
        <v>127.61232776251239</v>
      </c>
      <c r="EN13" s="27">
        <v>81.205222813685964</v>
      </c>
      <c r="EO13" s="27">
        <v>95.478258415735525</v>
      </c>
      <c r="EP13" s="27">
        <v>282.20380042710741</v>
      </c>
      <c r="EQ13" s="27">
        <v>5251.140204991736</v>
      </c>
      <c r="ER13" s="27">
        <v>2143.9116016462813</v>
      </c>
      <c r="ES13" s="27">
        <v>134.22825853071072</v>
      </c>
      <c r="ET13" s="27">
        <v>60.443553710479343</v>
      </c>
      <c r="EU13" s="27">
        <v>110.78797360899173</v>
      </c>
      <c r="EV13" s="27">
        <v>37.366133620958678</v>
      </c>
      <c r="EW13" s="27">
        <v>39.971658254479344</v>
      </c>
      <c r="EX13" s="27">
        <v>37.795669068892558</v>
      </c>
      <c r="EY13" s="27">
        <v>34.865555066380168</v>
      </c>
      <c r="EZ13" s="27">
        <v>46.28149201170249</v>
      </c>
      <c r="FA13" s="27">
        <v>222.3835996859504</v>
      </c>
      <c r="FB13" s="27">
        <v>369.36589808132231</v>
      </c>
      <c r="FC13" s="27">
        <v>142.44738301447933</v>
      </c>
      <c r="FD13" s="27">
        <v>817.44628525884286</v>
      </c>
      <c r="FE13" s="27">
        <v>129.01626892442974</v>
      </c>
      <c r="FF13" s="27">
        <v>61.517823184462813</v>
      </c>
      <c r="FG13" s="27">
        <v>40.473758211570257</v>
      </c>
      <c r="FH13" s="27">
        <v>21.967274059438015</v>
      </c>
      <c r="FI13" s="27">
        <v>37.09424830631405</v>
      </c>
      <c r="FJ13" s="27">
        <v>41.380915395966937</v>
      </c>
      <c r="FK13" s="27">
        <v>37.028994001586774</v>
      </c>
      <c r="FL13" s="27">
        <v>147.0726690997686</v>
      </c>
      <c r="FM13" s="27">
        <v>38.316337952727267</v>
      </c>
      <c r="FN13" s="27">
        <v>506.42836193851235</v>
      </c>
      <c r="FO13" s="27">
        <v>2535.9387990148762</v>
      </c>
      <c r="FP13" s="27">
        <v>4769.5842089256203</v>
      </c>
      <c r="FQ13" s="27">
        <v>1809.4412367550412</v>
      </c>
      <c r="FR13" s="27">
        <v>344.34312071603301</v>
      </c>
      <c r="FS13" s="27">
        <v>78.171141514115703</v>
      </c>
      <c r="FT13" s="27">
        <v>41.389674845553721</v>
      </c>
      <c r="FU13" s="27">
        <v>33.136671235834712</v>
      </c>
      <c r="FV13" s="27">
        <v>41.197242277487597</v>
      </c>
      <c r="FW13" s="27">
        <v>40.034543248859499</v>
      </c>
      <c r="FX13" s="27">
        <v>225.65574373487601</v>
      </c>
      <c r="FY13" s="27">
        <v>146.54280264198346</v>
      </c>
      <c r="FZ13" s="27">
        <v>6805.4536931305784</v>
      </c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</row>
    <row r="14" spans="1:274">
      <c r="B14" s="27" t="s">
        <v>352</v>
      </c>
      <c r="C14" s="27">
        <v>114.12551905626447</v>
      </c>
      <c r="D14" s="27">
        <v>3037.0633655404954</v>
      </c>
      <c r="E14" s="27">
        <v>4723.8671729256203</v>
      </c>
      <c r="F14" s="27">
        <v>1344.222425440661</v>
      </c>
      <c r="G14" s="27">
        <v>172.07465942320661</v>
      </c>
      <c r="H14" s="27">
        <v>61.571245047669422</v>
      </c>
      <c r="I14" s="27">
        <v>33.133522371966947</v>
      </c>
      <c r="J14" s="27">
        <v>21.841097453752063</v>
      </c>
      <c r="K14" s="27">
        <v>19.463058372515704</v>
      </c>
      <c r="L14" s="27">
        <v>73.711780797024787</v>
      </c>
      <c r="M14" s="27">
        <v>172.78961243781816</v>
      </c>
      <c r="N14" s="27">
        <v>773.04420987570256</v>
      </c>
      <c r="O14" s="27">
        <v>1932.2432177176856</v>
      </c>
      <c r="P14" s="27">
        <v>2144.1982302545457</v>
      </c>
      <c r="Q14" s="27">
        <v>183.88849395391733</v>
      </c>
      <c r="R14" s="27">
        <v>60.459759094413222</v>
      </c>
      <c r="S14" s="27">
        <v>30.854269164099172</v>
      </c>
      <c r="T14" s="27">
        <v>18.177515489613221</v>
      </c>
      <c r="U14" s="27">
        <v>16.334997383345456</v>
      </c>
      <c r="V14" s="27">
        <v>15.642337493256196</v>
      </c>
      <c r="W14" s="27">
        <v>42.108559324760328</v>
      </c>
      <c r="X14" s="27">
        <v>22.684443972099171</v>
      </c>
      <c r="Y14" s="27">
        <v>172.06384553355372</v>
      </c>
      <c r="Z14" s="27">
        <v>329.57405415867765</v>
      </c>
      <c r="AA14" s="27">
        <v>137.18858975801652</v>
      </c>
      <c r="AB14" s="27">
        <v>8788.3845273719016</v>
      </c>
      <c r="AC14" s="27">
        <v>4803.6100500495859</v>
      </c>
      <c r="AD14" s="27">
        <v>2684.1416433917357</v>
      </c>
      <c r="AE14" s="27">
        <v>4751.2818641652893</v>
      </c>
      <c r="AF14" s="27">
        <v>839.50988299239657</v>
      </c>
      <c r="AG14" s="27">
        <v>139.09451012469424</v>
      </c>
      <c r="AH14" s="27">
        <v>67.952537066578515</v>
      </c>
      <c r="AI14" s="27">
        <v>32.435557426909092</v>
      </c>
      <c r="AJ14" s="27">
        <v>22.341659536661158</v>
      </c>
      <c r="AK14" s="27">
        <v>104.81163415021487</v>
      </c>
      <c r="AL14" s="27">
        <v>41.762322176528926</v>
      </c>
      <c r="AM14" s="27">
        <v>91.076502568661169</v>
      </c>
      <c r="AN14" s="27">
        <v>115.86557570915703</v>
      </c>
      <c r="AO14" s="27">
        <v>106.74816287186778</v>
      </c>
      <c r="AP14" s="27">
        <v>323.09831386710744</v>
      </c>
      <c r="AQ14" s="27">
        <v>76.46109873342148</v>
      </c>
      <c r="AR14" s="27">
        <v>92.145548016198347</v>
      </c>
      <c r="AS14" s="27">
        <v>34.187750466842971</v>
      </c>
      <c r="AT14" s="27">
        <v>25.012510946776857</v>
      </c>
      <c r="AU14" s="27">
        <v>18.251725339319009</v>
      </c>
      <c r="AV14" s="27">
        <v>30.504277296000005</v>
      </c>
      <c r="AW14" s="27">
        <v>26.488364397024792</v>
      </c>
      <c r="AX14" s="27">
        <v>46.65036426307438</v>
      </c>
      <c r="AY14" s="27">
        <v>64.565574457586777</v>
      </c>
      <c r="AZ14" s="27">
        <v>2231.6010912991733</v>
      </c>
      <c r="BA14" s="27">
        <v>4188.276200707438</v>
      </c>
      <c r="BB14" s="27">
        <v>678.32995135338842</v>
      </c>
      <c r="BC14" s="27">
        <v>269.09120637223145</v>
      </c>
      <c r="BD14" s="27">
        <v>83.831879390479344</v>
      </c>
      <c r="BE14" s="27">
        <v>39.123753462545451</v>
      </c>
      <c r="BF14" s="27">
        <v>27.52668746479339</v>
      </c>
      <c r="BG14" s="27">
        <v>42.596730171966939</v>
      </c>
      <c r="BH14" s="27">
        <v>66.662792257785128</v>
      </c>
      <c r="BI14" s="27">
        <v>19.852602386181822</v>
      </c>
      <c r="BJ14" s="27">
        <v>15.275642075801656</v>
      </c>
      <c r="BK14" s="27">
        <v>314.60296977123966</v>
      </c>
      <c r="BL14" s="27">
        <v>1863.8660428839667</v>
      </c>
      <c r="BM14" s="27">
        <v>4178.9942598545458</v>
      </c>
      <c r="BN14" s="27">
        <v>905.48225420231392</v>
      </c>
      <c r="BO14" s="27">
        <v>163.51355762737191</v>
      </c>
      <c r="BP14" s="27">
        <v>69.076798604429754</v>
      </c>
      <c r="BQ14" s="27">
        <v>38.338728425057852</v>
      </c>
      <c r="BR14" s="27">
        <v>23.207724468099173</v>
      </c>
      <c r="BS14" s="27">
        <v>18.636820393269421</v>
      </c>
      <c r="BT14" s="27">
        <v>19.853743204561987</v>
      </c>
      <c r="BU14" s="27">
        <v>120.95020312621489</v>
      </c>
      <c r="BV14" s="27">
        <v>63.829494772363645</v>
      </c>
      <c r="BW14" s="27">
        <v>123.12441412383473</v>
      </c>
      <c r="BX14" s="27">
        <v>48.840647227636367</v>
      </c>
      <c r="BY14" s="27">
        <v>69.107172256462832</v>
      </c>
      <c r="BZ14" s="27">
        <v>15.033675511100828</v>
      </c>
      <c r="CA14" s="27">
        <v>25.465014176132225</v>
      </c>
      <c r="CB14" s="27">
        <v>15.672806165097523</v>
      </c>
      <c r="CC14" s="27">
        <v>13.047842858181816</v>
      </c>
      <c r="CD14" s="27">
        <v>13.014731475490908</v>
      </c>
      <c r="CE14" s="27">
        <v>42.977508857454545</v>
      </c>
      <c r="CF14" s="27">
        <v>14.311739865401654</v>
      </c>
      <c r="CG14" s="27">
        <v>191.708799758281</v>
      </c>
      <c r="CH14" s="27">
        <v>250.06909389024796</v>
      </c>
      <c r="CI14" s="27">
        <v>67.787893665322315</v>
      </c>
      <c r="CJ14" s="27">
        <v>1062.2913331219834</v>
      </c>
      <c r="CK14" s="27">
        <v>3046.2781828958678</v>
      </c>
      <c r="CL14" s="27">
        <v>2165.5118812363635</v>
      </c>
      <c r="CM14" s="27">
        <v>482.45145483173548</v>
      </c>
      <c r="CN14" s="27">
        <v>127.76536167728926</v>
      </c>
      <c r="CO14" s="27">
        <v>63.04281905038016</v>
      </c>
      <c r="CP14" s="27">
        <v>37.386459479603296</v>
      </c>
      <c r="CQ14" s="27">
        <v>24.646084529057855</v>
      </c>
      <c r="CR14" s="27">
        <v>38.409743313719005</v>
      </c>
      <c r="CS14" s="27">
        <v>70.121452615338839</v>
      </c>
      <c r="CT14" s="27">
        <v>123.53777305071074</v>
      </c>
      <c r="CU14" s="27">
        <v>39.278126611438012</v>
      </c>
      <c r="CV14" s="27">
        <v>407.76083073719008</v>
      </c>
      <c r="CW14" s="27">
        <v>369.25997636429759</v>
      </c>
      <c r="CX14" s="27">
        <v>85.2401113069091</v>
      </c>
      <c r="CY14" s="27">
        <v>46.051878116429748</v>
      </c>
      <c r="CZ14" s="27">
        <v>20.367737859570248</v>
      </c>
      <c r="DA14" s="27">
        <v>17.760282635702481</v>
      </c>
      <c r="DB14" s="27">
        <v>15.977960143775206</v>
      </c>
      <c r="DC14" s="27">
        <v>17.493186044052894</v>
      </c>
      <c r="DD14" s="27">
        <v>845.70077358347112</v>
      </c>
      <c r="DE14" s="27">
        <v>365.24420779239671</v>
      </c>
      <c r="DF14" s="27">
        <v>779.74600527074381</v>
      </c>
      <c r="DG14" s="27">
        <v>12664.501722644631</v>
      </c>
      <c r="DH14" s="27">
        <v>8454.0826856330568</v>
      </c>
      <c r="DI14" s="27">
        <v>4566.1324934876038</v>
      </c>
      <c r="DJ14" s="27">
        <v>1102.6177476416528</v>
      </c>
      <c r="DK14" s="27">
        <v>234.89461229355373</v>
      </c>
      <c r="DL14" s="27">
        <v>89.371666536396702</v>
      </c>
      <c r="DM14" s="27">
        <v>58.429838742743797</v>
      </c>
      <c r="DN14" s="27">
        <v>32.359458041851241</v>
      </c>
      <c r="DO14" s="27">
        <v>34.538131192264466</v>
      </c>
      <c r="DP14" s="27">
        <v>115.4222460967934</v>
      </c>
      <c r="DQ14" s="27">
        <v>29.633910159272727</v>
      </c>
      <c r="DR14" s="27">
        <v>50.890418297057849</v>
      </c>
      <c r="DS14" s="27">
        <v>262.90218687074383</v>
      </c>
      <c r="DT14" s="27">
        <v>136.31307633758678</v>
      </c>
      <c r="DU14" s="27">
        <v>443.45529650578516</v>
      </c>
      <c r="DV14" s="27">
        <v>861.51642345123969</v>
      </c>
      <c r="DW14" s="27">
        <v>197.13619969666118</v>
      </c>
      <c r="DX14" s="27">
        <v>93.974300335140498</v>
      </c>
      <c r="DY14" s="27">
        <v>55.158034713520664</v>
      </c>
      <c r="DZ14" s="27">
        <v>26.805179858380164</v>
      </c>
      <c r="EA14" s="27">
        <v>24.518915787371903</v>
      </c>
      <c r="EB14" s="27">
        <v>21.297583921586778</v>
      </c>
      <c r="EC14" s="27">
        <v>19.449527331629753</v>
      </c>
      <c r="ED14" s="27">
        <v>46.671102300694223</v>
      </c>
      <c r="EE14" s="27">
        <v>49.786444836694216</v>
      </c>
      <c r="EF14" s="27">
        <v>115.31830054591734</v>
      </c>
      <c r="EG14" s="27">
        <v>36.342137898842978</v>
      </c>
      <c r="EH14" s="27">
        <v>62.507356274776868</v>
      </c>
      <c r="EI14" s="27">
        <v>28.98803276092562</v>
      </c>
      <c r="EJ14" s="27">
        <v>23.528221340826441</v>
      </c>
      <c r="EK14" s="27">
        <v>26.59705686168595</v>
      </c>
      <c r="EL14" s="27">
        <v>33.088904289322322</v>
      </c>
      <c r="EM14" s="27">
        <v>79.428366605950401</v>
      </c>
      <c r="EN14" s="27">
        <v>53.725755468694217</v>
      </c>
      <c r="EO14" s="27">
        <v>41.53235226783471</v>
      </c>
      <c r="EP14" s="27">
        <v>205.27540554446281</v>
      </c>
      <c r="EQ14" s="27">
        <v>3433.6373973223135</v>
      </c>
      <c r="ER14" s="27">
        <v>3434.0212890049584</v>
      </c>
      <c r="ES14" s="27">
        <v>488.53560137851241</v>
      </c>
      <c r="ET14" s="27">
        <v>108.97335237957024</v>
      </c>
      <c r="EU14" s="27">
        <v>107.30912668839669</v>
      </c>
      <c r="EV14" s="27">
        <v>44.877933752925621</v>
      </c>
      <c r="EW14" s="27">
        <v>37.819227696991739</v>
      </c>
      <c r="EX14" s="27">
        <v>32.673327414545454</v>
      </c>
      <c r="EY14" s="27">
        <v>28.605049062743802</v>
      </c>
      <c r="EZ14" s="27">
        <v>38.057304464727274</v>
      </c>
      <c r="FA14" s="27">
        <v>121.68246354604958</v>
      </c>
      <c r="FB14" s="27">
        <v>205.03522549090911</v>
      </c>
      <c r="FC14" s="27">
        <v>114.97860919338842</v>
      </c>
      <c r="FD14" s="27">
        <v>634.85078059239686</v>
      </c>
      <c r="FE14" s="27">
        <v>135.79068062618182</v>
      </c>
      <c r="FF14" s="27">
        <v>66.105057282049586</v>
      </c>
      <c r="FG14" s="27">
        <v>38.293906912264468</v>
      </c>
      <c r="FH14" s="27">
        <v>19.732890633719009</v>
      </c>
      <c r="FI14" s="27">
        <v>31.530543260429756</v>
      </c>
      <c r="FJ14" s="27">
        <v>34.124230958082649</v>
      </c>
      <c r="FK14" s="27">
        <v>30.342681653950418</v>
      </c>
      <c r="FL14" s="27">
        <v>101.10545354300825</v>
      </c>
      <c r="FM14" s="27">
        <v>36.3790212993719</v>
      </c>
      <c r="FN14" s="27">
        <v>388.7083766935537</v>
      </c>
      <c r="FO14" s="27">
        <v>1836.0141512191738</v>
      </c>
      <c r="FP14" s="27">
        <v>4709.716300919009</v>
      </c>
      <c r="FQ14" s="27">
        <v>3078.5419927735538</v>
      </c>
      <c r="FR14" s="27">
        <v>499.08944316495865</v>
      </c>
      <c r="FS14" s="27">
        <v>166.75474287094215</v>
      </c>
      <c r="FT14" s="27">
        <v>61.295547390942133</v>
      </c>
      <c r="FU14" s="27">
        <v>35.288826173157027</v>
      </c>
      <c r="FV14" s="27">
        <v>36.063600413950411</v>
      </c>
      <c r="FW14" s="27">
        <v>33.522673366809911</v>
      </c>
      <c r="FX14" s="27">
        <v>160.15532237117355</v>
      </c>
      <c r="FY14" s="27">
        <v>104.69606958069423</v>
      </c>
      <c r="FZ14" s="27">
        <v>3384.7634020958676</v>
      </c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</row>
    <row r="15" spans="1:274">
      <c r="B15" s="27" t="s">
        <v>497</v>
      </c>
      <c r="C15" s="27">
        <v>96.777990460165285</v>
      </c>
      <c r="D15" s="27">
        <v>1600.4333222915702</v>
      </c>
      <c r="E15" s="27">
        <v>3186.5200383867764</v>
      </c>
      <c r="F15" s="27">
        <v>1571.9933992323968</v>
      </c>
      <c r="G15" s="27">
        <v>31.012198873785124</v>
      </c>
      <c r="H15" s="27">
        <v>19.137202289236363</v>
      </c>
      <c r="I15" s="27">
        <v>16.086279228714048</v>
      </c>
      <c r="J15" s="27">
        <v>15.07872689801653</v>
      </c>
      <c r="K15" s="27">
        <v>13.511819312251241</v>
      </c>
      <c r="L15" s="27">
        <v>33.237217533223138</v>
      </c>
      <c r="M15" s="27">
        <v>82.130585437487611</v>
      </c>
      <c r="N15" s="27">
        <v>221.50932388561984</v>
      </c>
      <c r="O15" s="27">
        <v>2836.5212199272728</v>
      </c>
      <c r="P15" s="27">
        <v>1720.366800749752</v>
      </c>
      <c r="Q15" s="27">
        <v>28.989799217256198</v>
      </c>
      <c r="R15" s="27">
        <v>20.930285114975206</v>
      </c>
      <c r="S15" s="27">
        <v>18.630438295338845</v>
      </c>
      <c r="T15" s="27">
        <v>13.231039030135536</v>
      </c>
      <c r="U15" s="27">
        <v>14.111689720780165</v>
      </c>
      <c r="V15" s="27">
        <v>13.864957636462808</v>
      </c>
      <c r="W15" s="27">
        <v>31.033305187636362</v>
      </c>
      <c r="X15" s="27">
        <v>10.890264091140494</v>
      </c>
      <c r="Y15" s="27">
        <v>77.608707210644624</v>
      </c>
      <c r="Z15" s="27">
        <v>91.074871093884312</v>
      </c>
      <c r="AA15" s="27">
        <v>159.61365849461157</v>
      </c>
      <c r="AB15" s="27">
        <v>3971.373365652893</v>
      </c>
      <c r="AC15" s="27">
        <v>3259.6570775999999</v>
      </c>
      <c r="AD15" s="27">
        <v>2763.7986683504132</v>
      </c>
      <c r="AE15" s="27">
        <v>3413.4343184727268</v>
      </c>
      <c r="AF15" s="27">
        <v>787.0742964416529</v>
      </c>
      <c r="AG15" s="27">
        <v>34.579804021289263</v>
      </c>
      <c r="AH15" s="27">
        <v>27.836237664595043</v>
      </c>
      <c r="AI15" s="27">
        <v>12.949758433824792</v>
      </c>
      <c r="AJ15" s="27">
        <v>8.2803028756363641</v>
      </c>
      <c r="AK15" s="27">
        <v>29.48222219960331</v>
      </c>
      <c r="AL15" s="27">
        <v>15.657926783523965</v>
      </c>
      <c r="AM15" s="27">
        <v>46.055445347900822</v>
      </c>
      <c r="AN15" s="27">
        <v>34.553050422545454</v>
      </c>
      <c r="AO15" s="27">
        <v>21.923417924231405</v>
      </c>
      <c r="AP15" s="27">
        <v>56.808644211768602</v>
      </c>
      <c r="AQ15" s="27">
        <v>19.456212567133882</v>
      </c>
      <c r="AR15" s="27">
        <v>18.285199148409916</v>
      </c>
      <c r="AS15" s="27">
        <v>15.027103400846281</v>
      </c>
      <c r="AT15" s="27">
        <v>15.414875986373552</v>
      </c>
      <c r="AU15" s="27">
        <v>12.237149683477686</v>
      </c>
      <c r="AV15" s="27">
        <v>11.793476962730576</v>
      </c>
      <c r="AW15" s="27">
        <v>7.3854607516760336</v>
      </c>
      <c r="AX15" s="27">
        <v>8.4074207473983478</v>
      </c>
      <c r="AY15" s="27">
        <v>17.687148995206613</v>
      </c>
      <c r="AZ15" s="27">
        <v>940.66393381289254</v>
      </c>
      <c r="BA15" s="27">
        <v>894.37670779041309</v>
      </c>
      <c r="BB15" s="27">
        <v>182.80190917447933</v>
      </c>
      <c r="BC15" s="27">
        <v>37.284648185851239</v>
      </c>
      <c r="BD15" s="27">
        <v>22.201589318082647</v>
      </c>
      <c r="BE15" s="27">
        <v>17.385898695867766</v>
      </c>
      <c r="BF15" s="27">
        <v>16.713563313421488</v>
      </c>
      <c r="BG15" s="27">
        <v>16.425962970188429</v>
      </c>
      <c r="BH15" s="27">
        <v>27.580533878677684</v>
      </c>
      <c r="BI15" s="27">
        <v>5.6270916956628101</v>
      </c>
      <c r="BJ15" s="27">
        <v>3.8679138778512399</v>
      </c>
      <c r="BK15" s="27">
        <v>99.248318017388428</v>
      </c>
      <c r="BL15" s="27">
        <v>1712.0416982677687</v>
      </c>
      <c r="BM15" s="27">
        <v>2930.3501563041327</v>
      </c>
      <c r="BN15" s="27">
        <v>752.22788381752059</v>
      </c>
      <c r="BO15" s="27">
        <v>29.754094787900826</v>
      </c>
      <c r="BP15" s="27">
        <v>22.002243023603306</v>
      </c>
      <c r="BQ15" s="27">
        <v>17.891283766373554</v>
      </c>
      <c r="BR15" s="27">
        <v>13.950404788522313</v>
      </c>
      <c r="BS15" s="27">
        <v>10.48951342353719</v>
      </c>
      <c r="BT15" s="27">
        <v>8.9245762797223129</v>
      </c>
      <c r="BU15" s="27">
        <v>59.305276828561986</v>
      </c>
      <c r="BV15" s="27">
        <v>49.854250158347099</v>
      </c>
      <c r="BW15" s="27">
        <v>43.342240021090902</v>
      </c>
      <c r="BX15" s="27">
        <v>12.768677041566944</v>
      </c>
      <c r="BY15" s="27">
        <v>29.933960757421485</v>
      </c>
      <c r="BZ15" s="27">
        <v>8.5361896545322313</v>
      </c>
      <c r="CA15" s="27">
        <v>14.054189921216526</v>
      </c>
      <c r="CB15" s="27">
        <v>11.094905941983471</v>
      </c>
      <c r="CC15" s="27">
        <v>11.738975367689255</v>
      </c>
      <c r="CD15" s="27">
        <v>11.51552154884628</v>
      </c>
      <c r="CE15" s="27">
        <v>11.70979527465124</v>
      </c>
      <c r="CF15" s="27">
        <v>67.25080118717355</v>
      </c>
      <c r="CG15" s="27">
        <v>97.601613079735529</v>
      </c>
      <c r="CH15" s="27">
        <v>76.685551163107434</v>
      </c>
      <c r="CI15" s="27">
        <v>12.626794882532234</v>
      </c>
      <c r="CJ15" s="27">
        <v>1202.5478660727274</v>
      </c>
      <c r="CK15" s="27">
        <v>2916.0111112066115</v>
      </c>
      <c r="CL15" s="27">
        <v>2568.8876596760329</v>
      </c>
      <c r="CM15" s="27">
        <v>1550.8796810935537</v>
      </c>
      <c r="CN15" s="27">
        <v>30.095049165818178</v>
      </c>
      <c r="CO15" s="27">
        <v>21.137571643438019</v>
      </c>
      <c r="CP15" s="27">
        <v>19.2721731027967</v>
      </c>
      <c r="CQ15" s="27">
        <v>15.892254335662811</v>
      </c>
      <c r="CR15" s="27">
        <v>13.322309215616528</v>
      </c>
      <c r="CS15" s="27">
        <v>14.268641315722315</v>
      </c>
      <c r="CT15" s="27">
        <v>47.788700298842976</v>
      </c>
      <c r="CU15" s="27">
        <v>11.121430782763635</v>
      </c>
      <c r="CV15" s="27">
        <v>365.13829577652888</v>
      </c>
      <c r="CW15" s="27">
        <v>1769.1335302968598</v>
      </c>
      <c r="CX15" s="27">
        <v>23.935029431206612</v>
      </c>
      <c r="CY15" s="27">
        <v>19.448328272409917</v>
      </c>
      <c r="CZ15" s="27">
        <v>11.879786635914048</v>
      </c>
      <c r="DA15" s="27">
        <v>12.708691196390085</v>
      </c>
      <c r="DB15" s="27">
        <v>13.760181583795042</v>
      </c>
      <c r="DC15" s="27">
        <v>14.7228365054281</v>
      </c>
      <c r="DD15" s="27">
        <v>839.70833141157038</v>
      </c>
      <c r="DE15" s="27">
        <v>152.84653448013222</v>
      </c>
      <c r="DF15" s="27">
        <v>500.95091737983466</v>
      </c>
      <c r="DG15" s="27">
        <v>4415.1179204429745</v>
      </c>
      <c r="DH15" s="27">
        <v>3820.6536679735536</v>
      </c>
      <c r="DI15" s="27">
        <v>3225.2604918148754</v>
      </c>
      <c r="DJ15" s="27">
        <v>2493.4386477421485</v>
      </c>
      <c r="DK15" s="27">
        <v>1533.3669141560329</v>
      </c>
      <c r="DL15" s="27">
        <v>33.370625793917355</v>
      </c>
      <c r="DM15" s="27">
        <v>22.845891271537191</v>
      </c>
      <c r="DN15" s="27">
        <v>17.813328375014873</v>
      </c>
      <c r="DO15" s="27">
        <v>21.424333591537192</v>
      </c>
      <c r="DP15" s="27">
        <v>59.30769049428099</v>
      </c>
      <c r="DQ15" s="27">
        <v>10.02384370458843</v>
      </c>
      <c r="DR15" s="27">
        <v>34.159271160793395</v>
      </c>
      <c r="DS15" s="27">
        <v>19.638481445256197</v>
      </c>
      <c r="DT15" s="27">
        <v>60.01234015814876</v>
      </c>
      <c r="DU15" s="27">
        <v>330.44458813884302</v>
      </c>
      <c r="DV15" s="27">
        <v>3035.4716169917351</v>
      </c>
      <c r="DW15" s="27">
        <v>1329.2759883887602</v>
      </c>
      <c r="DX15" s="27">
        <v>27.503391721785121</v>
      </c>
      <c r="DY15" s="27">
        <v>22.225312439404959</v>
      </c>
      <c r="DZ15" s="27">
        <v>15.379200797414875</v>
      </c>
      <c r="EA15" s="27">
        <v>15.551556665672727</v>
      </c>
      <c r="EB15" s="27">
        <v>10.375854153123965</v>
      </c>
      <c r="EC15" s="27">
        <v>8.4645061337454557</v>
      </c>
      <c r="ED15" s="27">
        <v>12.787268751312396</v>
      </c>
      <c r="EE15" s="27">
        <v>14.068755516337189</v>
      </c>
      <c r="EF15" s="27">
        <v>53.707883174677683</v>
      </c>
      <c r="EG15" s="27">
        <v>16.26127548273719</v>
      </c>
      <c r="EH15" s="27">
        <v>43.198760387305782</v>
      </c>
      <c r="EI15" s="27">
        <v>19.673104105745459</v>
      </c>
      <c r="EJ15" s="27">
        <v>20.964043884099176</v>
      </c>
      <c r="EK15" s="27">
        <v>29.30455658598347</v>
      </c>
      <c r="EL15" s="27">
        <v>30.372563185190081</v>
      </c>
      <c r="EM15" s="27">
        <v>30.350052454413223</v>
      </c>
      <c r="EN15" s="27">
        <v>21.010674567867767</v>
      </c>
      <c r="EO15" s="27">
        <v>37.804385007471076</v>
      </c>
      <c r="EP15" s="27">
        <v>69.242809210115695</v>
      </c>
      <c r="EQ15" s="27">
        <v>2907.7069640132236</v>
      </c>
      <c r="ER15" s="27">
        <v>2999.8186043900823</v>
      </c>
      <c r="ES15" s="27">
        <v>1579.9510219299173</v>
      </c>
      <c r="ET15" s="27">
        <v>26.442454398743799</v>
      </c>
      <c r="EU15" s="27">
        <v>36.726371245884295</v>
      </c>
      <c r="EV15" s="27">
        <v>22.862465066776863</v>
      </c>
      <c r="EW15" s="27">
        <v>30.001319849454539</v>
      </c>
      <c r="EX15" s="27">
        <v>29.216464603834712</v>
      </c>
      <c r="EY15" s="27">
        <v>23.091648403636363</v>
      </c>
      <c r="EZ15" s="27">
        <v>19.962499851371902</v>
      </c>
      <c r="FA15" s="27">
        <v>46.306050988363637</v>
      </c>
      <c r="FB15" s="27">
        <v>82.497982808528917</v>
      </c>
      <c r="FC15" s="27">
        <v>19.183193820952066</v>
      </c>
      <c r="FD15" s="27">
        <v>1995.5813557884301</v>
      </c>
      <c r="FE15" s="27">
        <v>1438.9744335054543</v>
      </c>
      <c r="FF15" s="27">
        <v>25.159604298842975</v>
      </c>
      <c r="FG15" s="27">
        <v>21.182751258842977</v>
      </c>
      <c r="FH15" s="27">
        <v>13.649135039781816</v>
      </c>
      <c r="FI15" s="27">
        <v>26.718439480859502</v>
      </c>
      <c r="FJ15" s="27">
        <v>29.537403861818177</v>
      </c>
      <c r="FK15" s="27">
        <v>28.351991054876031</v>
      </c>
      <c r="FL15" s="27">
        <v>33.96266447623141</v>
      </c>
      <c r="FM15" s="27">
        <v>9.5145646704198352</v>
      </c>
      <c r="FN15" s="27">
        <v>88.943154737256208</v>
      </c>
      <c r="FO15" s="27">
        <v>1397.530821443306</v>
      </c>
      <c r="FP15" s="27">
        <v>2972.0881956694216</v>
      </c>
      <c r="FQ15" s="27">
        <v>2858.4215281785127</v>
      </c>
      <c r="FR15" s="27">
        <v>2116.3844404958677</v>
      </c>
      <c r="FS15" s="27">
        <v>29.583627225917354</v>
      </c>
      <c r="FT15" s="27">
        <v>21.616036477289256</v>
      </c>
      <c r="FU15" s="27">
        <v>23.8035766012562</v>
      </c>
      <c r="FV15" s="27">
        <v>29.26691764958678</v>
      </c>
      <c r="FW15" s="27">
        <v>23.078712867966949</v>
      </c>
      <c r="FX15" s="27">
        <v>39.51257601084297</v>
      </c>
      <c r="FY15" s="27">
        <v>41.055289808330578</v>
      </c>
      <c r="FZ15" s="27">
        <v>2232.5248143074386</v>
      </c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</row>
    <row r="16" spans="1:274">
      <c r="B16" s="27" t="s">
        <v>520</v>
      </c>
      <c r="C16" s="27">
        <v>435.53581822809917</v>
      </c>
      <c r="D16" s="27">
        <v>8783.2118439471069</v>
      </c>
      <c r="E16" s="27">
        <v>11430.939134598348</v>
      </c>
      <c r="F16" s="27">
        <v>3259.5935162181818</v>
      </c>
      <c r="G16" s="27">
        <v>1125.2931361606611</v>
      </c>
      <c r="H16" s="27">
        <v>464.01917313322309</v>
      </c>
      <c r="I16" s="27">
        <v>385.35490888661155</v>
      </c>
      <c r="J16" s="27">
        <v>344.50121198082644</v>
      </c>
      <c r="K16" s="27">
        <v>293.49698680264464</v>
      </c>
      <c r="L16" s="27">
        <v>373.64089166082647</v>
      </c>
      <c r="M16" s="27">
        <v>730.59456623206609</v>
      </c>
      <c r="N16" s="27">
        <v>3538.2371673917355</v>
      </c>
      <c r="O16" s="27">
        <v>6073.2515775272723</v>
      </c>
      <c r="P16" s="27">
        <v>3809.0702908363637</v>
      </c>
      <c r="Q16" s="27">
        <v>1225.8962141533884</v>
      </c>
      <c r="R16" s="27">
        <v>438.30516924297524</v>
      </c>
      <c r="S16" s="27">
        <v>299.39933293487599</v>
      </c>
      <c r="T16" s="27">
        <v>268.09782754512395</v>
      </c>
      <c r="U16" s="27">
        <v>322.67296506247931</v>
      </c>
      <c r="V16" s="27">
        <v>303.5853161335537</v>
      </c>
      <c r="W16" s="27">
        <v>344.23697920264465</v>
      </c>
      <c r="X16" s="27">
        <v>229.71728646148756</v>
      </c>
      <c r="Y16" s="27">
        <v>680.56235879008261</v>
      </c>
      <c r="Z16" s="27">
        <v>1784.6244336138843</v>
      </c>
      <c r="AA16" s="27">
        <v>1583.5592970386779</v>
      </c>
      <c r="AB16" s="27">
        <v>71567.028421090916</v>
      </c>
      <c r="AC16" s="27">
        <v>24444.631998942146</v>
      </c>
      <c r="AD16" s="27">
        <v>11171.784980211571</v>
      </c>
      <c r="AE16" s="27">
        <v>11456.404918472726</v>
      </c>
      <c r="AF16" s="27">
        <v>3292.5400929917355</v>
      </c>
      <c r="AG16" s="27">
        <v>1033.2307864621487</v>
      </c>
      <c r="AH16" s="27">
        <v>535.67695697851241</v>
      </c>
      <c r="AI16" s="27">
        <v>447.13660916429762</v>
      </c>
      <c r="AJ16" s="27">
        <v>215.03500121652894</v>
      </c>
      <c r="AK16" s="27">
        <v>422.98223275239661</v>
      </c>
      <c r="AL16" s="27">
        <v>191.2439479338843</v>
      </c>
      <c r="AM16" s="27">
        <v>546.09789882049597</v>
      </c>
      <c r="AN16" s="27">
        <v>773.17071954049584</v>
      </c>
      <c r="AO16" s="27">
        <v>722.74995612892565</v>
      </c>
      <c r="AP16" s="27">
        <v>1232.8869775517355</v>
      </c>
      <c r="AQ16" s="27">
        <v>418.05853377917356</v>
      </c>
      <c r="AR16" s="27">
        <v>342.6166955345455</v>
      </c>
      <c r="AS16" s="27">
        <v>303.98558103074379</v>
      </c>
      <c r="AT16" s="27">
        <v>309.74550216793386</v>
      </c>
      <c r="AU16" s="27">
        <v>280.78312874975211</v>
      </c>
      <c r="AV16" s="27">
        <v>303.09001202578514</v>
      </c>
      <c r="AW16" s="27">
        <v>233.91447935008262</v>
      </c>
      <c r="AX16" s="27">
        <v>160.9251111996694</v>
      </c>
      <c r="AY16" s="27">
        <v>250.41693363966945</v>
      </c>
      <c r="AZ16" s="27">
        <v>6393.0153641256202</v>
      </c>
      <c r="BA16" s="27">
        <v>8663.8550865520647</v>
      </c>
      <c r="BB16" s="27">
        <v>3524.8458801322313</v>
      </c>
      <c r="BC16" s="27">
        <v>1600.7368325236362</v>
      </c>
      <c r="BD16" s="27">
        <v>587.50976417256197</v>
      </c>
      <c r="BE16" s="27">
        <v>384.43094342280983</v>
      </c>
      <c r="BF16" s="27">
        <v>387.34374402446286</v>
      </c>
      <c r="BG16" s="27">
        <v>307.41653920264463</v>
      </c>
      <c r="BH16" s="27">
        <v>428.00864155438023</v>
      </c>
      <c r="BI16" s="27">
        <v>169.71654727398351</v>
      </c>
      <c r="BJ16" s="27">
        <v>107.04786864059501</v>
      </c>
      <c r="BK16" s="27">
        <v>1274.9851267616532</v>
      </c>
      <c r="BL16" s="27">
        <v>7589.4328872991746</v>
      </c>
      <c r="BM16" s="27">
        <v>8067.9458969652896</v>
      </c>
      <c r="BN16" s="27">
        <v>3178.0808153454545</v>
      </c>
      <c r="BO16" s="27">
        <v>1275.7454882836364</v>
      </c>
      <c r="BP16" s="27">
        <v>498.44646104925619</v>
      </c>
      <c r="BQ16" s="27">
        <v>356.91667906115703</v>
      </c>
      <c r="BR16" s="27">
        <v>297.59106368727277</v>
      </c>
      <c r="BS16" s="27">
        <v>252.96117129719008</v>
      </c>
      <c r="BT16" s="27">
        <v>236.57880728925619</v>
      </c>
      <c r="BU16" s="27">
        <v>462.55566822148762</v>
      </c>
      <c r="BV16" s="27">
        <v>300.88248891173555</v>
      </c>
      <c r="BW16" s="27">
        <v>411.55195209520656</v>
      </c>
      <c r="BX16" s="27">
        <v>207.43919508694214</v>
      </c>
      <c r="BY16" s="27">
        <v>268.03675006413221</v>
      </c>
      <c r="BZ16" s="27">
        <v>159.8056517164959</v>
      </c>
      <c r="CA16" s="27">
        <v>167.79054351530576</v>
      </c>
      <c r="CB16" s="27">
        <v>208.37950099636367</v>
      </c>
      <c r="CC16" s="27">
        <v>271.26217619702481</v>
      </c>
      <c r="CD16" s="27">
        <v>298.36236779305784</v>
      </c>
      <c r="CE16" s="27">
        <v>342.68434140495867</v>
      </c>
      <c r="CF16" s="27">
        <v>207.69680221487602</v>
      </c>
      <c r="CG16" s="27">
        <v>913.1433626320661</v>
      </c>
      <c r="CH16" s="27">
        <v>1058.5973151272729</v>
      </c>
      <c r="CI16" s="27">
        <v>445.33065930644625</v>
      </c>
      <c r="CJ16" s="27">
        <v>4576.9460706247937</v>
      </c>
      <c r="CK16" s="27">
        <v>6471.5472110479341</v>
      </c>
      <c r="CL16" s="27">
        <v>3694.9761627173557</v>
      </c>
      <c r="CM16" s="27">
        <v>2645.0072573157026</v>
      </c>
      <c r="CN16" s="27">
        <v>738.11533260694216</v>
      </c>
      <c r="CO16" s="27">
        <v>421.51550587834708</v>
      </c>
      <c r="CP16" s="27">
        <v>347.25221833785122</v>
      </c>
      <c r="CQ16" s="27">
        <v>280.32280277553718</v>
      </c>
      <c r="CR16" s="27">
        <v>328.09055496793394</v>
      </c>
      <c r="CS16" s="27">
        <v>217.30499663404959</v>
      </c>
      <c r="CT16" s="27">
        <v>397.88331142413222</v>
      </c>
      <c r="CU16" s="27">
        <v>287.14916036033054</v>
      </c>
      <c r="CV16" s="27">
        <v>2527.5738290776862</v>
      </c>
      <c r="CW16" s="27">
        <v>3330.7144652231409</v>
      </c>
      <c r="CX16" s="27">
        <v>827.49518381553708</v>
      </c>
      <c r="CY16" s="27">
        <v>394.63065741619835</v>
      </c>
      <c r="CZ16" s="27">
        <v>253.79834174479336</v>
      </c>
      <c r="DA16" s="27">
        <v>271.85414609851239</v>
      </c>
      <c r="DB16" s="27">
        <v>313.99914216991738</v>
      </c>
      <c r="DC16" s="27">
        <v>297.15114589289254</v>
      </c>
      <c r="DD16" s="27">
        <v>5274.1858877553723</v>
      </c>
      <c r="DE16" s="27">
        <v>3852.5876491438016</v>
      </c>
      <c r="DF16" s="27">
        <v>8774.2086550214881</v>
      </c>
      <c r="DG16" s="27">
        <v>89149.980762049599</v>
      </c>
      <c r="DH16" s="27">
        <v>67774.187262347114</v>
      </c>
      <c r="DI16" s="27">
        <v>31750.398592462807</v>
      </c>
      <c r="DJ16" s="27">
        <v>7244.0150096330563</v>
      </c>
      <c r="DK16" s="27">
        <v>3009.7557770776857</v>
      </c>
      <c r="DL16" s="27">
        <v>967.66368737652886</v>
      </c>
      <c r="DM16" s="27">
        <v>494.70498178115696</v>
      </c>
      <c r="DN16" s="27">
        <v>385.67663500760329</v>
      </c>
      <c r="DO16" s="27">
        <v>305.07453893752069</v>
      </c>
      <c r="DP16" s="27">
        <v>621.543986029091</v>
      </c>
      <c r="DQ16" s="27">
        <v>196.7858778249917</v>
      </c>
      <c r="DR16" s="27">
        <v>603.11109089454544</v>
      </c>
      <c r="DS16" s="27">
        <v>1158.9012179325618</v>
      </c>
      <c r="DT16" s="27">
        <v>1041.0904070598344</v>
      </c>
      <c r="DU16" s="27">
        <v>3836.8986076363635</v>
      </c>
      <c r="DV16" s="27">
        <v>8622.0582895140506</v>
      </c>
      <c r="DW16" s="27">
        <v>2581.8296797090911</v>
      </c>
      <c r="DX16" s="27">
        <v>871.05415806347116</v>
      </c>
      <c r="DY16" s="27">
        <v>505.90572558743804</v>
      </c>
      <c r="DZ16" s="27">
        <v>319.2522010492562</v>
      </c>
      <c r="EA16" s="27">
        <v>300.12074055471072</v>
      </c>
      <c r="EB16" s="27">
        <v>241.34805049785126</v>
      </c>
      <c r="EC16" s="27">
        <v>172.46812382638015</v>
      </c>
      <c r="ED16" s="27">
        <v>246.99813287801652</v>
      </c>
      <c r="EE16" s="27">
        <v>196.55276310148759</v>
      </c>
      <c r="EF16" s="27">
        <v>534.1677324892562</v>
      </c>
      <c r="EG16" s="27">
        <v>212.02304876628097</v>
      </c>
      <c r="EH16" s="27">
        <v>261.16619885355374</v>
      </c>
      <c r="EI16" s="27">
        <v>175.93398017950415</v>
      </c>
      <c r="EJ16" s="27">
        <v>191.87168953547106</v>
      </c>
      <c r="EK16" s="27">
        <v>308.57591861950414</v>
      </c>
      <c r="EL16" s="27">
        <v>303.45823994776856</v>
      </c>
      <c r="EM16" s="27">
        <v>623.48576246479331</v>
      </c>
      <c r="EN16" s="27">
        <v>286.61165710611573</v>
      </c>
      <c r="EO16" s="27">
        <v>240.51291628958677</v>
      </c>
      <c r="EP16" s="27">
        <v>563.72587812099175</v>
      </c>
      <c r="EQ16" s="27">
        <v>18895.031427590082</v>
      </c>
      <c r="ER16" s="27">
        <v>18191.805185633057</v>
      </c>
      <c r="ES16" s="27">
        <v>4122.0183121586779</v>
      </c>
      <c r="ET16" s="27">
        <v>1062.1110193884297</v>
      </c>
      <c r="EU16" s="27">
        <v>531.75717800925622</v>
      </c>
      <c r="EV16" s="27">
        <v>371.2799155517356</v>
      </c>
      <c r="EW16" s="27">
        <v>343.34733745190084</v>
      </c>
      <c r="EX16" s="27">
        <v>283.49341051239674</v>
      </c>
      <c r="EY16" s="27">
        <v>226.76235561123966</v>
      </c>
      <c r="EZ16" s="27">
        <v>161.37802156165287</v>
      </c>
      <c r="FA16" s="27">
        <v>701.26403341487617</v>
      </c>
      <c r="FB16" s="27">
        <v>973.97373956033061</v>
      </c>
      <c r="FC16" s="27">
        <v>486.91837412826453</v>
      </c>
      <c r="FD16" s="27">
        <v>4376.0505062082639</v>
      </c>
      <c r="FE16" s="27">
        <v>2070.8611627438013</v>
      </c>
      <c r="FF16" s="27">
        <v>650.28027190809928</v>
      </c>
      <c r="FG16" s="27">
        <v>319.85938820231405</v>
      </c>
      <c r="FH16" s="27">
        <v>171.93548922426447</v>
      </c>
      <c r="FI16" s="27">
        <v>237.96606604165288</v>
      </c>
      <c r="FJ16" s="27">
        <v>250.68032897057853</v>
      </c>
      <c r="FK16" s="27">
        <v>215.82711487735537</v>
      </c>
      <c r="FL16" s="27">
        <v>458.50707783867767</v>
      </c>
      <c r="FM16" s="27">
        <v>136.71606561361983</v>
      </c>
      <c r="FN16" s="27">
        <v>1256.0588682386779</v>
      </c>
      <c r="FO16" s="27">
        <v>6019.7989838677686</v>
      </c>
      <c r="FP16" s="27">
        <v>12534.838238796692</v>
      </c>
      <c r="FQ16" s="27">
        <v>6835.5560764363627</v>
      </c>
      <c r="FR16" s="27">
        <v>3246.2568646214877</v>
      </c>
      <c r="FS16" s="27">
        <v>1232.0012783960331</v>
      </c>
      <c r="FT16" s="27">
        <v>448.7870332442975</v>
      </c>
      <c r="FU16" s="27">
        <v>296.40434374214874</v>
      </c>
      <c r="FV16" s="27">
        <v>265.29692142347102</v>
      </c>
      <c r="FW16" s="27">
        <v>235.81432137520662</v>
      </c>
      <c r="FX16" s="27">
        <v>452.2583659557024</v>
      </c>
      <c r="FY16" s="27">
        <v>412.6499141672727</v>
      </c>
      <c r="FZ16" s="27">
        <v>10547.11839562314</v>
      </c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</row>
    <row r="17" spans="2:274">
      <c r="B17" s="27" t="s">
        <v>333</v>
      </c>
      <c r="C17" s="27">
        <v>590.86656643041317</v>
      </c>
      <c r="D17" s="27">
        <v>2985.9341863735544</v>
      </c>
      <c r="E17" s="27">
        <v>1235.0700181507439</v>
      </c>
      <c r="F17" s="27">
        <v>320.2177362783471</v>
      </c>
      <c r="G17" s="27">
        <v>170.104410374281</v>
      </c>
      <c r="H17" s="27">
        <v>123.83389549566942</v>
      </c>
      <c r="I17" s="27">
        <v>143.94680752819835</v>
      </c>
      <c r="J17" s="27">
        <v>173.497561866843</v>
      </c>
      <c r="K17" s="27">
        <v>180.86114855087604</v>
      </c>
      <c r="L17" s="27">
        <v>404.21144644165292</v>
      </c>
      <c r="M17" s="27">
        <v>951.11714509090928</v>
      </c>
      <c r="N17" s="27">
        <v>1452.845508446281</v>
      </c>
      <c r="O17" s="27">
        <v>2425.4556797355372</v>
      </c>
      <c r="P17" s="27">
        <v>297.088960905124</v>
      </c>
      <c r="Q17" s="27">
        <v>203.96914572892564</v>
      </c>
      <c r="R17" s="27">
        <v>117.47299416277687</v>
      </c>
      <c r="S17" s="27">
        <v>105.76617168714048</v>
      </c>
      <c r="T17" s="27">
        <v>114.57329550009919</v>
      </c>
      <c r="U17" s="27">
        <v>116.2032623385124</v>
      </c>
      <c r="V17" s="27">
        <v>145.66223707497522</v>
      </c>
      <c r="W17" s="27">
        <v>329.21703686479339</v>
      </c>
      <c r="X17" s="27">
        <v>153.0032760011901</v>
      </c>
      <c r="Y17" s="27">
        <v>671.67239167735534</v>
      </c>
      <c r="Z17" s="27">
        <v>814.13262285223141</v>
      </c>
      <c r="AA17" s="27">
        <v>1082.947988534876</v>
      </c>
      <c r="AB17" s="27">
        <v>6104.5035863603307</v>
      </c>
      <c r="AC17" s="27">
        <v>1634.7515753018181</v>
      </c>
      <c r="AD17" s="27">
        <v>483.27018249520671</v>
      </c>
      <c r="AE17" s="27">
        <v>2041.8992368264464</v>
      </c>
      <c r="AF17" s="27">
        <v>260.50021027636359</v>
      </c>
      <c r="AG17" s="27">
        <v>191.6657069914711</v>
      </c>
      <c r="AH17" s="27">
        <v>201.69509682247934</v>
      </c>
      <c r="AI17" s="27">
        <v>138.55650588614876</v>
      </c>
      <c r="AJ17" s="27">
        <v>98.130190124231405</v>
      </c>
      <c r="AK17" s="27">
        <v>308.33774662016526</v>
      </c>
      <c r="AL17" s="27">
        <v>124.8395291399008</v>
      </c>
      <c r="AM17" s="27">
        <v>400.08194972826453</v>
      </c>
      <c r="AN17" s="27">
        <v>278.04039838413223</v>
      </c>
      <c r="AO17" s="27">
        <v>198.5836037732231</v>
      </c>
      <c r="AP17" s="27">
        <v>422.65745192132238</v>
      </c>
      <c r="AQ17" s="27">
        <v>137.07657751636361</v>
      </c>
      <c r="AR17" s="27">
        <v>178.75015397752065</v>
      </c>
      <c r="AS17" s="27">
        <v>141.3286348042314</v>
      </c>
      <c r="AT17" s="27">
        <v>154.15374980429752</v>
      </c>
      <c r="AU17" s="27">
        <v>144.37235289322314</v>
      </c>
      <c r="AV17" s="27">
        <v>183.68193228079338</v>
      </c>
      <c r="AW17" s="27">
        <v>115.8786231292562</v>
      </c>
      <c r="AX17" s="27">
        <v>111.63457183656197</v>
      </c>
      <c r="AY17" s="27">
        <v>215.84502376264464</v>
      </c>
      <c r="AZ17" s="27">
        <v>1845.3017700158675</v>
      </c>
      <c r="BA17" s="27">
        <v>989.75042961719009</v>
      </c>
      <c r="BB17" s="27">
        <v>728.38186340231391</v>
      </c>
      <c r="BC17" s="27">
        <v>233.53780648462813</v>
      </c>
      <c r="BD17" s="27">
        <v>144.02775854399999</v>
      </c>
      <c r="BE17" s="27">
        <v>138.30986020502479</v>
      </c>
      <c r="BF17" s="27">
        <v>174.17460920707438</v>
      </c>
      <c r="BG17" s="27">
        <v>199.754060227438</v>
      </c>
      <c r="BH17" s="27">
        <v>362.98264313057848</v>
      </c>
      <c r="BI17" s="27">
        <v>96.823964615801671</v>
      </c>
      <c r="BJ17" s="27">
        <v>69.328846621487585</v>
      </c>
      <c r="BK17" s="27">
        <v>1065.4828785699174</v>
      </c>
      <c r="BL17" s="27">
        <v>2072.9192734809917</v>
      </c>
      <c r="BM17" s="27">
        <v>575.36560593520653</v>
      </c>
      <c r="BN17" s="27">
        <v>563.39635131570253</v>
      </c>
      <c r="BO17" s="27">
        <v>193.17646692793392</v>
      </c>
      <c r="BP17" s="27">
        <v>131.40699474426447</v>
      </c>
      <c r="BQ17" s="27">
        <v>149.43567247200002</v>
      </c>
      <c r="BR17" s="27">
        <v>145.66263931596694</v>
      </c>
      <c r="BS17" s="27">
        <v>141.30710013004955</v>
      </c>
      <c r="BT17" s="27">
        <v>156.60553325652893</v>
      </c>
      <c r="BU17" s="27">
        <v>560.64686077884301</v>
      </c>
      <c r="BV17" s="27">
        <v>383.87895947107438</v>
      </c>
      <c r="BW17" s="27">
        <v>367.93187181024803</v>
      </c>
      <c r="BX17" s="27">
        <v>134.27863306433059</v>
      </c>
      <c r="BY17" s="27">
        <v>257.06421382611575</v>
      </c>
      <c r="BZ17" s="27">
        <v>66.709483845421488</v>
      </c>
      <c r="CA17" s="27">
        <v>81.307322182611571</v>
      </c>
      <c r="CB17" s="27">
        <v>84.662798942876051</v>
      </c>
      <c r="CC17" s="27">
        <v>113.03520128072728</v>
      </c>
      <c r="CD17" s="27">
        <v>130.65540025785123</v>
      </c>
      <c r="CE17" s="27">
        <v>159.57342397190081</v>
      </c>
      <c r="CF17" s="27">
        <v>104.37522498723969</v>
      </c>
      <c r="CG17" s="27">
        <v>878.48230310677673</v>
      </c>
      <c r="CH17" s="27">
        <v>597.54463543140491</v>
      </c>
      <c r="CI17" s="27">
        <v>113.38487134433059</v>
      </c>
      <c r="CJ17" s="27">
        <v>1248.278313978843</v>
      </c>
      <c r="CK17" s="27">
        <v>1384.6081443728926</v>
      </c>
      <c r="CL17" s="27">
        <v>505.0776290717356</v>
      </c>
      <c r="CM17" s="27">
        <v>423.78003571636373</v>
      </c>
      <c r="CN17" s="27">
        <v>171.82596110677684</v>
      </c>
      <c r="CO17" s="27">
        <v>131.3353487107438</v>
      </c>
      <c r="CP17" s="27">
        <v>161.03679733983472</v>
      </c>
      <c r="CQ17" s="27">
        <v>159.03178260376862</v>
      </c>
      <c r="CR17" s="27">
        <v>176.21236456958675</v>
      </c>
      <c r="CS17" s="27">
        <v>126.04359990842977</v>
      </c>
      <c r="CT17" s="27">
        <v>463.50034300958686</v>
      </c>
      <c r="CU17" s="27">
        <v>154.22490124383469</v>
      </c>
      <c r="CV17" s="27">
        <v>1855.020500140165</v>
      </c>
      <c r="CW17" s="27">
        <v>410.13710354380163</v>
      </c>
      <c r="CX17" s="27">
        <v>202.81772382545452</v>
      </c>
      <c r="CY17" s="27">
        <v>143.66371480006612</v>
      </c>
      <c r="CZ17" s="27">
        <v>102.90869697560331</v>
      </c>
      <c r="DA17" s="27">
        <v>121.65982814340494</v>
      </c>
      <c r="DB17" s="27">
        <v>140.49524679669423</v>
      </c>
      <c r="DC17" s="27">
        <v>156.6416684800661</v>
      </c>
      <c r="DD17" s="27">
        <v>2419.3244731834711</v>
      </c>
      <c r="DE17" s="27">
        <v>603.63924280462811</v>
      </c>
      <c r="DF17" s="27">
        <v>1394.6704113619835</v>
      </c>
      <c r="DG17" s="27">
        <v>5776.7866628033062</v>
      </c>
      <c r="DH17" s="27">
        <v>4970.0275459041313</v>
      </c>
      <c r="DI17" s="27">
        <v>1007.7431939900827</v>
      </c>
      <c r="DJ17" s="27">
        <v>499.2802208231405</v>
      </c>
      <c r="DK17" s="27">
        <v>454.68763066710738</v>
      </c>
      <c r="DL17" s="27">
        <v>160.55354132409917</v>
      </c>
      <c r="DM17" s="27">
        <v>144.18335733818182</v>
      </c>
      <c r="DN17" s="27">
        <v>160.62923017705782</v>
      </c>
      <c r="DO17" s="27">
        <v>216.65657793322319</v>
      </c>
      <c r="DP17" s="27">
        <v>607.13921884165291</v>
      </c>
      <c r="DQ17" s="27">
        <v>122.04695784515701</v>
      </c>
      <c r="DR17" s="27">
        <v>403.33367160991742</v>
      </c>
      <c r="DS17" s="27">
        <v>264.42257785983469</v>
      </c>
      <c r="DT17" s="27">
        <v>811.62984494082639</v>
      </c>
      <c r="DU17" s="27">
        <v>1232.4000244601655</v>
      </c>
      <c r="DV17" s="27">
        <v>2043.6209402975205</v>
      </c>
      <c r="DW17" s="27">
        <v>313.73698635570253</v>
      </c>
      <c r="DX17" s="27">
        <v>192.80746306175203</v>
      </c>
      <c r="DY17" s="27">
        <v>192.06451268469422</v>
      </c>
      <c r="DZ17" s="27">
        <v>152.92263681004957</v>
      </c>
      <c r="EA17" s="27">
        <v>183.98759325957025</v>
      </c>
      <c r="EB17" s="27">
        <v>131.71356433586777</v>
      </c>
      <c r="EC17" s="27">
        <v>124.93612292707436</v>
      </c>
      <c r="ED17" s="27">
        <v>186.80974527966947</v>
      </c>
      <c r="EE17" s="27">
        <v>152.94652601335537</v>
      </c>
      <c r="EF17" s="27">
        <v>592.6670480251239</v>
      </c>
      <c r="EG17" s="27">
        <v>185.74669271305788</v>
      </c>
      <c r="EH17" s="27">
        <v>311.69643576396697</v>
      </c>
      <c r="EI17" s="27">
        <v>178.99576188357025</v>
      </c>
      <c r="EJ17" s="27">
        <v>209.21367281652891</v>
      </c>
      <c r="EK17" s="27">
        <v>294.10370738380163</v>
      </c>
      <c r="EL17" s="27">
        <v>302.13847079206607</v>
      </c>
      <c r="EM17" s="27">
        <v>414.23138329785127</v>
      </c>
      <c r="EN17" s="27">
        <v>254.63877878876033</v>
      </c>
      <c r="EO17" s="27">
        <v>322.5501089593389</v>
      </c>
      <c r="EP17" s="27">
        <v>679.70715322314049</v>
      </c>
      <c r="EQ17" s="27">
        <v>3839.9165500958679</v>
      </c>
      <c r="ER17" s="27">
        <v>709.07892106710744</v>
      </c>
      <c r="ES17" s="27">
        <v>303.65244221355374</v>
      </c>
      <c r="ET17" s="27">
        <v>170.89122677712396</v>
      </c>
      <c r="EU17" s="27">
        <v>513.23999142148762</v>
      </c>
      <c r="EV17" s="27">
        <v>271.27372197421488</v>
      </c>
      <c r="EW17" s="27">
        <v>338.37104506314046</v>
      </c>
      <c r="EX17" s="27">
        <v>288.09062327008263</v>
      </c>
      <c r="EY17" s="27">
        <v>244.90509808066116</v>
      </c>
      <c r="EZ17" s="27">
        <v>244.98237806677687</v>
      </c>
      <c r="FA17" s="27">
        <v>449.30522175272728</v>
      </c>
      <c r="FB17" s="27">
        <v>756.64888714512404</v>
      </c>
      <c r="FC17" s="27">
        <v>313.45640104066115</v>
      </c>
      <c r="FD17" s="27">
        <v>2074.2685636958677</v>
      </c>
      <c r="FE17" s="27">
        <v>275.62964495008259</v>
      </c>
      <c r="FF17" s="27">
        <v>203.00671555636364</v>
      </c>
      <c r="FG17" s="27">
        <v>184.25100906049587</v>
      </c>
      <c r="FH17" s="27">
        <v>133.57236282942148</v>
      </c>
      <c r="FI17" s="27">
        <v>295.29405855272734</v>
      </c>
      <c r="FJ17" s="27">
        <v>307.73760466710746</v>
      </c>
      <c r="FK17" s="27">
        <v>304.85083359074383</v>
      </c>
      <c r="FL17" s="27">
        <v>518.88533451768592</v>
      </c>
      <c r="FM17" s="27">
        <v>147.2182046707438</v>
      </c>
      <c r="FN17" s="27">
        <v>945.33073850380174</v>
      </c>
      <c r="FO17" s="27">
        <v>1155.7973812720661</v>
      </c>
      <c r="FP17" s="27">
        <v>1642.9715137963635</v>
      </c>
      <c r="FQ17" s="27">
        <v>518.98319214942148</v>
      </c>
      <c r="FR17" s="27">
        <v>465.26817474644633</v>
      </c>
      <c r="FS17" s="27">
        <v>183.63795166373555</v>
      </c>
      <c r="FT17" s="27">
        <v>176.97400143014877</v>
      </c>
      <c r="FU17" s="27">
        <v>227.80513428297519</v>
      </c>
      <c r="FV17" s="27">
        <v>284.72269823603301</v>
      </c>
      <c r="FW17" s="27">
        <v>267.81365603702483</v>
      </c>
      <c r="FX17" s="27">
        <v>447.30208761719001</v>
      </c>
      <c r="FY17" s="27">
        <v>403.22750381752076</v>
      </c>
      <c r="FZ17" s="27">
        <v>5177.6410777586771</v>
      </c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</row>
    <row r="18" spans="2:274">
      <c r="B18" s="27" t="s">
        <v>500</v>
      </c>
      <c r="C18" s="27">
        <v>28.176603663669425</v>
      </c>
      <c r="D18" s="27">
        <v>1469.4226380376863</v>
      </c>
      <c r="E18" s="27">
        <v>3182.4819701553724</v>
      </c>
      <c r="F18" s="27">
        <v>2717.8944927867769</v>
      </c>
      <c r="G18" s="27">
        <v>2777.5131672991729</v>
      </c>
      <c r="H18" s="27">
        <v>2678.2123655801652</v>
      </c>
      <c r="I18" s="27">
        <v>2766.9458805818185</v>
      </c>
      <c r="J18" s="27">
        <v>1321.3880529897519</v>
      </c>
      <c r="K18" s="27">
        <v>0.75450180916760345</v>
      </c>
      <c r="L18" s="27">
        <v>2.5672300126413226</v>
      </c>
      <c r="M18" s="27">
        <v>21.376724911933888</v>
      </c>
      <c r="N18" s="27">
        <v>1976.5958895887602</v>
      </c>
      <c r="O18" s="27">
        <v>2859.0929851239666</v>
      </c>
      <c r="P18" s="27">
        <v>2558.6262592066114</v>
      </c>
      <c r="Q18" s="27">
        <v>2781.0129073190083</v>
      </c>
      <c r="R18" s="27">
        <v>2678.4163500297518</v>
      </c>
      <c r="S18" s="27">
        <v>2766.9458807404953</v>
      </c>
      <c r="T18" s="27">
        <v>1745.904861363967</v>
      </c>
      <c r="U18" s="27">
        <v>1.476831557490248</v>
      </c>
      <c r="V18" s="27">
        <v>0.60713021806413225</v>
      </c>
      <c r="W18" s="27">
        <v>1.8236331722181816</v>
      </c>
      <c r="X18" s="27">
        <v>0.51652214919867767</v>
      </c>
      <c r="Y18" s="27">
        <v>11.485902927808265</v>
      </c>
      <c r="Z18" s="27">
        <v>73.342747105388426</v>
      </c>
      <c r="AA18" s="27">
        <v>2008.8284698115704</v>
      </c>
      <c r="AB18" s="27">
        <v>4375.6015794842979</v>
      </c>
      <c r="AC18" s="27">
        <v>3154.6277785785132</v>
      </c>
      <c r="AD18" s="27">
        <v>2781.2196929256202</v>
      </c>
      <c r="AE18" s="27">
        <v>3347.5360661553723</v>
      </c>
      <c r="AF18" s="27">
        <v>2707.6309198214876</v>
      </c>
      <c r="AG18" s="27">
        <v>2772.3305169917353</v>
      </c>
      <c r="AH18" s="27">
        <v>2766.9683857388427</v>
      </c>
      <c r="AI18" s="27">
        <v>2677.6895613619836</v>
      </c>
      <c r="AJ18" s="27">
        <v>447.03839495206608</v>
      </c>
      <c r="AK18" s="27">
        <v>3.6989721047603306</v>
      </c>
      <c r="AL18" s="27">
        <v>2.1381999093421489</v>
      </c>
      <c r="AM18" s="27">
        <v>6.537454188952065</v>
      </c>
      <c r="AN18" s="27">
        <v>26.934956028694216</v>
      </c>
      <c r="AO18" s="27">
        <v>16.282377233593387</v>
      </c>
      <c r="AP18" s="27">
        <v>45.955712488462808</v>
      </c>
      <c r="AQ18" s="27">
        <v>26.447447653685948</v>
      </c>
      <c r="AR18" s="27">
        <v>13.709758974803307</v>
      </c>
      <c r="AS18" s="27">
        <v>4.7103572779636371</v>
      </c>
      <c r="AT18" s="27">
        <v>1.4054714535847934</v>
      </c>
      <c r="AU18" s="27">
        <v>0.56002774008198353</v>
      </c>
      <c r="AV18" s="27">
        <v>0.40429534710545456</v>
      </c>
      <c r="AW18" s="27">
        <v>0.38027846634842971</v>
      </c>
      <c r="AX18" s="27">
        <v>0.58886563366413225</v>
      </c>
      <c r="AY18" s="27">
        <v>2.148066065434711</v>
      </c>
      <c r="AZ18" s="27">
        <v>878.16730964231397</v>
      </c>
      <c r="BA18" s="27">
        <v>2788.1715242776859</v>
      </c>
      <c r="BB18" s="27">
        <v>2685.7332655735536</v>
      </c>
      <c r="BC18" s="27">
        <v>2768.4954868760328</v>
      </c>
      <c r="BD18" s="27">
        <v>2677.6895623735536</v>
      </c>
      <c r="BE18" s="27">
        <v>2766.9458799669419</v>
      </c>
      <c r="BF18" s="27">
        <v>196.3202685641653</v>
      </c>
      <c r="BG18" s="27">
        <v>1.5644311273527274</v>
      </c>
      <c r="BH18" s="27">
        <v>3.1295690743933888</v>
      </c>
      <c r="BI18" s="27">
        <v>1.9846361688198346</v>
      </c>
      <c r="BJ18" s="27">
        <v>0.49156622497190083</v>
      </c>
      <c r="BK18" s="27">
        <v>34.353894659504135</v>
      </c>
      <c r="BL18" s="27">
        <v>1536.9306402267769</v>
      </c>
      <c r="BM18" s="27">
        <v>2806.5583429289254</v>
      </c>
      <c r="BN18" s="27">
        <v>2695.7909935140497</v>
      </c>
      <c r="BO18" s="27">
        <v>2769.8684231206612</v>
      </c>
      <c r="BP18" s="27">
        <v>2677.7025669024792</v>
      </c>
      <c r="BQ18" s="27">
        <v>2766.9458798677683</v>
      </c>
      <c r="BR18" s="27">
        <v>84.728041322578491</v>
      </c>
      <c r="BS18" s="27">
        <v>0.615830036265124</v>
      </c>
      <c r="BT18" s="27">
        <v>0.30269494003239672</v>
      </c>
      <c r="BU18" s="27">
        <v>4.8164917710942152</v>
      </c>
      <c r="BV18" s="27">
        <v>7.6236405779702494</v>
      </c>
      <c r="BW18" s="27">
        <v>10.327464455940497</v>
      </c>
      <c r="BX18" s="27">
        <v>12.447542068363635</v>
      </c>
      <c r="BY18" s="27">
        <v>12.060788976515703</v>
      </c>
      <c r="BZ18" s="27">
        <v>4.8319958174677682</v>
      </c>
      <c r="CA18" s="27">
        <v>2.3241056594776861</v>
      </c>
      <c r="CB18" s="27">
        <v>0.8347622406942149</v>
      </c>
      <c r="CC18" s="27">
        <v>0.42734290037553713</v>
      </c>
      <c r="CD18" s="27">
        <v>0.3178453008971901</v>
      </c>
      <c r="CE18" s="27">
        <v>0.36508646856198346</v>
      </c>
      <c r="CF18" s="27">
        <v>0.19290611307748762</v>
      </c>
      <c r="CG18" s="27">
        <v>894.80709416330569</v>
      </c>
      <c r="CH18" s="27">
        <v>76.381526407140498</v>
      </c>
      <c r="CI18" s="27">
        <v>44.4238351469752</v>
      </c>
      <c r="CJ18" s="27">
        <v>1478.8028982942149</v>
      </c>
      <c r="CK18" s="27">
        <v>3160.2129668826447</v>
      </c>
      <c r="CL18" s="27">
        <v>2715.7981776595043</v>
      </c>
      <c r="CM18" s="27">
        <v>2794.1925010314048</v>
      </c>
      <c r="CN18" s="27">
        <v>2680.9778938314048</v>
      </c>
      <c r="CO18" s="27">
        <v>2766.9528917752068</v>
      </c>
      <c r="CP18" s="27">
        <v>2766.9458799867771</v>
      </c>
      <c r="CQ18" s="27">
        <v>265.71027422876028</v>
      </c>
      <c r="CR18" s="27">
        <v>1.2652577697699172</v>
      </c>
      <c r="CS18" s="27">
        <v>0.65546624849256196</v>
      </c>
      <c r="CT18" s="27">
        <v>14.484208358459503</v>
      </c>
      <c r="CU18" s="27">
        <v>16.310890453824793</v>
      </c>
      <c r="CV18" s="27">
        <v>460.42368998082645</v>
      </c>
      <c r="CW18" s="27">
        <v>2770.5002691570248</v>
      </c>
      <c r="CX18" s="27">
        <v>2678.292189342149</v>
      </c>
      <c r="CY18" s="27">
        <v>2766.9458808991731</v>
      </c>
      <c r="CZ18" s="27">
        <v>2282.1401795900829</v>
      </c>
      <c r="DA18" s="27">
        <v>1.8509810499074382</v>
      </c>
      <c r="DB18" s="27">
        <v>0.6881377675100826</v>
      </c>
      <c r="DC18" s="27">
        <v>0.50337963457388424</v>
      </c>
      <c r="DD18" s="27">
        <v>1185.9805132919007</v>
      </c>
      <c r="DE18" s="27">
        <v>2677.689561719008</v>
      </c>
      <c r="DF18" s="27">
        <v>2773.135597923967</v>
      </c>
      <c r="DG18" s="27">
        <v>6097.9325795107434</v>
      </c>
      <c r="DH18" s="27">
        <v>5113.2387339966945</v>
      </c>
      <c r="DI18" s="27">
        <v>3054.3381378446279</v>
      </c>
      <c r="DJ18" s="27">
        <v>2722.8799071471076</v>
      </c>
      <c r="DK18" s="27">
        <v>2798.1440281586774</v>
      </c>
      <c r="DL18" s="27">
        <v>2682.5791301355371</v>
      </c>
      <c r="DM18" s="27">
        <v>2766.9918324297523</v>
      </c>
      <c r="DN18" s="27">
        <v>2766.9458800661159</v>
      </c>
      <c r="DO18" s="27">
        <v>392.44267382082637</v>
      </c>
      <c r="DP18" s="27">
        <v>4.8953732470809914</v>
      </c>
      <c r="DQ18" s="27">
        <v>1.4219549690876034</v>
      </c>
      <c r="DR18" s="27">
        <v>2.6448816306644627</v>
      </c>
      <c r="DS18" s="27">
        <v>16.738492400866114</v>
      </c>
      <c r="DT18" s="27">
        <v>20.130718087735538</v>
      </c>
      <c r="DU18" s="27">
        <v>2068.0428476429756</v>
      </c>
      <c r="DV18" s="27">
        <v>3138.1009124628108</v>
      </c>
      <c r="DW18" s="27">
        <v>2811.1399913454547</v>
      </c>
      <c r="DX18" s="27">
        <v>2688.0281750280992</v>
      </c>
      <c r="DY18" s="27">
        <v>2767.4217073983473</v>
      </c>
      <c r="DZ18" s="27">
        <v>2766.9458805024797</v>
      </c>
      <c r="EA18" s="27">
        <v>1199.268479718347</v>
      </c>
      <c r="EB18" s="27">
        <v>0.71472722192727267</v>
      </c>
      <c r="EC18" s="27">
        <v>0.65561087439669419</v>
      </c>
      <c r="ED18" s="27">
        <v>1.6682360760019836</v>
      </c>
      <c r="EE18" s="27">
        <v>1.4968629263841324</v>
      </c>
      <c r="EF18" s="27">
        <v>7.7094845637818166</v>
      </c>
      <c r="EG18" s="27">
        <v>8.8257661759338841</v>
      </c>
      <c r="EH18" s="27">
        <v>6.1936514543008272</v>
      </c>
      <c r="EI18" s="27">
        <v>2.9613380695537188</v>
      </c>
      <c r="EJ18" s="27">
        <v>1.0449507170062811</v>
      </c>
      <c r="EK18" s="27">
        <v>0.86650560792793407</v>
      </c>
      <c r="EL18" s="27">
        <v>0.84454049889520666</v>
      </c>
      <c r="EM18" s="27">
        <v>1.9102779650241324</v>
      </c>
      <c r="EN18" s="27">
        <v>1.1489945909038017</v>
      </c>
      <c r="EO18" s="27">
        <v>2.2215314954380165</v>
      </c>
      <c r="EP18" s="27">
        <v>25.915878198148761</v>
      </c>
      <c r="EQ18" s="27">
        <v>2545.7915422413221</v>
      </c>
      <c r="ER18" s="27">
        <v>2704.2993374876032</v>
      </c>
      <c r="ES18" s="27">
        <v>2797.3786382280996</v>
      </c>
      <c r="ET18" s="27">
        <v>2684.1012478809917</v>
      </c>
      <c r="EU18" s="27">
        <v>2767.1226539702479</v>
      </c>
      <c r="EV18" s="27">
        <v>2677.6895619768597</v>
      </c>
      <c r="EW18" s="27">
        <v>1741.5253877890909</v>
      </c>
      <c r="EX18" s="27">
        <v>1.9447794528555375</v>
      </c>
      <c r="EY18" s="27">
        <v>0.88122459621818172</v>
      </c>
      <c r="EZ18" s="27">
        <v>0.61591766999801645</v>
      </c>
      <c r="FA18" s="27">
        <v>4.1385212105454547</v>
      </c>
      <c r="FB18" s="27">
        <v>27.452662409454547</v>
      </c>
      <c r="FC18" s="27">
        <v>29.861205193190081</v>
      </c>
      <c r="FD18" s="27">
        <v>1913.5273804343801</v>
      </c>
      <c r="FE18" s="27">
        <v>2772.467164264463</v>
      </c>
      <c r="FF18" s="27">
        <v>2678.019807907438</v>
      </c>
      <c r="FG18" s="27">
        <v>2766.9458806214875</v>
      </c>
      <c r="FH18" s="27">
        <v>1724.7936911603306</v>
      </c>
      <c r="FI18" s="27">
        <v>1.4368713926122312</v>
      </c>
      <c r="FJ18" s="27">
        <v>0.9590076221414876</v>
      </c>
      <c r="FK18" s="27">
        <v>0.78916276928132234</v>
      </c>
      <c r="FL18" s="27">
        <v>6.6913899241983481</v>
      </c>
      <c r="FM18" s="27">
        <v>2.750483542552066</v>
      </c>
      <c r="FN18" s="27">
        <v>62.864708906776869</v>
      </c>
      <c r="FO18" s="27">
        <v>1043.072972215537</v>
      </c>
      <c r="FP18" s="27">
        <v>2572.506166809917</v>
      </c>
      <c r="FQ18" s="27">
        <v>2840.7344672727272</v>
      </c>
      <c r="FR18" s="27">
        <v>2698.7349818380167</v>
      </c>
      <c r="FS18" s="27">
        <v>2771.6597606280998</v>
      </c>
      <c r="FT18" s="27">
        <v>2677.7555428363639</v>
      </c>
      <c r="FU18" s="27">
        <v>2766.9458801652891</v>
      </c>
      <c r="FV18" s="27">
        <v>591.40803708495866</v>
      </c>
      <c r="FW18" s="27">
        <v>0.89013755763173552</v>
      </c>
      <c r="FX18" s="27">
        <v>2.2918550159603304</v>
      </c>
      <c r="FY18" s="27">
        <v>4.5682137964561988</v>
      </c>
      <c r="FZ18" s="27">
        <v>1636.1846400218183</v>
      </c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</row>
    <row r="19" spans="2:274">
      <c r="B19" s="27" t="s">
        <v>492</v>
      </c>
      <c r="C19" s="27">
        <v>99.380407423735562</v>
      </c>
      <c r="D19" s="27">
        <v>983.92977694016531</v>
      </c>
      <c r="E19" s="27">
        <v>998.43604734347127</v>
      </c>
      <c r="F19" s="27">
        <v>892.97317912462802</v>
      </c>
      <c r="G19" s="27">
        <v>739.54898282776855</v>
      </c>
      <c r="H19" s="27">
        <v>17.231908123219831</v>
      </c>
      <c r="I19" s="27">
        <v>12.939295797322316</v>
      </c>
      <c r="J19" s="27">
        <v>12.53325220706777</v>
      </c>
      <c r="K19" s="27">
        <v>11.811215045315702</v>
      </c>
      <c r="L19" s="27">
        <v>21.602815319008261</v>
      </c>
      <c r="M19" s="27">
        <v>355.99136825851241</v>
      </c>
      <c r="N19" s="27">
        <v>953.51376782479338</v>
      </c>
      <c r="O19" s="27">
        <v>1069.4518032138842</v>
      </c>
      <c r="P19" s="27">
        <v>837.99944783206604</v>
      </c>
      <c r="Q19" s="27">
        <v>906.60649017520666</v>
      </c>
      <c r="R19" s="27">
        <v>43.700372323438003</v>
      </c>
      <c r="S19" s="27">
        <v>18.064988796357028</v>
      </c>
      <c r="T19" s="27">
        <v>10.419569269666116</v>
      </c>
      <c r="U19" s="27">
        <v>10.616353258849585</v>
      </c>
      <c r="V19" s="27">
        <v>10.931526829824795</v>
      </c>
      <c r="W19" s="27">
        <v>21.197867497190082</v>
      </c>
      <c r="X19" s="27">
        <v>8.4227565369123969</v>
      </c>
      <c r="Y19" s="27">
        <v>85.069198630413226</v>
      </c>
      <c r="Z19" s="27">
        <v>638.29434768595047</v>
      </c>
      <c r="AA19" s="27">
        <v>766.61447726876042</v>
      </c>
      <c r="AB19" s="27">
        <v>1593.1445167914051</v>
      </c>
      <c r="AC19" s="27">
        <v>1016.9825152661157</v>
      </c>
      <c r="AD19" s="27">
        <v>911.44747145851227</v>
      </c>
      <c r="AE19" s="27">
        <v>1035.920106089256</v>
      </c>
      <c r="AF19" s="27">
        <v>892.96585636363625</v>
      </c>
      <c r="AG19" s="27">
        <v>921.78279351669414</v>
      </c>
      <c r="AH19" s="27">
        <v>82.65366546307439</v>
      </c>
      <c r="AI19" s="27">
        <v>14.089803487656198</v>
      </c>
      <c r="AJ19" s="27">
        <v>7.3446323892495862</v>
      </c>
      <c r="AK19" s="27">
        <v>18.669429589566938</v>
      </c>
      <c r="AL19" s="27">
        <v>12.480555703080995</v>
      </c>
      <c r="AM19" s="27">
        <v>184.75419524489257</v>
      </c>
      <c r="AN19" s="27">
        <v>496.79215626842984</v>
      </c>
      <c r="AO19" s="27">
        <v>14.138889865626446</v>
      </c>
      <c r="AP19" s="27">
        <v>539.10394325950415</v>
      </c>
      <c r="AQ19" s="27">
        <v>16.708759710882646</v>
      </c>
      <c r="AR19" s="27">
        <v>16.904748881533884</v>
      </c>
      <c r="AS19" s="27">
        <v>14.739506043034712</v>
      </c>
      <c r="AT19" s="27">
        <v>13.492247577441322</v>
      </c>
      <c r="AU19" s="27">
        <v>10.980497280138843</v>
      </c>
      <c r="AV19" s="27">
        <v>9.0461477863537212</v>
      </c>
      <c r="AW19" s="27">
        <v>4.8627802562578513</v>
      </c>
      <c r="AX19" s="27">
        <v>5.5837403008462818</v>
      </c>
      <c r="AY19" s="27">
        <v>15.555431530452896</v>
      </c>
      <c r="AZ19" s="27">
        <v>587.33893614743795</v>
      </c>
      <c r="BA19" s="27">
        <v>946.96740482578502</v>
      </c>
      <c r="BB19" s="27">
        <v>904.78287984198357</v>
      </c>
      <c r="BC19" s="27">
        <v>922.32029556099155</v>
      </c>
      <c r="BD19" s="27">
        <v>181.93755834624793</v>
      </c>
      <c r="BE19" s="27">
        <v>16.345897020376857</v>
      </c>
      <c r="BF19" s="27">
        <v>15.741352500158678</v>
      </c>
      <c r="BG19" s="27">
        <v>15.130940345732229</v>
      </c>
      <c r="BH19" s="27">
        <v>27.19511840628099</v>
      </c>
      <c r="BI19" s="27">
        <v>7.2236267318479337</v>
      </c>
      <c r="BJ19" s="27">
        <v>4.0102442790743806</v>
      </c>
      <c r="BK19" s="27">
        <v>688.91755518743787</v>
      </c>
      <c r="BL19" s="27">
        <v>704.12479763504143</v>
      </c>
      <c r="BM19" s="27">
        <v>939.88817281190086</v>
      </c>
      <c r="BN19" s="27">
        <v>903.64673456330559</v>
      </c>
      <c r="BO19" s="27">
        <v>922.3292497705786</v>
      </c>
      <c r="BP19" s="27">
        <v>69.545738274049583</v>
      </c>
      <c r="BQ19" s="27">
        <v>17.516477800720661</v>
      </c>
      <c r="BR19" s="27">
        <v>13.461998252905786</v>
      </c>
      <c r="BS19" s="27">
        <v>10.540614645461156</v>
      </c>
      <c r="BT19" s="27">
        <v>8.0138183732826462</v>
      </c>
      <c r="BU19" s="27">
        <v>216.18788868495869</v>
      </c>
      <c r="BV19" s="27">
        <v>31.343383208925623</v>
      </c>
      <c r="BW19" s="27">
        <v>112.91420542155373</v>
      </c>
      <c r="BX19" s="27">
        <v>28.359247862677687</v>
      </c>
      <c r="BY19" s="27">
        <v>21.045196026842973</v>
      </c>
      <c r="BZ19" s="27">
        <v>8.6456683367801652</v>
      </c>
      <c r="CA19" s="27">
        <v>11.27579056218843</v>
      </c>
      <c r="CB19" s="27">
        <v>9.4149554124694212</v>
      </c>
      <c r="CC19" s="27">
        <v>10.087427845368596</v>
      </c>
      <c r="CD19" s="27">
        <v>10.255078936244628</v>
      </c>
      <c r="CE19" s="27">
        <v>10.109860794723968</v>
      </c>
      <c r="CF19" s="27">
        <v>5.9860658605090906</v>
      </c>
      <c r="CG19" s="27">
        <v>663.96908537851232</v>
      </c>
      <c r="CH19" s="27">
        <v>880.62046390611567</v>
      </c>
      <c r="CI19" s="27">
        <v>173.18058536945452</v>
      </c>
      <c r="CJ19" s="27">
        <v>581.0446361514048</v>
      </c>
      <c r="CK19" s="27">
        <v>1186.3598580833061</v>
      </c>
      <c r="CL19" s="27">
        <v>913.41203007867784</v>
      </c>
      <c r="CM19" s="27">
        <v>935.47679547371899</v>
      </c>
      <c r="CN19" s="27">
        <v>770.43581325421496</v>
      </c>
      <c r="CO19" s="27">
        <v>23.311575813619832</v>
      </c>
      <c r="CP19" s="27">
        <v>18.063196981487604</v>
      </c>
      <c r="CQ19" s="27">
        <v>14.144916521633061</v>
      </c>
      <c r="CR19" s="27">
        <v>9.4479385894611578</v>
      </c>
      <c r="CS19" s="27">
        <v>10.451081302651241</v>
      </c>
      <c r="CT19" s="27">
        <v>223.10751922314046</v>
      </c>
      <c r="CU19" s="27">
        <v>248.31066589884296</v>
      </c>
      <c r="CV19" s="27">
        <v>337.02714159074378</v>
      </c>
      <c r="CW19" s="27">
        <v>939.28926702347098</v>
      </c>
      <c r="CX19" s="27">
        <v>720.78229345586783</v>
      </c>
      <c r="CY19" s="27">
        <v>69.185773528264477</v>
      </c>
      <c r="CZ19" s="27">
        <v>12.80439058623471</v>
      </c>
      <c r="DA19" s="27">
        <v>11.841090472323968</v>
      </c>
      <c r="DB19" s="27">
        <v>12.499011557871073</v>
      </c>
      <c r="DC19" s="27">
        <v>10.449481188714051</v>
      </c>
      <c r="DD19" s="27">
        <v>567.71567051702482</v>
      </c>
      <c r="DE19" s="27">
        <v>898.84756337057831</v>
      </c>
      <c r="DF19" s="27">
        <v>673.43497602446291</v>
      </c>
      <c r="DG19" s="27">
        <v>1786.4983881639669</v>
      </c>
      <c r="DH19" s="27">
        <v>1924.894505781818</v>
      </c>
      <c r="DI19" s="27">
        <v>974.89660349553697</v>
      </c>
      <c r="DJ19" s="27">
        <v>903.9116750102479</v>
      </c>
      <c r="DK19" s="27">
        <v>933.97520666975208</v>
      </c>
      <c r="DL19" s="27">
        <v>892.61571657322315</v>
      </c>
      <c r="DM19" s="27">
        <v>447.42621208462799</v>
      </c>
      <c r="DN19" s="27">
        <v>17.152887382175205</v>
      </c>
      <c r="DO19" s="27">
        <v>15.237670371590081</v>
      </c>
      <c r="DP19" s="27">
        <v>148.79471277461155</v>
      </c>
      <c r="DQ19" s="27">
        <v>7.170612052601653</v>
      </c>
      <c r="DR19" s="27">
        <v>27.982351944396694</v>
      </c>
      <c r="DS19" s="27">
        <v>257.429286067438</v>
      </c>
      <c r="DT19" s="27">
        <v>89.252511789619831</v>
      </c>
      <c r="DU19" s="27">
        <v>959.29457986909097</v>
      </c>
      <c r="DV19" s="27">
        <v>972.77499051371899</v>
      </c>
      <c r="DW19" s="27">
        <v>925.0881113791736</v>
      </c>
      <c r="DX19" s="27">
        <v>807.05202065256196</v>
      </c>
      <c r="DY19" s="27">
        <v>40.969071907636362</v>
      </c>
      <c r="DZ19" s="27">
        <v>14.123933973044629</v>
      </c>
      <c r="EA19" s="27">
        <v>14.16127323254876</v>
      </c>
      <c r="EB19" s="27">
        <v>7.5783594909223133</v>
      </c>
      <c r="EC19" s="27">
        <v>6.7144113358809907</v>
      </c>
      <c r="ED19" s="27">
        <v>11.821170103080993</v>
      </c>
      <c r="EE19" s="27">
        <v>10.813892866433058</v>
      </c>
      <c r="EF19" s="27">
        <v>32.215060011173556</v>
      </c>
      <c r="EG19" s="27">
        <v>11.560598011219836</v>
      </c>
      <c r="EH19" s="27">
        <v>20.524765426909092</v>
      </c>
      <c r="EI19" s="27">
        <v>15.034666832152066</v>
      </c>
      <c r="EJ19" s="27">
        <v>18.43115690356364</v>
      </c>
      <c r="EK19" s="27">
        <v>27.935262963173553</v>
      </c>
      <c r="EL19" s="27">
        <v>28.826898821157023</v>
      </c>
      <c r="EM19" s="27">
        <v>32.223996743404967</v>
      </c>
      <c r="EN19" s="27">
        <v>18.782170664905784</v>
      </c>
      <c r="EO19" s="27">
        <v>32.648556258247936</v>
      </c>
      <c r="EP19" s="27">
        <v>743.55066947305784</v>
      </c>
      <c r="EQ19" s="27">
        <v>999.06857362909091</v>
      </c>
      <c r="ER19" s="27">
        <v>884.88916428099174</v>
      </c>
      <c r="ES19" s="27">
        <v>923.0924108330579</v>
      </c>
      <c r="ET19" s="27">
        <v>453.62022903272725</v>
      </c>
      <c r="EU19" s="27">
        <v>127.56067293004959</v>
      </c>
      <c r="EV19" s="27">
        <v>22.27036711319008</v>
      </c>
      <c r="EW19" s="27">
        <v>27.885095739173554</v>
      </c>
      <c r="EX19" s="27">
        <v>27.248589638082649</v>
      </c>
      <c r="EY19" s="27">
        <v>20.959898256991735</v>
      </c>
      <c r="EZ19" s="27">
        <v>16.964800217414876</v>
      </c>
      <c r="FA19" s="27">
        <v>31.323137279603301</v>
      </c>
      <c r="FB19" s="27">
        <v>522.33713942082647</v>
      </c>
      <c r="FC19" s="27">
        <v>187.52641084780163</v>
      </c>
      <c r="FD19" s="27">
        <v>769.18185920132225</v>
      </c>
      <c r="FE19" s="27">
        <v>700.87465497520657</v>
      </c>
      <c r="FF19" s="27">
        <v>63.142951075438013</v>
      </c>
      <c r="FG19" s="27">
        <v>21.42094904350413</v>
      </c>
      <c r="FH19" s="27">
        <v>12.65900328311405</v>
      </c>
      <c r="FI19" s="27">
        <v>25.5473276298843</v>
      </c>
      <c r="FJ19" s="27">
        <v>29.382024231669426</v>
      </c>
      <c r="FK19" s="27">
        <v>29.988829820231405</v>
      </c>
      <c r="FL19" s="27">
        <v>33.216864219768595</v>
      </c>
      <c r="FM19" s="27">
        <v>12.142674511834713</v>
      </c>
      <c r="FN19" s="27">
        <v>564.66410391272723</v>
      </c>
      <c r="FO19" s="27">
        <v>538.286777516033</v>
      </c>
      <c r="FP19" s="27">
        <v>936.57778590148769</v>
      </c>
      <c r="FQ19" s="27">
        <v>941.15483297851233</v>
      </c>
      <c r="FR19" s="27">
        <v>900.7430237871074</v>
      </c>
      <c r="FS19" s="27">
        <v>639.21003947504141</v>
      </c>
      <c r="FT19" s="27">
        <v>24.703150472727273</v>
      </c>
      <c r="FU19" s="27">
        <v>22.946141277818178</v>
      </c>
      <c r="FV19" s="27">
        <v>28.808989736925618</v>
      </c>
      <c r="FW19" s="27">
        <v>22.929615320727272</v>
      </c>
      <c r="FX19" s="27">
        <v>21.204669677950413</v>
      </c>
      <c r="FY19" s="27">
        <v>60.088079980363631</v>
      </c>
      <c r="FZ19" s="27">
        <v>824.63933279603316</v>
      </c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</row>
    <row r="20" spans="2:274">
      <c r="B20" s="27" t="s">
        <v>507</v>
      </c>
      <c r="C20" s="27">
        <v>67.546987082181801</v>
      </c>
      <c r="D20" s="27">
        <v>3153.2437976528922</v>
      </c>
      <c r="E20" s="27">
        <v>3609.3458297652887</v>
      </c>
      <c r="F20" s="27">
        <v>1999.3661521388426</v>
      </c>
      <c r="G20" s="27">
        <v>1649.0487330942149</v>
      </c>
      <c r="H20" s="27">
        <v>1493.2658693831406</v>
      </c>
      <c r="I20" s="27">
        <v>1537.1932719748761</v>
      </c>
      <c r="J20" s="27">
        <v>1537.1932715642974</v>
      </c>
      <c r="K20" s="27">
        <v>1487.606391427438</v>
      </c>
      <c r="L20" s="27">
        <v>425.04912927471077</v>
      </c>
      <c r="M20" s="27">
        <v>525.17420997024783</v>
      </c>
      <c r="N20" s="27">
        <v>1784.3138614254547</v>
      </c>
      <c r="O20" s="27">
        <v>3557.053814935537</v>
      </c>
      <c r="P20" s="27">
        <v>2332.072095371901</v>
      </c>
      <c r="Q20" s="27">
        <v>1728.732209198678</v>
      </c>
      <c r="R20" s="27">
        <v>1509.1901902631403</v>
      </c>
      <c r="S20" s="27">
        <v>1537.1932720284299</v>
      </c>
      <c r="T20" s="27">
        <v>1487.6063918042976</v>
      </c>
      <c r="U20" s="27">
        <v>1537.1932710842977</v>
      </c>
      <c r="V20" s="27">
        <v>482.23356849322317</v>
      </c>
      <c r="W20" s="27">
        <v>27.248221806942148</v>
      </c>
      <c r="X20" s="27">
        <v>18.550807978452895</v>
      </c>
      <c r="Y20" s="27">
        <v>879.28431291570257</v>
      </c>
      <c r="Z20" s="27">
        <v>1608.5620427821484</v>
      </c>
      <c r="AA20" s="27">
        <v>1601.1829692694214</v>
      </c>
      <c r="AB20" s="27">
        <v>13347.028356099174</v>
      </c>
      <c r="AC20" s="27">
        <v>6041.3941561983465</v>
      </c>
      <c r="AD20" s="27">
        <v>2975.7907390214878</v>
      </c>
      <c r="AE20" s="27">
        <v>3891.6912522446282</v>
      </c>
      <c r="AF20" s="27">
        <v>1853.12901686281</v>
      </c>
      <c r="AG20" s="27">
        <v>1587.1308571537188</v>
      </c>
      <c r="AH20" s="27">
        <v>1537.1975729494213</v>
      </c>
      <c r="AI20" s="27">
        <v>1487.6063922347107</v>
      </c>
      <c r="AJ20" s="27">
        <v>1537.1932714651239</v>
      </c>
      <c r="AK20" s="27">
        <v>1486.4317184528923</v>
      </c>
      <c r="AL20" s="27">
        <v>602.5403832595041</v>
      </c>
      <c r="AM20" s="27">
        <v>304.8548122750413</v>
      </c>
      <c r="AN20" s="27">
        <v>1388.4326318122312</v>
      </c>
      <c r="AO20" s="27">
        <v>1527.5000651226444</v>
      </c>
      <c r="AP20" s="27">
        <v>1487.6063920244633</v>
      </c>
      <c r="AQ20" s="27">
        <v>1537.1932720284299</v>
      </c>
      <c r="AR20" s="27">
        <v>1487.6063921831403</v>
      </c>
      <c r="AS20" s="27">
        <v>1537.1932714631403</v>
      </c>
      <c r="AT20" s="27">
        <v>1537.1932710049587</v>
      </c>
      <c r="AU20" s="27">
        <v>132.64103521983469</v>
      </c>
      <c r="AV20" s="27">
        <v>25.476829637752068</v>
      </c>
      <c r="AW20" s="27">
        <v>22.281439363041326</v>
      </c>
      <c r="AX20" s="27">
        <v>11.760297946433059</v>
      </c>
      <c r="AY20" s="27">
        <v>33.438878570975206</v>
      </c>
      <c r="AZ20" s="27">
        <v>2743.4481174148759</v>
      </c>
      <c r="BA20" s="27">
        <v>2854.0961561851236</v>
      </c>
      <c r="BB20" s="27">
        <v>1799.7640548555373</v>
      </c>
      <c r="BC20" s="27">
        <v>1639.2081567768596</v>
      </c>
      <c r="BD20" s="27">
        <v>1493.3484779841324</v>
      </c>
      <c r="BE20" s="27">
        <v>1537.1932720442978</v>
      </c>
      <c r="BF20" s="27">
        <v>1537.1932716555373</v>
      </c>
      <c r="BG20" s="27">
        <v>1487.6063915722311</v>
      </c>
      <c r="BH20" s="27">
        <v>1321.8596313361984</v>
      </c>
      <c r="BI20" s="27">
        <v>955.2435956747106</v>
      </c>
      <c r="BJ20" s="27">
        <v>8.5086254147504139</v>
      </c>
      <c r="BK20" s="27">
        <v>1110.0135424204959</v>
      </c>
      <c r="BL20" s="27">
        <v>1617.7468993229747</v>
      </c>
      <c r="BM20" s="27">
        <v>2133.6040658380166</v>
      </c>
      <c r="BN20" s="27">
        <v>1737.3940509381821</v>
      </c>
      <c r="BO20" s="27">
        <v>1602.6499023609917</v>
      </c>
      <c r="BP20" s="27">
        <v>1487.8303164872727</v>
      </c>
      <c r="BQ20" s="27">
        <v>1537.1932719828101</v>
      </c>
      <c r="BR20" s="27">
        <v>1537.1932715028101</v>
      </c>
      <c r="BS20" s="27">
        <v>1487.0323765348758</v>
      </c>
      <c r="BT20" s="27">
        <v>59.35905226492563</v>
      </c>
      <c r="BU20" s="27">
        <v>54.412275552595034</v>
      </c>
      <c r="BV20" s="27">
        <v>45.77955652224793</v>
      </c>
      <c r="BW20" s="27">
        <v>274.38260466842974</v>
      </c>
      <c r="BX20" s="27">
        <v>1388.4326318221488</v>
      </c>
      <c r="BY20" s="27">
        <v>1414.6560747074382</v>
      </c>
      <c r="BZ20" s="27">
        <v>10.145113385672728</v>
      </c>
      <c r="CA20" s="27">
        <v>26.556396000595036</v>
      </c>
      <c r="CB20" s="27">
        <v>16.797313291180163</v>
      </c>
      <c r="CC20" s="27">
        <v>20.858843291900826</v>
      </c>
      <c r="CD20" s="27">
        <v>24.739007664991732</v>
      </c>
      <c r="CE20" s="27">
        <v>37.186669338446279</v>
      </c>
      <c r="CF20" s="27">
        <v>17.792192280238016</v>
      </c>
      <c r="CG20" s="27">
        <v>1176.8986016727272</v>
      </c>
      <c r="CH20" s="27">
        <v>1581.4625605566944</v>
      </c>
      <c r="CI20" s="27">
        <v>1537.7667105639671</v>
      </c>
      <c r="CJ20" s="27">
        <v>1750.6862821804957</v>
      </c>
      <c r="CK20" s="27">
        <v>1975.8712675755373</v>
      </c>
      <c r="CL20" s="27">
        <v>1936.9048415028099</v>
      </c>
      <c r="CM20" s="27">
        <v>1766.5355606757023</v>
      </c>
      <c r="CN20" s="27">
        <v>1522.0141132343801</v>
      </c>
      <c r="CO20" s="27">
        <v>1537.193272189091</v>
      </c>
      <c r="CP20" s="27">
        <v>1537.1932718221487</v>
      </c>
      <c r="CQ20" s="27">
        <v>1487.6063916575204</v>
      </c>
      <c r="CR20" s="27">
        <v>1115.2115752264465</v>
      </c>
      <c r="CS20" s="27">
        <v>70.299128550545461</v>
      </c>
      <c r="CT20" s="27">
        <v>369.09912446280993</v>
      </c>
      <c r="CU20" s="27">
        <v>1537.1932710148758</v>
      </c>
      <c r="CV20" s="27">
        <v>1514.2100389368593</v>
      </c>
      <c r="CW20" s="27">
        <v>1711.9720835702478</v>
      </c>
      <c r="CX20" s="27">
        <v>1521.9745432780164</v>
      </c>
      <c r="CY20" s="27">
        <v>1537.1932721771905</v>
      </c>
      <c r="CZ20" s="27">
        <v>1487.606391978843</v>
      </c>
      <c r="DA20" s="27">
        <v>1537.1932711775207</v>
      </c>
      <c r="DB20" s="27">
        <v>663.59092614347117</v>
      </c>
      <c r="DC20" s="27">
        <v>24.827896115305784</v>
      </c>
      <c r="DD20" s="27">
        <v>1179.965429262149</v>
      </c>
      <c r="DE20" s="27">
        <v>2766.6803806413222</v>
      </c>
      <c r="DF20" s="27">
        <v>2646.4243421553724</v>
      </c>
      <c r="DG20" s="27">
        <v>24821.880958214875</v>
      </c>
      <c r="DH20" s="27">
        <v>12923.929175999998</v>
      </c>
      <c r="DI20" s="27">
        <v>5723.5583299239661</v>
      </c>
      <c r="DJ20" s="27">
        <v>2175.367374327273</v>
      </c>
      <c r="DK20" s="27">
        <v>1715.147351347438</v>
      </c>
      <c r="DL20" s="27">
        <v>1516.8513353454548</v>
      </c>
      <c r="DM20" s="27">
        <v>1537.193272189091</v>
      </c>
      <c r="DN20" s="27">
        <v>1537.1932718380167</v>
      </c>
      <c r="DO20" s="27">
        <v>1487.606391689256</v>
      </c>
      <c r="DP20" s="27">
        <v>1537.1932713381821</v>
      </c>
      <c r="DQ20" s="27">
        <v>1487.6063917348761</v>
      </c>
      <c r="DR20" s="27">
        <v>1302.7105467133883</v>
      </c>
      <c r="DS20" s="27">
        <v>1547.7480584528921</v>
      </c>
      <c r="DT20" s="27">
        <v>1433.8218196621488</v>
      </c>
      <c r="DU20" s="27">
        <v>1691.4427026406611</v>
      </c>
      <c r="DV20" s="27">
        <v>2189.3636239537191</v>
      </c>
      <c r="DW20" s="27">
        <v>1804.8215619371902</v>
      </c>
      <c r="DX20" s="27">
        <v>1524.8121961527277</v>
      </c>
      <c r="DY20" s="27">
        <v>1537.1932722585125</v>
      </c>
      <c r="DZ20" s="27">
        <v>1537.1932719352067</v>
      </c>
      <c r="EA20" s="27">
        <v>1487.6063917606612</v>
      </c>
      <c r="EB20" s="27">
        <v>1459.528618109752</v>
      </c>
      <c r="EC20" s="27">
        <v>12.917264519404959</v>
      </c>
      <c r="ED20" s="27">
        <v>22.547698840066111</v>
      </c>
      <c r="EE20" s="27">
        <v>47.290170034909089</v>
      </c>
      <c r="EF20" s="27">
        <v>887.28330143603307</v>
      </c>
      <c r="EG20" s="27">
        <v>1537.1932710565286</v>
      </c>
      <c r="EH20" s="27">
        <v>1119.06714350281</v>
      </c>
      <c r="EI20" s="27">
        <v>19.734213744793387</v>
      </c>
      <c r="EJ20" s="27">
        <v>16.294490077586779</v>
      </c>
      <c r="EK20" s="27">
        <v>25.022220165818183</v>
      </c>
      <c r="EL20" s="27">
        <v>23.875764329454547</v>
      </c>
      <c r="EM20" s="27">
        <v>21.838433834975206</v>
      </c>
      <c r="EN20" s="27">
        <v>28.328846465454543</v>
      </c>
      <c r="EO20" s="27">
        <v>20.426836965818183</v>
      </c>
      <c r="EP20" s="27">
        <v>700.99687674247934</v>
      </c>
      <c r="EQ20" s="27">
        <v>3068.4648724760336</v>
      </c>
      <c r="ER20" s="27">
        <v>3072.9949858115697</v>
      </c>
      <c r="ES20" s="27">
        <v>1959.1195519894213</v>
      </c>
      <c r="ET20" s="27">
        <v>1545.9619126552066</v>
      </c>
      <c r="EU20" s="27">
        <v>1537.9262099603307</v>
      </c>
      <c r="EV20" s="27">
        <v>1487.606392321984</v>
      </c>
      <c r="EW20" s="27">
        <v>1537.1932716654542</v>
      </c>
      <c r="EX20" s="27">
        <v>1537.1932711914051</v>
      </c>
      <c r="EY20" s="27">
        <v>518.04974142942137</v>
      </c>
      <c r="EZ20" s="27">
        <v>20.6373812673719</v>
      </c>
      <c r="FA20" s="27">
        <v>260.8758473295868</v>
      </c>
      <c r="FB20" s="27">
        <v>1547.4839179239668</v>
      </c>
      <c r="FC20" s="27">
        <v>1548.5694638876034</v>
      </c>
      <c r="FD20" s="27">
        <v>1649.1728209110743</v>
      </c>
      <c r="FE20" s="27">
        <v>1648.0010714499176</v>
      </c>
      <c r="FF20" s="27">
        <v>1495.9696351993389</v>
      </c>
      <c r="FG20" s="27">
        <v>1537.193272137521</v>
      </c>
      <c r="FH20" s="27">
        <v>1487.6063919332232</v>
      </c>
      <c r="FI20" s="27">
        <v>1537.1932710624794</v>
      </c>
      <c r="FJ20" s="27">
        <v>199.83835389024793</v>
      </c>
      <c r="FK20" s="27">
        <v>16.480433089943801</v>
      </c>
      <c r="FL20" s="27">
        <v>910.52242489983462</v>
      </c>
      <c r="FM20" s="27">
        <v>407.55911078082647</v>
      </c>
      <c r="FN20" s="27">
        <v>1045.1565132852893</v>
      </c>
      <c r="FO20" s="27">
        <v>1629.8906210161983</v>
      </c>
      <c r="FP20" s="27">
        <v>1640.9710434049587</v>
      </c>
      <c r="FQ20" s="27">
        <v>1761.5529060833057</v>
      </c>
      <c r="FR20" s="27">
        <v>1595.3171680958681</v>
      </c>
      <c r="FS20" s="27">
        <v>1542.7680550254545</v>
      </c>
      <c r="FT20" s="27">
        <v>1487.6063923636366</v>
      </c>
      <c r="FU20" s="27">
        <v>1537.1932716277688</v>
      </c>
      <c r="FV20" s="27">
        <v>1537.1932710842977</v>
      </c>
      <c r="FW20" s="27">
        <v>224.74484732628099</v>
      </c>
      <c r="FX20" s="27">
        <v>59.940737507900835</v>
      </c>
      <c r="FY20" s="27">
        <v>52.838741014809912</v>
      </c>
      <c r="FZ20" s="27">
        <v>920.18992338446276</v>
      </c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</row>
    <row r="21" spans="2:274">
      <c r="B21" s="27" t="s">
        <v>357</v>
      </c>
      <c r="C21" s="27">
        <v>24058.347173157024</v>
      </c>
      <c r="D21" s="27">
        <v>91254.974059438013</v>
      </c>
      <c r="E21" s="27">
        <v>37139.003927404956</v>
      </c>
      <c r="F21" s="27">
        <v>11940.773145044628</v>
      </c>
      <c r="G21" s="27">
        <v>6100.2677133024799</v>
      </c>
      <c r="H21" s="27">
        <v>5046.8783582876022</v>
      </c>
      <c r="I21" s="27">
        <v>5956.8602039206608</v>
      </c>
      <c r="J21" s="27">
        <v>5672.543994961984</v>
      </c>
      <c r="K21" s="27">
        <v>4734.0034640925624</v>
      </c>
      <c r="L21" s="27">
        <v>14197.677757090911</v>
      </c>
      <c r="M21" s="27">
        <v>23265.722756033061</v>
      </c>
      <c r="N21" s="27">
        <v>72855.484490578514</v>
      </c>
      <c r="O21" s="27">
        <v>80509.347892363628</v>
      </c>
      <c r="P21" s="27">
        <v>10291.479185791735</v>
      </c>
      <c r="Q21" s="27">
        <v>5915.6016898115704</v>
      </c>
      <c r="R21" s="27">
        <v>4158.2299982876029</v>
      </c>
      <c r="S21" s="27">
        <v>4270.4821920991744</v>
      </c>
      <c r="T21" s="27">
        <v>4382.2481947041324</v>
      </c>
      <c r="U21" s="27">
        <v>5525.3675343867772</v>
      </c>
      <c r="V21" s="27">
        <v>5068.8099302876026</v>
      </c>
      <c r="W21" s="27">
        <v>7659.0990876495889</v>
      </c>
      <c r="X21" s="27">
        <v>3671.4196219438018</v>
      </c>
      <c r="Y21" s="27">
        <v>25439.609002909092</v>
      </c>
      <c r="Z21" s="27">
        <v>47227.191927867774</v>
      </c>
      <c r="AA21" s="27">
        <v>40155.140605685949</v>
      </c>
      <c r="AB21" s="27">
        <v>484089.47667371901</v>
      </c>
      <c r="AC21" s="27">
        <v>91220.828741752062</v>
      </c>
      <c r="AD21" s="27">
        <v>30966.298099636362</v>
      </c>
      <c r="AE21" s="27">
        <v>59403.815508495871</v>
      </c>
      <c r="AF21" s="27">
        <v>7496.9808465123951</v>
      </c>
      <c r="AG21" s="27">
        <v>6494.3411987900827</v>
      </c>
      <c r="AH21" s="27">
        <v>5960.1210455008268</v>
      </c>
      <c r="AI21" s="27">
        <v>4732.6042441190084</v>
      </c>
      <c r="AJ21" s="27">
        <v>3067.0150924760328</v>
      </c>
      <c r="AK21" s="27">
        <v>14851.52746337851</v>
      </c>
      <c r="AL21" s="27">
        <v>5164.3391587834703</v>
      </c>
      <c r="AM21" s="27">
        <v>18291.896563338843</v>
      </c>
      <c r="AN21" s="27">
        <v>7226.5054654214891</v>
      </c>
      <c r="AO21" s="27">
        <v>15594.370063894215</v>
      </c>
      <c r="AP21" s="27">
        <v>28244.943489123962</v>
      </c>
      <c r="AQ21" s="27">
        <v>6460.1430791206603</v>
      </c>
      <c r="AR21" s="27">
        <v>7989.2903842314045</v>
      </c>
      <c r="AS21" s="27">
        <v>5126.5693895206614</v>
      </c>
      <c r="AT21" s="27">
        <v>5037.674467795041</v>
      </c>
      <c r="AU21" s="27">
        <v>4090.64333516033</v>
      </c>
      <c r="AV21" s="27">
        <v>3869.97427094876</v>
      </c>
      <c r="AW21" s="27">
        <v>4522.257670730578</v>
      </c>
      <c r="AX21" s="27">
        <v>4144.2640641917351</v>
      </c>
      <c r="AY21" s="27">
        <v>9911.4710250049575</v>
      </c>
      <c r="AZ21" s="27">
        <v>90561.965966280986</v>
      </c>
      <c r="BA21" s="27">
        <v>46236.333502016532</v>
      </c>
      <c r="BB21" s="27">
        <v>31947.013396760332</v>
      </c>
      <c r="BC21" s="27">
        <v>6604.7809292429747</v>
      </c>
      <c r="BD21" s="27">
        <v>5290.5736976330581</v>
      </c>
      <c r="BE21" s="27">
        <v>5290.6010121719</v>
      </c>
      <c r="BF21" s="27">
        <v>5921.2692828297522</v>
      </c>
      <c r="BG21" s="27">
        <v>5384.9237307570238</v>
      </c>
      <c r="BH21" s="27">
        <v>16252.033041203305</v>
      </c>
      <c r="BI21" s="27">
        <v>2990.1328224198351</v>
      </c>
      <c r="BJ21" s="27">
        <v>1733.0521200813223</v>
      </c>
      <c r="BK21" s="27">
        <v>62440.34389904132</v>
      </c>
      <c r="BL21" s="27">
        <v>119339.87464680991</v>
      </c>
      <c r="BM21" s="27">
        <v>40317.783521057849</v>
      </c>
      <c r="BN21" s="27">
        <v>20724.873961190082</v>
      </c>
      <c r="BO21" s="27">
        <v>5830.810082935538</v>
      </c>
      <c r="BP21" s="27">
        <v>4767.6306498446284</v>
      </c>
      <c r="BQ21" s="27">
        <v>5179.7294237950418</v>
      </c>
      <c r="BR21" s="27">
        <v>4686.1439153851243</v>
      </c>
      <c r="BS21" s="27">
        <v>3779.5712290115707</v>
      </c>
      <c r="BT21" s="27">
        <v>3320.5853690578506</v>
      </c>
      <c r="BU21" s="27">
        <v>17762.999720608266</v>
      </c>
      <c r="BV21" s="27">
        <v>12306.030717322314</v>
      </c>
      <c r="BW21" s="27">
        <v>10683.82324218843</v>
      </c>
      <c r="BX21" s="27">
        <v>3869.4265865851244</v>
      </c>
      <c r="BY21" s="27">
        <v>4364.7794156628097</v>
      </c>
      <c r="BZ21" s="27">
        <v>1809.8216918975206</v>
      </c>
      <c r="CA21" s="27">
        <v>3271.5776266512403</v>
      </c>
      <c r="CB21" s="27">
        <v>3292.4053877157021</v>
      </c>
      <c r="CC21" s="27">
        <v>4323.9394174611571</v>
      </c>
      <c r="CD21" s="27">
        <v>4319.2124619371898</v>
      </c>
      <c r="CE21" s="27">
        <v>4769.4424036165292</v>
      </c>
      <c r="CF21" s="27">
        <v>2646.8374390413219</v>
      </c>
      <c r="CG21" s="27">
        <v>27273.572046545451</v>
      </c>
      <c r="CH21" s="27">
        <v>38289.170626314051</v>
      </c>
      <c r="CI21" s="27">
        <v>3724.554036416529</v>
      </c>
      <c r="CJ21" s="27">
        <v>89909.170911867754</v>
      </c>
      <c r="CK21" s="27">
        <v>70401.928129388427</v>
      </c>
      <c r="CL21" s="27">
        <v>23689.685066776856</v>
      </c>
      <c r="CM21" s="27">
        <v>20707.413296528925</v>
      </c>
      <c r="CN21" s="27">
        <v>4001.7679069487604</v>
      </c>
      <c r="CO21" s="27">
        <v>5153.3136562909094</v>
      </c>
      <c r="CP21" s="27">
        <v>5169.8576017586765</v>
      </c>
      <c r="CQ21" s="27">
        <v>4533.6076031603297</v>
      </c>
      <c r="CR21" s="27">
        <v>6144.8536664528938</v>
      </c>
      <c r="CS21" s="27">
        <v>7123.8380635438025</v>
      </c>
      <c r="CT21" s="27">
        <v>16777.080262214877</v>
      </c>
      <c r="CU21" s="27">
        <v>6221.2047939570239</v>
      </c>
      <c r="CV21" s="27">
        <v>73531.334905190073</v>
      </c>
      <c r="CW21" s="27">
        <v>15658.569315590081</v>
      </c>
      <c r="CX21" s="27">
        <v>4849.0191504198347</v>
      </c>
      <c r="CY21" s="27">
        <v>4665.1850462479342</v>
      </c>
      <c r="CZ21" s="27">
        <v>3899.4059088793383</v>
      </c>
      <c r="DA21" s="27">
        <v>4553.5808810181825</v>
      </c>
      <c r="DB21" s="27">
        <v>4875.8582501950414</v>
      </c>
      <c r="DC21" s="27">
        <v>4666.6158492099166</v>
      </c>
      <c r="DD21" s="27">
        <v>81940.882804760317</v>
      </c>
      <c r="DE21" s="27">
        <v>11266.307871233059</v>
      </c>
      <c r="DF21" s="27">
        <v>126124.3866682314</v>
      </c>
      <c r="DG21" s="27">
        <v>501872.89978115703</v>
      </c>
      <c r="DH21" s="27">
        <v>431052.09376661154</v>
      </c>
      <c r="DI21" s="27">
        <v>59704.378959272726</v>
      </c>
      <c r="DJ21" s="27">
        <v>22081.176071404956</v>
      </c>
      <c r="DK21" s="27">
        <v>9048.3615581157028</v>
      </c>
      <c r="DL21" s="27">
        <v>5144.4154127603306</v>
      </c>
      <c r="DM21" s="27">
        <v>5445.0000175338846</v>
      </c>
      <c r="DN21" s="27">
        <v>5209.4697568859501</v>
      </c>
      <c r="DO21" s="27">
        <v>5577.4924021685956</v>
      </c>
      <c r="DP21" s="27">
        <v>18733.076417176864</v>
      </c>
      <c r="DQ21" s="27">
        <v>4752.4457028892566</v>
      </c>
      <c r="DR21" s="27">
        <v>21948.805861090907</v>
      </c>
      <c r="DS21" s="27">
        <v>19123.869818757026</v>
      </c>
      <c r="DT21" s="27">
        <v>30295.763526347117</v>
      </c>
      <c r="DU21" s="27">
        <v>42215.791150809921</v>
      </c>
      <c r="DV21" s="27">
        <v>40794.920192528924</v>
      </c>
      <c r="DW21" s="27">
        <v>12646.385739966943</v>
      </c>
      <c r="DX21" s="27">
        <v>5988.3016536000005</v>
      </c>
      <c r="DY21" s="27">
        <v>6727.0661496396688</v>
      </c>
      <c r="DZ21" s="27">
        <v>5068.1833035371901</v>
      </c>
      <c r="EA21" s="27">
        <v>4881.0313097057851</v>
      </c>
      <c r="EB21" s="27">
        <v>3822.607298657852</v>
      </c>
      <c r="EC21" s="27">
        <v>2875.3739265123972</v>
      </c>
      <c r="ED21" s="27">
        <v>8324.1727010776849</v>
      </c>
      <c r="EE21" s="27">
        <v>3447.3264169983468</v>
      </c>
      <c r="EF21" s="27">
        <v>12534.854842452891</v>
      </c>
      <c r="EG21" s="27">
        <v>1692.9933172819838</v>
      </c>
      <c r="EH21" s="27">
        <v>6447.1965483371905</v>
      </c>
      <c r="EI21" s="27">
        <v>1917.1001868654548</v>
      </c>
      <c r="EJ21" s="27">
        <v>1899.557216759008</v>
      </c>
      <c r="EK21" s="27">
        <v>2741.8889770909091</v>
      </c>
      <c r="EL21" s="27">
        <v>2905.8112671867766</v>
      </c>
      <c r="EM21" s="27">
        <v>11867.665736132232</v>
      </c>
      <c r="EN21" s="27">
        <v>7180.147884456198</v>
      </c>
      <c r="EO21" s="27">
        <v>7327.7848324165288</v>
      </c>
      <c r="EP21" s="27">
        <v>18821.853630842976</v>
      </c>
      <c r="EQ21" s="27">
        <v>155674.04817064462</v>
      </c>
      <c r="ER21" s="27">
        <v>38398.706261950414</v>
      </c>
      <c r="ES21" s="27">
        <v>7352.5363118479336</v>
      </c>
      <c r="ET21" s="27">
        <v>4199.9079158479344</v>
      </c>
      <c r="EU21" s="27">
        <v>4713.8873224462814</v>
      </c>
      <c r="EV21" s="27">
        <v>2836.2330309818185</v>
      </c>
      <c r="EW21" s="27">
        <v>3162.9455237157026</v>
      </c>
      <c r="EX21" s="27">
        <v>2800.4800264859505</v>
      </c>
      <c r="EY21" s="27">
        <v>2198.7140202644632</v>
      </c>
      <c r="EZ21" s="27">
        <v>1922.1755737547105</v>
      </c>
      <c r="FA21" s="27">
        <v>22040.093997619835</v>
      </c>
      <c r="FB21" s="27">
        <v>29288.55205428099</v>
      </c>
      <c r="FC21" s="27">
        <v>6355.4461730380172</v>
      </c>
      <c r="FD21" s="27">
        <v>63408.553820628091</v>
      </c>
      <c r="FE21" s="27">
        <v>7833.6226156760313</v>
      </c>
      <c r="FF21" s="27">
        <v>3859.8764661223136</v>
      </c>
      <c r="FG21" s="27">
        <v>3241.4445207867766</v>
      </c>
      <c r="FH21" s="27">
        <v>1945.7082605672726</v>
      </c>
      <c r="FI21" s="27">
        <v>2751.0159949090908</v>
      </c>
      <c r="FJ21" s="27">
        <v>2754.1288794644629</v>
      </c>
      <c r="FK21" s="27">
        <v>2378.2952414479341</v>
      </c>
      <c r="FL21" s="27">
        <v>18272.253734816528</v>
      </c>
      <c r="FM21" s="27">
        <v>1634.7862675636363</v>
      </c>
      <c r="FN21" s="27">
        <v>32596.691721123963</v>
      </c>
      <c r="FO21" s="27">
        <v>87005.660807206601</v>
      </c>
      <c r="FP21" s="27">
        <v>75832.026899504126</v>
      </c>
      <c r="FQ21" s="27">
        <v>17541.043389361981</v>
      </c>
      <c r="FR21" s="27">
        <v>20420.622331239669</v>
      </c>
      <c r="FS21" s="27">
        <v>4942.815709566943</v>
      </c>
      <c r="FT21" s="27">
        <v>3164.4354507173548</v>
      </c>
      <c r="FU21" s="27">
        <v>2701.1251310082644</v>
      </c>
      <c r="FV21" s="27">
        <v>2672.9031634909093</v>
      </c>
      <c r="FW21" s="27">
        <v>2183.6968344991737</v>
      </c>
      <c r="FX21" s="27">
        <v>14148.740599319008</v>
      </c>
      <c r="FY21" s="27">
        <v>11088.956552965288</v>
      </c>
      <c r="FZ21" s="27">
        <v>197451.69202750409</v>
      </c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</row>
    <row r="22" spans="2:274">
      <c r="B22" s="27" t="s">
        <v>326</v>
      </c>
      <c r="C22" s="27">
        <v>7708.2793757355366</v>
      </c>
      <c r="D22" s="27">
        <v>28866.747134082641</v>
      </c>
      <c r="E22" s="27">
        <v>11729.781274968596</v>
      </c>
      <c r="F22" s="27">
        <v>3244.0218752132237</v>
      </c>
      <c r="G22" s="27">
        <v>1850.0025041831404</v>
      </c>
      <c r="H22" s="27">
        <v>1543.2442456720664</v>
      </c>
      <c r="I22" s="27">
        <v>1687.0677716866112</v>
      </c>
      <c r="J22" s="27">
        <v>1664.5812964601655</v>
      </c>
      <c r="K22" s="27">
        <v>1480.3415427153718</v>
      </c>
      <c r="L22" s="27">
        <v>6413.8493262545453</v>
      </c>
      <c r="M22" s="27">
        <v>13335.217423676033</v>
      </c>
      <c r="N22" s="27">
        <v>23809.272424661158</v>
      </c>
      <c r="O22" s="27">
        <v>29139.401177256201</v>
      </c>
      <c r="P22" s="27">
        <v>2554.0397855801652</v>
      </c>
      <c r="Q22" s="27">
        <v>1765.4077371074377</v>
      </c>
      <c r="R22" s="27">
        <v>1320.2907374042973</v>
      </c>
      <c r="S22" s="27">
        <v>1188.2459835451239</v>
      </c>
      <c r="T22" s="27">
        <v>1070.6460246585123</v>
      </c>
      <c r="U22" s="27">
        <v>1247.7228983702478</v>
      </c>
      <c r="V22" s="27">
        <v>1324.3717527272729</v>
      </c>
      <c r="W22" s="27">
        <v>2852.9048261553717</v>
      </c>
      <c r="X22" s="27">
        <v>1265.4633488429752</v>
      </c>
      <c r="Y22" s="27">
        <v>14084.59297642314</v>
      </c>
      <c r="Z22" s="27">
        <v>26532.754826181816</v>
      </c>
      <c r="AA22" s="27">
        <v>19361.340491623137</v>
      </c>
      <c r="AB22" s="27">
        <v>139685.55603867769</v>
      </c>
      <c r="AC22" s="27">
        <v>26308.812385388432</v>
      </c>
      <c r="AD22" s="27">
        <v>6834.835270413223</v>
      </c>
      <c r="AE22" s="27">
        <v>8569.541453256199</v>
      </c>
      <c r="AF22" s="27">
        <v>2078.8600315636363</v>
      </c>
      <c r="AG22" s="27">
        <v>2225.3347727999999</v>
      </c>
      <c r="AH22" s="27">
        <v>1964.4296083319009</v>
      </c>
      <c r="AI22" s="27">
        <v>1594.6291803550412</v>
      </c>
      <c r="AJ22" s="27">
        <v>1004.3068276661156</v>
      </c>
      <c r="AK22" s="27">
        <v>6625.0500127933883</v>
      </c>
      <c r="AL22" s="27">
        <v>2344.1013738842976</v>
      </c>
      <c r="AM22" s="27">
        <v>6416.4343886281004</v>
      </c>
      <c r="AN22" s="27">
        <v>2177.7720933024793</v>
      </c>
      <c r="AO22" s="27">
        <v>4247.9730941355374</v>
      </c>
      <c r="AP22" s="27">
        <v>10034.118337487602</v>
      </c>
      <c r="AQ22" s="27">
        <v>1483.5377034188427</v>
      </c>
      <c r="AR22" s="27">
        <v>2075.5695410181816</v>
      </c>
      <c r="AS22" s="27">
        <v>1381.6343781897519</v>
      </c>
      <c r="AT22" s="27">
        <v>1450.0127028733884</v>
      </c>
      <c r="AU22" s="27">
        <v>1435.6414995490911</v>
      </c>
      <c r="AV22" s="27">
        <v>1204.3480129229752</v>
      </c>
      <c r="AW22" s="27">
        <v>708.0780856700826</v>
      </c>
      <c r="AX22" s="27">
        <v>1363.3755129183471</v>
      </c>
      <c r="AY22" s="27">
        <v>3172.1582188958678</v>
      </c>
      <c r="AZ22" s="27">
        <v>20676.4504214876</v>
      </c>
      <c r="BA22" s="27">
        <v>10403.242883999999</v>
      </c>
      <c r="BB22" s="27">
        <v>7088.708041428099</v>
      </c>
      <c r="BC22" s="27">
        <v>1689.4617734459507</v>
      </c>
      <c r="BD22" s="27">
        <v>1515.5409518499175</v>
      </c>
      <c r="BE22" s="27">
        <v>1605.3014934109092</v>
      </c>
      <c r="BF22" s="27">
        <v>1583.2171263292562</v>
      </c>
      <c r="BG22" s="27">
        <v>1577.1048484621488</v>
      </c>
      <c r="BH22" s="27">
        <v>8179.8303163239661</v>
      </c>
      <c r="BI22" s="27">
        <v>874.3103545943801</v>
      </c>
      <c r="BJ22" s="27">
        <v>448.31310268561981</v>
      </c>
      <c r="BK22" s="27">
        <v>19735.105119054548</v>
      </c>
      <c r="BL22" s="27">
        <v>39260.59746723967</v>
      </c>
      <c r="BM22" s="27">
        <v>5395.3915571504122</v>
      </c>
      <c r="BN22" s="27">
        <v>5421.75098572562</v>
      </c>
      <c r="BO22" s="27">
        <v>1598.2654233123967</v>
      </c>
      <c r="BP22" s="27">
        <v>1453.9074188330576</v>
      </c>
      <c r="BQ22" s="27">
        <v>1478.4905387365291</v>
      </c>
      <c r="BR22" s="27">
        <v>1307.3875596674382</v>
      </c>
      <c r="BS22" s="27">
        <v>989.34435446280986</v>
      </c>
      <c r="BT22" s="27">
        <v>827.55079800396697</v>
      </c>
      <c r="BU22" s="27">
        <v>5053.2439442776858</v>
      </c>
      <c r="BV22" s="27">
        <v>3089.0175431603302</v>
      </c>
      <c r="BW22" s="27">
        <v>2194.9639471933888</v>
      </c>
      <c r="BX22" s="27">
        <v>848.23133144727262</v>
      </c>
      <c r="BY22" s="27">
        <v>1291.4882875656199</v>
      </c>
      <c r="BZ22" s="27">
        <v>515.84471575338841</v>
      </c>
      <c r="CA22" s="27">
        <v>906.51234654743803</v>
      </c>
      <c r="CB22" s="27">
        <v>785.38580294082635</v>
      </c>
      <c r="CC22" s="27">
        <v>996.74475811239677</v>
      </c>
      <c r="CD22" s="27">
        <v>1038.3522772958677</v>
      </c>
      <c r="CE22" s="27">
        <v>1114.2813412581818</v>
      </c>
      <c r="CF22" s="27">
        <v>1314.8031919993391</v>
      </c>
      <c r="CG22" s="27">
        <v>10620.650916793387</v>
      </c>
      <c r="CH22" s="27">
        <v>13300.048417824793</v>
      </c>
      <c r="CI22" s="27">
        <v>945.46046975206616</v>
      </c>
      <c r="CJ22" s="27">
        <v>24931.206989950413</v>
      </c>
      <c r="CK22" s="27">
        <v>24215.33566155372</v>
      </c>
      <c r="CL22" s="27">
        <v>8258.6382654942154</v>
      </c>
      <c r="CM22" s="27">
        <v>6719.4248610049581</v>
      </c>
      <c r="CN22" s="27">
        <v>1117.7398936542149</v>
      </c>
      <c r="CO22" s="27">
        <v>1479.3511998882645</v>
      </c>
      <c r="CP22" s="27">
        <v>1522.0921166122316</v>
      </c>
      <c r="CQ22" s="27">
        <v>1316.6906309315702</v>
      </c>
      <c r="CR22" s="27">
        <v>1105.594008236033</v>
      </c>
      <c r="CS22" s="27">
        <v>1726.1748025923962</v>
      </c>
      <c r="CT22" s="27">
        <v>6520.1241829090914</v>
      </c>
      <c r="CU22" s="27">
        <v>2003.2864186115701</v>
      </c>
      <c r="CV22" s="27">
        <v>29564.500022876033</v>
      </c>
      <c r="CW22" s="27">
        <v>6155.3567792528911</v>
      </c>
      <c r="CX22" s="27">
        <v>3229.4956379107439</v>
      </c>
      <c r="CY22" s="27">
        <v>1686.2014372105787</v>
      </c>
      <c r="CZ22" s="27">
        <v>1169.1186083206612</v>
      </c>
      <c r="DA22" s="27">
        <v>1348.469584323967</v>
      </c>
      <c r="DB22" s="27">
        <v>1447.9268668185123</v>
      </c>
      <c r="DC22" s="27">
        <v>1532.9701633269424</v>
      </c>
      <c r="DD22" s="27">
        <v>34787.215268231404</v>
      </c>
      <c r="DE22" s="27">
        <v>4453.445333732232</v>
      </c>
      <c r="DF22" s="27">
        <v>23168.345377785128</v>
      </c>
      <c r="DG22" s="27">
        <v>109273.64073838017</v>
      </c>
      <c r="DH22" s="27">
        <v>107199.00812271074</v>
      </c>
      <c r="DI22" s="27">
        <v>12866.487910095868</v>
      </c>
      <c r="DJ22" s="27">
        <v>6784.0704424859505</v>
      </c>
      <c r="DK22" s="27">
        <v>3010.1545756165292</v>
      </c>
      <c r="DL22" s="27">
        <v>1679.5213720899173</v>
      </c>
      <c r="DM22" s="27">
        <v>1629.8141937262808</v>
      </c>
      <c r="DN22" s="27">
        <v>1586.9677649117357</v>
      </c>
      <c r="DO22" s="27">
        <v>2120.7703536595045</v>
      </c>
      <c r="DP22" s="27">
        <v>4230.5819511669415</v>
      </c>
      <c r="DQ22" s="27">
        <v>974.26146837619831</v>
      </c>
      <c r="DR22" s="27">
        <v>4879.0443396297524</v>
      </c>
      <c r="DS22" s="27">
        <v>4079.2282859305778</v>
      </c>
      <c r="DT22" s="27">
        <v>9374.6396835966952</v>
      </c>
      <c r="DU22" s="27">
        <v>13320.403033904133</v>
      </c>
      <c r="DV22" s="27">
        <v>10715.060405553719</v>
      </c>
      <c r="DW22" s="27">
        <v>3915.0552879074376</v>
      </c>
      <c r="DX22" s="27">
        <v>1613.176747001653</v>
      </c>
      <c r="DY22" s="27">
        <v>2049.8901815206614</v>
      </c>
      <c r="DZ22" s="27">
        <v>1631.6535859993387</v>
      </c>
      <c r="EA22" s="27">
        <v>1531.9481398314049</v>
      </c>
      <c r="EB22" s="27">
        <v>1155.351844665124</v>
      </c>
      <c r="EC22" s="27">
        <v>828.10466744925623</v>
      </c>
      <c r="ED22" s="27">
        <v>2996.982485831405</v>
      </c>
      <c r="EE22" s="27">
        <v>387.13384126611572</v>
      </c>
      <c r="EF22" s="27">
        <v>3506.1289138909092</v>
      </c>
      <c r="EG22" s="27">
        <v>503.09358223933873</v>
      </c>
      <c r="EH22" s="27">
        <v>4214.0689619900832</v>
      </c>
      <c r="EI22" s="27">
        <v>766.44937319603298</v>
      </c>
      <c r="EJ22" s="27">
        <v>805.03395373884291</v>
      </c>
      <c r="EK22" s="27">
        <v>1144.8757960680991</v>
      </c>
      <c r="EL22" s="27">
        <v>1237.8896675325618</v>
      </c>
      <c r="EM22" s="27">
        <v>6313.8515375206607</v>
      </c>
      <c r="EN22" s="27">
        <v>2926.954213507438</v>
      </c>
      <c r="EO22" s="27">
        <v>4978.4953545322314</v>
      </c>
      <c r="EP22" s="27">
        <v>5857.4845314644617</v>
      </c>
      <c r="EQ22" s="27">
        <v>29368.429484429747</v>
      </c>
      <c r="ER22" s="27">
        <v>8542.6976364099173</v>
      </c>
      <c r="ES22" s="27">
        <v>1722.7790206076033</v>
      </c>
      <c r="ET22" s="27">
        <v>1351.1594977824795</v>
      </c>
      <c r="EU22" s="27">
        <v>1547.2152441877688</v>
      </c>
      <c r="EV22" s="27">
        <v>1041.6517762175206</v>
      </c>
      <c r="EW22" s="27">
        <v>1297.9203360456199</v>
      </c>
      <c r="EX22" s="27">
        <v>1251.1582318928927</v>
      </c>
      <c r="EY22" s="27">
        <v>990.17567307570266</v>
      </c>
      <c r="EZ22" s="27">
        <v>775.85175871933893</v>
      </c>
      <c r="FA22" s="27">
        <v>8203.1812561388415</v>
      </c>
      <c r="FB22" s="27">
        <v>14004.740258142148</v>
      </c>
      <c r="FC22" s="27">
        <v>1941.220742647934</v>
      </c>
      <c r="FD22" s="27">
        <v>22621.75100806612</v>
      </c>
      <c r="FE22" s="27">
        <v>2048.4222243570248</v>
      </c>
      <c r="FF22" s="27">
        <v>1389.3403637454546</v>
      </c>
      <c r="FG22" s="27">
        <v>1168.7503977600002</v>
      </c>
      <c r="FH22" s="27">
        <v>682.71235859305796</v>
      </c>
      <c r="FI22" s="27">
        <v>1116.9044544456199</v>
      </c>
      <c r="FJ22" s="27">
        <v>1171.8282336614877</v>
      </c>
      <c r="FK22" s="27">
        <v>1071.5625315431405</v>
      </c>
      <c r="FL22" s="27">
        <v>5808.9122747107431</v>
      </c>
      <c r="FM22" s="27">
        <v>749.84304026975201</v>
      </c>
      <c r="FN22" s="27">
        <v>10517.181210525621</v>
      </c>
      <c r="FO22" s="27">
        <v>35210.417163371902</v>
      </c>
      <c r="FP22" s="27">
        <v>24752.400902082642</v>
      </c>
      <c r="FQ22" s="27">
        <v>4326.9701199074389</v>
      </c>
      <c r="FR22" s="27">
        <v>5677.2982876958677</v>
      </c>
      <c r="FS22" s="27">
        <v>1603.9821332489257</v>
      </c>
      <c r="FT22" s="27">
        <v>1123.3449575266116</v>
      </c>
      <c r="FU22" s="27">
        <v>1075.2810709785126</v>
      </c>
      <c r="FV22" s="27">
        <v>1173.0030582287604</v>
      </c>
      <c r="FW22" s="27">
        <v>982.62281198479343</v>
      </c>
      <c r="FX22" s="27">
        <v>4201.8768821553713</v>
      </c>
      <c r="FY22" s="27">
        <v>3629.6155300363639</v>
      </c>
      <c r="FZ22" s="27">
        <v>68088.376224198335</v>
      </c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</row>
    <row r="23" spans="2:274">
      <c r="B23" s="27" t="s">
        <v>516</v>
      </c>
      <c r="C23" s="27">
        <v>1141.7377796152068</v>
      </c>
      <c r="D23" s="27">
        <v>5920.9198106181811</v>
      </c>
      <c r="E23" s="27">
        <v>2687.6911759933882</v>
      </c>
      <c r="F23" s="27">
        <v>1057.2986284284298</v>
      </c>
      <c r="G23" s="27">
        <v>748.10439347900831</v>
      </c>
      <c r="H23" s="27">
        <v>675.80441224462811</v>
      </c>
      <c r="I23" s="27">
        <v>830.45811441520652</v>
      </c>
      <c r="J23" s="27">
        <v>797.97159960198348</v>
      </c>
      <c r="K23" s="27">
        <v>657.57230027504136</v>
      </c>
      <c r="L23" s="27">
        <v>1314.4022495523966</v>
      </c>
      <c r="M23" s="27">
        <v>1281.467616115041</v>
      </c>
      <c r="N23" s="27">
        <v>5798.930893725621</v>
      </c>
      <c r="O23" s="27">
        <v>5712.513277963636</v>
      </c>
      <c r="P23" s="27">
        <v>1723.9857572608266</v>
      </c>
      <c r="Q23" s="27">
        <v>831.37467978247946</v>
      </c>
      <c r="R23" s="27">
        <v>521.80041339570255</v>
      </c>
      <c r="S23" s="27">
        <v>574.03486532628108</v>
      </c>
      <c r="T23" s="27">
        <v>641.59571666776856</v>
      </c>
      <c r="U23" s="27">
        <v>818.13989769520663</v>
      </c>
      <c r="V23" s="27">
        <v>737.37884451966931</v>
      </c>
      <c r="W23" s="27">
        <v>664.73079886413234</v>
      </c>
      <c r="X23" s="27">
        <v>508.81093254347104</v>
      </c>
      <c r="Y23" s="27">
        <v>1157.9259559358679</v>
      </c>
      <c r="Z23" s="27">
        <v>3959.7215921652892</v>
      </c>
      <c r="AA23" s="27">
        <v>4574.6455477289264</v>
      </c>
      <c r="AB23" s="27">
        <v>65814.72585480992</v>
      </c>
      <c r="AC23" s="27">
        <v>9071.7021667438021</v>
      </c>
      <c r="AD23" s="27">
        <v>3809.1516203305778</v>
      </c>
      <c r="AE23" s="27">
        <v>2939.0294975206616</v>
      </c>
      <c r="AF23" s="27">
        <v>924.99738029752052</v>
      </c>
      <c r="AG23" s="27">
        <v>773.64945233652907</v>
      </c>
      <c r="AH23" s="27">
        <v>785.1176908700827</v>
      </c>
      <c r="AI23" s="27">
        <v>594.12234778909078</v>
      </c>
      <c r="AJ23" s="27">
        <v>437.15157066644633</v>
      </c>
      <c r="AK23" s="27">
        <v>851.75758268231402</v>
      </c>
      <c r="AL23" s="27">
        <v>537.85725877884295</v>
      </c>
      <c r="AM23" s="27">
        <v>900.10283389884285</v>
      </c>
      <c r="AN23" s="27">
        <v>668.75820643239672</v>
      </c>
      <c r="AO23" s="27">
        <v>1352.5270456720662</v>
      </c>
      <c r="AP23" s="27">
        <v>1414.1581277018181</v>
      </c>
      <c r="AQ23" s="27">
        <v>539.97374953586768</v>
      </c>
      <c r="AR23" s="27">
        <v>517.41104367272715</v>
      </c>
      <c r="AS23" s="27">
        <v>735.60936617454536</v>
      </c>
      <c r="AT23" s="27">
        <v>713.31088058181831</v>
      </c>
      <c r="AU23" s="27">
        <v>573.79290345917354</v>
      </c>
      <c r="AV23" s="27">
        <v>561.03001174214887</v>
      </c>
      <c r="AW23" s="27">
        <v>600.8708239695867</v>
      </c>
      <c r="AX23" s="27">
        <v>561.00621968925611</v>
      </c>
      <c r="AY23" s="27">
        <v>813.85170114842981</v>
      </c>
      <c r="AZ23" s="27">
        <v>5767.0081300363627</v>
      </c>
      <c r="BA23" s="27">
        <v>5053.0510997355368</v>
      </c>
      <c r="BB23" s="27">
        <v>3251.4938225652891</v>
      </c>
      <c r="BC23" s="27">
        <v>1101.3410837752067</v>
      </c>
      <c r="BD23" s="27">
        <v>727.43426980958679</v>
      </c>
      <c r="BE23" s="27">
        <v>720.14599153586778</v>
      </c>
      <c r="BF23" s="27">
        <v>775.90957898380168</v>
      </c>
      <c r="BG23" s="27">
        <v>536.6309354459504</v>
      </c>
      <c r="BH23" s="27">
        <v>506.19465788231406</v>
      </c>
      <c r="BI23" s="27">
        <v>338.37073964628098</v>
      </c>
      <c r="BJ23" s="27">
        <v>251.95167936793388</v>
      </c>
      <c r="BK23" s="27">
        <v>2573.6040891371904</v>
      </c>
      <c r="BL23" s="27">
        <v>7991.5750282909103</v>
      </c>
      <c r="BM23" s="27">
        <v>18598.277867206612</v>
      </c>
      <c r="BN23" s="27">
        <v>2820.0453384793391</v>
      </c>
      <c r="BO23" s="27">
        <v>1014.0384495947105</v>
      </c>
      <c r="BP23" s="27">
        <v>649.5704105633057</v>
      </c>
      <c r="BQ23" s="27">
        <v>694.6643510241322</v>
      </c>
      <c r="BR23" s="27">
        <v>668.80284797752074</v>
      </c>
      <c r="BS23" s="27">
        <v>556.94901075173561</v>
      </c>
      <c r="BT23" s="27">
        <v>467.33756042578517</v>
      </c>
      <c r="BU23" s="27">
        <v>1126.0077405500826</v>
      </c>
      <c r="BV23" s="27">
        <v>747.50725475900822</v>
      </c>
      <c r="BW23" s="27">
        <v>586.09861962644629</v>
      </c>
      <c r="BX23" s="27">
        <v>438.71268187438017</v>
      </c>
      <c r="BY23" s="27">
        <v>390.45500886347111</v>
      </c>
      <c r="BZ23" s="27">
        <v>266.47061259371895</v>
      </c>
      <c r="CA23" s="27">
        <v>405.58754216925615</v>
      </c>
      <c r="CB23" s="27">
        <v>526.0865824006612</v>
      </c>
      <c r="CC23" s="27">
        <v>671.44380452628093</v>
      </c>
      <c r="CD23" s="27">
        <v>668.53869832462806</v>
      </c>
      <c r="CE23" s="27">
        <v>642.20847358214883</v>
      </c>
      <c r="CF23" s="27">
        <v>389.12219441652888</v>
      </c>
      <c r="CG23" s="27">
        <v>1625.3014969289256</v>
      </c>
      <c r="CH23" s="27">
        <v>2274.897948198347</v>
      </c>
      <c r="CI23" s="27">
        <v>639.4275884667768</v>
      </c>
      <c r="CJ23" s="27">
        <v>9994.2339754512395</v>
      </c>
      <c r="CK23" s="27">
        <v>4536.7925765553719</v>
      </c>
      <c r="CL23" s="27">
        <v>1977.4136070386774</v>
      </c>
      <c r="CM23" s="27">
        <v>1974.0077104145457</v>
      </c>
      <c r="CN23" s="27">
        <v>551.91471502611569</v>
      </c>
      <c r="CO23" s="27">
        <v>697.48422984991748</v>
      </c>
      <c r="CP23" s="27">
        <v>693.08614613553721</v>
      </c>
      <c r="CQ23" s="27">
        <v>646.04740539966929</v>
      </c>
      <c r="CR23" s="27">
        <v>498.28979429355365</v>
      </c>
      <c r="CS23" s="27">
        <v>361.5948606604959</v>
      </c>
      <c r="CT23" s="27">
        <v>1114.5007866406613</v>
      </c>
      <c r="CU23" s="27">
        <v>657.79395600595035</v>
      </c>
      <c r="CV23" s="27">
        <v>3359.216654836363</v>
      </c>
      <c r="CW23" s="27">
        <v>1419.1971864733882</v>
      </c>
      <c r="CX23" s="27">
        <v>524.17255657586782</v>
      </c>
      <c r="CY23" s="27">
        <v>582.99407913123969</v>
      </c>
      <c r="CZ23" s="27">
        <v>555.09614610247934</v>
      </c>
      <c r="DA23" s="27">
        <v>651.80230476099177</v>
      </c>
      <c r="DB23" s="27">
        <v>687.72223397752077</v>
      </c>
      <c r="DC23" s="27">
        <v>649.08441774148753</v>
      </c>
      <c r="DD23" s="27">
        <v>3891.7060387834708</v>
      </c>
      <c r="DE23" s="27">
        <v>1158.0127362723968</v>
      </c>
      <c r="DF23" s="27">
        <v>7137.0704741950412</v>
      </c>
      <c r="DG23" s="27">
        <v>44163.969512727264</v>
      </c>
      <c r="DH23" s="27">
        <v>33313.654451504131</v>
      </c>
      <c r="DI23" s="27">
        <v>8443.8084481785118</v>
      </c>
      <c r="DJ23" s="27">
        <v>2945.9092122446277</v>
      </c>
      <c r="DK23" s="27">
        <v>1276.2910274876033</v>
      </c>
      <c r="DL23" s="27">
        <v>674.06367148760319</v>
      </c>
      <c r="DM23" s="27">
        <v>713.68649421421492</v>
      </c>
      <c r="DN23" s="27">
        <v>711.02457239008265</v>
      </c>
      <c r="DO23" s="27">
        <v>571.21575941157016</v>
      </c>
      <c r="DP23" s="27">
        <v>990.61507059371888</v>
      </c>
      <c r="DQ23" s="27">
        <v>660.30665260561989</v>
      </c>
      <c r="DR23" s="27">
        <v>607.35982341619842</v>
      </c>
      <c r="DS23" s="27">
        <v>2455.2050959735539</v>
      </c>
      <c r="DT23" s="27">
        <v>1728.4055013480991</v>
      </c>
      <c r="DU23" s="27">
        <v>2181.647939880992</v>
      </c>
      <c r="DV23" s="27">
        <v>3127.9846944595038</v>
      </c>
      <c r="DW23" s="27">
        <v>1382.653263637686</v>
      </c>
      <c r="DX23" s="27">
        <v>828.91400891305784</v>
      </c>
      <c r="DY23" s="27">
        <v>866.8186137024793</v>
      </c>
      <c r="DZ23" s="27">
        <v>666.99134413884292</v>
      </c>
      <c r="EA23" s="27">
        <v>672.23797815867761</v>
      </c>
      <c r="EB23" s="27">
        <v>450.45510710677684</v>
      </c>
      <c r="EC23" s="27">
        <v>423.32264728462815</v>
      </c>
      <c r="ED23" s="27">
        <v>767.85926718347116</v>
      </c>
      <c r="EE23" s="27">
        <v>1282.9246074426449</v>
      </c>
      <c r="EF23" s="27">
        <v>1416.0956229480994</v>
      </c>
      <c r="EG23" s="27">
        <v>493.75883909157028</v>
      </c>
      <c r="EH23" s="27">
        <v>602.68976690181807</v>
      </c>
      <c r="EI23" s="27">
        <v>347.6919381719008</v>
      </c>
      <c r="EJ23" s="27">
        <v>305.74746155900829</v>
      </c>
      <c r="EK23" s="27">
        <v>389.44075278743793</v>
      </c>
      <c r="EL23" s="27">
        <v>392.69778347702481</v>
      </c>
      <c r="EM23" s="27">
        <v>684.32522915305788</v>
      </c>
      <c r="EN23" s="27">
        <v>574.61718574809925</v>
      </c>
      <c r="EO23" s="27">
        <v>260.70625345785123</v>
      </c>
      <c r="EP23" s="27">
        <v>1599.6792908747109</v>
      </c>
      <c r="EQ23" s="27">
        <v>14401.242764469422</v>
      </c>
      <c r="ER23" s="27">
        <v>7247.4628641520667</v>
      </c>
      <c r="ES23" s="27">
        <v>2147.9880904462811</v>
      </c>
      <c r="ET23" s="27">
        <v>771.50038272198344</v>
      </c>
      <c r="EU23" s="27">
        <v>462.59639293487606</v>
      </c>
      <c r="EV23" s="27">
        <v>367.69768183140491</v>
      </c>
      <c r="EW23" s="27">
        <v>406.75877279404955</v>
      </c>
      <c r="EX23" s="27">
        <v>368.98576107173551</v>
      </c>
      <c r="EY23" s="27">
        <v>298.50392566214873</v>
      </c>
      <c r="EZ23" s="27">
        <v>235.82121195768596</v>
      </c>
      <c r="FA23" s="27">
        <v>915.90547201586787</v>
      </c>
      <c r="FB23" s="27">
        <v>1492.4292542776861</v>
      </c>
      <c r="FC23" s="27">
        <v>420.10806534347103</v>
      </c>
      <c r="FD23" s="27">
        <v>5166.1365043041324</v>
      </c>
      <c r="FE23" s="27">
        <v>1228.2438592720662</v>
      </c>
      <c r="FF23" s="27">
        <v>522.72911259570253</v>
      </c>
      <c r="FG23" s="27">
        <v>398.92830312991737</v>
      </c>
      <c r="FH23" s="27">
        <v>237.8033157659504</v>
      </c>
      <c r="FI23" s="27">
        <v>354.12176607669426</v>
      </c>
      <c r="FJ23" s="27">
        <v>360.57665841123969</v>
      </c>
      <c r="FK23" s="27">
        <v>317.79770881785123</v>
      </c>
      <c r="FL23" s="27">
        <v>1554.2446533639672</v>
      </c>
      <c r="FM23" s="27">
        <v>277.29579195768594</v>
      </c>
      <c r="FN23" s="27">
        <v>1959.2548549666117</v>
      </c>
      <c r="FO23" s="27">
        <v>5764.9282456066112</v>
      </c>
      <c r="FP23" s="27">
        <v>7026.5207794710741</v>
      </c>
      <c r="FQ23" s="27">
        <v>3481.7939688991733</v>
      </c>
      <c r="FR23" s="27">
        <v>1832.2441594710742</v>
      </c>
      <c r="FS23" s="27">
        <v>719.45888655669421</v>
      </c>
      <c r="FT23" s="27">
        <v>391.40572558016538</v>
      </c>
      <c r="FU23" s="27">
        <v>338.47739773090905</v>
      </c>
      <c r="FV23" s="27">
        <v>354.49293907041323</v>
      </c>
      <c r="FW23" s="27">
        <v>301.88782875173553</v>
      </c>
      <c r="FX23" s="27">
        <v>1314.1712260502479</v>
      </c>
      <c r="FY23" s="27">
        <v>682.64754234049587</v>
      </c>
      <c r="FZ23" s="27">
        <v>9799.5711951669418</v>
      </c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</row>
    <row r="24" spans="2:274">
      <c r="B24" s="27" t="s">
        <v>515</v>
      </c>
      <c r="C24" s="27">
        <v>28.455968068561983</v>
      </c>
      <c r="D24" s="27">
        <v>694.61242056198341</v>
      </c>
      <c r="E24" s="27">
        <v>239.35634097719014</v>
      </c>
      <c r="F24" s="27">
        <v>78.480682423735544</v>
      </c>
      <c r="G24" s="27">
        <v>45.139424181818185</v>
      </c>
      <c r="H24" s="27">
        <v>35.559643370578513</v>
      </c>
      <c r="I24" s="27">
        <v>42.723642714644626</v>
      </c>
      <c r="J24" s="27">
        <v>40.756859583272728</v>
      </c>
      <c r="K24" s="27">
        <v>33.324754261090909</v>
      </c>
      <c r="L24" s="27">
        <v>40.652396304</v>
      </c>
      <c r="M24" s="27">
        <v>50.319416537256195</v>
      </c>
      <c r="N24" s="27">
        <v>234.01694713586778</v>
      </c>
      <c r="O24" s="27">
        <v>527.35398300694203</v>
      </c>
      <c r="P24" s="27">
        <v>180.75498848231408</v>
      </c>
      <c r="Q24" s="27">
        <v>62.531172448661152</v>
      </c>
      <c r="R24" s="27">
        <v>30.323442181289252</v>
      </c>
      <c r="S24" s="27">
        <v>29.775261562512398</v>
      </c>
      <c r="T24" s="27">
        <v>32.156307455801652</v>
      </c>
      <c r="U24" s="27">
        <v>41.736888709289261</v>
      </c>
      <c r="V24" s="27">
        <v>37.358041961851242</v>
      </c>
      <c r="W24" s="27">
        <v>33.195865281123965</v>
      </c>
      <c r="X24" s="27">
        <v>25.560871383272726</v>
      </c>
      <c r="Y24" s="27">
        <v>32.044274036033059</v>
      </c>
      <c r="Z24" s="27">
        <v>290.56002806876029</v>
      </c>
      <c r="AA24" s="27">
        <v>187.5258457961653</v>
      </c>
      <c r="AB24" s="27">
        <v>5893.3226291305791</v>
      </c>
      <c r="AC24" s="27">
        <v>845.44934564826463</v>
      </c>
      <c r="AD24" s="27">
        <v>373.35047144132238</v>
      </c>
      <c r="AE24" s="27">
        <v>347.2311237004958</v>
      </c>
      <c r="AF24" s="27">
        <v>86.012769330644616</v>
      </c>
      <c r="AG24" s="27">
        <v>48.17639680899174</v>
      </c>
      <c r="AH24" s="27">
        <v>41.228379299702482</v>
      </c>
      <c r="AI24" s="27">
        <v>29.366849176859503</v>
      </c>
      <c r="AJ24" s="27">
        <v>21.768098253818181</v>
      </c>
      <c r="AK24" s="27">
        <v>23.735359905719008</v>
      </c>
      <c r="AL24" s="27">
        <v>25.258977991537193</v>
      </c>
      <c r="AM24" s="27">
        <v>22.033024296396693</v>
      </c>
      <c r="AN24" s="27">
        <v>28.541320709950412</v>
      </c>
      <c r="AO24" s="27">
        <v>32.033940056925623</v>
      </c>
      <c r="AP24" s="27">
        <v>66.72780963391736</v>
      </c>
      <c r="AQ24" s="27">
        <v>32.209253211966939</v>
      </c>
      <c r="AR24" s="27">
        <v>28.23678191504132</v>
      </c>
      <c r="AS24" s="27">
        <v>40.932080917090907</v>
      </c>
      <c r="AT24" s="27">
        <v>38.820073294016531</v>
      </c>
      <c r="AU24" s="27">
        <v>29.517437171305787</v>
      </c>
      <c r="AV24" s="27">
        <v>28.113242498975204</v>
      </c>
      <c r="AW24" s="27">
        <v>21.264908672132233</v>
      </c>
      <c r="AX24" s="27">
        <v>21.732899536264465</v>
      </c>
      <c r="AY24" s="27">
        <v>17.000072287517355</v>
      </c>
      <c r="AZ24" s="27">
        <v>382.88202108694213</v>
      </c>
      <c r="BA24" s="27">
        <v>377.04957318347113</v>
      </c>
      <c r="BB24" s="27">
        <v>252.41668322975207</v>
      </c>
      <c r="BC24" s="27">
        <v>82.27918387398347</v>
      </c>
      <c r="BD24" s="27">
        <v>41.762104573090909</v>
      </c>
      <c r="BE24" s="27">
        <v>37.384446651966947</v>
      </c>
      <c r="BF24" s="27">
        <v>39.619133621553722</v>
      </c>
      <c r="BG24" s="27">
        <v>26.946563044165288</v>
      </c>
      <c r="BH24" s="27">
        <v>31.249858662743801</v>
      </c>
      <c r="BI24" s="27">
        <v>28.235885182809916</v>
      </c>
      <c r="BJ24" s="27">
        <v>15.403361729236366</v>
      </c>
      <c r="BK24" s="27">
        <v>269.65895444231404</v>
      </c>
      <c r="BL24" s="27">
        <v>1194.4403869904133</v>
      </c>
      <c r="BM24" s="27">
        <v>1623.8367260588432</v>
      </c>
      <c r="BN24" s="27">
        <v>222.70655518611568</v>
      </c>
      <c r="BO24" s="27">
        <v>81.432205970181812</v>
      </c>
      <c r="BP24" s="27">
        <v>38.817138569851238</v>
      </c>
      <c r="BQ24" s="27">
        <v>36.411073115702479</v>
      </c>
      <c r="BR24" s="27">
        <v>33.828857895669422</v>
      </c>
      <c r="BS24" s="27">
        <v>28.395881124099176</v>
      </c>
      <c r="BT24" s="27">
        <v>22.806142795041325</v>
      </c>
      <c r="BU24" s="27">
        <v>30.208997808595043</v>
      </c>
      <c r="BV24" s="27">
        <v>32.720656676429748</v>
      </c>
      <c r="BW24" s="27">
        <v>28.629428870280993</v>
      </c>
      <c r="BX24" s="27">
        <v>26.290121427371908</v>
      </c>
      <c r="BY24" s="27">
        <v>20.166956760991738</v>
      </c>
      <c r="BZ24" s="27">
        <v>14.13600577418182</v>
      </c>
      <c r="CA24" s="27">
        <v>17.766004288105783</v>
      </c>
      <c r="CB24" s="27">
        <v>26.213025731305788</v>
      </c>
      <c r="CC24" s="27">
        <v>33.867940837090906</v>
      </c>
      <c r="CD24" s="27">
        <v>32.736568621884302</v>
      </c>
      <c r="CE24" s="27">
        <v>31.906368356429748</v>
      </c>
      <c r="CF24" s="27">
        <v>18.984534034988428</v>
      </c>
      <c r="CG24" s="27">
        <v>55.95846464112396</v>
      </c>
      <c r="CH24" s="27">
        <v>121.8692352265785</v>
      </c>
      <c r="CI24" s="27">
        <v>51.683427706314049</v>
      </c>
      <c r="CJ24" s="27">
        <v>430.75589146314047</v>
      </c>
      <c r="CK24" s="27">
        <v>520.02953580892563</v>
      </c>
      <c r="CL24" s="27">
        <v>137.52008430208267</v>
      </c>
      <c r="CM24" s="27">
        <v>128.42775475299172</v>
      </c>
      <c r="CN24" s="27">
        <v>36.262966276165287</v>
      </c>
      <c r="CO24" s="27">
        <v>36.520867198611569</v>
      </c>
      <c r="CP24" s="27">
        <v>34.614828548628097</v>
      </c>
      <c r="CQ24" s="27">
        <v>32.505402768793388</v>
      </c>
      <c r="CR24" s="27">
        <v>22.675869887801646</v>
      </c>
      <c r="CS24" s="27">
        <v>15.64228606076033</v>
      </c>
      <c r="CT24" s="27">
        <v>26.921381912528922</v>
      </c>
      <c r="CU24" s="27">
        <v>31.825595599338843</v>
      </c>
      <c r="CV24" s="27">
        <v>168.20501056145457</v>
      </c>
      <c r="CW24" s="27">
        <v>138.54230029328926</v>
      </c>
      <c r="CX24" s="27">
        <v>37.105426644495864</v>
      </c>
      <c r="CY24" s="27">
        <v>31.927347816595045</v>
      </c>
      <c r="CZ24" s="27">
        <v>28.522681892429752</v>
      </c>
      <c r="DA24" s="27">
        <v>33.095527228760332</v>
      </c>
      <c r="DB24" s="27">
        <v>35.158886386115697</v>
      </c>
      <c r="DC24" s="27">
        <v>32.919842041785131</v>
      </c>
      <c r="DD24" s="27">
        <v>191.41593852297521</v>
      </c>
      <c r="DE24" s="27">
        <v>124.36903639080992</v>
      </c>
      <c r="DF24" s="27">
        <v>808.83780531371895</v>
      </c>
      <c r="DG24" s="27">
        <v>4573.052636330578</v>
      </c>
      <c r="DH24" s="27">
        <v>3646.7135479933877</v>
      </c>
      <c r="DI24" s="27">
        <v>883.41814340231394</v>
      </c>
      <c r="DJ24" s="27">
        <v>227.10886416595042</v>
      </c>
      <c r="DK24" s="27">
        <v>98.532196538776873</v>
      </c>
      <c r="DL24" s="27">
        <v>40.379879564231402</v>
      </c>
      <c r="DM24" s="27">
        <v>37.894382211173557</v>
      </c>
      <c r="DN24" s="27">
        <v>36.298717991404956</v>
      </c>
      <c r="DO24" s="27">
        <v>28.224320778644632</v>
      </c>
      <c r="DP24" s="27">
        <v>37.195986469685948</v>
      </c>
      <c r="DQ24" s="27">
        <v>29.469277659371901</v>
      </c>
      <c r="DR24" s="27">
        <v>23.371897573487605</v>
      </c>
      <c r="DS24" s="27">
        <v>106.51129268469421</v>
      </c>
      <c r="DT24" s="27">
        <v>53.373820933884296</v>
      </c>
      <c r="DU24" s="27">
        <v>135.47279878175206</v>
      </c>
      <c r="DV24" s="27">
        <v>395.06745169586776</v>
      </c>
      <c r="DW24" s="27">
        <v>97.294975245024801</v>
      </c>
      <c r="DX24" s="27">
        <v>58.288787745123976</v>
      </c>
      <c r="DY24" s="27">
        <v>47.344140706512391</v>
      </c>
      <c r="DZ24" s="27">
        <v>34.652161459834716</v>
      </c>
      <c r="EA24" s="27">
        <v>34.356518504727269</v>
      </c>
      <c r="EB24" s="27">
        <v>21.881202963173553</v>
      </c>
      <c r="EC24" s="27">
        <v>19.985779506446285</v>
      </c>
      <c r="ED24" s="27">
        <v>25.538019234446285</v>
      </c>
      <c r="EE24" s="27">
        <v>19.72809947654876</v>
      </c>
      <c r="EF24" s="27">
        <v>19.403199585838017</v>
      </c>
      <c r="EG24" s="27">
        <v>15.503572089302477</v>
      </c>
      <c r="EH24" s="27">
        <v>15.800413023034709</v>
      </c>
      <c r="EI24" s="27">
        <v>15.490794948952065</v>
      </c>
      <c r="EJ24" s="27">
        <v>14.190244775662809</v>
      </c>
      <c r="EK24" s="27">
        <v>18.611169212290907</v>
      </c>
      <c r="EL24" s="27">
        <v>18.774132552178514</v>
      </c>
      <c r="EM24" s="27">
        <v>22.027210615140497</v>
      </c>
      <c r="EN24" s="27">
        <v>16.69728212715372</v>
      </c>
      <c r="EO24" s="27">
        <v>9.144950557110743</v>
      </c>
      <c r="EP24" s="27">
        <v>32.424026107834713</v>
      </c>
      <c r="EQ24" s="27">
        <v>1115.6245143054548</v>
      </c>
      <c r="ER24" s="27">
        <v>450.1293829229752</v>
      </c>
      <c r="ES24" s="27">
        <v>173.31119392304132</v>
      </c>
      <c r="ET24" s="27">
        <v>47.082860527537186</v>
      </c>
      <c r="EU24" s="27">
        <v>23.572547364892564</v>
      </c>
      <c r="EV24" s="27">
        <v>18.361153309725619</v>
      </c>
      <c r="EW24" s="27">
        <v>20.167412067768591</v>
      </c>
      <c r="EX24" s="27">
        <v>17.717237899299175</v>
      </c>
      <c r="EY24" s="27">
        <v>14.268271871404957</v>
      </c>
      <c r="EZ24" s="27">
        <v>11.042725372641321</v>
      </c>
      <c r="FA24" s="27">
        <v>13.944913240661158</v>
      </c>
      <c r="FB24" s="27">
        <v>54.962222275438016</v>
      </c>
      <c r="FC24" s="27">
        <v>22.990902246743801</v>
      </c>
      <c r="FD24" s="27">
        <v>355.36746230677687</v>
      </c>
      <c r="FE24" s="27">
        <v>116.59528949990084</v>
      </c>
      <c r="FF24" s="27">
        <v>37.990399418380164</v>
      </c>
      <c r="FG24" s="27">
        <v>23.338190131041326</v>
      </c>
      <c r="FH24" s="27">
        <v>11.279853455464462</v>
      </c>
      <c r="FI24" s="27">
        <v>17.678196671841324</v>
      </c>
      <c r="FJ24" s="27">
        <v>17.332143026479343</v>
      </c>
      <c r="FK24" s="27">
        <v>15.276809583014879</v>
      </c>
      <c r="FL24" s="27">
        <v>57.433197322512406</v>
      </c>
      <c r="FM24" s="27">
        <v>19.098411829150415</v>
      </c>
      <c r="FN24" s="27">
        <v>86.734347638876045</v>
      </c>
      <c r="FO24" s="27">
        <v>351.58564367999998</v>
      </c>
      <c r="FP24" s="27">
        <v>949.01360877818183</v>
      </c>
      <c r="FQ24" s="27">
        <v>264.55746050181824</v>
      </c>
      <c r="FR24" s="27">
        <v>115.81729697851242</v>
      </c>
      <c r="FS24" s="27">
        <v>47.410629283041331</v>
      </c>
      <c r="FT24" s="27">
        <v>22.2070468665124</v>
      </c>
      <c r="FU24" s="27">
        <v>17.232206594895871</v>
      </c>
      <c r="FV24" s="27">
        <v>17.32396457666777</v>
      </c>
      <c r="FW24" s="27">
        <v>14.515853771266112</v>
      </c>
      <c r="FX24" s="27">
        <v>20.844390520661157</v>
      </c>
      <c r="FY24" s="27">
        <v>16.695257183365285</v>
      </c>
      <c r="FZ24" s="27">
        <v>765.74659101421503</v>
      </c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</row>
    <row r="25" spans="2:274">
      <c r="B25" s="27" t="s">
        <v>521</v>
      </c>
      <c r="C25" s="27">
        <v>1402.447597672066</v>
      </c>
      <c r="D25" s="27">
        <v>4792.9614305057858</v>
      </c>
      <c r="E25" s="27">
        <v>40427.219134809915</v>
      </c>
      <c r="F25" s="27">
        <v>14605.5196156562</v>
      </c>
      <c r="G25" s="27">
        <v>10805.808656925621</v>
      </c>
      <c r="H25" s="27">
        <v>8321.1914376793393</v>
      </c>
      <c r="I25" s="27">
        <v>6521.8946970049583</v>
      </c>
      <c r="J25" s="27">
        <v>4827.3605549950407</v>
      </c>
      <c r="K25" s="27">
        <v>2934.4306319008265</v>
      </c>
      <c r="L25" s="27">
        <v>2307.4981978909091</v>
      </c>
      <c r="M25" s="27">
        <v>1651.1385778790082</v>
      </c>
      <c r="N25" s="27">
        <v>2146.5555718214878</v>
      </c>
      <c r="O25" s="27">
        <v>9694.1186346644645</v>
      </c>
      <c r="P25" s="27">
        <v>18847.456741745453</v>
      </c>
      <c r="Q25" s="27">
        <v>11490.506428601653</v>
      </c>
      <c r="R25" s="27">
        <v>9074.7338536661136</v>
      </c>
      <c r="S25" s="27">
        <v>7079.0449643900838</v>
      </c>
      <c r="T25" s="27">
        <v>5235.6680333553713</v>
      </c>
      <c r="U25" s="27">
        <v>3536.3851317619833</v>
      </c>
      <c r="V25" s="27">
        <v>2515.3225945785125</v>
      </c>
      <c r="W25" s="27">
        <v>1731.7096490280992</v>
      </c>
      <c r="X25" s="27">
        <v>1418.2106768568594</v>
      </c>
      <c r="Y25" s="27">
        <v>1349.6950510909091</v>
      </c>
      <c r="Z25" s="27">
        <v>1384.2408096753718</v>
      </c>
      <c r="AA25" s="27">
        <v>1387.9390261884296</v>
      </c>
      <c r="AB25" s="27">
        <v>71281.211581685944</v>
      </c>
      <c r="AC25" s="27">
        <v>42526.988560066115</v>
      </c>
      <c r="AD25" s="27">
        <v>33925.299789024793</v>
      </c>
      <c r="AE25" s="27">
        <v>44619.01503907438</v>
      </c>
      <c r="AF25" s="27">
        <v>14933.158784786776</v>
      </c>
      <c r="AG25" s="27">
        <v>10320.412650743801</v>
      </c>
      <c r="AH25" s="27">
        <v>7878.4795607206615</v>
      </c>
      <c r="AI25" s="27">
        <v>5847.8812868033056</v>
      </c>
      <c r="AJ25" s="27">
        <v>4312.1431843041319</v>
      </c>
      <c r="AK25" s="27">
        <v>2738.0251263471077</v>
      </c>
      <c r="AL25" s="27">
        <v>2201.7724627041321</v>
      </c>
      <c r="AM25" s="27">
        <v>1565.8196181798348</v>
      </c>
      <c r="AN25" s="27">
        <v>1272.4801018512396</v>
      </c>
      <c r="AO25" s="27">
        <v>1398.8316717857849</v>
      </c>
      <c r="AP25" s="27">
        <v>1344.8210571133882</v>
      </c>
      <c r="AQ25" s="27">
        <v>1384.807112403967</v>
      </c>
      <c r="AR25" s="27">
        <v>1328.0090311973554</v>
      </c>
      <c r="AS25" s="27">
        <v>1257.9125221388431</v>
      </c>
      <c r="AT25" s="27">
        <v>365.71265120330577</v>
      </c>
      <c r="AU25" s="27">
        <v>34.073136512528919</v>
      </c>
      <c r="AV25" s="27">
        <v>0</v>
      </c>
      <c r="AW25" s="27">
        <v>0</v>
      </c>
      <c r="AX25" s="27">
        <v>0</v>
      </c>
      <c r="AY25" s="27">
        <v>0</v>
      </c>
      <c r="AZ25" s="27">
        <v>432.34538240330585</v>
      </c>
      <c r="BA25" s="27">
        <v>2713.7384508297519</v>
      </c>
      <c r="BB25" s="27">
        <v>7607.837030677686</v>
      </c>
      <c r="BC25" s="27">
        <v>9585.350732925619</v>
      </c>
      <c r="BD25" s="27">
        <v>7909.6649439867779</v>
      </c>
      <c r="BE25" s="27">
        <v>6376.6879615338839</v>
      </c>
      <c r="BF25" s="27">
        <v>4700.1069227900825</v>
      </c>
      <c r="BG25" s="27">
        <v>2877.7632251504133</v>
      </c>
      <c r="BH25" s="27">
        <v>2288.3878572297517</v>
      </c>
      <c r="BI25" s="27">
        <v>1652.2765690433057</v>
      </c>
      <c r="BJ25" s="27">
        <v>1414.482341170909</v>
      </c>
      <c r="BK25" s="27">
        <v>1397.9212109335538</v>
      </c>
      <c r="BL25" s="27">
        <v>1460.440308509752</v>
      </c>
      <c r="BM25" s="27">
        <v>7252.9967860561992</v>
      </c>
      <c r="BN25" s="27">
        <v>10621.63330593719</v>
      </c>
      <c r="BO25" s="27">
        <v>9830.4688589355355</v>
      </c>
      <c r="BP25" s="27">
        <v>7356.9057210446281</v>
      </c>
      <c r="BQ25" s="27">
        <v>5829.8368880925627</v>
      </c>
      <c r="BR25" s="27">
        <v>3963.8582411702478</v>
      </c>
      <c r="BS25" s="27">
        <v>2597.7130194842975</v>
      </c>
      <c r="BT25" s="27">
        <v>2008.8338857190083</v>
      </c>
      <c r="BU25" s="27">
        <v>1461.3428956780167</v>
      </c>
      <c r="BV25" s="27">
        <v>1405.6303783259502</v>
      </c>
      <c r="BW25" s="27">
        <v>1391.8954068595042</v>
      </c>
      <c r="BX25" s="27">
        <v>1245.5561071715701</v>
      </c>
      <c r="BY25" s="27">
        <v>1366.048849836694</v>
      </c>
      <c r="BZ25" s="27">
        <v>915.19909568727257</v>
      </c>
      <c r="CA25" s="27">
        <v>221.06901880264465</v>
      </c>
      <c r="CB25" s="27">
        <v>160.85398692456198</v>
      </c>
      <c r="CC25" s="27">
        <v>48.52334212403305</v>
      </c>
      <c r="CD25" s="27">
        <v>0.80915783096727278</v>
      </c>
      <c r="CE25" s="27">
        <v>0</v>
      </c>
      <c r="CF25" s="27">
        <v>0</v>
      </c>
      <c r="CG25" s="27">
        <v>213.84713080661157</v>
      </c>
      <c r="CH25" s="27">
        <v>772.01089232528921</v>
      </c>
      <c r="CI25" s="27">
        <v>1368.1411740396695</v>
      </c>
      <c r="CJ25" s="27">
        <v>1431.1759540680994</v>
      </c>
      <c r="CK25" s="27">
        <v>29082.096794578509</v>
      </c>
      <c r="CL25" s="27">
        <v>18954.085674545458</v>
      </c>
      <c r="CM25" s="27">
        <v>13611.933728786775</v>
      </c>
      <c r="CN25" s="27">
        <v>10664.538666723969</v>
      </c>
      <c r="CO25" s="27">
        <v>8869.7245666909075</v>
      </c>
      <c r="CP25" s="27">
        <v>6670.3386588892554</v>
      </c>
      <c r="CQ25" s="27">
        <v>4851.5471312528916</v>
      </c>
      <c r="CR25" s="27">
        <v>3192.8060902611569</v>
      </c>
      <c r="CS25" s="27">
        <v>2327.6490465322313</v>
      </c>
      <c r="CT25" s="27">
        <v>1740.9043516780168</v>
      </c>
      <c r="CU25" s="27">
        <v>1472.0602557163636</v>
      </c>
      <c r="CV25" s="27">
        <v>1352.0086222948757</v>
      </c>
      <c r="CW25" s="27">
        <v>4691.8367543206605</v>
      </c>
      <c r="CX25" s="27">
        <v>8103.3442956495874</v>
      </c>
      <c r="CY25" s="27">
        <v>7781.9413675834712</v>
      </c>
      <c r="CZ25" s="27">
        <v>6055.6575855272713</v>
      </c>
      <c r="DA25" s="27">
        <v>4626.6719268099168</v>
      </c>
      <c r="DB25" s="27">
        <v>2927.050472052892</v>
      </c>
      <c r="DC25" s="27">
        <v>2161.1044648462812</v>
      </c>
      <c r="DD25" s="27">
        <v>1972.4707197024791</v>
      </c>
      <c r="DE25" s="27">
        <v>6386.8515369322313</v>
      </c>
      <c r="DF25" s="27">
        <v>10124.965583861158</v>
      </c>
      <c r="DG25" s="27">
        <v>186670.14725970244</v>
      </c>
      <c r="DH25" s="27">
        <v>148286.51861692563</v>
      </c>
      <c r="DI25" s="27">
        <v>46831.392447669416</v>
      </c>
      <c r="DJ25" s="27">
        <v>18584.489221685952</v>
      </c>
      <c r="DK25" s="27">
        <v>11562.647857586775</v>
      </c>
      <c r="DL25" s="27">
        <v>9634.3470729917353</v>
      </c>
      <c r="DM25" s="27">
        <v>7724.9695745454537</v>
      </c>
      <c r="DN25" s="27">
        <v>5955.037637196695</v>
      </c>
      <c r="DO25" s="27">
        <v>4102.6384448528925</v>
      </c>
      <c r="DP25" s="27">
        <v>2825.2712984330578</v>
      </c>
      <c r="DQ25" s="27">
        <v>2120.013423292562</v>
      </c>
      <c r="DR25" s="27">
        <v>1546.9472689051238</v>
      </c>
      <c r="DS25" s="27">
        <v>1588.1582372251241</v>
      </c>
      <c r="DT25" s="27">
        <v>1664.0459113745455</v>
      </c>
      <c r="DU25" s="27">
        <v>2963.9289357223138</v>
      </c>
      <c r="DV25" s="27">
        <v>14807.317503371898</v>
      </c>
      <c r="DW25" s="27">
        <v>12542.220637983472</v>
      </c>
      <c r="DX25" s="27">
        <v>9982.0901221289259</v>
      </c>
      <c r="DY25" s="27">
        <v>7972.5146654082646</v>
      </c>
      <c r="DZ25" s="27">
        <v>6084.0473222677683</v>
      </c>
      <c r="EA25" s="27">
        <v>4170.6460997553722</v>
      </c>
      <c r="EB25" s="27">
        <v>2809.4248816462805</v>
      </c>
      <c r="EC25" s="27">
        <v>2044.3876143867774</v>
      </c>
      <c r="ED25" s="27">
        <v>1505.8392224072729</v>
      </c>
      <c r="EE25" s="27">
        <v>1401.6957699590082</v>
      </c>
      <c r="EF25" s="27">
        <v>1249.9673884502477</v>
      </c>
      <c r="EG25" s="27">
        <v>1367.6917553236365</v>
      </c>
      <c r="EH25" s="27">
        <v>876.27374747305794</v>
      </c>
      <c r="EI25" s="27">
        <v>196.04403240277685</v>
      </c>
      <c r="EJ25" s="27">
        <v>19.137383066023141</v>
      </c>
      <c r="EK25" s="27">
        <v>0</v>
      </c>
      <c r="EL25" s="27">
        <v>0</v>
      </c>
      <c r="EM25" s="27">
        <v>0</v>
      </c>
      <c r="EN25" s="27">
        <v>0</v>
      </c>
      <c r="EO25" s="27">
        <v>0</v>
      </c>
      <c r="EP25" s="27">
        <v>347.8547706466116</v>
      </c>
      <c r="EQ25" s="27">
        <v>13105.022298247935</v>
      </c>
      <c r="ER25" s="27">
        <v>42496.334814743801</v>
      </c>
      <c r="ES25" s="27">
        <v>15698.120476819833</v>
      </c>
      <c r="ET25" s="27">
        <v>10467.410272700827</v>
      </c>
      <c r="EU25" s="27">
        <v>8582.8876051239677</v>
      </c>
      <c r="EV25" s="27">
        <v>6376.2535940033067</v>
      </c>
      <c r="EW25" s="27">
        <v>4980.193200396694</v>
      </c>
      <c r="EX25" s="27">
        <v>3159.0909148760329</v>
      </c>
      <c r="EY25" s="27">
        <v>2291.9378786380166</v>
      </c>
      <c r="EZ25" s="27">
        <v>1668.6605167775206</v>
      </c>
      <c r="FA25" s="27">
        <v>1361.9511207490909</v>
      </c>
      <c r="FB25" s="27">
        <v>1393.4533854208264</v>
      </c>
      <c r="FC25" s="27">
        <v>1394.1393131186778</v>
      </c>
      <c r="FD25" s="27">
        <v>1649.710951420165</v>
      </c>
      <c r="FE25" s="27">
        <v>6068.9272012363635</v>
      </c>
      <c r="FF25" s="27">
        <v>7863.5044091107429</v>
      </c>
      <c r="FG25" s="27">
        <v>6989.0120820892571</v>
      </c>
      <c r="FH25" s="27">
        <v>5349.7521641256189</v>
      </c>
      <c r="FI25" s="27">
        <v>3689.6631197355373</v>
      </c>
      <c r="FJ25" s="27">
        <v>2576.2701934809916</v>
      </c>
      <c r="FK25" s="27">
        <v>1817.0280000654548</v>
      </c>
      <c r="FL25" s="27">
        <v>1435.0863524509091</v>
      </c>
      <c r="FM25" s="27">
        <v>1355.3204997441323</v>
      </c>
      <c r="FN25" s="27">
        <v>1398.4496068066117</v>
      </c>
      <c r="FO25" s="27">
        <v>4030.5401568991742</v>
      </c>
      <c r="FP25" s="27">
        <v>45133.835869090908</v>
      </c>
      <c r="FQ25" s="27">
        <v>32577.221585652893</v>
      </c>
      <c r="FR25" s="27">
        <v>11932.727124813224</v>
      </c>
      <c r="FS25" s="27">
        <v>11173.479413573554</v>
      </c>
      <c r="FT25" s="27">
        <v>8994.8900590214889</v>
      </c>
      <c r="FU25" s="27">
        <v>7061.9069706049577</v>
      </c>
      <c r="FV25" s="27">
        <v>5347.5275266909084</v>
      </c>
      <c r="FW25" s="27">
        <v>3355.3568215140494</v>
      </c>
      <c r="FX25" s="27">
        <v>2535.6521836165289</v>
      </c>
      <c r="FY25" s="27">
        <v>1797.3091394003304</v>
      </c>
      <c r="FZ25" s="27">
        <v>25704.386673322319</v>
      </c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</row>
    <row r="26" spans="2:274">
      <c r="B26" s="27" t="s">
        <v>506</v>
      </c>
      <c r="C26" s="27">
        <v>9.4208238215206599</v>
      </c>
      <c r="D26" s="27">
        <v>1738.5747549937189</v>
      </c>
      <c r="E26" s="27">
        <v>2429.6026035371901</v>
      </c>
      <c r="F26" s="27">
        <v>1126.6441528919008</v>
      </c>
      <c r="G26" s="27">
        <v>458.54210635438017</v>
      </c>
      <c r="H26" s="27">
        <v>64.439571783669422</v>
      </c>
      <c r="I26" s="27">
        <v>3.6473983394975211</v>
      </c>
      <c r="J26" s="27">
        <v>1.2645076884138842</v>
      </c>
      <c r="K26" s="27">
        <v>2.1659618683636364</v>
      </c>
      <c r="L26" s="27">
        <v>6.0130419361190093</v>
      </c>
      <c r="M26" s="27">
        <v>49.377265181355384</v>
      </c>
      <c r="N26" s="27">
        <v>496.35886742082647</v>
      </c>
      <c r="O26" s="27">
        <v>2226.0999632528928</v>
      </c>
      <c r="P26" s="27">
        <v>1397.7036340145453</v>
      </c>
      <c r="Q26" s="27">
        <v>639.26914375735532</v>
      </c>
      <c r="R26" s="27">
        <v>149.2997662345785</v>
      </c>
      <c r="S26" s="27">
        <v>6.0595200555570248</v>
      </c>
      <c r="T26" s="27">
        <v>0</v>
      </c>
      <c r="U26" s="27">
        <v>0</v>
      </c>
      <c r="V26" s="27">
        <v>0</v>
      </c>
      <c r="W26" s="27">
        <v>0.60459485276033054</v>
      </c>
      <c r="X26" s="27">
        <v>1.7832104640456197</v>
      </c>
      <c r="Y26" s="27">
        <v>21.739741787900826</v>
      </c>
      <c r="Z26" s="27">
        <v>279.30988479272725</v>
      </c>
      <c r="AA26" s="27">
        <v>199.73714251636363</v>
      </c>
      <c r="AB26" s="27">
        <v>10697.012549692563</v>
      </c>
      <c r="AC26" s="27">
        <v>4413.68788796033</v>
      </c>
      <c r="AD26" s="27">
        <v>1921.2994696244627</v>
      </c>
      <c r="AE26" s="27">
        <v>2684.4527232396695</v>
      </c>
      <c r="AF26" s="27">
        <v>903.82718826842961</v>
      </c>
      <c r="AG26" s="27">
        <v>322.24070159008261</v>
      </c>
      <c r="AH26" s="27">
        <v>19.690286646426447</v>
      </c>
      <c r="AI26" s="27">
        <v>10.023517984125618</v>
      </c>
      <c r="AJ26" s="27">
        <v>2.9851544988297523</v>
      </c>
      <c r="AK26" s="27">
        <v>7.2130487996231407</v>
      </c>
      <c r="AL26" s="27">
        <v>4.3618148494016529</v>
      </c>
      <c r="AM26" s="27">
        <v>9.3265147487999993</v>
      </c>
      <c r="AN26" s="27">
        <v>29.737575077157025</v>
      </c>
      <c r="AO26" s="27">
        <v>19.297687133018183</v>
      </c>
      <c r="AP26" s="27">
        <v>63.455608167074374</v>
      </c>
      <c r="AQ26" s="27">
        <v>17.225256357262811</v>
      </c>
      <c r="AR26" s="27">
        <v>9.7731929635438011</v>
      </c>
      <c r="AS26" s="27">
        <v>1.5570304543914046</v>
      </c>
      <c r="AT26" s="27">
        <v>3.5331981634115701</v>
      </c>
      <c r="AU26" s="27">
        <v>5.2957336573487606</v>
      </c>
      <c r="AV26" s="27">
        <v>7.9864146447272724</v>
      </c>
      <c r="AW26" s="27">
        <v>7.7478677761190085</v>
      </c>
      <c r="AX26" s="27">
        <v>3.1431471904661157</v>
      </c>
      <c r="AY26" s="27">
        <v>6.12036588690248</v>
      </c>
      <c r="AZ26" s="27">
        <v>1754.3846174062805</v>
      </c>
      <c r="BA26" s="27">
        <v>1741.2806062552063</v>
      </c>
      <c r="BB26" s="27">
        <v>794.60030040595052</v>
      </c>
      <c r="BC26" s="27">
        <v>445.22029975537191</v>
      </c>
      <c r="BD26" s="27">
        <v>69.18669100026446</v>
      </c>
      <c r="BE26" s="27">
        <v>8.0732691252495883</v>
      </c>
      <c r="BF26" s="27">
        <v>6.4368715504661154</v>
      </c>
      <c r="BG26" s="27">
        <v>4.7138045580694223</v>
      </c>
      <c r="BH26" s="27">
        <v>7.0948738197024781</v>
      </c>
      <c r="BI26" s="27">
        <v>2.6073186212826442</v>
      </c>
      <c r="BJ26" s="27">
        <v>1.2179791681904131</v>
      </c>
      <c r="BK26" s="27">
        <v>53.646182808396688</v>
      </c>
      <c r="BL26" s="27">
        <v>268.28623310677688</v>
      </c>
      <c r="BM26" s="27">
        <v>1062.1616777890908</v>
      </c>
      <c r="BN26" s="27">
        <v>558.18489670016538</v>
      </c>
      <c r="BO26" s="27">
        <v>377.77400349421487</v>
      </c>
      <c r="BP26" s="27">
        <v>29.291967951272724</v>
      </c>
      <c r="BQ26" s="27">
        <v>5.2144490020958676</v>
      </c>
      <c r="BR26" s="27">
        <v>3.1464101420826442</v>
      </c>
      <c r="BS26" s="27">
        <v>2.9296096784727275</v>
      </c>
      <c r="BT26" s="27">
        <v>4.5438553342413224</v>
      </c>
      <c r="BU26" s="27">
        <v>10.998807423808264</v>
      </c>
      <c r="BV26" s="27">
        <v>16.329566080165289</v>
      </c>
      <c r="BW26" s="27">
        <v>19.891171016528929</v>
      </c>
      <c r="BX26" s="27">
        <v>29.839112494214874</v>
      </c>
      <c r="BY26" s="27">
        <v>11.466427247642972</v>
      </c>
      <c r="BZ26" s="27">
        <v>1.2876350700059505</v>
      </c>
      <c r="CA26" s="27">
        <v>0.18376223994128929</v>
      </c>
      <c r="CB26" s="27">
        <v>0</v>
      </c>
      <c r="CC26" s="27">
        <v>0</v>
      </c>
      <c r="CD26" s="27">
        <v>4.1810038035173545</v>
      </c>
      <c r="CE26" s="27">
        <v>5.7875459713586777</v>
      </c>
      <c r="CF26" s="27">
        <v>4.3217759463272731</v>
      </c>
      <c r="CG26" s="27">
        <v>89.108881660561991</v>
      </c>
      <c r="CH26" s="27">
        <v>94.297466112396705</v>
      </c>
      <c r="CI26" s="27">
        <v>51.075207587900827</v>
      </c>
      <c r="CJ26" s="27">
        <v>540.9480013190082</v>
      </c>
      <c r="CK26" s="27">
        <v>872.71698770975206</v>
      </c>
      <c r="CL26" s="27">
        <v>918.27519456198365</v>
      </c>
      <c r="CM26" s="27">
        <v>656.89736302413223</v>
      </c>
      <c r="CN26" s="27">
        <v>266.2432773084297</v>
      </c>
      <c r="CO26" s="27">
        <v>16.71188073792397</v>
      </c>
      <c r="CP26" s="27">
        <v>3.845231224383471</v>
      </c>
      <c r="CQ26" s="27">
        <v>2.59002607886281</v>
      </c>
      <c r="CR26" s="27">
        <v>5.9562739470743811</v>
      </c>
      <c r="CS26" s="27">
        <v>5.5334422307107438</v>
      </c>
      <c r="CT26" s="27">
        <v>25.280285726677686</v>
      </c>
      <c r="CU26" s="27">
        <v>39.462589649256195</v>
      </c>
      <c r="CV26" s="27">
        <v>129.12454671748759</v>
      </c>
      <c r="CW26" s="27">
        <v>540.08563499107447</v>
      </c>
      <c r="CX26" s="27">
        <v>235.50704545785126</v>
      </c>
      <c r="CY26" s="27">
        <v>15.699714647980162</v>
      </c>
      <c r="CZ26" s="27">
        <v>2.6664812124099173</v>
      </c>
      <c r="DA26" s="27">
        <v>0.26235481765289259</v>
      </c>
      <c r="DB26" s="27">
        <v>2.5965611543206615</v>
      </c>
      <c r="DC26" s="27">
        <v>2.5351234128198348</v>
      </c>
      <c r="DD26" s="27">
        <v>615.89089320198343</v>
      </c>
      <c r="DE26" s="27">
        <v>1847.8362679854549</v>
      </c>
      <c r="DF26" s="27">
        <v>1413.1209616026447</v>
      </c>
      <c r="DG26" s="27">
        <v>22116.65890770248</v>
      </c>
      <c r="DH26" s="27">
        <v>10703.76323226446</v>
      </c>
      <c r="DI26" s="27">
        <v>4231.8478162512392</v>
      </c>
      <c r="DJ26" s="27">
        <v>1232.8436914333884</v>
      </c>
      <c r="DK26" s="27">
        <v>573.34930518148758</v>
      </c>
      <c r="DL26" s="27">
        <v>217.96214238148758</v>
      </c>
      <c r="DM26" s="27">
        <v>13.38219556573884</v>
      </c>
      <c r="DN26" s="27">
        <v>5.1629823793586782</v>
      </c>
      <c r="DO26" s="27">
        <v>3.5850671983735536</v>
      </c>
      <c r="DP26" s="27">
        <v>21.668599561388426</v>
      </c>
      <c r="DQ26" s="27">
        <v>8.8727821785322316</v>
      </c>
      <c r="DR26" s="27">
        <v>5.5494654000198356</v>
      </c>
      <c r="DS26" s="27">
        <v>162.28389498783474</v>
      </c>
      <c r="DT26" s="27">
        <v>58.987656566479338</v>
      </c>
      <c r="DU26" s="27">
        <v>396.36669568859503</v>
      </c>
      <c r="DV26" s="27">
        <v>1208.0877370294215</v>
      </c>
      <c r="DW26" s="27">
        <v>773.62519379305797</v>
      </c>
      <c r="DX26" s="27">
        <v>283.97951276429751</v>
      </c>
      <c r="DY26" s="27">
        <v>16.450559616932228</v>
      </c>
      <c r="DZ26" s="27">
        <v>2.6322364156363633</v>
      </c>
      <c r="EA26" s="27">
        <v>2.2995713951008265</v>
      </c>
      <c r="EB26" s="27">
        <v>4.8835430669752062</v>
      </c>
      <c r="EC26" s="27">
        <v>2.5237165545322315</v>
      </c>
      <c r="ED26" s="27">
        <v>4.369072770981818</v>
      </c>
      <c r="EE26" s="27">
        <v>7.9783382913520668</v>
      </c>
      <c r="EF26" s="27">
        <v>20.867259484760329</v>
      </c>
      <c r="EG26" s="27">
        <v>18.260757718750412</v>
      </c>
      <c r="EH26" s="27">
        <v>11.250785045117356</v>
      </c>
      <c r="EI26" s="27">
        <v>7.0133788002247943</v>
      </c>
      <c r="EJ26" s="27">
        <v>7.1477045919272726</v>
      </c>
      <c r="EK26" s="27">
        <v>13.571126892476034</v>
      </c>
      <c r="EL26" s="27">
        <v>12.393224165990084</v>
      </c>
      <c r="EM26" s="27">
        <v>11.230270091543801</v>
      </c>
      <c r="EN26" s="27">
        <v>8.0301100141090913</v>
      </c>
      <c r="EO26" s="27">
        <v>4.6419728667966949</v>
      </c>
      <c r="EP26" s="27">
        <v>39.503097476033062</v>
      </c>
      <c r="EQ26" s="27">
        <v>1469.3796610036366</v>
      </c>
      <c r="ER26" s="27">
        <v>1907.9252076793389</v>
      </c>
      <c r="ES26" s="27">
        <v>950.44686100561989</v>
      </c>
      <c r="ET26" s="27">
        <v>339.44022791206612</v>
      </c>
      <c r="EU26" s="27">
        <v>27.820068617256197</v>
      </c>
      <c r="EV26" s="27">
        <v>16.799615170234713</v>
      </c>
      <c r="EW26" s="27">
        <v>13.39659539928595</v>
      </c>
      <c r="EX26" s="27">
        <v>10.502831492290909</v>
      </c>
      <c r="EY26" s="27">
        <v>8.1561428006479346</v>
      </c>
      <c r="EZ26" s="27">
        <v>6.2108920412033051</v>
      </c>
      <c r="FA26" s="27">
        <v>27.657211403504135</v>
      </c>
      <c r="FB26" s="27">
        <v>85.621755974082646</v>
      </c>
      <c r="FC26" s="27">
        <v>45.654458794314053</v>
      </c>
      <c r="FD26" s="27">
        <v>279.13195613157018</v>
      </c>
      <c r="FE26" s="27">
        <v>406.0067655292562</v>
      </c>
      <c r="FF26" s="27">
        <v>102.70117188674381</v>
      </c>
      <c r="FG26" s="27">
        <v>16.219943792271074</v>
      </c>
      <c r="FH26" s="27">
        <v>6.0413725895008259</v>
      </c>
      <c r="FI26" s="27">
        <v>8.2594781989090897</v>
      </c>
      <c r="FJ26" s="27">
        <v>7.4196421992000001</v>
      </c>
      <c r="FK26" s="27">
        <v>7.2191419099636365</v>
      </c>
      <c r="FL26" s="27">
        <v>16.800487913355369</v>
      </c>
      <c r="FM26" s="27">
        <v>6.0969094760528924</v>
      </c>
      <c r="FN26" s="27">
        <v>46.491576382809917</v>
      </c>
      <c r="FO26" s="27">
        <v>133.13712052760329</v>
      </c>
      <c r="FP26" s="27">
        <v>442.43547055537192</v>
      </c>
      <c r="FQ26" s="27">
        <v>627.25272434776866</v>
      </c>
      <c r="FR26" s="27">
        <v>372.36431574545452</v>
      </c>
      <c r="FS26" s="27">
        <v>72.422327159404958</v>
      </c>
      <c r="FT26" s="27">
        <v>14.23944818981157</v>
      </c>
      <c r="FU26" s="27">
        <v>9.5397916302148751</v>
      </c>
      <c r="FV26" s="27">
        <v>8.81390934775537</v>
      </c>
      <c r="FW26" s="27">
        <v>8.595430754578512</v>
      </c>
      <c r="FX26" s="27">
        <v>11.97539258459504</v>
      </c>
      <c r="FY26" s="27">
        <v>12.321575277540497</v>
      </c>
      <c r="FZ26" s="27">
        <v>212.63116326743801</v>
      </c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</row>
    <row r="27" spans="2:274">
      <c r="B27" s="27" t="s">
        <v>508</v>
      </c>
      <c r="C27" s="27">
        <v>613.42939216066111</v>
      </c>
      <c r="D27" s="27">
        <v>8336.6852863933891</v>
      </c>
      <c r="E27" s="27">
        <v>11479.07239882314</v>
      </c>
      <c r="F27" s="27">
        <v>4795.3993025454547</v>
      </c>
      <c r="G27" s="27">
        <v>641.68155553388431</v>
      </c>
      <c r="H27" s="27">
        <v>222.2455490538843</v>
      </c>
      <c r="I27" s="27">
        <v>223.56839469024794</v>
      </c>
      <c r="J27" s="27">
        <v>214.54073851438017</v>
      </c>
      <c r="K27" s="27">
        <v>174.26871136264464</v>
      </c>
      <c r="L27" s="27">
        <v>280.2568890684297</v>
      </c>
      <c r="M27" s="27">
        <v>717.87490134347104</v>
      </c>
      <c r="N27" s="27">
        <v>5560.3954272595047</v>
      </c>
      <c r="O27" s="27">
        <v>13479.656491973556</v>
      </c>
      <c r="P27" s="27">
        <v>6840.4840207338839</v>
      </c>
      <c r="Q27" s="27">
        <v>1733.3995185758677</v>
      </c>
      <c r="R27" s="27">
        <v>265.94589058314051</v>
      </c>
      <c r="S27" s="27">
        <v>156.24055880211571</v>
      </c>
      <c r="T27" s="27">
        <v>169.20361040667768</v>
      </c>
      <c r="U27" s="27">
        <v>219.05642783206611</v>
      </c>
      <c r="V27" s="27">
        <v>196.99690934439667</v>
      </c>
      <c r="W27" s="27">
        <v>218.21812692099172</v>
      </c>
      <c r="X27" s="27">
        <v>130.48040762558676</v>
      </c>
      <c r="Y27" s="27">
        <v>924.07489739900825</v>
      </c>
      <c r="Z27" s="27">
        <v>2444.3428966809915</v>
      </c>
      <c r="AA27" s="27">
        <v>1114.5891173157024</v>
      </c>
      <c r="AB27" s="27">
        <v>33235.589248066113</v>
      </c>
      <c r="AC27" s="27">
        <v>18618.132311166941</v>
      </c>
      <c r="AD27" s="27">
        <v>9043.175047080993</v>
      </c>
      <c r="AE27" s="27">
        <v>11635.114692019837</v>
      </c>
      <c r="AF27" s="27">
        <v>2791.3835622942147</v>
      </c>
      <c r="AG27" s="27">
        <v>473.96869567338842</v>
      </c>
      <c r="AH27" s="27">
        <v>202.16173905520662</v>
      </c>
      <c r="AI27" s="27">
        <v>174.82401250214878</v>
      </c>
      <c r="AJ27" s="27">
        <v>121.76883009004959</v>
      </c>
      <c r="AK27" s="27">
        <v>440.85314213752059</v>
      </c>
      <c r="AL27" s="27">
        <v>169.5459783949091</v>
      </c>
      <c r="AM27" s="27">
        <v>604.8473771722314</v>
      </c>
      <c r="AN27" s="27">
        <v>252.10588228561988</v>
      </c>
      <c r="AO27" s="27">
        <v>556.01558532694207</v>
      </c>
      <c r="AP27" s="27">
        <v>845.86482842776854</v>
      </c>
      <c r="AQ27" s="27">
        <v>169.10965588383471</v>
      </c>
      <c r="AR27" s="27">
        <v>310.77695741950413</v>
      </c>
      <c r="AS27" s="27">
        <v>191.70231273381822</v>
      </c>
      <c r="AT27" s="27">
        <v>186.78389248522313</v>
      </c>
      <c r="AU27" s="27">
        <v>147.76081981527273</v>
      </c>
      <c r="AV27" s="27">
        <v>142.78998043140496</v>
      </c>
      <c r="AW27" s="27">
        <v>151.38444856343801</v>
      </c>
      <c r="AX27" s="27">
        <v>142.94796395781819</v>
      </c>
      <c r="AY27" s="27">
        <v>364.59009002578506</v>
      </c>
      <c r="AZ27" s="27">
        <v>8540.3754805487606</v>
      </c>
      <c r="BA27" s="27">
        <v>11093.356553295866</v>
      </c>
      <c r="BB27" s="27">
        <v>5219.4304835504126</v>
      </c>
      <c r="BC27" s="27">
        <v>893.90714974016532</v>
      </c>
      <c r="BD27" s="27">
        <v>229.94575755371903</v>
      </c>
      <c r="BE27" s="27">
        <v>190.52191903001653</v>
      </c>
      <c r="BF27" s="27">
        <v>242.9469695444628</v>
      </c>
      <c r="BG27" s="27">
        <v>199.05120115239669</v>
      </c>
      <c r="BH27" s="27">
        <v>433.13809136132227</v>
      </c>
      <c r="BI27" s="27">
        <v>100.38621983107438</v>
      </c>
      <c r="BJ27" s="27">
        <v>63.776571947900827</v>
      </c>
      <c r="BK27" s="27">
        <v>2389.1725594909094</v>
      </c>
      <c r="BL27" s="27">
        <v>8271.2377636363635</v>
      </c>
      <c r="BM27" s="27">
        <v>9216.7110297520649</v>
      </c>
      <c r="BN27" s="27">
        <v>3579.7282452099171</v>
      </c>
      <c r="BO27" s="27">
        <v>587.05452625190082</v>
      </c>
      <c r="BP27" s="27">
        <v>174.1217679229091</v>
      </c>
      <c r="BQ27" s="27">
        <v>184.30820151590081</v>
      </c>
      <c r="BR27" s="27">
        <v>175.34234479814876</v>
      </c>
      <c r="BS27" s="27">
        <v>141.96903407226444</v>
      </c>
      <c r="BT27" s="27">
        <v>159.41130640879339</v>
      </c>
      <c r="BU27" s="27">
        <v>734.17154716363643</v>
      </c>
      <c r="BV27" s="27">
        <v>312.88536656925618</v>
      </c>
      <c r="BW27" s="27">
        <v>431.20858316429758</v>
      </c>
      <c r="BX27" s="27">
        <v>173.4836631112066</v>
      </c>
      <c r="BY27" s="27">
        <v>191.7524129093554</v>
      </c>
      <c r="BZ27" s="27">
        <v>70.200551118942144</v>
      </c>
      <c r="CA27" s="27">
        <v>124.55332815808262</v>
      </c>
      <c r="CB27" s="27">
        <v>130.38952905500827</v>
      </c>
      <c r="CC27" s="27">
        <v>171.77147533209916</v>
      </c>
      <c r="CD27" s="27">
        <v>169.29701523669422</v>
      </c>
      <c r="CE27" s="27">
        <v>212.08346248462809</v>
      </c>
      <c r="CF27" s="27">
        <v>141.41431355464462</v>
      </c>
      <c r="CG27" s="27">
        <v>1025.8188944747108</v>
      </c>
      <c r="CH27" s="27">
        <v>1180.2322446842975</v>
      </c>
      <c r="CI27" s="27">
        <v>168.35083183914051</v>
      </c>
      <c r="CJ27" s="27">
        <v>5990.0767499305784</v>
      </c>
      <c r="CK27" s="27">
        <v>5056.7468217322312</v>
      </c>
      <c r="CL27" s="27">
        <v>5161.4317367404965</v>
      </c>
      <c r="CM27" s="27">
        <v>2739.097220033058</v>
      </c>
      <c r="CN27" s="27">
        <v>358.49667726545454</v>
      </c>
      <c r="CO27" s="27">
        <v>182.15152771299171</v>
      </c>
      <c r="CP27" s="27">
        <v>189.35353669963638</v>
      </c>
      <c r="CQ27" s="27">
        <v>170.15439165381815</v>
      </c>
      <c r="CR27" s="27">
        <v>223.81895661024794</v>
      </c>
      <c r="CS27" s="27">
        <v>117.77864874525619</v>
      </c>
      <c r="CT27" s="27">
        <v>561.8769103636364</v>
      </c>
      <c r="CU27" s="27">
        <v>224.02521292165287</v>
      </c>
      <c r="CV27" s="27">
        <v>3001.6890189619835</v>
      </c>
      <c r="CW27" s="27">
        <v>1899.2385738545454</v>
      </c>
      <c r="CX27" s="27">
        <v>375.81409114512394</v>
      </c>
      <c r="CY27" s="27">
        <v>157.06489302168595</v>
      </c>
      <c r="CZ27" s="27">
        <v>143.44071373209917</v>
      </c>
      <c r="DA27" s="27">
        <v>172.23803776641324</v>
      </c>
      <c r="DB27" s="27">
        <v>185.17757819087603</v>
      </c>
      <c r="DC27" s="27">
        <v>173.32460739808266</v>
      </c>
      <c r="DD27" s="27">
        <v>6589.6312836892557</v>
      </c>
      <c r="DE27" s="27">
        <v>7326.8882065190091</v>
      </c>
      <c r="DF27" s="27">
        <v>7554.1741511008258</v>
      </c>
      <c r="DG27" s="27">
        <v>50174.262786247942</v>
      </c>
      <c r="DH27" s="27">
        <v>34027.183388231402</v>
      </c>
      <c r="DI27" s="27">
        <v>18164.751743920664</v>
      </c>
      <c r="DJ27" s="27">
        <v>7111.8273855074385</v>
      </c>
      <c r="DK27" s="27">
        <v>2214.9415792066111</v>
      </c>
      <c r="DL27" s="27">
        <v>364.25757043636355</v>
      </c>
      <c r="DM27" s="27">
        <v>193.11762383682651</v>
      </c>
      <c r="DN27" s="27">
        <v>194.90684213712399</v>
      </c>
      <c r="DO27" s="27">
        <v>153.27713515616531</v>
      </c>
      <c r="DP27" s="27">
        <v>673.34839815074383</v>
      </c>
      <c r="DQ27" s="27">
        <v>174.78676460727274</v>
      </c>
      <c r="DR27" s="27">
        <v>564.03403945983473</v>
      </c>
      <c r="DS27" s="27">
        <v>822.38549525950418</v>
      </c>
      <c r="DT27" s="27">
        <v>1042.822216429091</v>
      </c>
      <c r="DU27" s="27">
        <v>2614.3307581090908</v>
      </c>
      <c r="DV27" s="27">
        <v>8116.3905046809923</v>
      </c>
      <c r="DW27" s="27">
        <v>2441.7771188231409</v>
      </c>
      <c r="DX27" s="27">
        <v>460.64124469884291</v>
      </c>
      <c r="DY27" s="27">
        <v>239.02748658247936</v>
      </c>
      <c r="DZ27" s="27">
        <v>183.67015548277686</v>
      </c>
      <c r="EA27" s="27">
        <v>179.93265431682642</v>
      </c>
      <c r="EB27" s="27">
        <v>120.72910299312397</v>
      </c>
      <c r="EC27" s="27">
        <v>97.081186873586773</v>
      </c>
      <c r="ED27" s="27">
        <v>254.83852356099175</v>
      </c>
      <c r="EE27" s="27">
        <v>199.10946434776861</v>
      </c>
      <c r="EF27" s="27">
        <v>525.78815789752059</v>
      </c>
      <c r="EG27" s="27">
        <v>85.194617766942173</v>
      </c>
      <c r="EH27" s="27">
        <v>172.23965088059504</v>
      </c>
      <c r="EI27" s="27">
        <v>65.945426295272739</v>
      </c>
      <c r="EJ27" s="27">
        <v>65.054956437421467</v>
      </c>
      <c r="EK27" s="27">
        <v>90.006414143404953</v>
      </c>
      <c r="EL27" s="27">
        <v>93.79193964892562</v>
      </c>
      <c r="EM27" s="27">
        <v>403.94377904132227</v>
      </c>
      <c r="EN27" s="27">
        <v>206.01542026909095</v>
      </c>
      <c r="EO27" s="27">
        <v>157.32170621771903</v>
      </c>
      <c r="EP27" s="27">
        <v>530.92632255867761</v>
      </c>
      <c r="EQ27" s="27">
        <v>8418.6718880727276</v>
      </c>
      <c r="ER27" s="27">
        <v>9554.7191230413227</v>
      </c>
      <c r="ES27" s="27">
        <v>3152.7165554776857</v>
      </c>
      <c r="ET27" s="27">
        <v>425.92312169851232</v>
      </c>
      <c r="EU27" s="27">
        <v>130.19236474770247</v>
      </c>
      <c r="EV27" s="27">
        <v>86.336663368066112</v>
      </c>
      <c r="EW27" s="27">
        <v>99.332293245024786</v>
      </c>
      <c r="EX27" s="27">
        <v>89.2267460294876</v>
      </c>
      <c r="EY27" s="27">
        <v>71.251630718876044</v>
      </c>
      <c r="EZ27" s="27">
        <v>80.638813746049593</v>
      </c>
      <c r="FA27" s="27">
        <v>554.98376040793391</v>
      </c>
      <c r="FB27" s="27">
        <v>780.22529461487602</v>
      </c>
      <c r="FC27" s="27">
        <v>215.27465068363637</v>
      </c>
      <c r="FD27" s="27">
        <v>4773.9639820561979</v>
      </c>
      <c r="FE27" s="27">
        <v>757.29262761520658</v>
      </c>
      <c r="FF27" s="27">
        <v>219.06542736198344</v>
      </c>
      <c r="FG27" s="27">
        <v>104.66717616416528</v>
      </c>
      <c r="FH27" s="27">
        <v>53.049149917090901</v>
      </c>
      <c r="FI27" s="27">
        <v>86.963230017123976</v>
      </c>
      <c r="FJ27" s="27">
        <v>87.278025904462822</v>
      </c>
      <c r="FK27" s="27">
        <v>76.224509230611574</v>
      </c>
      <c r="FL27" s="27">
        <v>537.18139140297535</v>
      </c>
      <c r="FM27" s="27">
        <v>52.405342546710742</v>
      </c>
      <c r="FN27" s="27">
        <v>795.49807976925615</v>
      </c>
      <c r="FO27" s="27">
        <v>3489.1893345322314</v>
      </c>
      <c r="FP27" s="27">
        <v>3245.2739654479337</v>
      </c>
      <c r="FQ27" s="27">
        <v>2700.2150920661161</v>
      </c>
      <c r="FR27" s="27">
        <v>982.5752925818183</v>
      </c>
      <c r="FS27" s="27">
        <v>191.94383024509091</v>
      </c>
      <c r="FT27" s="27">
        <v>89.787303260231411</v>
      </c>
      <c r="FU27" s="27">
        <v>81.246071670545462</v>
      </c>
      <c r="FV27" s="27">
        <v>85.562702594181815</v>
      </c>
      <c r="FW27" s="27">
        <v>72.435090673586757</v>
      </c>
      <c r="FX27" s="27">
        <v>483.06102821157032</v>
      </c>
      <c r="FY27" s="27">
        <v>481.79014123636364</v>
      </c>
      <c r="FZ27" s="27">
        <v>7613.7532066909098</v>
      </c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</row>
    <row r="28" spans="2:274">
      <c r="B28" s="27" t="s">
        <v>503</v>
      </c>
      <c r="C28" s="27">
        <v>871.4318641190082</v>
      </c>
      <c r="D28" s="27">
        <v>3963.1467883438017</v>
      </c>
      <c r="E28" s="27">
        <v>6271.7463226512409</v>
      </c>
      <c r="F28" s="27">
        <v>1810.4988278122319</v>
      </c>
      <c r="G28" s="27">
        <v>565.35190923768596</v>
      </c>
      <c r="H28" s="27">
        <v>133.13855557646281</v>
      </c>
      <c r="I28" s="27">
        <v>82.217946445884294</v>
      </c>
      <c r="J28" s="27">
        <v>59.131384054809921</v>
      </c>
      <c r="K28" s="27">
        <v>57.429621438148757</v>
      </c>
      <c r="L28" s="27">
        <v>454.71919495933878</v>
      </c>
      <c r="M28" s="27">
        <v>1189.2532674347108</v>
      </c>
      <c r="N28" s="27">
        <v>2796.9166394380163</v>
      </c>
      <c r="O28" s="27">
        <v>4531.9167420892554</v>
      </c>
      <c r="P28" s="27">
        <v>1783.3707617771902</v>
      </c>
      <c r="Q28" s="27">
        <v>644.35696008793389</v>
      </c>
      <c r="R28" s="27">
        <v>139.98951057699171</v>
      </c>
      <c r="S28" s="27">
        <v>80.04672776449587</v>
      </c>
      <c r="T28" s="27">
        <v>66.076557757884302</v>
      </c>
      <c r="U28" s="27">
        <v>47.324064571636363</v>
      </c>
      <c r="V28" s="27">
        <v>46.554453069421491</v>
      </c>
      <c r="W28" s="27">
        <v>273.34778421421493</v>
      </c>
      <c r="X28" s="27">
        <v>68.597564729851243</v>
      </c>
      <c r="Y28" s="27">
        <v>867.65593171834712</v>
      </c>
      <c r="Z28" s="27">
        <v>1079.214636723967</v>
      </c>
      <c r="AA28" s="27">
        <v>1207.9143004244629</v>
      </c>
      <c r="AB28" s="27">
        <v>12364.613242770247</v>
      </c>
      <c r="AC28" s="27">
        <v>6271.746322552066</v>
      </c>
      <c r="AD28" s="27">
        <v>4463.3662700033065</v>
      </c>
      <c r="AE28" s="27">
        <v>5352.9385126214866</v>
      </c>
      <c r="AF28" s="27">
        <v>905.04687215008266</v>
      </c>
      <c r="AG28" s="27">
        <v>402.58188089454546</v>
      </c>
      <c r="AH28" s="27">
        <v>169.53432647761983</v>
      </c>
      <c r="AI28" s="27">
        <v>84.4922367397686</v>
      </c>
      <c r="AJ28" s="27">
        <v>62.241438662479339</v>
      </c>
      <c r="AK28" s="27">
        <v>381.55488423272726</v>
      </c>
      <c r="AL28" s="27">
        <v>159.23916964780165</v>
      </c>
      <c r="AM28" s="27">
        <v>556.82359334876026</v>
      </c>
      <c r="AN28" s="27">
        <v>300.1671218261157</v>
      </c>
      <c r="AO28" s="27">
        <v>348.92079888396688</v>
      </c>
      <c r="AP28" s="27">
        <v>909.73631954181803</v>
      </c>
      <c r="AQ28" s="27">
        <v>120.7376635882314</v>
      </c>
      <c r="AR28" s="27">
        <v>316.03082528528921</v>
      </c>
      <c r="AS28" s="27">
        <v>72.3657681701157</v>
      </c>
      <c r="AT28" s="27">
        <v>63.7165346092562</v>
      </c>
      <c r="AU28" s="27">
        <v>51.565884767404953</v>
      </c>
      <c r="AV28" s="27">
        <v>90.127935697785119</v>
      </c>
      <c r="AW28" s="27">
        <v>232.88649961586776</v>
      </c>
      <c r="AX28" s="27">
        <v>94.806955374942149</v>
      </c>
      <c r="AY28" s="27">
        <v>311.16237693421493</v>
      </c>
      <c r="AZ28" s="27">
        <v>3264.7947546644627</v>
      </c>
      <c r="BA28" s="27">
        <v>3264.2169924297518</v>
      </c>
      <c r="BB28" s="27">
        <v>1819.6268364376861</v>
      </c>
      <c r="BC28" s="27">
        <v>451.8453348932232</v>
      </c>
      <c r="BD28" s="27">
        <v>169.87891443709088</v>
      </c>
      <c r="BE28" s="27">
        <v>90.419512944198345</v>
      </c>
      <c r="BF28" s="27">
        <v>72.193994803834713</v>
      </c>
      <c r="BG28" s="27">
        <v>99.05490235418182</v>
      </c>
      <c r="BH28" s="27">
        <v>404.82965341884301</v>
      </c>
      <c r="BI28" s="27">
        <v>55.289973220760331</v>
      </c>
      <c r="BJ28" s="27">
        <v>44.418636720991735</v>
      </c>
      <c r="BK28" s="27">
        <v>2034.7310296066114</v>
      </c>
      <c r="BL28" s="27">
        <v>3823.9348442776864</v>
      </c>
      <c r="BM28" s="27">
        <v>2890.2555672991734</v>
      </c>
      <c r="BN28" s="27">
        <v>1505.8786443966944</v>
      </c>
      <c r="BO28" s="27">
        <v>350.72859358413223</v>
      </c>
      <c r="BP28" s="27">
        <v>157.49830059609917</v>
      </c>
      <c r="BQ28" s="27">
        <v>97.623126226909079</v>
      </c>
      <c r="BR28" s="27">
        <v>62.671982549752073</v>
      </c>
      <c r="BS28" s="27">
        <v>53.87422499603305</v>
      </c>
      <c r="BT28" s="27">
        <v>65.117100106710737</v>
      </c>
      <c r="BU28" s="27">
        <v>683.91683700694216</v>
      </c>
      <c r="BV28" s="27">
        <v>495.78463759338854</v>
      </c>
      <c r="BW28" s="27">
        <v>441.2460834446282</v>
      </c>
      <c r="BX28" s="27">
        <v>154.58931274512398</v>
      </c>
      <c r="BY28" s="27">
        <v>144.57244350287604</v>
      </c>
      <c r="BZ28" s="27">
        <v>28.339000992595039</v>
      </c>
      <c r="CA28" s="27">
        <v>45.599617219438016</v>
      </c>
      <c r="CB28" s="27">
        <v>29.467415329785123</v>
      </c>
      <c r="CC28" s="27">
        <v>32.955451321190083</v>
      </c>
      <c r="CD28" s="27">
        <v>36.090364486016526</v>
      </c>
      <c r="CE28" s="27">
        <v>47.073901053223139</v>
      </c>
      <c r="CF28" s="27">
        <v>36.484449400661155</v>
      </c>
      <c r="CG28" s="27">
        <v>1098.1474984185124</v>
      </c>
      <c r="CH28" s="27">
        <v>1265.4999283894213</v>
      </c>
      <c r="CI28" s="27">
        <v>94.822922797685948</v>
      </c>
      <c r="CJ28" s="27">
        <v>3040.4951683041327</v>
      </c>
      <c r="CK28" s="27">
        <v>3947.9285990280991</v>
      </c>
      <c r="CL28" s="27">
        <v>1435.590086076694</v>
      </c>
      <c r="CM28" s="27">
        <v>1062.1356153798347</v>
      </c>
      <c r="CN28" s="27">
        <v>236.66631547636362</v>
      </c>
      <c r="CO28" s="27">
        <v>128.9110571036033</v>
      </c>
      <c r="CP28" s="27">
        <v>96.731482938049581</v>
      </c>
      <c r="CQ28" s="27">
        <v>66.603971081256191</v>
      </c>
      <c r="CR28" s="27">
        <v>142.19577345064465</v>
      </c>
      <c r="CS28" s="27">
        <v>271.13515096264462</v>
      </c>
      <c r="CT28" s="27">
        <v>837.85983195570236</v>
      </c>
      <c r="CU28" s="27">
        <v>180.20330773864461</v>
      </c>
      <c r="CV28" s="27">
        <v>2286.9338391867768</v>
      </c>
      <c r="CW28" s="27">
        <v>2046.3916028429751</v>
      </c>
      <c r="CX28" s="27">
        <v>408.46935753520654</v>
      </c>
      <c r="CY28" s="27">
        <v>148.78137290578513</v>
      </c>
      <c r="CZ28" s="27">
        <v>61.542407396231404</v>
      </c>
      <c r="DA28" s="27">
        <v>53.507389082181817</v>
      </c>
      <c r="DB28" s="27">
        <v>48.862517534280997</v>
      </c>
      <c r="DC28" s="27">
        <v>53.474406535140488</v>
      </c>
      <c r="DD28" s="27">
        <v>3078.8700579768588</v>
      </c>
      <c r="DE28" s="27">
        <v>1372.3543823960331</v>
      </c>
      <c r="DF28" s="27">
        <v>1335.6524857666116</v>
      </c>
      <c r="DG28" s="27">
        <v>19971.444742809916</v>
      </c>
      <c r="DH28" s="27">
        <v>14797.575696733886</v>
      </c>
      <c r="DI28" s="27">
        <v>6274.4810856396689</v>
      </c>
      <c r="DJ28" s="27">
        <v>2486.5217519801654</v>
      </c>
      <c r="DK28" s="27">
        <v>873.25652769322323</v>
      </c>
      <c r="DL28" s="27">
        <v>224.63241494876036</v>
      </c>
      <c r="DM28" s="27">
        <v>178.7771949633719</v>
      </c>
      <c r="DN28" s="27">
        <v>87.161304144793405</v>
      </c>
      <c r="DO28" s="27">
        <v>134.80945611352067</v>
      </c>
      <c r="DP28" s="27">
        <v>785.3001521414875</v>
      </c>
      <c r="DQ28" s="27">
        <v>83.978028774743805</v>
      </c>
      <c r="DR28" s="27">
        <v>292.44879920330573</v>
      </c>
      <c r="DS28" s="27">
        <v>857.71662153123987</v>
      </c>
      <c r="DT28" s="27">
        <v>723.478957541157</v>
      </c>
      <c r="DU28" s="27">
        <v>2889.2535091636364</v>
      </c>
      <c r="DV28" s="27">
        <v>3745.4811616264465</v>
      </c>
      <c r="DW28" s="27">
        <v>885.05538863603317</v>
      </c>
      <c r="DX28" s="27">
        <v>289.56122856000002</v>
      </c>
      <c r="DY28" s="27">
        <v>160.69297997434708</v>
      </c>
      <c r="DZ28" s="27">
        <v>73.207859431338846</v>
      </c>
      <c r="EA28" s="27">
        <v>72.274950607140482</v>
      </c>
      <c r="EB28" s="27">
        <v>80.28904003457852</v>
      </c>
      <c r="EC28" s="27">
        <v>65.896513419966936</v>
      </c>
      <c r="ED28" s="27">
        <v>244.0688677467769</v>
      </c>
      <c r="EE28" s="27">
        <v>264.39016976727271</v>
      </c>
      <c r="EF28" s="27">
        <v>1172.7982336462812</v>
      </c>
      <c r="EG28" s="27">
        <v>182.6188296791405</v>
      </c>
      <c r="EH28" s="27">
        <v>482.46027092628094</v>
      </c>
      <c r="EI28" s="27">
        <v>95.318974436628082</v>
      </c>
      <c r="EJ28" s="27">
        <v>74.601626505718997</v>
      </c>
      <c r="EK28" s="27">
        <v>83.767572652958677</v>
      </c>
      <c r="EL28" s="27">
        <v>103.57228709434713</v>
      </c>
      <c r="EM28" s="27">
        <v>637.25170603438005</v>
      </c>
      <c r="EN28" s="27">
        <v>245.38461419107438</v>
      </c>
      <c r="EO28" s="27">
        <v>261.17053964826448</v>
      </c>
      <c r="EP28" s="27">
        <v>1137.1412907728925</v>
      </c>
      <c r="EQ28" s="27">
        <v>4502.5698730512395</v>
      </c>
      <c r="ER28" s="27">
        <v>4067.6499460561977</v>
      </c>
      <c r="ES28" s="27">
        <v>972.21789305851257</v>
      </c>
      <c r="ET28" s="27">
        <v>256.18559978578514</v>
      </c>
      <c r="EU28" s="27">
        <v>683.42744770710738</v>
      </c>
      <c r="EV28" s="27">
        <v>131.67390798109093</v>
      </c>
      <c r="EW28" s="27">
        <v>143.00233297864463</v>
      </c>
      <c r="EX28" s="27">
        <v>99.846088480066101</v>
      </c>
      <c r="EY28" s="27">
        <v>88.107107237752061</v>
      </c>
      <c r="EZ28" s="27">
        <v>119.4194567208595</v>
      </c>
      <c r="FA28" s="27">
        <v>703.21792003834707</v>
      </c>
      <c r="FB28" s="27">
        <v>973.19451470876015</v>
      </c>
      <c r="FC28" s="27">
        <v>435.32026464991736</v>
      </c>
      <c r="FD28" s="27">
        <v>2787.607021249587</v>
      </c>
      <c r="FE28" s="27">
        <v>456.28606545123972</v>
      </c>
      <c r="FF28" s="27">
        <v>214.47527199471077</v>
      </c>
      <c r="FG28" s="27">
        <v>107.20727155695869</v>
      </c>
      <c r="FH28" s="27">
        <v>92.986291547504138</v>
      </c>
      <c r="FI28" s="27">
        <v>93.95354533130579</v>
      </c>
      <c r="FJ28" s="27">
        <v>135.71570471742149</v>
      </c>
      <c r="FK28" s="27">
        <v>99.389719040330561</v>
      </c>
      <c r="FL28" s="27">
        <v>487.63931754446276</v>
      </c>
      <c r="FM28" s="27">
        <v>94.842695797685934</v>
      </c>
      <c r="FN28" s="27">
        <v>1470.5302088409917</v>
      </c>
      <c r="FO28" s="27">
        <v>2793.6829053619831</v>
      </c>
      <c r="FP28" s="27">
        <v>3712.8437685421482</v>
      </c>
      <c r="FQ28" s="27">
        <v>2241.0386324231408</v>
      </c>
      <c r="FR28" s="27">
        <v>1448.7177653414876</v>
      </c>
      <c r="FS28" s="27">
        <v>317.64874672462804</v>
      </c>
      <c r="FT28" s="27">
        <v>121.15268756588429</v>
      </c>
      <c r="FU28" s="27">
        <v>83.680961061818181</v>
      </c>
      <c r="FV28" s="27">
        <v>101.41847342578512</v>
      </c>
      <c r="FW28" s="27">
        <v>104.90420858836364</v>
      </c>
      <c r="FX28" s="27">
        <v>740.74936956495856</v>
      </c>
      <c r="FY28" s="27">
        <v>559.61654090776869</v>
      </c>
      <c r="FZ28" s="27">
        <v>5249.3778953057845</v>
      </c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</row>
    <row r="29" spans="2:274">
      <c r="B29" s="27" t="s">
        <v>523</v>
      </c>
      <c r="C29" s="27">
        <v>111.75288110717355</v>
      </c>
      <c r="D29" s="27">
        <v>3163.1452464595041</v>
      </c>
      <c r="E29" s="27">
        <v>3642.3771903272727</v>
      </c>
      <c r="F29" s="27">
        <v>668.65435941421492</v>
      </c>
      <c r="G29" s="27">
        <v>452.02895944264463</v>
      </c>
      <c r="H29" s="27">
        <v>275.78551999537189</v>
      </c>
      <c r="I29" s="27">
        <v>171.84795541249588</v>
      </c>
      <c r="J29" s="27">
        <v>102.09770404561985</v>
      </c>
      <c r="K29" s="27">
        <v>63.483325278148769</v>
      </c>
      <c r="L29" s="27">
        <v>66.368467719074374</v>
      </c>
      <c r="M29" s="27">
        <v>197.8015366155372</v>
      </c>
      <c r="N29" s="27">
        <v>627.73158334413222</v>
      </c>
      <c r="O29" s="27">
        <v>2325.7883755041325</v>
      </c>
      <c r="P29" s="27">
        <v>906.33816349487597</v>
      </c>
      <c r="Q29" s="27">
        <v>529.45514141752074</v>
      </c>
      <c r="R29" s="27">
        <v>332.93114910743799</v>
      </c>
      <c r="S29" s="27">
        <v>223.61776270611568</v>
      </c>
      <c r="T29" s="27">
        <v>138.74143751523968</v>
      </c>
      <c r="U29" s="27">
        <v>87.20268044112396</v>
      </c>
      <c r="V29" s="27">
        <v>61.816363089520664</v>
      </c>
      <c r="W29" s="27">
        <v>61.357854938181823</v>
      </c>
      <c r="X29" s="27">
        <v>62.851993674446291</v>
      </c>
      <c r="Y29" s="27">
        <v>128.18211700125619</v>
      </c>
      <c r="Z29" s="27">
        <v>442.72245567471077</v>
      </c>
      <c r="AA29" s="27">
        <v>665.9662935709091</v>
      </c>
      <c r="AB29" s="27">
        <v>9169.9485570247925</v>
      </c>
      <c r="AC29" s="27">
        <v>4054.5008126479338</v>
      </c>
      <c r="AD29" s="27">
        <v>2008.3156316628101</v>
      </c>
      <c r="AE29" s="27">
        <v>2679.921277467769</v>
      </c>
      <c r="AF29" s="27">
        <v>661.45013902611572</v>
      </c>
      <c r="AG29" s="27">
        <v>454.00035040264459</v>
      </c>
      <c r="AH29" s="27">
        <v>296.47499325024796</v>
      </c>
      <c r="AI29" s="27">
        <v>230.79696387966942</v>
      </c>
      <c r="AJ29" s="27">
        <v>145.46655965533884</v>
      </c>
      <c r="AK29" s="27">
        <v>123.41711031570246</v>
      </c>
      <c r="AL29" s="27">
        <v>124.94949309619832</v>
      </c>
      <c r="AM29" s="27">
        <v>110.47571723900828</v>
      </c>
      <c r="AN29" s="27">
        <v>209.96449158347102</v>
      </c>
      <c r="AO29" s="27">
        <v>184.13640202889258</v>
      </c>
      <c r="AP29" s="27">
        <v>258.61935846347109</v>
      </c>
      <c r="AQ29" s="27">
        <v>210.63771507768593</v>
      </c>
      <c r="AR29" s="27">
        <v>149.44942260257852</v>
      </c>
      <c r="AS29" s="27">
        <v>97.585567751206582</v>
      </c>
      <c r="AT29" s="27">
        <v>64.334346218776872</v>
      </c>
      <c r="AU29" s="27">
        <v>59.504190233454551</v>
      </c>
      <c r="AV29" s="27">
        <v>61.487663225652888</v>
      </c>
      <c r="AW29" s="27">
        <v>59.50419020707438</v>
      </c>
      <c r="AX29" s="27">
        <v>61.48766319867768</v>
      </c>
      <c r="AY29" s="27">
        <v>61.48766320264464</v>
      </c>
      <c r="AZ29" s="27">
        <v>352.40753096330576</v>
      </c>
      <c r="BA29" s="27">
        <v>1146.1348140436362</v>
      </c>
      <c r="BB29" s="27">
        <v>650.72527748429752</v>
      </c>
      <c r="BC29" s="27">
        <v>560.93267475768596</v>
      </c>
      <c r="BD29" s="27">
        <v>358.7059887768595</v>
      </c>
      <c r="BE29" s="27">
        <v>229.38011131239668</v>
      </c>
      <c r="BF29" s="27">
        <v>138.40076641527273</v>
      </c>
      <c r="BG29" s="27">
        <v>88.490782304727276</v>
      </c>
      <c r="BH29" s="27">
        <v>85.327334061223127</v>
      </c>
      <c r="BI29" s="27">
        <v>121.77230743676033</v>
      </c>
      <c r="BJ29" s="27">
        <v>75.707008159537196</v>
      </c>
      <c r="BK29" s="27">
        <v>284.10737837950415</v>
      </c>
      <c r="BL29" s="27">
        <v>2456.7784971173555</v>
      </c>
      <c r="BM29" s="27">
        <v>1425.3917541719009</v>
      </c>
      <c r="BN29" s="27">
        <v>625.09473310611565</v>
      </c>
      <c r="BO29" s="27">
        <v>467.44347935206611</v>
      </c>
      <c r="BP29" s="27">
        <v>296.85557664991734</v>
      </c>
      <c r="BQ29" s="27">
        <v>197.35136702142145</v>
      </c>
      <c r="BR29" s="27">
        <v>121.34114038532232</v>
      </c>
      <c r="BS29" s="27">
        <v>72.906567750148753</v>
      </c>
      <c r="BT29" s="27">
        <v>61.487663246280995</v>
      </c>
      <c r="BU29" s="27">
        <v>92.631747975867768</v>
      </c>
      <c r="BV29" s="27">
        <v>205.64581885685948</v>
      </c>
      <c r="BW29" s="27">
        <v>178.54572241745456</v>
      </c>
      <c r="BX29" s="27">
        <v>158.76234618981823</v>
      </c>
      <c r="BY29" s="27">
        <v>153.54731231682644</v>
      </c>
      <c r="BZ29" s="27">
        <v>136.91489845289254</v>
      </c>
      <c r="CA29" s="27">
        <v>97.486478392066104</v>
      </c>
      <c r="CB29" s="27">
        <v>65.907208559801646</v>
      </c>
      <c r="CC29" s="27">
        <v>61.487663241917346</v>
      </c>
      <c r="CD29" s="27">
        <v>61.48766322545454</v>
      </c>
      <c r="CE29" s="27">
        <v>59.504190202512397</v>
      </c>
      <c r="CF29" s="27">
        <v>61.487663194115704</v>
      </c>
      <c r="CG29" s="27">
        <v>271.15966046876036</v>
      </c>
      <c r="CH29" s="27">
        <v>379.38318628363629</v>
      </c>
      <c r="CI29" s="27">
        <v>347.7955595861157</v>
      </c>
      <c r="CJ29" s="27">
        <v>469.92865038942159</v>
      </c>
      <c r="CK29" s="27">
        <v>4128.4511372826446</v>
      </c>
      <c r="CL29" s="27">
        <v>858.04522030214866</v>
      </c>
      <c r="CM29" s="27">
        <v>746.91954792793388</v>
      </c>
      <c r="CN29" s="27">
        <v>472.83352694082646</v>
      </c>
      <c r="CO29" s="27">
        <v>317.18350073256204</v>
      </c>
      <c r="CP29" s="27">
        <v>193.33234741031401</v>
      </c>
      <c r="CQ29" s="27">
        <v>117.48121588839669</v>
      </c>
      <c r="CR29" s="27">
        <v>76.217718665057845</v>
      </c>
      <c r="CS29" s="27">
        <v>87.814823707239668</v>
      </c>
      <c r="CT29" s="27">
        <v>121.25988870743799</v>
      </c>
      <c r="CU29" s="27">
        <v>223.27528751603302</v>
      </c>
      <c r="CV29" s="27">
        <v>337.71318885818181</v>
      </c>
      <c r="CW29" s="27">
        <v>947.50372526082629</v>
      </c>
      <c r="CX29" s="27">
        <v>506.71384714512396</v>
      </c>
      <c r="CY29" s="27">
        <v>341.4438416786777</v>
      </c>
      <c r="CZ29" s="27">
        <v>203.15044909884298</v>
      </c>
      <c r="DA29" s="27">
        <v>124.31406758023142</v>
      </c>
      <c r="DB29" s="27">
        <v>73.307518433057851</v>
      </c>
      <c r="DC29" s="27">
        <v>59.504190237223142</v>
      </c>
      <c r="DD29" s="27">
        <v>434.12796533950416</v>
      </c>
      <c r="DE29" s="27">
        <v>734.51015030677684</v>
      </c>
      <c r="DF29" s="27">
        <v>798.53869035966954</v>
      </c>
      <c r="DG29" s="27">
        <v>17047.346910942149</v>
      </c>
      <c r="DH29" s="27">
        <v>14097.844194942149</v>
      </c>
      <c r="DI29" s="27">
        <v>4458.0692223471078</v>
      </c>
      <c r="DJ29" s="27">
        <v>876.1597236932231</v>
      </c>
      <c r="DK29" s="27">
        <v>662.91697481851247</v>
      </c>
      <c r="DL29" s="27">
        <v>439.59658484429752</v>
      </c>
      <c r="DM29" s="27">
        <v>295.75524860826442</v>
      </c>
      <c r="DN29" s="27">
        <v>180.57430718419835</v>
      </c>
      <c r="DO29" s="27">
        <v>123.73433704502479</v>
      </c>
      <c r="DP29" s="27">
        <v>165.99555234287601</v>
      </c>
      <c r="DQ29" s="27">
        <v>150.25980999094213</v>
      </c>
      <c r="DR29" s="27">
        <v>101.89190988634712</v>
      </c>
      <c r="DS29" s="27">
        <v>216.01562184793391</v>
      </c>
      <c r="DT29" s="27">
        <v>158.67368627761982</v>
      </c>
      <c r="DU29" s="27">
        <v>578.18741735801655</v>
      </c>
      <c r="DV29" s="27">
        <v>3006.8931473851244</v>
      </c>
      <c r="DW29" s="27">
        <v>672.1782788786777</v>
      </c>
      <c r="DX29" s="27">
        <v>444.10360473322316</v>
      </c>
      <c r="DY29" s="27">
        <v>294.88598348429753</v>
      </c>
      <c r="DZ29" s="27">
        <v>180.14516119676034</v>
      </c>
      <c r="EA29" s="27">
        <v>106.49731619266116</v>
      </c>
      <c r="EB29" s="27">
        <v>72.49156221778513</v>
      </c>
      <c r="EC29" s="27">
        <v>59.504190238214868</v>
      </c>
      <c r="ED29" s="27">
        <v>64.122488095140497</v>
      </c>
      <c r="EE29" s="27">
        <v>65.146241603107441</v>
      </c>
      <c r="EF29" s="27">
        <v>133.94530096938843</v>
      </c>
      <c r="EG29" s="27">
        <v>188.46375957838015</v>
      </c>
      <c r="EH29" s="27">
        <v>148.22980008376859</v>
      </c>
      <c r="EI29" s="27">
        <v>132.74598739021485</v>
      </c>
      <c r="EJ29" s="27">
        <v>84.7150633241653</v>
      </c>
      <c r="EK29" s="27">
        <v>67.960307913520666</v>
      </c>
      <c r="EL29" s="27">
        <v>63.221177924429739</v>
      </c>
      <c r="EM29" s="27">
        <v>71.304459377454549</v>
      </c>
      <c r="EN29" s="27">
        <v>89.727839890909095</v>
      </c>
      <c r="EO29" s="27">
        <v>66.337970648528923</v>
      </c>
      <c r="EP29" s="27">
        <v>234.58859417652894</v>
      </c>
      <c r="EQ29" s="27">
        <v>3240.9312748165289</v>
      </c>
      <c r="ER29" s="27">
        <v>2858.9697705719009</v>
      </c>
      <c r="ES29" s="27">
        <v>744.90825963173552</v>
      </c>
      <c r="ET29" s="27">
        <v>475.52684130644639</v>
      </c>
      <c r="EU29" s="27">
        <v>330.20453640198355</v>
      </c>
      <c r="EV29" s="27">
        <v>226.35963761057855</v>
      </c>
      <c r="EW29" s="27">
        <v>159.05197389758675</v>
      </c>
      <c r="EX29" s="27">
        <v>117.00694255993388</v>
      </c>
      <c r="EY29" s="27">
        <v>87.253766310743814</v>
      </c>
      <c r="EZ29" s="27">
        <v>74.431345646082647</v>
      </c>
      <c r="FA29" s="27">
        <v>92.880123855867765</v>
      </c>
      <c r="FB29" s="27">
        <v>311.06173420363632</v>
      </c>
      <c r="FC29" s="27">
        <v>357.02938145851238</v>
      </c>
      <c r="FD29" s="27">
        <v>1294.4179921586779</v>
      </c>
      <c r="FE29" s="27">
        <v>743.81904550809929</v>
      </c>
      <c r="FF29" s="27">
        <v>447.45560258776862</v>
      </c>
      <c r="FG29" s="27">
        <v>296.19577286479341</v>
      </c>
      <c r="FH29" s="27">
        <v>179.24325568304133</v>
      </c>
      <c r="FI29" s="27">
        <v>116.10570733090907</v>
      </c>
      <c r="FJ29" s="27">
        <v>90.490717578049569</v>
      </c>
      <c r="FK29" s="27">
        <v>76.07446141269422</v>
      </c>
      <c r="FL29" s="27">
        <v>113.50840353699175</v>
      </c>
      <c r="FM29" s="27">
        <v>101.64558511715701</v>
      </c>
      <c r="FN29" s="27">
        <v>260.24409229090907</v>
      </c>
      <c r="FO29" s="27">
        <v>1215.1854395305786</v>
      </c>
      <c r="FP29" s="27">
        <v>4250.6910665851237</v>
      </c>
      <c r="FQ29" s="27">
        <v>2191.818088185124</v>
      </c>
      <c r="FR29" s="27">
        <v>621.21593213950416</v>
      </c>
      <c r="FS29" s="27">
        <v>445.0182320370248</v>
      </c>
      <c r="FT29" s="27">
        <v>272.63444825057849</v>
      </c>
      <c r="FU29" s="27">
        <v>176.623365869157</v>
      </c>
      <c r="FV29" s="27">
        <v>120.59420119180166</v>
      </c>
      <c r="FW29" s="27">
        <v>90.669916565355365</v>
      </c>
      <c r="FX29" s="27">
        <v>97.888756368793366</v>
      </c>
      <c r="FY29" s="27">
        <v>137.87792932165291</v>
      </c>
      <c r="FZ29" s="27">
        <v>8099.5153501090899</v>
      </c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</row>
    <row r="30" spans="2:274">
      <c r="B30" s="27" t="s">
        <v>349</v>
      </c>
      <c r="C30" s="27">
        <v>5568.3406643305789</v>
      </c>
      <c r="D30" s="27">
        <v>22154.433708099175</v>
      </c>
      <c r="E30" s="27">
        <v>23993.79545771901</v>
      </c>
      <c r="F30" s="27">
        <v>1752.817525818843</v>
      </c>
      <c r="G30" s="27">
        <v>930.28356081718994</v>
      </c>
      <c r="H30" s="27">
        <v>623.08281649785124</v>
      </c>
      <c r="I30" s="27">
        <v>572.24951684429755</v>
      </c>
      <c r="J30" s="27">
        <v>528.84207672396701</v>
      </c>
      <c r="K30" s="27">
        <v>481.14584591404957</v>
      </c>
      <c r="L30" s="27">
        <v>2647.7394176132234</v>
      </c>
      <c r="M30" s="27">
        <v>5796.8412052363637</v>
      </c>
      <c r="N30" s="27">
        <v>10446.851041487602</v>
      </c>
      <c r="O30" s="27">
        <v>18724.113558783472</v>
      </c>
      <c r="P30" s="27">
        <v>1424.1253290247935</v>
      </c>
      <c r="Q30" s="27">
        <v>867.78894505586766</v>
      </c>
      <c r="R30" s="27">
        <v>680.35486238876035</v>
      </c>
      <c r="S30" s="27">
        <v>644.84056609190077</v>
      </c>
      <c r="T30" s="27">
        <v>444.32146336661162</v>
      </c>
      <c r="U30" s="27">
        <v>454.65712318214878</v>
      </c>
      <c r="V30" s="27">
        <v>469.99644882247935</v>
      </c>
      <c r="W30" s="27">
        <v>1581.0021730234707</v>
      </c>
      <c r="X30" s="27">
        <v>427.08646842247936</v>
      </c>
      <c r="Y30" s="27">
        <v>4434.7598759801649</v>
      </c>
      <c r="Z30" s="27">
        <v>6479.5209750347112</v>
      </c>
      <c r="AA30" s="27">
        <v>11424.189404647932</v>
      </c>
      <c r="AB30" s="27">
        <v>146229.58358340495</v>
      </c>
      <c r="AC30" s="27">
        <v>36651.623179834714</v>
      </c>
      <c r="AD30" s="27">
        <v>13057.406354419834</v>
      </c>
      <c r="AE30" s="27">
        <v>29591.476314446281</v>
      </c>
      <c r="AF30" s="27">
        <v>1098.8225455814875</v>
      </c>
      <c r="AG30" s="27">
        <v>1064.4774165580166</v>
      </c>
      <c r="AH30" s="27">
        <v>902.72058735669418</v>
      </c>
      <c r="AI30" s="27">
        <v>969.46297369586773</v>
      </c>
      <c r="AJ30" s="27">
        <v>357.79133574347105</v>
      </c>
      <c r="AK30" s="27">
        <v>1874.5296577884299</v>
      </c>
      <c r="AL30" s="27">
        <v>717.99842697123961</v>
      </c>
      <c r="AM30" s="27">
        <v>2482.4998560595041</v>
      </c>
      <c r="AN30" s="27">
        <v>1580.638657495537</v>
      </c>
      <c r="AO30" s="27">
        <v>1316.829964518347</v>
      </c>
      <c r="AP30" s="27">
        <v>3282.1717320793391</v>
      </c>
      <c r="AQ30" s="27">
        <v>700.74161976991741</v>
      </c>
      <c r="AR30" s="27">
        <v>653.36876896661158</v>
      </c>
      <c r="AS30" s="27">
        <v>432.04345093090899</v>
      </c>
      <c r="AT30" s="27">
        <v>471.54187262082644</v>
      </c>
      <c r="AU30" s="27">
        <v>407.10963043239667</v>
      </c>
      <c r="AV30" s="27">
        <v>461.50857478214874</v>
      </c>
      <c r="AW30" s="27">
        <v>328.22780836760336</v>
      </c>
      <c r="AX30" s="27">
        <v>636.70220014214874</v>
      </c>
      <c r="AY30" s="27">
        <v>1706.56889438281</v>
      </c>
      <c r="AZ30" s="27">
        <v>13914.522588555372</v>
      </c>
      <c r="BA30" s="27">
        <v>6382.1784534148755</v>
      </c>
      <c r="BB30" s="27">
        <v>4747.0985421619844</v>
      </c>
      <c r="BC30" s="27">
        <v>1012.0190679252892</v>
      </c>
      <c r="BD30" s="27">
        <v>729.06031123239666</v>
      </c>
      <c r="BE30" s="27">
        <v>584.36345998611569</v>
      </c>
      <c r="BF30" s="27">
        <v>563.77295669950411</v>
      </c>
      <c r="BG30" s="27">
        <v>613.87410761256206</v>
      </c>
      <c r="BH30" s="27">
        <v>2618.1654881454547</v>
      </c>
      <c r="BI30" s="27">
        <v>281.65770787834708</v>
      </c>
      <c r="BJ30" s="27">
        <v>181.56577211960325</v>
      </c>
      <c r="BK30" s="27">
        <v>9138.355002446282</v>
      </c>
      <c r="BL30" s="27">
        <v>22074.558420892565</v>
      </c>
      <c r="BM30" s="27">
        <v>3114.6857175669425</v>
      </c>
      <c r="BN30" s="27">
        <v>2907.1342791867769</v>
      </c>
      <c r="BO30" s="27">
        <v>1086.1247530611572</v>
      </c>
      <c r="BP30" s="27">
        <v>788.08877489652889</v>
      </c>
      <c r="BQ30" s="27">
        <v>681.78360417322324</v>
      </c>
      <c r="BR30" s="27">
        <v>477.40614246545454</v>
      </c>
      <c r="BS30" s="27">
        <v>345.8434699358678</v>
      </c>
      <c r="BT30" s="27">
        <v>324.39332242314049</v>
      </c>
      <c r="BU30" s="27">
        <v>2828.0096695140501</v>
      </c>
      <c r="BV30" s="27">
        <v>2469.6672928859507</v>
      </c>
      <c r="BW30" s="27">
        <v>1648.6839124859503</v>
      </c>
      <c r="BX30" s="27">
        <v>726.57611204628097</v>
      </c>
      <c r="BY30" s="27">
        <v>944.03864170115719</v>
      </c>
      <c r="BZ30" s="27">
        <v>328.77607644892561</v>
      </c>
      <c r="CA30" s="27">
        <v>509.79481017719013</v>
      </c>
      <c r="CB30" s="27">
        <v>284.91620191140498</v>
      </c>
      <c r="CC30" s="27">
        <v>328.19071126016536</v>
      </c>
      <c r="CD30" s="27">
        <v>337.50388135338846</v>
      </c>
      <c r="CE30" s="27">
        <v>370.14543181487608</v>
      </c>
      <c r="CF30" s="27">
        <v>604.18552187107434</v>
      </c>
      <c r="CG30" s="27">
        <v>5624.2914840396688</v>
      </c>
      <c r="CH30" s="27">
        <v>6059.9361819768583</v>
      </c>
      <c r="CI30" s="27">
        <v>506.9602202657851</v>
      </c>
      <c r="CJ30" s="27">
        <v>13321.912290247934</v>
      </c>
      <c r="CK30" s="27">
        <v>28854.52022042976</v>
      </c>
      <c r="CL30" s="27">
        <v>4498.347235676034</v>
      </c>
      <c r="CM30" s="27">
        <v>3189.9335165157026</v>
      </c>
      <c r="CN30" s="27">
        <v>836.88931038347096</v>
      </c>
      <c r="CO30" s="27">
        <v>723.89628743603316</v>
      </c>
      <c r="CP30" s="27">
        <v>681.37587516297526</v>
      </c>
      <c r="CQ30" s="27">
        <v>593.68557401057853</v>
      </c>
      <c r="CR30" s="27">
        <v>686.94023785190075</v>
      </c>
      <c r="CS30" s="27">
        <v>1793.1371791973554</v>
      </c>
      <c r="CT30" s="27">
        <v>3435.2719416595046</v>
      </c>
      <c r="CU30" s="27">
        <v>976.2503397619837</v>
      </c>
      <c r="CV30" s="27">
        <v>17023.658854056197</v>
      </c>
      <c r="CW30" s="27">
        <v>3201.2219122115698</v>
      </c>
      <c r="CX30" s="27">
        <v>1543.8586098823139</v>
      </c>
      <c r="CY30" s="27">
        <v>830.71733174479323</v>
      </c>
      <c r="CZ30" s="27">
        <v>478.26271862479337</v>
      </c>
      <c r="DA30" s="27">
        <v>477.88052013223137</v>
      </c>
      <c r="DB30" s="27">
        <v>487.0583682505785</v>
      </c>
      <c r="DC30" s="27">
        <v>546.08049433785129</v>
      </c>
      <c r="DD30" s="27">
        <v>18771.846630327273</v>
      </c>
      <c r="DE30" s="27">
        <v>3082.4542594314044</v>
      </c>
      <c r="DF30" s="27">
        <v>12776.94114228099</v>
      </c>
      <c r="DG30" s="27">
        <v>247612.58569388429</v>
      </c>
      <c r="DH30" s="27">
        <v>201093.63342545452</v>
      </c>
      <c r="DI30" s="27">
        <v>31216.003452297522</v>
      </c>
      <c r="DJ30" s="27">
        <v>3494.6292354049588</v>
      </c>
      <c r="DK30" s="27">
        <v>1750.6410583180163</v>
      </c>
      <c r="DL30" s="27">
        <v>995.30184740628101</v>
      </c>
      <c r="DM30" s="27">
        <v>748.13833339636369</v>
      </c>
      <c r="DN30" s="27">
        <v>625.58044343999995</v>
      </c>
      <c r="DO30" s="27">
        <v>1105.3072301276034</v>
      </c>
      <c r="DP30" s="27">
        <v>2709.9638421024797</v>
      </c>
      <c r="DQ30" s="27">
        <v>501.22648828165291</v>
      </c>
      <c r="DR30" s="27">
        <v>3251.4108061685956</v>
      </c>
      <c r="DS30" s="27">
        <v>1095.5989518664464</v>
      </c>
      <c r="DT30" s="27">
        <v>4874.1350353586768</v>
      </c>
      <c r="DU30" s="27">
        <v>7485.8694286809932</v>
      </c>
      <c r="DV30" s="27">
        <v>8267.8046300628102</v>
      </c>
      <c r="DW30" s="27">
        <v>1621.6278175735536</v>
      </c>
      <c r="DX30" s="27">
        <v>913.39029601785114</v>
      </c>
      <c r="DY30" s="27">
        <v>805.7342176859504</v>
      </c>
      <c r="DZ30" s="27">
        <v>555.10922966479336</v>
      </c>
      <c r="EA30" s="27">
        <v>564.84840037685944</v>
      </c>
      <c r="EB30" s="27">
        <v>421.03663476297527</v>
      </c>
      <c r="EC30" s="27">
        <v>382.90217840925629</v>
      </c>
      <c r="ED30" s="27">
        <v>1193.7371772218182</v>
      </c>
      <c r="EE30" s="27">
        <v>559.6035963570248</v>
      </c>
      <c r="EF30" s="27">
        <v>2421.434070386777</v>
      </c>
      <c r="EG30" s="27">
        <v>439.27433482710751</v>
      </c>
      <c r="EH30" s="27">
        <v>1708.5466628846284</v>
      </c>
      <c r="EI30" s="27">
        <v>574.65923192727257</v>
      </c>
      <c r="EJ30" s="27">
        <v>627.06657306446289</v>
      </c>
      <c r="EK30" s="27">
        <v>915.10278483570255</v>
      </c>
      <c r="EL30" s="27">
        <v>1005.0451556310744</v>
      </c>
      <c r="EM30" s="27">
        <v>2196.6010256528925</v>
      </c>
      <c r="EN30" s="27">
        <v>1274.5797174565291</v>
      </c>
      <c r="EO30" s="27">
        <v>2329.6823552727269</v>
      </c>
      <c r="EP30" s="27">
        <v>3276.3397672066117</v>
      </c>
      <c r="EQ30" s="27">
        <v>28667.596527867769</v>
      </c>
      <c r="ER30" s="27">
        <v>19718.078966776859</v>
      </c>
      <c r="ES30" s="27">
        <v>1298.4989916971899</v>
      </c>
      <c r="ET30" s="27">
        <v>983.62373002314052</v>
      </c>
      <c r="EU30" s="27">
        <v>2119.8550357884296</v>
      </c>
      <c r="EV30" s="27">
        <v>834.30078100561991</v>
      </c>
      <c r="EW30" s="27">
        <v>1058.8109643411569</v>
      </c>
      <c r="EX30" s="27">
        <v>1045.8299212224792</v>
      </c>
      <c r="EY30" s="27">
        <v>816.35385819768601</v>
      </c>
      <c r="EZ30" s="27">
        <v>698.17706315504142</v>
      </c>
      <c r="FA30" s="27">
        <v>3189.5475595834714</v>
      </c>
      <c r="FB30" s="27">
        <v>6941.5838437289258</v>
      </c>
      <c r="FC30" s="27">
        <v>1186.3781149606609</v>
      </c>
      <c r="FD30" s="27">
        <v>15059.492709064467</v>
      </c>
      <c r="FE30" s="27">
        <v>1442.7345175993389</v>
      </c>
      <c r="FF30" s="27">
        <v>1048.186462720661</v>
      </c>
      <c r="FG30" s="27">
        <v>808.11929756033055</v>
      </c>
      <c r="FH30" s="27">
        <v>521.13899162380164</v>
      </c>
      <c r="FI30" s="27">
        <v>863.89501656793391</v>
      </c>
      <c r="FJ30" s="27">
        <v>960.72555113454541</v>
      </c>
      <c r="FK30" s="27">
        <v>897.14260465785128</v>
      </c>
      <c r="FL30" s="27">
        <v>2055.475286201653</v>
      </c>
      <c r="FM30" s="27">
        <v>611.9869700290908</v>
      </c>
      <c r="FN30" s="27">
        <v>5430.999538452892</v>
      </c>
      <c r="FO30" s="27">
        <v>17962.368197375206</v>
      </c>
      <c r="FP30" s="27">
        <v>41525.060323636368</v>
      </c>
      <c r="FQ30" s="27">
        <v>11714.440168304131</v>
      </c>
      <c r="FR30" s="27">
        <v>3037.0274046743803</v>
      </c>
      <c r="FS30" s="27">
        <v>1021.3686759709092</v>
      </c>
      <c r="FT30" s="27">
        <v>747.24270927272732</v>
      </c>
      <c r="FU30" s="27">
        <v>790.70689802975198</v>
      </c>
      <c r="FV30" s="27">
        <v>954.79342356297514</v>
      </c>
      <c r="FW30" s="27">
        <v>816.81894834247942</v>
      </c>
      <c r="FX30" s="27">
        <v>2228.6250160462814</v>
      </c>
      <c r="FY30" s="27">
        <v>2312.9765365685953</v>
      </c>
      <c r="FZ30" s="27">
        <v>71968.538865719005</v>
      </c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</row>
    <row r="31" spans="2:274">
      <c r="B31" s="27" t="s">
        <v>335</v>
      </c>
      <c r="C31" s="27">
        <v>7.2007612577256186</v>
      </c>
      <c r="D31" s="27">
        <v>1652.9533779213225</v>
      </c>
      <c r="E31" s="27">
        <v>2395.3621735735537</v>
      </c>
      <c r="F31" s="27">
        <v>629.32123738512382</v>
      </c>
      <c r="G31" s="27">
        <v>472.1597700793389</v>
      </c>
      <c r="H31" s="27">
        <v>46.119717288000004</v>
      </c>
      <c r="I31" s="27">
        <v>3.7032271350148762</v>
      </c>
      <c r="J31" s="27">
        <v>0</v>
      </c>
      <c r="K31" s="27">
        <v>0</v>
      </c>
      <c r="L31" s="27">
        <v>0</v>
      </c>
      <c r="M31" s="27">
        <v>16.186322309256198</v>
      </c>
      <c r="N31" s="27">
        <v>134.08411541355372</v>
      </c>
      <c r="O31" s="27">
        <v>386.60489634446287</v>
      </c>
      <c r="P31" s="27">
        <v>493.36837752198346</v>
      </c>
      <c r="Q31" s="27">
        <v>380.54796837024793</v>
      </c>
      <c r="R31" s="27">
        <v>26.389894871999999</v>
      </c>
      <c r="S31" s="27">
        <v>4.7932156533421484</v>
      </c>
      <c r="T31" s="27">
        <v>0.89413885285487615</v>
      </c>
      <c r="U31" s="27">
        <v>0</v>
      </c>
      <c r="V31" s="27">
        <v>0</v>
      </c>
      <c r="W31" s="27">
        <v>0</v>
      </c>
      <c r="X31" s="27">
        <v>0</v>
      </c>
      <c r="Y31" s="27">
        <v>0.13910780561732233</v>
      </c>
      <c r="Z31" s="27">
        <v>65.751327843371897</v>
      </c>
      <c r="AA31" s="27">
        <v>130.22598866221489</v>
      </c>
      <c r="AB31" s="27">
        <v>3985.3473452429753</v>
      </c>
      <c r="AC31" s="27">
        <v>2095.6233160661159</v>
      </c>
      <c r="AD31" s="27">
        <v>1277.4632407418183</v>
      </c>
      <c r="AE31" s="27">
        <v>1875.2804702776857</v>
      </c>
      <c r="AF31" s="27">
        <v>558.38923691702485</v>
      </c>
      <c r="AG31" s="27">
        <v>335.85322769057854</v>
      </c>
      <c r="AH31" s="27">
        <v>14.923051784747111</v>
      </c>
      <c r="AI31" s="27">
        <v>3.4221560555107438</v>
      </c>
      <c r="AJ31" s="27">
        <v>8.0977620046809917E-2</v>
      </c>
      <c r="AK31" s="27">
        <v>1.3185869696647934</v>
      </c>
      <c r="AL31" s="27">
        <v>1.5444492086261161</v>
      </c>
      <c r="AM31" s="27">
        <v>5.7522442326743803</v>
      </c>
      <c r="AN31" s="27">
        <v>21.988705739900826</v>
      </c>
      <c r="AO31" s="27">
        <v>10.238737126968596</v>
      </c>
      <c r="AP31" s="27">
        <v>25.794950679272723</v>
      </c>
      <c r="AQ31" s="27">
        <v>10.455527593586776</v>
      </c>
      <c r="AR31" s="27">
        <v>3.7582293632727275</v>
      </c>
      <c r="AS31" s="27">
        <v>0</v>
      </c>
      <c r="AT31" s="27">
        <v>0</v>
      </c>
      <c r="AU31" s="27">
        <v>0</v>
      </c>
      <c r="AV31" s="27">
        <v>0</v>
      </c>
      <c r="AW31" s="27">
        <v>0</v>
      </c>
      <c r="AX31" s="27">
        <v>0</v>
      </c>
      <c r="AY31" s="27">
        <v>0</v>
      </c>
      <c r="AZ31" s="27">
        <v>122.22313982201653</v>
      </c>
      <c r="BA31" s="27">
        <v>380.07236354181816</v>
      </c>
      <c r="BB31" s="27">
        <v>167.30715479900829</v>
      </c>
      <c r="BC31" s="27">
        <v>88.722706814677693</v>
      </c>
      <c r="BD31" s="27">
        <v>17.012782795973557</v>
      </c>
      <c r="BE31" s="27">
        <v>1.4849005471953722</v>
      </c>
      <c r="BF31" s="27">
        <v>0</v>
      </c>
      <c r="BG31" s="27">
        <v>0</v>
      </c>
      <c r="BH31" s="27">
        <v>0</v>
      </c>
      <c r="BI31" s="27">
        <v>0</v>
      </c>
      <c r="BJ31" s="27">
        <v>0</v>
      </c>
      <c r="BK31" s="27">
        <v>73.243527062479345</v>
      </c>
      <c r="BL31" s="27">
        <v>2186.5670594975209</v>
      </c>
      <c r="BM31" s="27">
        <v>1008.507217330909</v>
      </c>
      <c r="BN31" s="27">
        <v>528.06319320595037</v>
      </c>
      <c r="BO31" s="27">
        <v>285.36314601719005</v>
      </c>
      <c r="BP31" s="27">
        <v>15.682354309705785</v>
      </c>
      <c r="BQ31" s="27">
        <v>1.7734478281844628</v>
      </c>
      <c r="BR31" s="27">
        <v>0</v>
      </c>
      <c r="BS31" s="27">
        <v>0</v>
      </c>
      <c r="BT31" s="27">
        <v>0</v>
      </c>
      <c r="BU31" s="27">
        <v>0</v>
      </c>
      <c r="BV31" s="27">
        <v>5.7297243260033053</v>
      </c>
      <c r="BW31" s="27">
        <v>9.2361411200132224</v>
      </c>
      <c r="BX31" s="27">
        <v>10.20513611373223</v>
      </c>
      <c r="BY31" s="27">
        <v>13.011339953335536</v>
      </c>
      <c r="BZ31" s="27">
        <v>4.9317877457851242</v>
      </c>
      <c r="CA31" s="27">
        <v>0.953072400833058</v>
      </c>
      <c r="CB31" s="27">
        <v>0</v>
      </c>
      <c r="CC31" s="27">
        <v>0</v>
      </c>
      <c r="CD31" s="27">
        <v>0</v>
      </c>
      <c r="CE31" s="27">
        <v>0</v>
      </c>
      <c r="CF31" s="27">
        <v>0</v>
      </c>
      <c r="CG31" s="27">
        <v>38.103730509024793</v>
      </c>
      <c r="CH31" s="27">
        <v>119.64625016588431</v>
      </c>
      <c r="CI31" s="27">
        <v>88.072148200066124</v>
      </c>
      <c r="CJ31" s="27">
        <v>306.7208146552066</v>
      </c>
      <c r="CK31" s="27">
        <v>2182.761369480992</v>
      </c>
      <c r="CL31" s="27">
        <v>705.47097037884294</v>
      </c>
      <c r="CM31" s="27">
        <v>601.92568745652898</v>
      </c>
      <c r="CN31" s="27">
        <v>443.94439528462806</v>
      </c>
      <c r="CO31" s="27">
        <v>32.356743685685949</v>
      </c>
      <c r="CP31" s="27">
        <v>2.0197926700363635</v>
      </c>
      <c r="CQ31" s="27">
        <v>0</v>
      </c>
      <c r="CR31" s="27">
        <v>0</v>
      </c>
      <c r="CS31" s="27">
        <v>0</v>
      </c>
      <c r="CT31" s="27">
        <v>10.906451691431405</v>
      </c>
      <c r="CU31" s="27">
        <v>21.0600907507438</v>
      </c>
      <c r="CV31" s="27">
        <v>123.41415988363637</v>
      </c>
      <c r="CW31" s="27">
        <v>650.22955845421484</v>
      </c>
      <c r="CX31" s="27">
        <v>481.47144924495865</v>
      </c>
      <c r="CY31" s="27">
        <v>123.96631442499174</v>
      </c>
      <c r="CZ31" s="27">
        <v>6.4398098794909089</v>
      </c>
      <c r="DA31" s="27">
        <v>0.13926958567100828</v>
      </c>
      <c r="DB31" s="27">
        <v>0</v>
      </c>
      <c r="DC31" s="27">
        <v>0</v>
      </c>
      <c r="DD31" s="27">
        <v>150.14027784436365</v>
      </c>
      <c r="DE31" s="27">
        <v>467.6750729771901</v>
      </c>
      <c r="DF31" s="27">
        <v>588.19686257652893</v>
      </c>
      <c r="DG31" s="27">
        <v>9107.8448882380162</v>
      </c>
      <c r="DH31" s="27">
        <v>8004.3782633256196</v>
      </c>
      <c r="DI31" s="27">
        <v>2703.5180036033057</v>
      </c>
      <c r="DJ31" s="27">
        <v>799.0511070228099</v>
      </c>
      <c r="DK31" s="27">
        <v>575.67424182148761</v>
      </c>
      <c r="DL31" s="27">
        <v>413.62277376198347</v>
      </c>
      <c r="DM31" s="27">
        <v>27.659386845619832</v>
      </c>
      <c r="DN31" s="27">
        <v>4.2406191641851247</v>
      </c>
      <c r="DO31" s="27">
        <v>0.31325223667041319</v>
      </c>
      <c r="DP31" s="27">
        <v>7.2542976253487605</v>
      </c>
      <c r="DQ31" s="27">
        <v>2.7738600217586775</v>
      </c>
      <c r="DR31" s="27">
        <v>1.5281989025871074</v>
      </c>
      <c r="DS31" s="27">
        <v>31.533280212892564</v>
      </c>
      <c r="DT31" s="27">
        <v>20.151608586446283</v>
      </c>
      <c r="DU31" s="27">
        <v>337.93160247867769</v>
      </c>
      <c r="DV31" s="27">
        <v>1393.4548586320661</v>
      </c>
      <c r="DW31" s="27">
        <v>592.920822610909</v>
      </c>
      <c r="DX31" s="27">
        <v>401.88913101818184</v>
      </c>
      <c r="DY31" s="27">
        <v>24.39202523186777</v>
      </c>
      <c r="DZ31" s="27">
        <v>2.6420636837157021</v>
      </c>
      <c r="EA31" s="27">
        <v>0</v>
      </c>
      <c r="EB31" s="27">
        <v>0</v>
      </c>
      <c r="EC31" s="27">
        <v>0</v>
      </c>
      <c r="ED31" s="27">
        <v>0</v>
      </c>
      <c r="EE31" s="27">
        <v>0</v>
      </c>
      <c r="EF31" s="27">
        <v>9.6146187391933875</v>
      </c>
      <c r="EG31" s="27">
        <v>29.583595179768594</v>
      </c>
      <c r="EH31" s="27">
        <v>13.705347222961983</v>
      </c>
      <c r="EI31" s="27">
        <v>4.7661636163239667</v>
      </c>
      <c r="EJ31" s="27">
        <v>0</v>
      </c>
      <c r="EK31" s="27">
        <v>0</v>
      </c>
      <c r="EL31" s="27">
        <v>0</v>
      </c>
      <c r="EM31" s="27">
        <v>0</v>
      </c>
      <c r="EN31" s="27">
        <v>0</v>
      </c>
      <c r="EO31" s="27">
        <v>0</v>
      </c>
      <c r="EP31" s="27">
        <v>72.043637052297527</v>
      </c>
      <c r="EQ31" s="27">
        <v>4458.3964291041311</v>
      </c>
      <c r="ER31" s="27">
        <v>2027.664117798347</v>
      </c>
      <c r="ES31" s="27">
        <v>795.81178805553714</v>
      </c>
      <c r="ET31" s="27">
        <v>476.75778725157033</v>
      </c>
      <c r="EU31" s="27">
        <v>122.96369710591736</v>
      </c>
      <c r="EV31" s="27">
        <v>41.836605672000005</v>
      </c>
      <c r="EW31" s="27">
        <v>6.5498045222280989</v>
      </c>
      <c r="EX31" s="27">
        <v>2.1938408467438015E-2</v>
      </c>
      <c r="EY31" s="27">
        <v>0</v>
      </c>
      <c r="EZ31" s="27">
        <v>0</v>
      </c>
      <c r="FA31" s="27">
        <v>0</v>
      </c>
      <c r="FB31" s="27">
        <v>138.7740388567934</v>
      </c>
      <c r="FC31" s="27">
        <v>211.21550833190082</v>
      </c>
      <c r="FD31" s="27">
        <v>1395.0230513613224</v>
      </c>
      <c r="FE31" s="27">
        <v>779.71561867041328</v>
      </c>
      <c r="FF31" s="27">
        <v>498.75916437024802</v>
      </c>
      <c r="FG31" s="27">
        <v>171.93546758400004</v>
      </c>
      <c r="FH31" s="27">
        <v>8.9584656914181817</v>
      </c>
      <c r="FI31" s="27">
        <v>5.6698661520198333E-3</v>
      </c>
      <c r="FJ31" s="27">
        <v>0</v>
      </c>
      <c r="FK31" s="27">
        <v>0</v>
      </c>
      <c r="FL31" s="27">
        <v>3.6696482958942154</v>
      </c>
      <c r="FM31" s="27">
        <v>6.1795779331834719</v>
      </c>
      <c r="FN31" s="27">
        <v>356.36896485619832</v>
      </c>
      <c r="FO31" s="27">
        <v>1994.4641628892562</v>
      </c>
      <c r="FP31" s="27">
        <v>3256.9328825652892</v>
      </c>
      <c r="FQ31" s="27">
        <v>1673.6047941322313</v>
      </c>
      <c r="FR31" s="27">
        <v>745.16420593190082</v>
      </c>
      <c r="FS31" s="27">
        <v>543.98869098644627</v>
      </c>
      <c r="FT31" s="27">
        <v>227.136896298843</v>
      </c>
      <c r="FU31" s="27">
        <v>8.7771178031404968</v>
      </c>
      <c r="FV31" s="27">
        <v>5.4385339168066107E-2</v>
      </c>
      <c r="FW31" s="27">
        <v>0</v>
      </c>
      <c r="FX31" s="27">
        <v>0</v>
      </c>
      <c r="FY31" s="27">
        <v>9.8257692272330583</v>
      </c>
      <c r="FZ31" s="27">
        <v>5932.5691560595051</v>
      </c>
    </row>
    <row r="32" spans="2:274">
      <c r="B32" s="27" t="s">
        <v>496</v>
      </c>
      <c r="C32" s="27">
        <v>46.098666563504132</v>
      </c>
      <c r="D32" s="27">
        <v>2358.2193288396697</v>
      </c>
      <c r="E32" s="27">
        <v>2984.5221155504132</v>
      </c>
      <c r="F32" s="27">
        <v>740.71241903008274</v>
      </c>
      <c r="G32" s="27">
        <v>508.70048571768598</v>
      </c>
      <c r="H32" s="27">
        <v>60.73266844879339</v>
      </c>
      <c r="I32" s="27">
        <v>12.877895246876035</v>
      </c>
      <c r="J32" s="27">
        <v>8.1624279848925632</v>
      </c>
      <c r="K32" s="27">
        <v>7.1561671393586774</v>
      </c>
      <c r="L32" s="27">
        <v>13.474787509904131</v>
      </c>
      <c r="M32" s="27">
        <v>77.484071856991733</v>
      </c>
      <c r="N32" s="27">
        <v>312.99795722181818</v>
      </c>
      <c r="O32" s="27">
        <v>1085.3677928449588</v>
      </c>
      <c r="P32" s="27">
        <v>718.7511190968595</v>
      </c>
      <c r="Q32" s="27">
        <v>441.11329932694218</v>
      </c>
      <c r="R32" s="27">
        <v>48.181230653752067</v>
      </c>
      <c r="S32" s="27">
        <v>17.845812988105784</v>
      </c>
      <c r="T32" s="27">
        <v>9.9610579350148765</v>
      </c>
      <c r="U32" s="27">
        <v>7.2368488819834713</v>
      </c>
      <c r="V32" s="27">
        <v>7.2180390868958684</v>
      </c>
      <c r="W32" s="27">
        <v>14.219671743550414</v>
      </c>
      <c r="X32" s="27">
        <v>6.6925666656595038</v>
      </c>
      <c r="Y32" s="27">
        <v>36.885359787173556</v>
      </c>
      <c r="Z32" s="27">
        <v>144.05684770234708</v>
      </c>
      <c r="AA32" s="27">
        <v>276.31207100033055</v>
      </c>
      <c r="AB32" s="27">
        <v>5740.9282609190077</v>
      </c>
      <c r="AC32" s="27">
        <v>2697.6780284826445</v>
      </c>
      <c r="AD32" s="27">
        <v>1616.7024100125623</v>
      </c>
      <c r="AE32" s="27">
        <v>2460.5742981223138</v>
      </c>
      <c r="AF32" s="27">
        <v>629.49986270876036</v>
      </c>
      <c r="AG32" s="27">
        <v>367.33748159008263</v>
      </c>
      <c r="AH32" s="27">
        <v>34.657968014479344</v>
      </c>
      <c r="AI32" s="27">
        <v>12.368448269811571</v>
      </c>
      <c r="AJ32" s="27">
        <v>4.7450137548892561</v>
      </c>
      <c r="AK32" s="27">
        <v>10.278915182142148</v>
      </c>
      <c r="AL32" s="27">
        <v>7.4406916019305775</v>
      </c>
      <c r="AM32" s="27">
        <v>22.595451762644625</v>
      </c>
      <c r="AN32" s="27">
        <v>47.061108476628107</v>
      </c>
      <c r="AO32" s="27">
        <v>22.817118182876033</v>
      </c>
      <c r="AP32" s="27">
        <v>67.088234672727282</v>
      </c>
      <c r="AQ32" s="27">
        <v>26.722125725157028</v>
      </c>
      <c r="AR32" s="27">
        <v>16.459744653361984</v>
      </c>
      <c r="AS32" s="27">
        <v>10.080054402624793</v>
      </c>
      <c r="AT32" s="27">
        <v>8.833944513778512</v>
      </c>
      <c r="AU32" s="27">
        <v>6.7135044290975205</v>
      </c>
      <c r="AV32" s="27">
        <v>5.608921836773554</v>
      </c>
      <c r="AW32" s="27">
        <v>3.1389106721851237</v>
      </c>
      <c r="AX32" s="27">
        <v>3.5520966100165294</v>
      </c>
      <c r="AY32" s="27">
        <v>9.4863821361123968</v>
      </c>
      <c r="AZ32" s="27">
        <v>397.47782309553725</v>
      </c>
      <c r="BA32" s="27">
        <v>612.29900002909085</v>
      </c>
      <c r="BB32" s="27">
        <v>298.30630970578505</v>
      </c>
      <c r="BC32" s="27">
        <v>146.80066558611571</v>
      </c>
      <c r="BD32" s="27">
        <v>38.638933888462816</v>
      </c>
      <c r="BE32" s="27">
        <v>13.663444579021487</v>
      </c>
      <c r="BF32" s="27">
        <v>10.234876414710744</v>
      </c>
      <c r="BG32" s="27">
        <v>9.6680436263603298</v>
      </c>
      <c r="BH32" s="27">
        <v>13.951169749685949</v>
      </c>
      <c r="BI32" s="27">
        <v>3.9110667078545456</v>
      </c>
      <c r="BJ32" s="27">
        <v>2.4975074182413222</v>
      </c>
      <c r="BK32" s="27">
        <v>124.40932082836365</v>
      </c>
      <c r="BL32" s="27">
        <v>2419.3019283570247</v>
      </c>
      <c r="BM32" s="27">
        <v>1301.3837895550414</v>
      </c>
      <c r="BN32" s="27">
        <v>646.42148176264459</v>
      </c>
      <c r="BO32" s="27">
        <v>332.9086157533884</v>
      </c>
      <c r="BP32" s="27">
        <v>35.66554123219835</v>
      </c>
      <c r="BQ32" s="27">
        <v>13.681107983523965</v>
      </c>
      <c r="BR32" s="27">
        <v>8.6414770535206618</v>
      </c>
      <c r="BS32" s="27">
        <v>6.5751910545520662</v>
      </c>
      <c r="BT32" s="27">
        <v>4.8807514924958681</v>
      </c>
      <c r="BU32" s="27">
        <v>19.607580720119007</v>
      </c>
      <c r="BV32" s="27">
        <v>28.909493272661159</v>
      </c>
      <c r="BW32" s="27">
        <v>33.085150234710753</v>
      </c>
      <c r="BX32" s="27">
        <v>26.873934209057857</v>
      </c>
      <c r="BY32" s="27">
        <v>36.055780901157028</v>
      </c>
      <c r="BZ32" s="27">
        <v>15.261108321957025</v>
      </c>
      <c r="CA32" s="27">
        <v>12.357468560409917</v>
      </c>
      <c r="CB32" s="27">
        <v>8.1251460198942151</v>
      </c>
      <c r="CC32" s="27">
        <v>7.4191984776793376</v>
      </c>
      <c r="CD32" s="27">
        <v>6.9045466971768601</v>
      </c>
      <c r="CE32" s="27">
        <v>6.490624672601653</v>
      </c>
      <c r="CF32" s="27">
        <v>3.6336466906512399</v>
      </c>
      <c r="CG32" s="27">
        <v>143.3986841323636</v>
      </c>
      <c r="CH32" s="27">
        <v>193.45425686737192</v>
      </c>
      <c r="CI32" s="27">
        <v>112.31810089507439</v>
      </c>
      <c r="CJ32" s="27">
        <v>544.65280633983468</v>
      </c>
      <c r="CK32" s="27">
        <v>3050.6694458181814</v>
      </c>
      <c r="CL32" s="27">
        <v>935.18378936132228</v>
      </c>
      <c r="CM32" s="27">
        <v>736.13781579371903</v>
      </c>
      <c r="CN32" s="27">
        <v>476.60141343074372</v>
      </c>
      <c r="CO32" s="27">
        <v>49.601725553256188</v>
      </c>
      <c r="CP32" s="27">
        <v>13.84859529945124</v>
      </c>
      <c r="CQ32" s="27">
        <v>8.576129874624792</v>
      </c>
      <c r="CR32" s="27">
        <v>6.8307359576925606</v>
      </c>
      <c r="CS32" s="27">
        <v>4.4873500465785119</v>
      </c>
      <c r="CT32" s="27">
        <v>40.10063160733884</v>
      </c>
      <c r="CU32" s="27">
        <v>33.500786007669433</v>
      </c>
      <c r="CV32" s="27">
        <v>293.73688419768598</v>
      </c>
      <c r="CW32" s="27">
        <v>836.53423812892561</v>
      </c>
      <c r="CX32" s="27">
        <v>522.40802169520657</v>
      </c>
      <c r="CY32" s="27">
        <v>144.20940370056198</v>
      </c>
      <c r="CZ32" s="27">
        <v>15.576355681626449</v>
      </c>
      <c r="DA32" s="27">
        <v>7.7918522543404958</v>
      </c>
      <c r="DB32" s="27">
        <v>7.6107969495471064</v>
      </c>
      <c r="DC32" s="27">
        <v>6.6009238383272724</v>
      </c>
      <c r="DD32" s="27">
        <v>315.67040629685954</v>
      </c>
      <c r="DE32" s="27">
        <v>564.40182200727281</v>
      </c>
      <c r="DF32" s="27">
        <v>753.00659077685953</v>
      </c>
      <c r="DG32" s="27">
        <v>11863.594792542148</v>
      </c>
      <c r="DH32" s="27">
        <v>10194.267327471072</v>
      </c>
      <c r="DI32" s="27">
        <v>3168.1429923570249</v>
      </c>
      <c r="DJ32" s="27">
        <v>998.25384030942155</v>
      </c>
      <c r="DK32" s="27">
        <v>725.77546517355358</v>
      </c>
      <c r="DL32" s="27">
        <v>457.63552152</v>
      </c>
      <c r="DM32" s="27">
        <v>48.005176962644626</v>
      </c>
      <c r="DN32" s="27">
        <v>15.649315683609919</v>
      </c>
      <c r="DO32" s="27">
        <v>11.701816855775206</v>
      </c>
      <c r="DP32" s="27">
        <v>24.887905539570248</v>
      </c>
      <c r="DQ32" s="27">
        <v>7.437812687365291</v>
      </c>
      <c r="DR32" s="27">
        <v>13.694589593990084</v>
      </c>
      <c r="DS32" s="27">
        <v>54.012354714049593</v>
      </c>
      <c r="DT32" s="27">
        <v>61.118678213553714</v>
      </c>
      <c r="DU32" s="27">
        <v>661.42698114842972</v>
      </c>
      <c r="DV32" s="27">
        <v>2146.7842626049587</v>
      </c>
      <c r="DW32" s="27">
        <v>708.03718492561973</v>
      </c>
      <c r="DX32" s="27">
        <v>446.00176495140499</v>
      </c>
      <c r="DY32" s="27">
        <v>44.366294485289259</v>
      </c>
      <c r="DZ32" s="27">
        <v>12.822971677804958</v>
      </c>
      <c r="EA32" s="27">
        <v>8.8447649794115701</v>
      </c>
      <c r="EB32" s="27">
        <v>4.6543448364297522</v>
      </c>
      <c r="EC32" s="27">
        <v>4.515531156495868</v>
      </c>
      <c r="ED32" s="27">
        <v>7.5796819800793394</v>
      </c>
      <c r="EE32" s="27">
        <v>6.5862122245090911</v>
      </c>
      <c r="EF32" s="27">
        <v>35.764958267702482</v>
      </c>
      <c r="EG32" s="27">
        <v>42.944805946115707</v>
      </c>
      <c r="EH32" s="27">
        <v>27.601296502214876</v>
      </c>
      <c r="EI32" s="27">
        <v>16.173087814433057</v>
      </c>
      <c r="EJ32" s="27">
        <v>11.959953851761981</v>
      </c>
      <c r="EK32" s="27">
        <v>16.137239070485951</v>
      </c>
      <c r="EL32" s="27">
        <v>17.068432928747104</v>
      </c>
      <c r="EM32" s="27">
        <v>16.359919939180166</v>
      </c>
      <c r="EN32" s="27">
        <v>9.4514850817190084</v>
      </c>
      <c r="EO32" s="27">
        <v>8.0878333765884296</v>
      </c>
      <c r="EP32" s="27">
        <v>101.62148176244629</v>
      </c>
      <c r="EQ32" s="27">
        <v>4572.2164164892565</v>
      </c>
      <c r="ER32" s="27">
        <v>2157.2657249851241</v>
      </c>
      <c r="ES32" s="27">
        <v>920.50646811570232</v>
      </c>
      <c r="ET32" s="27">
        <v>500.5243974109091</v>
      </c>
      <c r="EU32" s="27">
        <v>148.98818278115701</v>
      </c>
      <c r="EV32" s="27">
        <v>57.816631926942151</v>
      </c>
      <c r="EW32" s="27">
        <v>24.066555980429754</v>
      </c>
      <c r="EX32" s="27">
        <v>15.640455089375207</v>
      </c>
      <c r="EY32" s="27">
        <v>12.249661999438018</v>
      </c>
      <c r="EZ32" s="27">
        <v>10.456576820013224</v>
      </c>
      <c r="FA32" s="27">
        <v>19.043188084046285</v>
      </c>
      <c r="FB32" s="27">
        <v>173.64228828456197</v>
      </c>
      <c r="FC32" s="27">
        <v>225.79327682380162</v>
      </c>
      <c r="FD32" s="27">
        <v>1412.1279625547108</v>
      </c>
      <c r="FE32" s="27">
        <v>868.38121818049581</v>
      </c>
      <c r="FF32" s="27">
        <v>514.41681035107445</v>
      </c>
      <c r="FG32" s="27">
        <v>184.09543674228098</v>
      </c>
      <c r="FH32" s="27">
        <v>16.317506527457851</v>
      </c>
      <c r="FI32" s="27">
        <v>15.393272105236363</v>
      </c>
      <c r="FJ32" s="27">
        <v>16.844536275133887</v>
      </c>
      <c r="FK32" s="27">
        <v>16.990863061685953</v>
      </c>
      <c r="FL32" s="27">
        <v>26.87442028542149</v>
      </c>
      <c r="FM32" s="27">
        <v>14.441880624674381</v>
      </c>
      <c r="FN32" s="27">
        <v>420.29269514975203</v>
      </c>
      <c r="FO32" s="27">
        <v>2181.374195107438</v>
      </c>
      <c r="FP32" s="27">
        <v>3707.2882901950411</v>
      </c>
      <c r="FQ32" s="27">
        <v>1947.772894068099</v>
      </c>
      <c r="FR32" s="27">
        <v>833.03258427768606</v>
      </c>
      <c r="FS32" s="27">
        <v>580.00698892561991</v>
      </c>
      <c r="FT32" s="27">
        <v>244.00827350677685</v>
      </c>
      <c r="FU32" s="27">
        <v>23.557951035570248</v>
      </c>
      <c r="FV32" s="27">
        <v>17.544167250168595</v>
      </c>
      <c r="FW32" s="27">
        <v>12.771059846419835</v>
      </c>
      <c r="FX32" s="27">
        <v>7.7281981064925613</v>
      </c>
      <c r="FY32" s="27">
        <v>23.4961097418843</v>
      </c>
      <c r="FZ32" s="27">
        <v>6756.6798888198355</v>
      </c>
    </row>
    <row r="33" spans="2:182">
      <c r="B33" s="27" t="s">
        <v>524</v>
      </c>
      <c r="C33" s="27">
        <v>285.1246128039669</v>
      </c>
      <c r="D33" s="27">
        <v>19359.323932363637</v>
      </c>
      <c r="E33" s="27">
        <v>37079.520174545454</v>
      </c>
      <c r="F33" s="27">
        <v>11533.966284872728</v>
      </c>
      <c r="G33" s="27">
        <v>9712.6976162776864</v>
      </c>
      <c r="H33" s="27">
        <v>7020.2215929322319</v>
      </c>
      <c r="I33" s="27">
        <v>5111.3521703008255</v>
      </c>
      <c r="J33" s="27">
        <v>3371.8562445223138</v>
      </c>
      <c r="K33" s="27">
        <v>1700.246218972562</v>
      </c>
      <c r="L33" s="27">
        <v>844.59295704595036</v>
      </c>
      <c r="M33" s="27">
        <v>740.48558974611569</v>
      </c>
      <c r="N33" s="27">
        <v>5545.774292925621</v>
      </c>
      <c r="O33" s="27">
        <v>17300.841207808262</v>
      </c>
      <c r="P33" s="27">
        <v>15298.430890353718</v>
      </c>
      <c r="Q33" s="27">
        <v>10481.908581024794</v>
      </c>
      <c r="R33" s="27">
        <v>7728.7742615999996</v>
      </c>
      <c r="S33" s="27">
        <v>5686.4962462016538</v>
      </c>
      <c r="T33" s="27">
        <v>3756.7752441520661</v>
      </c>
      <c r="U33" s="27">
        <v>2252.5581093421488</v>
      </c>
      <c r="V33" s="27">
        <v>982.5717313507439</v>
      </c>
      <c r="W33" s="27">
        <v>426.06203701487607</v>
      </c>
      <c r="X33" s="27">
        <v>282.81160618909087</v>
      </c>
      <c r="Y33" s="27">
        <v>155.70157328509089</v>
      </c>
      <c r="Z33" s="27">
        <v>1240.4475922968595</v>
      </c>
      <c r="AA33" s="27">
        <v>1895.3921638611573</v>
      </c>
      <c r="AB33" s="27">
        <v>85284.116617785126</v>
      </c>
      <c r="AC33" s="27">
        <v>40668.531311801657</v>
      </c>
      <c r="AD33" s="27">
        <v>27754.931977586781</v>
      </c>
      <c r="AE33" s="27">
        <v>45048.041552925621</v>
      </c>
      <c r="AF33" s="27">
        <v>11151.85188071405</v>
      </c>
      <c r="AG33" s="27">
        <v>9052.093064965291</v>
      </c>
      <c r="AH33" s="27">
        <v>6545.1269575338838</v>
      </c>
      <c r="AI33" s="27">
        <v>4413.3807792595035</v>
      </c>
      <c r="AJ33" s="27">
        <v>2933.7373045487602</v>
      </c>
      <c r="AK33" s="27">
        <v>1407.7149727676035</v>
      </c>
      <c r="AL33" s="27">
        <v>776.64966974479341</v>
      </c>
      <c r="AM33" s="27">
        <v>394.08372605950416</v>
      </c>
      <c r="AN33" s="27">
        <v>585.57926100694203</v>
      </c>
      <c r="AO33" s="27">
        <v>500.01736788099174</v>
      </c>
      <c r="AP33" s="27">
        <v>989.23955511867757</v>
      </c>
      <c r="AQ33" s="27">
        <v>759.53105380165289</v>
      </c>
      <c r="AR33" s="27">
        <v>468.7680453560331</v>
      </c>
      <c r="AS33" s="27">
        <v>294.43267054413218</v>
      </c>
      <c r="AT33" s="27">
        <v>70.870886404363645</v>
      </c>
      <c r="AU33" s="27">
        <v>15.916923844919012</v>
      </c>
      <c r="AV33" s="27">
        <v>9.5229332511669416</v>
      </c>
      <c r="AW33" s="27">
        <v>17.327280459570247</v>
      </c>
      <c r="AX33" s="27">
        <v>8.590754589004959</v>
      </c>
      <c r="AY33" s="27">
        <v>17.783889471728926</v>
      </c>
      <c r="AZ33" s="27">
        <v>2199.3409838677685</v>
      </c>
      <c r="BA33" s="27">
        <v>10709.068333943802</v>
      </c>
      <c r="BB33" s="27">
        <v>10093.414622657852</v>
      </c>
      <c r="BC33" s="27">
        <v>9356.8221233652894</v>
      </c>
      <c r="BD33" s="27">
        <v>6831.9146468826439</v>
      </c>
      <c r="BE33" s="27">
        <v>4997.3922157487614</v>
      </c>
      <c r="BF33" s="27">
        <v>3282.4786644495871</v>
      </c>
      <c r="BG33" s="27">
        <v>1621.1900821606614</v>
      </c>
      <c r="BH33" s="27">
        <v>889.48956151338848</v>
      </c>
      <c r="BI33" s="27">
        <v>596.55530306975209</v>
      </c>
      <c r="BJ33" s="27">
        <v>326.13552278082648</v>
      </c>
      <c r="BK33" s="27">
        <v>686.69465282380156</v>
      </c>
      <c r="BL33" s="27">
        <v>5184.1033426512395</v>
      </c>
      <c r="BM33" s="27">
        <v>13274.064535576857</v>
      </c>
      <c r="BN33" s="27">
        <v>10481.203997633058</v>
      </c>
      <c r="BO33" s="27">
        <v>8651.8791143008275</v>
      </c>
      <c r="BP33" s="27">
        <v>6061.900293619834</v>
      </c>
      <c r="BQ33" s="27">
        <v>4334.5630050644631</v>
      </c>
      <c r="BR33" s="27">
        <v>2642.7122103471074</v>
      </c>
      <c r="BS33" s="27">
        <v>1156.1012733302482</v>
      </c>
      <c r="BT33" s="27">
        <v>771.10843703801652</v>
      </c>
      <c r="BU33" s="27">
        <v>505.21045751603305</v>
      </c>
      <c r="BV33" s="27">
        <v>424.62108388561978</v>
      </c>
      <c r="BW33" s="27">
        <v>306.5095245699174</v>
      </c>
      <c r="BX33" s="27">
        <v>524.31307317619837</v>
      </c>
      <c r="BY33" s="27">
        <v>395.77201969388426</v>
      </c>
      <c r="BZ33" s="27">
        <v>157.81928900409915</v>
      </c>
      <c r="CA33" s="27">
        <v>133.24998550532229</v>
      </c>
      <c r="CB33" s="27">
        <v>153.90720005117356</v>
      </c>
      <c r="CC33" s="27">
        <v>44.913071489652893</v>
      </c>
      <c r="CD33" s="27">
        <v>20.061176222082644</v>
      </c>
      <c r="CE33" s="27">
        <v>10.485576370214876</v>
      </c>
      <c r="CF33" s="27">
        <v>11.010447046353718</v>
      </c>
      <c r="CG33" s="27">
        <v>385.51472523768592</v>
      </c>
      <c r="CH33" s="27">
        <v>1461.1837804185122</v>
      </c>
      <c r="CI33" s="27">
        <v>2417.6113120066116</v>
      </c>
      <c r="CJ33" s="27">
        <v>7168.1301884826435</v>
      </c>
      <c r="CK33" s="27">
        <v>40080.507358611569</v>
      </c>
      <c r="CL33" s="27">
        <v>13830.24747592066</v>
      </c>
      <c r="CM33" s="27">
        <v>13175.780001798348</v>
      </c>
      <c r="CN33" s="27">
        <v>9730.9106828231415</v>
      </c>
      <c r="CO33" s="27">
        <v>7532.3435528132213</v>
      </c>
      <c r="CP33" s="27">
        <v>5278.1227378512394</v>
      </c>
      <c r="CQ33" s="27">
        <v>3420.696821097521</v>
      </c>
      <c r="CR33" s="27">
        <v>1919.6891923100823</v>
      </c>
      <c r="CS33" s="27">
        <v>891.38041149024787</v>
      </c>
      <c r="CT33" s="27">
        <v>580.12320524231404</v>
      </c>
      <c r="CU33" s="27">
        <v>997.28626428892562</v>
      </c>
      <c r="CV33" s="27">
        <v>2255.0914438611567</v>
      </c>
      <c r="CW33" s="27">
        <v>10486.225526122314</v>
      </c>
      <c r="CX33" s="27">
        <v>8817.4092816595057</v>
      </c>
      <c r="CY33" s="27">
        <v>6896.3273578710741</v>
      </c>
      <c r="CZ33" s="27">
        <v>4730.5139121719003</v>
      </c>
      <c r="DA33" s="27">
        <v>3227.5709111206606</v>
      </c>
      <c r="DB33" s="27">
        <v>1619.2894067444631</v>
      </c>
      <c r="DC33" s="27">
        <v>782.11606389818189</v>
      </c>
      <c r="DD33" s="27">
        <v>3839.6988867173559</v>
      </c>
      <c r="DE33" s="27">
        <v>10451.569265533884</v>
      </c>
      <c r="DF33" s="27">
        <v>16114.557624694213</v>
      </c>
      <c r="DG33" s="27">
        <v>180844.47605613223</v>
      </c>
      <c r="DH33" s="27">
        <v>145002.58473540493</v>
      </c>
      <c r="DI33" s="27">
        <v>43726.489012561993</v>
      </c>
      <c r="DJ33" s="27">
        <v>13404.630470796694</v>
      </c>
      <c r="DK33" s="27">
        <v>10842.412649057851</v>
      </c>
      <c r="DL33" s="27">
        <v>8488.8901957090893</v>
      </c>
      <c r="DM33" s="27">
        <v>6459.5962997553725</v>
      </c>
      <c r="DN33" s="27">
        <v>4520.6133202909086</v>
      </c>
      <c r="DO33" s="27">
        <v>2839.4862941752067</v>
      </c>
      <c r="DP33" s="27">
        <v>1523.1696884429753</v>
      </c>
      <c r="DQ33" s="27">
        <v>661.02143660628099</v>
      </c>
      <c r="DR33" s="27">
        <v>349.36856486479337</v>
      </c>
      <c r="DS33" s="27">
        <v>2753.3531616198347</v>
      </c>
      <c r="DT33" s="27">
        <v>1752.673956394711</v>
      </c>
      <c r="DU33" s="27">
        <v>6315.6505912264447</v>
      </c>
      <c r="DV33" s="27">
        <v>19189.786395272728</v>
      </c>
      <c r="DW33" s="27">
        <v>11360.393561355373</v>
      </c>
      <c r="DX33" s="27">
        <v>8818.8001409652879</v>
      </c>
      <c r="DY33" s="27">
        <v>6664.0010952991743</v>
      </c>
      <c r="DZ33" s="27">
        <v>4604.9557420165293</v>
      </c>
      <c r="EA33" s="27">
        <v>2848.9188951272727</v>
      </c>
      <c r="EB33" s="27">
        <v>1415.1121512218183</v>
      </c>
      <c r="EC33" s="27">
        <v>566.97151607603314</v>
      </c>
      <c r="ED33" s="27">
        <v>338.03523399074379</v>
      </c>
      <c r="EE33" s="27">
        <v>134.07928428753718</v>
      </c>
      <c r="EF33" s="27">
        <v>70.302526619702491</v>
      </c>
      <c r="EG33" s="27">
        <v>233.68557902479336</v>
      </c>
      <c r="EH33" s="27">
        <v>107.29678031900826</v>
      </c>
      <c r="EI33" s="27">
        <v>69.234146751272718</v>
      </c>
      <c r="EJ33" s="27">
        <v>22.425228110677686</v>
      </c>
      <c r="EK33" s="27">
        <v>23.132353065322313</v>
      </c>
      <c r="EL33" s="27">
        <v>24.321892753190081</v>
      </c>
      <c r="EM33" s="27">
        <v>39.374242016727273</v>
      </c>
      <c r="EN33" s="27">
        <v>38.74635783173553</v>
      </c>
      <c r="EO33" s="27">
        <v>16.99528165075041</v>
      </c>
      <c r="EP33" s="27">
        <v>781.26792148561981</v>
      </c>
      <c r="EQ33" s="27">
        <v>32829.718565355375</v>
      </c>
      <c r="ER33" s="27">
        <v>37574.948803041327</v>
      </c>
      <c r="ES33" s="27">
        <v>12980.384420985125</v>
      </c>
      <c r="ET33" s="27">
        <v>9427.772503596696</v>
      </c>
      <c r="EU33" s="27">
        <v>7236.6309637884297</v>
      </c>
      <c r="EV33" s="27">
        <v>5085.5025688264468</v>
      </c>
      <c r="EW33" s="27">
        <v>3576.5405575140489</v>
      </c>
      <c r="EX33" s="27">
        <v>1942.7567862704132</v>
      </c>
      <c r="EY33" s="27">
        <v>846.36509064000018</v>
      </c>
      <c r="EZ33" s="27">
        <v>396.12319662148764</v>
      </c>
      <c r="FA33" s="27">
        <v>297.64304962710742</v>
      </c>
      <c r="FB33" s="27">
        <v>694.58083395173549</v>
      </c>
      <c r="FC33" s="27">
        <v>1792.5547314188429</v>
      </c>
      <c r="FD33" s="27">
        <v>6300.1373003107428</v>
      </c>
      <c r="FE33" s="27">
        <v>9913.4722144661155</v>
      </c>
      <c r="FF33" s="27">
        <v>7842.3144847537187</v>
      </c>
      <c r="FG33" s="27">
        <v>5922.5059537785119</v>
      </c>
      <c r="FH33" s="27">
        <v>3968.1381776528933</v>
      </c>
      <c r="FI33" s="27">
        <v>2453.1548777057851</v>
      </c>
      <c r="FJ33" s="27">
        <v>1096.5474917256201</v>
      </c>
      <c r="FK33" s="27">
        <v>582.06891945520658</v>
      </c>
      <c r="FL33" s="27">
        <v>453.8732168965289</v>
      </c>
      <c r="FM33" s="27">
        <v>315.9282095404958</v>
      </c>
      <c r="FN33" s="27">
        <v>3089.5818377057853</v>
      </c>
      <c r="FO33" s="27">
        <v>14790.567826829752</v>
      </c>
      <c r="FP33" s="27">
        <v>48678.310257719007</v>
      </c>
      <c r="FQ33" s="27">
        <v>26622.649481256201</v>
      </c>
      <c r="FR33" s="27">
        <v>11285.864042915702</v>
      </c>
      <c r="FS33" s="27">
        <v>10465.533199457852</v>
      </c>
      <c r="FT33" s="27">
        <v>7789.460142009917</v>
      </c>
      <c r="FU33" s="27">
        <v>5739.6914681454546</v>
      </c>
      <c r="FV33" s="27">
        <v>3879.9715877950416</v>
      </c>
      <c r="FW33" s="27">
        <v>2166.4387385454547</v>
      </c>
      <c r="FX33" s="27">
        <v>1037.2761223537191</v>
      </c>
      <c r="FY33" s="27">
        <v>523.33890958016536</v>
      </c>
      <c r="FZ33" s="27">
        <v>39267.152741950413</v>
      </c>
    </row>
    <row r="34" spans="2:182">
      <c r="B34" s="27" t="s">
        <v>321</v>
      </c>
      <c r="C34" s="27">
        <v>9328.1979535933897</v>
      </c>
      <c r="D34" s="27">
        <v>14729.207234697522</v>
      </c>
      <c r="E34" s="27">
        <v>49395.969250115711</v>
      </c>
      <c r="F34" s="27">
        <v>20823.314860561979</v>
      </c>
      <c r="G34" s="27">
        <v>16394.793683484299</v>
      </c>
      <c r="H34" s="27">
        <v>13298.434855497522</v>
      </c>
      <c r="I34" s="27">
        <v>11221.187570876033</v>
      </c>
      <c r="J34" s="27">
        <v>9949.5222859239675</v>
      </c>
      <c r="K34" s="27">
        <v>9237.8890724033063</v>
      </c>
      <c r="L34" s="27">
        <v>9426.7473639669424</v>
      </c>
      <c r="M34" s="27">
        <v>9076.719406710743</v>
      </c>
      <c r="N34" s="27">
        <v>10365.103917361985</v>
      </c>
      <c r="O34" s="27">
        <v>17637.187995808265</v>
      </c>
      <c r="P34" s="27">
        <v>25292.665277752065</v>
      </c>
      <c r="Q34" s="27">
        <v>17245.274052138844</v>
      </c>
      <c r="R34" s="27">
        <v>14201.27477853223</v>
      </c>
      <c r="S34" s="27">
        <v>11911.761809216528</v>
      </c>
      <c r="T34" s="27">
        <v>9759.8283232066096</v>
      </c>
      <c r="U34" s="27">
        <v>9759.5367952066117</v>
      </c>
      <c r="V34" s="27">
        <v>9451.3405284495875</v>
      </c>
      <c r="W34" s="27">
        <v>9004.1352458975198</v>
      </c>
      <c r="X34" s="27">
        <v>9239.7026462479334</v>
      </c>
      <c r="Y34" s="27">
        <v>8977.6578690644637</v>
      </c>
      <c r="Z34" s="27">
        <v>9327.6868231933895</v>
      </c>
      <c r="AA34" s="27">
        <v>9465.4939142281</v>
      </c>
      <c r="AB34" s="27">
        <v>87666.792528396691</v>
      </c>
      <c r="AC34" s="27">
        <v>52720.187709024802</v>
      </c>
      <c r="AD34" s="27">
        <v>41891.086486809916</v>
      </c>
      <c r="AE34" s="27">
        <v>56251.26398439669</v>
      </c>
      <c r="AF34" s="27">
        <v>21020.260610181816</v>
      </c>
      <c r="AG34" s="27">
        <v>15798.778695371901</v>
      </c>
      <c r="AH34" s="27">
        <v>12882.052512178512</v>
      </c>
      <c r="AI34" s="27">
        <v>10297.927527966942</v>
      </c>
      <c r="AJ34" s="27">
        <v>9947.6637210049576</v>
      </c>
      <c r="AK34" s="27">
        <v>9195.7249468165301</v>
      </c>
      <c r="AL34" s="27">
        <v>9368.3631195570251</v>
      </c>
      <c r="AM34" s="27">
        <v>9273.1079206214872</v>
      </c>
      <c r="AN34" s="27">
        <v>8365.4953955900819</v>
      </c>
      <c r="AO34" s="27">
        <v>9242.3493347900821</v>
      </c>
      <c r="AP34" s="27">
        <v>9022.4617095074391</v>
      </c>
      <c r="AQ34" s="27">
        <v>9243.9035750479343</v>
      </c>
      <c r="AR34" s="27">
        <v>8951.8291727801661</v>
      </c>
      <c r="AS34" s="27">
        <v>9223.9451628099177</v>
      </c>
      <c r="AT34" s="27">
        <v>796.08277038942151</v>
      </c>
      <c r="AU34" s="27">
        <v>52.155928815669412</v>
      </c>
      <c r="AV34" s="27">
        <v>21.724222664727272</v>
      </c>
      <c r="AW34" s="27">
        <v>15.141441168753719</v>
      </c>
      <c r="AX34" s="27">
        <v>11.115926377904133</v>
      </c>
      <c r="AY34" s="27">
        <v>48.88447680753719</v>
      </c>
      <c r="AZ34" s="27">
        <v>2688.5147861950418</v>
      </c>
      <c r="BA34" s="27">
        <v>4421.340675748761</v>
      </c>
      <c r="BB34" s="27">
        <v>11535.596188661159</v>
      </c>
      <c r="BC34" s="27">
        <v>15110.010584013224</v>
      </c>
      <c r="BD34" s="27">
        <v>12833.768989408265</v>
      </c>
      <c r="BE34" s="27">
        <v>11046.330084019835</v>
      </c>
      <c r="BF34" s="27">
        <v>9951.3006897719006</v>
      </c>
      <c r="BG34" s="27">
        <v>9222.0519680727266</v>
      </c>
      <c r="BH34" s="27">
        <v>9412.6741196033054</v>
      </c>
      <c r="BI34" s="27">
        <v>8975.4782820297532</v>
      </c>
      <c r="BJ34" s="27">
        <v>9238.9567333884279</v>
      </c>
      <c r="BK34" s="27">
        <v>9378.5914825190084</v>
      </c>
      <c r="BL34" s="27">
        <v>9917.5823307173541</v>
      </c>
      <c r="BM34" s="27">
        <v>13783.947122955371</v>
      </c>
      <c r="BN34" s="27">
        <v>16526.853173752068</v>
      </c>
      <c r="BO34" s="27">
        <v>15316.026345183469</v>
      </c>
      <c r="BP34" s="27">
        <v>12160.576500198345</v>
      </c>
      <c r="BQ34" s="27">
        <v>10361.95003225785</v>
      </c>
      <c r="BR34" s="27">
        <v>9909.4566700561954</v>
      </c>
      <c r="BS34" s="27">
        <v>9171.2229414545454</v>
      </c>
      <c r="BT34" s="27">
        <v>9318.5312558479327</v>
      </c>
      <c r="BU34" s="27">
        <v>8991.1738166677678</v>
      </c>
      <c r="BV34" s="27">
        <v>9259.9551362578513</v>
      </c>
      <c r="BW34" s="27">
        <v>9285.3369450644623</v>
      </c>
      <c r="BX34" s="27">
        <v>8352.6733185123976</v>
      </c>
      <c r="BY34" s="27">
        <v>9249.4402165487591</v>
      </c>
      <c r="BZ34" s="27">
        <v>5914.187182393388</v>
      </c>
      <c r="CA34" s="27">
        <v>233.65390100231403</v>
      </c>
      <c r="CB34" s="27">
        <v>171.42074367272727</v>
      </c>
      <c r="CC34" s="27">
        <v>63.144335642975207</v>
      </c>
      <c r="CD34" s="27">
        <v>17.116603933071076</v>
      </c>
      <c r="CE34" s="27">
        <v>20.333965775008263</v>
      </c>
      <c r="CF34" s="27">
        <v>12.40933928655868</v>
      </c>
      <c r="CG34" s="27">
        <v>538.27271821487602</v>
      </c>
      <c r="CH34" s="27">
        <v>1009.279842585124</v>
      </c>
      <c r="CI34" s="27">
        <v>1427.1295260674383</v>
      </c>
      <c r="CJ34" s="27">
        <v>3478.5968440462811</v>
      </c>
      <c r="CK34" s="27">
        <v>32693.560601256206</v>
      </c>
      <c r="CL34" s="27">
        <v>25612.89061626446</v>
      </c>
      <c r="CM34" s="27">
        <v>20112.640460033057</v>
      </c>
      <c r="CN34" s="27">
        <v>16071.529224396692</v>
      </c>
      <c r="CO34" s="27">
        <v>14051.501770135535</v>
      </c>
      <c r="CP34" s="27">
        <v>11401.290083226446</v>
      </c>
      <c r="CQ34" s="27">
        <v>9638.6812437421486</v>
      </c>
      <c r="CR34" s="27">
        <v>9618.8517426247945</v>
      </c>
      <c r="CS34" s="27">
        <v>9137.5846261090901</v>
      </c>
      <c r="CT34" s="27">
        <v>9339.148359252893</v>
      </c>
      <c r="CU34" s="27">
        <v>9259.8371080462803</v>
      </c>
      <c r="CV34" s="27">
        <v>9950.2061934743797</v>
      </c>
      <c r="CW34" s="27">
        <v>10627.917947325619</v>
      </c>
      <c r="CX34" s="27">
        <v>13182.24477401653</v>
      </c>
      <c r="CY34" s="27">
        <v>12789.76320450248</v>
      </c>
      <c r="CZ34" s="27">
        <v>10543.254782717355</v>
      </c>
      <c r="DA34" s="27">
        <v>9943.1010707504138</v>
      </c>
      <c r="DB34" s="27">
        <v>9506.0230937851229</v>
      </c>
      <c r="DC34" s="27">
        <v>9065.3313493487622</v>
      </c>
      <c r="DD34" s="27">
        <v>11860.004480905785</v>
      </c>
      <c r="DE34" s="27">
        <v>11637.003510525621</v>
      </c>
      <c r="DF34" s="27">
        <v>18010.948959649588</v>
      </c>
      <c r="DG34" s="27">
        <v>208093.43693752066</v>
      </c>
      <c r="DH34" s="27">
        <v>166378.60615299174</v>
      </c>
      <c r="DI34" s="27">
        <v>55897.630799404964</v>
      </c>
      <c r="DJ34" s="27">
        <v>25120.556505917357</v>
      </c>
      <c r="DK34" s="27">
        <v>17476.311284786778</v>
      </c>
      <c r="DL34" s="27">
        <v>14867.138989190084</v>
      </c>
      <c r="DM34" s="27">
        <v>12694.98236955372</v>
      </c>
      <c r="DN34" s="27">
        <v>10512.662509447933</v>
      </c>
      <c r="DO34" s="27">
        <v>9651.0152412297539</v>
      </c>
      <c r="DP34" s="27">
        <v>9512.4326334942161</v>
      </c>
      <c r="DQ34" s="27">
        <v>9053.3206904132239</v>
      </c>
      <c r="DR34" s="27">
        <v>9256.9710648</v>
      </c>
      <c r="DS34" s="27">
        <v>9770.5158776925618</v>
      </c>
      <c r="DT34" s="27">
        <v>8766.5313477818181</v>
      </c>
      <c r="DU34" s="27">
        <v>10599.284051444629</v>
      </c>
      <c r="DV34" s="27">
        <v>22949.892248330583</v>
      </c>
      <c r="DW34" s="27">
        <v>18546.584486479343</v>
      </c>
      <c r="DX34" s="27">
        <v>15276.417711986778</v>
      </c>
      <c r="DY34" s="27">
        <v>12993.357319259503</v>
      </c>
      <c r="DZ34" s="27">
        <v>10674.127020833059</v>
      </c>
      <c r="EA34" s="27">
        <v>9625.3439326611588</v>
      </c>
      <c r="EB34" s="27">
        <v>9471.1070739173556</v>
      </c>
      <c r="EC34" s="27">
        <v>9034.9139979966949</v>
      </c>
      <c r="ED34" s="27">
        <v>9256.1954620958677</v>
      </c>
      <c r="EE34" s="27">
        <v>9250.2685885884312</v>
      </c>
      <c r="EF34" s="27">
        <v>8408.917888561984</v>
      </c>
      <c r="EG34" s="27">
        <v>9247.9937088991737</v>
      </c>
      <c r="EH34" s="27">
        <v>6202.6147866049578</v>
      </c>
      <c r="EI34" s="27">
        <v>222.94442650314051</v>
      </c>
      <c r="EJ34" s="27">
        <v>46.297709570181816</v>
      </c>
      <c r="EK34" s="27">
        <v>36.937342598082644</v>
      </c>
      <c r="EL34" s="27">
        <v>37.789111979504135</v>
      </c>
      <c r="EM34" s="27">
        <v>64.580020279735535</v>
      </c>
      <c r="EN34" s="27">
        <v>28.151255692958678</v>
      </c>
      <c r="EO34" s="27">
        <v>37.2495300071405</v>
      </c>
      <c r="EP34" s="27">
        <v>519.31107230082637</v>
      </c>
      <c r="EQ34" s="27">
        <v>18711.927952641319</v>
      </c>
      <c r="ER34" s="27">
        <v>45505.053082909093</v>
      </c>
      <c r="ES34" s="27">
        <v>22043.653995570254</v>
      </c>
      <c r="ET34" s="27">
        <v>15830.054884403306</v>
      </c>
      <c r="EU34" s="27">
        <v>13863.260768152068</v>
      </c>
      <c r="EV34" s="27">
        <v>10981.816799206612</v>
      </c>
      <c r="EW34" s="27">
        <v>9979.431995900828</v>
      </c>
      <c r="EX34" s="27">
        <v>9609.6272139371904</v>
      </c>
      <c r="EY34" s="27">
        <v>9117.3838627041314</v>
      </c>
      <c r="EZ34" s="27">
        <v>9268.6050353256214</v>
      </c>
      <c r="FA34" s="27">
        <v>8958.5631777123963</v>
      </c>
      <c r="FB34" s="27">
        <v>9262.0849979702471</v>
      </c>
      <c r="FC34" s="27">
        <v>9256.35023928595</v>
      </c>
      <c r="FD34" s="27">
        <v>9489.0093680528917</v>
      </c>
      <c r="FE34" s="27">
        <v>11254.058664277687</v>
      </c>
      <c r="FF34" s="27">
        <v>12813.497033613225</v>
      </c>
      <c r="FG34" s="27">
        <v>11812.278488469423</v>
      </c>
      <c r="FH34" s="27">
        <v>9786.6968874247923</v>
      </c>
      <c r="FI34" s="27">
        <v>9811.2818778644614</v>
      </c>
      <c r="FJ34" s="27">
        <v>9465.341278016529</v>
      </c>
      <c r="FK34" s="27">
        <v>9006.2456128066115</v>
      </c>
      <c r="FL34" s="27">
        <v>9259.5715361851253</v>
      </c>
      <c r="FM34" s="27">
        <v>8941.3535676694228</v>
      </c>
      <c r="FN34" s="27">
        <v>9411.545144945454</v>
      </c>
      <c r="FO34" s="27">
        <v>13283.309778961984</v>
      </c>
      <c r="FP34" s="27">
        <v>54617.474679471081</v>
      </c>
      <c r="FQ34" s="27">
        <v>40163.358670214875</v>
      </c>
      <c r="FR34" s="27">
        <v>17923.858509401653</v>
      </c>
      <c r="FS34" s="27">
        <v>16789.643146195041</v>
      </c>
      <c r="FT34" s="27">
        <v>14083.93393364628</v>
      </c>
      <c r="FU34" s="27">
        <v>11890.257486981816</v>
      </c>
      <c r="FV34" s="27">
        <v>10080.67925111405</v>
      </c>
      <c r="FW34" s="27">
        <v>9414.7594552066112</v>
      </c>
      <c r="FX34" s="27">
        <v>9479.693602532232</v>
      </c>
      <c r="FY34" s="27">
        <v>9020.8080144991745</v>
      </c>
      <c r="FZ34" s="27">
        <v>37338.973535999998</v>
      </c>
    </row>
    <row r="35" spans="2:182">
      <c r="B35" s="27" t="s">
        <v>512</v>
      </c>
      <c r="C35" s="27">
        <v>3515.5672703404962</v>
      </c>
      <c r="D35" s="27">
        <v>15703.579652588433</v>
      </c>
      <c r="E35" s="27">
        <v>13934.883510842974</v>
      </c>
      <c r="F35" s="27">
        <v>2627.3379984000003</v>
      </c>
      <c r="G35" s="27">
        <v>1782.9299358922312</v>
      </c>
      <c r="H35" s="27">
        <v>1237.6983294287602</v>
      </c>
      <c r="I35" s="27">
        <v>1165.4409094512396</v>
      </c>
      <c r="J35" s="27">
        <v>1056.8348251239668</v>
      </c>
      <c r="K35" s="27">
        <v>960.74162549950415</v>
      </c>
      <c r="L35" s="27">
        <v>1978.7061308568593</v>
      </c>
      <c r="M35" s="27">
        <v>3810.8281452099172</v>
      </c>
      <c r="N35" s="27">
        <v>8729.3812969190076</v>
      </c>
      <c r="O35" s="27">
        <v>13424.106993996695</v>
      </c>
      <c r="P35" s="27">
        <v>2231.019106076033</v>
      </c>
      <c r="Q35" s="27">
        <v>1718.7603461791734</v>
      </c>
      <c r="R35" s="27">
        <v>1240.5004150730579</v>
      </c>
      <c r="S35" s="27">
        <v>1131.1363417844627</v>
      </c>
      <c r="T35" s="27">
        <v>868.0634168766943</v>
      </c>
      <c r="U35" s="27">
        <v>921.29988820165295</v>
      </c>
      <c r="V35" s="27">
        <v>920.37587946644635</v>
      </c>
      <c r="W35" s="27">
        <v>1737.8147170155371</v>
      </c>
      <c r="X35" s="27">
        <v>900.76101651371891</v>
      </c>
      <c r="Y35" s="27">
        <v>3847.4663447999992</v>
      </c>
      <c r="Z35" s="27">
        <v>6037.2306061289255</v>
      </c>
      <c r="AA35" s="27">
        <v>6862.8673222214875</v>
      </c>
      <c r="AB35" s="27">
        <v>53088.443690578526</v>
      </c>
      <c r="AC35" s="27">
        <v>20282.883836231405</v>
      </c>
      <c r="AD35" s="27">
        <v>11685.937721176862</v>
      </c>
      <c r="AE35" s="27">
        <v>16324.417749262811</v>
      </c>
      <c r="AF35" s="27">
        <v>2162.5729048066119</v>
      </c>
      <c r="AG35" s="27">
        <v>2063.4485371834712</v>
      </c>
      <c r="AH35" s="27">
        <v>1692.1305823061159</v>
      </c>
      <c r="AI35" s="27">
        <v>1270.9284038598346</v>
      </c>
      <c r="AJ35" s="27">
        <v>762.72920618776857</v>
      </c>
      <c r="AK35" s="27">
        <v>1958.538972896529</v>
      </c>
      <c r="AL35" s="27">
        <v>1164.418706396033</v>
      </c>
      <c r="AM35" s="27">
        <v>2628.0900081520658</v>
      </c>
      <c r="AN35" s="27">
        <v>1754.5546808330578</v>
      </c>
      <c r="AO35" s="27">
        <v>1821.0931406062814</v>
      </c>
      <c r="AP35" s="27">
        <v>3420.0358409454539</v>
      </c>
      <c r="AQ35" s="27">
        <v>1206.9403745494214</v>
      </c>
      <c r="AR35" s="27">
        <v>1421.9582794195039</v>
      </c>
      <c r="AS35" s="27">
        <v>1025.4596558300827</v>
      </c>
      <c r="AT35" s="27">
        <v>1001.8983131087604</v>
      </c>
      <c r="AU35" s="27">
        <v>837.15434893090912</v>
      </c>
      <c r="AV35" s="27">
        <v>1048.9043020879337</v>
      </c>
      <c r="AW35" s="27">
        <v>907.88764348958694</v>
      </c>
      <c r="AX35" s="27">
        <v>1129.4184140608263</v>
      </c>
      <c r="AY35" s="27">
        <v>1787.8511972548761</v>
      </c>
      <c r="AZ35" s="27">
        <v>11892.261132614874</v>
      </c>
      <c r="BA35" s="27">
        <v>7333.292961044629</v>
      </c>
      <c r="BB35" s="27">
        <v>4650.7131004958674</v>
      </c>
      <c r="BC35" s="27">
        <v>1884.1623499537191</v>
      </c>
      <c r="BD35" s="27">
        <v>1454.0664292502477</v>
      </c>
      <c r="BE35" s="27">
        <v>1179.8151623603308</v>
      </c>
      <c r="BF35" s="27">
        <v>1149.6460098426446</v>
      </c>
      <c r="BG35" s="27">
        <v>1176.2943422300827</v>
      </c>
      <c r="BH35" s="27">
        <v>2521.670238307438</v>
      </c>
      <c r="BI35" s="27">
        <v>689.83869285024787</v>
      </c>
      <c r="BJ35" s="27">
        <v>468.92834181619833</v>
      </c>
      <c r="BK35" s="27">
        <v>6679.0506408198353</v>
      </c>
      <c r="BL35" s="27">
        <v>13671.419505996693</v>
      </c>
      <c r="BM35" s="27">
        <v>4709.8766439272731</v>
      </c>
      <c r="BN35" s="27">
        <v>3541.9741637157031</v>
      </c>
      <c r="BO35" s="27">
        <v>1785.3938563735537</v>
      </c>
      <c r="BP35" s="27">
        <v>1435.2616396244628</v>
      </c>
      <c r="BQ35" s="27">
        <v>1308.9281921533884</v>
      </c>
      <c r="BR35" s="27">
        <v>969.77302806942157</v>
      </c>
      <c r="BS35" s="27">
        <v>769.98156406016517</v>
      </c>
      <c r="BT35" s="27">
        <v>734.7117854360331</v>
      </c>
      <c r="BU35" s="27">
        <v>2467.5541556033058</v>
      </c>
      <c r="BV35" s="27">
        <v>2337.997034915702</v>
      </c>
      <c r="BW35" s="27">
        <v>1813.8019768145455</v>
      </c>
      <c r="BX35" s="27">
        <v>1156.8530532753718</v>
      </c>
      <c r="BY35" s="27">
        <v>1307.8176134142147</v>
      </c>
      <c r="BZ35" s="27">
        <v>557.71123424925622</v>
      </c>
      <c r="CA35" s="27">
        <v>747.38198819305774</v>
      </c>
      <c r="CB35" s="27">
        <v>598.15881847933883</v>
      </c>
      <c r="CC35" s="27">
        <v>703.44219337785137</v>
      </c>
      <c r="CD35" s="27">
        <v>725.26290823140516</v>
      </c>
      <c r="CE35" s="27">
        <v>930.55881235041318</v>
      </c>
      <c r="CF35" s="27">
        <v>877.91550195173545</v>
      </c>
      <c r="CG35" s="27">
        <v>4327.6744580429759</v>
      </c>
      <c r="CH35" s="27">
        <v>6311.7942620033064</v>
      </c>
      <c r="CI35" s="27">
        <v>1164.4659345719008</v>
      </c>
      <c r="CJ35" s="27">
        <v>9603.8641098049593</v>
      </c>
      <c r="CK35" s="27">
        <v>16121.581175226445</v>
      </c>
      <c r="CL35" s="27">
        <v>3935.4773737388432</v>
      </c>
      <c r="CM35" s="27">
        <v>3173.8791891173546</v>
      </c>
      <c r="CN35" s="27">
        <v>1566.9346201348758</v>
      </c>
      <c r="CO35" s="27">
        <v>1363.3776573738846</v>
      </c>
      <c r="CP35" s="27">
        <v>1263.2327851418181</v>
      </c>
      <c r="CQ35" s="27">
        <v>1091.9988416786778</v>
      </c>
      <c r="CR35" s="27">
        <v>1209.8424486823142</v>
      </c>
      <c r="CS35" s="27">
        <v>1849.3674010433056</v>
      </c>
      <c r="CT35" s="27">
        <v>2731.7278603239665</v>
      </c>
      <c r="CU35" s="27">
        <v>1346.3609274267769</v>
      </c>
      <c r="CV35" s="27">
        <v>10657.310609752067</v>
      </c>
      <c r="CW35" s="27">
        <v>4776.513324495867</v>
      </c>
      <c r="CX35" s="27">
        <v>1964.1696078267769</v>
      </c>
      <c r="CY35" s="27">
        <v>1466.3941993725621</v>
      </c>
      <c r="CZ35" s="27">
        <v>910.98185546380171</v>
      </c>
      <c r="DA35" s="27">
        <v>931.10655804495855</v>
      </c>
      <c r="DB35" s="27">
        <v>937.58177811570249</v>
      </c>
      <c r="DC35" s="27">
        <v>1006.0849228224793</v>
      </c>
      <c r="DD35" s="27">
        <v>11790.302167695869</v>
      </c>
      <c r="DE35" s="27">
        <v>3106.4699397619834</v>
      </c>
      <c r="DF35" s="27">
        <v>8012.7440182611572</v>
      </c>
      <c r="DG35" s="27">
        <v>81019.972073256198</v>
      </c>
      <c r="DH35" s="27">
        <v>71233.861934479326</v>
      </c>
      <c r="DI35" s="27">
        <v>20318.272067504131</v>
      </c>
      <c r="DJ35" s="27">
        <v>3885.1269939173553</v>
      </c>
      <c r="DK35" s="27">
        <v>2558.0316643041324</v>
      </c>
      <c r="DL35" s="27">
        <v>1752.0405850452894</v>
      </c>
      <c r="DM35" s="27">
        <v>1472.9705144251241</v>
      </c>
      <c r="DN35" s="27">
        <v>1197.7073902968593</v>
      </c>
      <c r="DO35" s="27">
        <v>1486.7846424257855</v>
      </c>
      <c r="DP35" s="27">
        <v>2587.2379287074382</v>
      </c>
      <c r="DQ35" s="27">
        <v>994.87397190148761</v>
      </c>
      <c r="DR35" s="27">
        <v>1942.5527981295868</v>
      </c>
      <c r="DS35" s="27">
        <v>3004.1940232859506</v>
      </c>
      <c r="DT35" s="27">
        <v>3711.8351756826441</v>
      </c>
      <c r="DU35" s="27">
        <v>8384.5297833520654</v>
      </c>
      <c r="DV35" s="27">
        <v>7408.8027899504123</v>
      </c>
      <c r="DW35" s="27">
        <v>2363.5138359272728</v>
      </c>
      <c r="DX35" s="27">
        <v>1794.4589355352064</v>
      </c>
      <c r="DY35" s="27">
        <v>1605.3593415629753</v>
      </c>
      <c r="DZ35" s="27">
        <v>1091.286532901157</v>
      </c>
      <c r="EA35" s="27">
        <v>1092.1070495801653</v>
      </c>
      <c r="EB35" s="27">
        <v>866.00312504727276</v>
      </c>
      <c r="EC35" s="27">
        <v>752.95090031603308</v>
      </c>
      <c r="ED35" s="27">
        <v>1796.1277172033056</v>
      </c>
      <c r="EE35" s="27">
        <v>1029.7383823735536</v>
      </c>
      <c r="EF35" s="27">
        <v>2686.2977206413216</v>
      </c>
      <c r="EG35" s="27">
        <v>831.2995875332233</v>
      </c>
      <c r="EH35" s="27">
        <v>1528.6270652885951</v>
      </c>
      <c r="EI35" s="27">
        <v>1001.1154169137189</v>
      </c>
      <c r="EJ35" s="27">
        <v>1021.3461366624794</v>
      </c>
      <c r="EK35" s="27">
        <v>1397.2468722783472</v>
      </c>
      <c r="EL35" s="27">
        <v>1563.8100980469421</v>
      </c>
      <c r="EM35" s="27">
        <v>2617.1643368330579</v>
      </c>
      <c r="EN35" s="27">
        <v>1792.2818367689256</v>
      </c>
      <c r="EO35" s="27">
        <v>1450.55793825719</v>
      </c>
      <c r="EP35" s="27">
        <v>3436.6982858181818</v>
      </c>
      <c r="EQ35" s="27">
        <v>16598.012508376858</v>
      </c>
      <c r="ER35" s="27">
        <v>13304.755112687604</v>
      </c>
      <c r="ES35" s="27">
        <v>2375.3153876033061</v>
      </c>
      <c r="ET35" s="27">
        <v>1709.1194001857855</v>
      </c>
      <c r="EU35" s="27">
        <v>2293.300171795041</v>
      </c>
      <c r="EV35" s="27">
        <v>1359.4079378499173</v>
      </c>
      <c r="EW35" s="27">
        <v>1624.3603396958679</v>
      </c>
      <c r="EX35" s="27">
        <v>1571.476733375207</v>
      </c>
      <c r="EY35" s="27">
        <v>1287.6568004687604</v>
      </c>
      <c r="EZ35" s="27">
        <v>1256.2727670981817</v>
      </c>
      <c r="FA35" s="27">
        <v>2760.1727889123968</v>
      </c>
      <c r="FB35" s="27">
        <v>5382.1609702214873</v>
      </c>
      <c r="FC35" s="27">
        <v>1895.2575537976859</v>
      </c>
      <c r="FD35" s="27">
        <v>9182.1378710280987</v>
      </c>
      <c r="FE35" s="27">
        <v>2246.7450346512396</v>
      </c>
      <c r="FF35" s="27">
        <v>1755.7780355008263</v>
      </c>
      <c r="FG35" s="27">
        <v>1398.6567618922313</v>
      </c>
      <c r="FH35" s="27">
        <v>883.55036428561982</v>
      </c>
      <c r="FI35" s="27">
        <v>1395.3111379378513</v>
      </c>
      <c r="FJ35" s="27">
        <v>1526.1083932423144</v>
      </c>
      <c r="FK35" s="27">
        <v>1400.4644767795039</v>
      </c>
      <c r="FL35" s="27">
        <v>2432.6135820892564</v>
      </c>
      <c r="FM35" s="27">
        <v>1030.022307229091</v>
      </c>
      <c r="FN35" s="27">
        <v>5395.2417664661152</v>
      </c>
      <c r="FO35" s="27">
        <v>11969.10382976529</v>
      </c>
      <c r="FP35" s="27">
        <v>19578.078443861159</v>
      </c>
      <c r="FQ35" s="27">
        <v>10745.818367880991</v>
      </c>
      <c r="FR35" s="27">
        <v>3786.6137968462808</v>
      </c>
      <c r="FS35" s="27">
        <v>1879.1013471252893</v>
      </c>
      <c r="FT35" s="27">
        <v>1323.8350588998346</v>
      </c>
      <c r="FU35" s="27">
        <v>1276.8295219438014</v>
      </c>
      <c r="FV35" s="27">
        <v>1500.9910541315705</v>
      </c>
      <c r="FW35" s="27">
        <v>1328.8853562228098</v>
      </c>
      <c r="FX35" s="27">
        <v>2845.6203267173551</v>
      </c>
      <c r="FY35" s="27">
        <v>2187.9166502479338</v>
      </c>
      <c r="FZ35" s="27">
        <v>30519.609890776861</v>
      </c>
    </row>
    <row r="36" spans="2:182">
      <c r="B36" s="27" t="s">
        <v>329</v>
      </c>
      <c r="C36" s="27">
        <v>2882.1488438677684</v>
      </c>
      <c r="D36" s="27">
        <v>17224.383303609917</v>
      </c>
      <c r="E36" s="27">
        <v>33857.437823603308</v>
      </c>
      <c r="F36" s="27">
        <v>7230.0798194975214</v>
      </c>
      <c r="G36" s="27">
        <v>791.54870889917356</v>
      </c>
      <c r="H36" s="27">
        <v>438.78879284231402</v>
      </c>
      <c r="I36" s="27">
        <v>305.45794587768597</v>
      </c>
      <c r="J36" s="27">
        <v>236.88733629619836</v>
      </c>
      <c r="K36" s="27">
        <v>220.1142169745454</v>
      </c>
      <c r="L36" s="27">
        <v>1630.6337545804959</v>
      </c>
      <c r="M36" s="27">
        <v>3770.7419911735542</v>
      </c>
      <c r="N36" s="27">
        <v>7131.4555423537204</v>
      </c>
      <c r="O36" s="27">
        <v>13627.286876786777</v>
      </c>
      <c r="P36" s="27">
        <v>9645.0503831603291</v>
      </c>
      <c r="Q36" s="27">
        <v>1106.8018074327272</v>
      </c>
      <c r="R36" s="27">
        <v>513.38080893024789</v>
      </c>
      <c r="S36" s="27">
        <v>369.99921481983466</v>
      </c>
      <c r="T36" s="27">
        <v>197.95493007074379</v>
      </c>
      <c r="U36" s="27">
        <v>190.65521254988431</v>
      </c>
      <c r="V36" s="27">
        <v>197.97145883900828</v>
      </c>
      <c r="W36" s="27">
        <v>1106.6164011312394</v>
      </c>
      <c r="X36" s="27">
        <v>205.03071969322315</v>
      </c>
      <c r="Y36" s="27">
        <v>2752.8019466380165</v>
      </c>
      <c r="Z36" s="27">
        <v>3864.4587746975203</v>
      </c>
      <c r="AA36" s="27">
        <v>7072.9416309619828</v>
      </c>
      <c r="AB36" s="27">
        <v>111210.96521196695</v>
      </c>
      <c r="AC36" s="27">
        <v>41033.537587636369</v>
      </c>
      <c r="AD36" s="27">
        <v>26130.677792528924</v>
      </c>
      <c r="AE36" s="27">
        <v>40432.471306512394</v>
      </c>
      <c r="AF36" s="27">
        <v>7403.6078385123965</v>
      </c>
      <c r="AG36" s="27">
        <v>950.51992434842975</v>
      </c>
      <c r="AH36" s="27">
        <v>601.98235380892561</v>
      </c>
      <c r="AI36" s="27">
        <v>653.8437372158678</v>
      </c>
      <c r="AJ36" s="27">
        <v>186.50210783761983</v>
      </c>
      <c r="AK36" s="27">
        <v>1320.2593071847934</v>
      </c>
      <c r="AL36" s="27">
        <v>360.83412424264463</v>
      </c>
      <c r="AM36" s="27">
        <v>1593.2739170995042</v>
      </c>
      <c r="AN36" s="27">
        <v>1031.9533953818182</v>
      </c>
      <c r="AO36" s="27">
        <v>960.78636821553721</v>
      </c>
      <c r="AP36" s="27">
        <v>2289.3824189752063</v>
      </c>
      <c r="AQ36" s="27">
        <v>442.71627205685957</v>
      </c>
      <c r="AR36" s="27">
        <v>800.91717067239665</v>
      </c>
      <c r="AS36" s="27">
        <v>210.1826121480992</v>
      </c>
      <c r="AT36" s="27">
        <v>216.74188168066115</v>
      </c>
      <c r="AU36" s="27">
        <v>184.53408960833056</v>
      </c>
      <c r="AV36" s="27">
        <v>249.90771915966943</v>
      </c>
      <c r="AW36" s="27">
        <v>184.95612566796694</v>
      </c>
      <c r="AX36" s="27">
        <v>560.06083003834715</v>
      </c>
      <c r="AY36" s="27">
        <v>941.08959048198346</v>
      </c>
      <c r="AZ36" s="27">
        <v>9801.2405340694204</v>
      </c>
      <c r="BA36" s="27">
        <v>5809.5246050578517</v>
      </c>
      <c r="BB36" s="27">
        <v>4106.8196793719017</v>
      </c>
      <c r="BC36" s="27">
        <v>957.6672942029752</v>
      </c>
      <c r="BD36" s="27">
        <v>599.47876844033067</v>
      </c>
      <c r="BE36" s="27">
        <v>366.78945106115702</v>
      </c>
      <c r="BF36" s="27">
        <v>275.5661780409917</v>
      </c>
      <c r="BG36" s="27">
        <v>325.04883845157019</v>
      </c>
      <c r="BH36" s="27">
        <v>1659.7772036885954</v>
      </c>
      <c r="BI36" s="27">
        <v>142.60298045117355</v>
      </c>
      <c r="BJ36" s="27">
        <v>103.02226749480991</v>
      </c>
      <c r="BK36" s="27">
        <v>5346.067439464463</v>
      </c>
      <c r="BL36" s="27">
        <v>13302.375909639668</v>
      </c>
      <c r="BM36" s="27">
        <v>4299.9531648793391</v>
      </c>
      <c r="BN36" s="27">
        <v>2704.3043423404961</v>
      </c>
      <c r="BO36" s="27">
        <v>801.87911927603295</v>
      </c>
      <c r="BP36" s="27">
        <v>550.70798872859518</v>
      </c>
      <c r="BQ36" s="27">
        <v>362.91701006082644</v>
      </c>
      <c r="BR36" s="27">
        <v>218.08612501289258</v>
      </c>
      <c r="BS36" s="27">
        <v>156.65895951114049</v>
      </c>
      <c r="BT36" s="27">
        <v>175.81146376839669</v>
      </c>
      <c r="BU36" s="27">
        <v>2624.7846124165289</v>
      </c>
      <c r="BV36" s="27">
        <v>1964.0029918195041</v>
      </c>
      <c r="BW36" s="27">
        <v>1377.5817472264464</v>
      </c>
      <c r="BX36" s="27">
        <v>566.11421584859511</v>
      </c>
      <c r="BY36" s="27">
        <v>538.03391714181816</v>
      </c>
      <c r="BZ36" s="27">
        <v>119.25043259742151</v>
      </c>
      <c r="CA36" s="27">
        <v>300.10567986446284</v>
      </c>
      <c r="CB36" s="27">
        <v>125.36711240965292</v>
      </c>
      <c r="CC36" s="27">
        <v>140.11937607768596</v>
      </c>
      <c r="CD36" s="27">
        <v>145.21440714188429</v>
      </c>
      <c r="CE36" s="27">
        <v>171.12369830895867</v>
      </c>
      <c r="CF36" s="27">
        <v>377.62238591801651</v>
      </c>
      <c r="CG36" s="27">
        <v>3509.5696416991732</v>
      </c>
      <c r="CH36" s="27">
        <v>3969.9873623603307</v>
      </c>
      <c r="CI36" s="27">
        <v>523.25484665256204</v>
      </c>
      <c r="CJ36" s="27">
        <v>8786.9753169719024</v>
      </c>
      <c r="CK36" s="27">
        <v>25362.302867900828</v>
      </c>
      <c r="CL36" s="27">
        <v>13155.537270327273</v>
      </c>
      <c r="CM36" s="27">
        <v>3925.2719526148762</v>
      </c>
      <c r="CN36" s="27">
        <v>813.11631716231386</v>
      </c>
      <c r="CO36" s="27">
        <v>519.1678225586777</v>
      </c>
      <c r="CP36" s="27">
        <v>377.53731553785133</v>
      </c>
      <c r="CQ36" s="27">
        <v>273.2551189487603</v>
      </c>
      <c r="CR36" s="27">
        <v>408.85238632661162</v>
      </c>
      <c r="CS36" s="27">
        <v>763.1229485018182</v>
      </c>
      <c r="CT36" s="27">
        <v>2376.5736584925621</v>
      </c>
      <c r="CU36" s="27">
        <v>527.47152209454532</v>
      </c>
      <c r="CV36" s="27">
        <v>8632.029919557026</v>
      </c>
      <c r="CW36" s="27">
        <v>4275.2556754115703</v>
      </c>
      <c r="CX36" s="27">
        <v>1044.5262109586777</v>
      </c>
      <c r="CY36" s="27">
        <v>571.23260995636372</v>
      </c>
      <c r="CZ36" s="27">
        <v>265.90702867041318</v>
      </c>
      <c r="DA36" s="27">
        <v>205.98749693355373</v>
      </c>
      <c r="DB36" s="27">
        <v>199.40678678479338</v>
      </c>
      <c r="DC36" s="27">
        <v>234.66794742347105</v>
      </c>
      <c r="DD36" s="27">
        <v>12142.796186181817</v>
      </c>
      <c r="DE36" s="27">
        <v>2907.7194525421487</v>
      </c>
      <c r="DF36" s="27">
        <v>6785.063496852893</v>
      </c>
      <c r="DG36" s="27">
        <v>233258.30170512397</v>
      </c>
      <c r="DH36" s="27">
        <v>186538.86202849587</v>
      </c>
      <c r="DI36" s="27">
        <v>41583.504465322309</v>
      </c>
      <c r="DJ36" s="27">
        <v>12161.847151180162</v>
      </c>
      <c r="DK36" s="27">
        <v>1554.4043968304131</v>
      </c>
      <c r="DL36" s="27">
        <v>795.76813437421492</v>
      </c>
      <c r="DM36" s="27">
        <v>531.44320216462813</v>
      </c>
      <c r="DN36" s="27">
        <v>340.2277377540496</v>
      </c>
      <c r="DO36" s="27">
        <v>590.31499465983472</v>
      </c>
      <c r="DP36" s="27">
        <v>2134.0865556892568</v>
      </c>
      <c r="DQ36" s="27">
        <v>279.14328900099179</v>
      </c>
      <c r="DR36" s="27">
        <v>1462.1828459206613</v>
      </c>
      <c r="DS36" s="27">
        <v>1656.6342557771902</v>
      </c>
      <c r="DT36" s="27">
        <v>2876.9294865719007</v>
      </c>
      <c r="DU36" s="27">
        <v>6630.3256323570258</v>
      </c>
      <c r="DV36" s="27">
        <v>12233.918279642976</v>
      </c>
      <c r="DW36" s="27">
        <v>2539.468763980165</v>
      </c>
      <c r="DX36" s="27">
        <v>766.55976786644635</v>
      </c>
      <c r="DY36" s="27">
        <v>554.83926725553727</v>
      </c>
      <c r="DZ36" s="27">
        <v>294.92126874247936</v>
      </c>
      <c r="EA36" s="27">
        <v>265.13306011636359</v>
      </c>
      <c r="EB36" s="27">
        <v>218.56373091966944</v>
      </c>
      <c r="EC36" s="27">
        <v>228.16436722115702</v>
      </c>
      <c r="ED36" s="27">
        <v>725.7889318710744</v>
      </c>
      <c r="EE36" s="27">
        <v>377.60856472462808</v>
      </c>
      <c r="EF36" s="27">
        <v>1945.6251672158678</v>
      </c>
      <c r="EG36" s="27">
        <v>231.42483325884297</v>
      </c>
      <c r="EH36" s="27">
        <v>1255.5653270519006</v>
      </c>
      <c r="EI36" s="27">
        <v>277.59498614479338</v>
      </c>
      <c r="EJ36" s="27">
        <v>285.87805111933886</v>
      </c>
      <c r="EK36" s="27">
        <v>394.5676712925619</v>
      </c>
      <c r="EL36" s="27">
        <v>451.89596059041321</v>
      </c>
      <c r="EM36" s="27">
        <v>1290.5629252899173</v>
      </c>
      <c r="EN36" s="27">
        <v>857.30148427636368</v>
      </c>
      <c r="EO36" s="27">
        <v>818.07144052958677</v>
      </c>
      <c r="EP36" s="27">
        <v>3062.57965987438</v>
      </c>
      <c r="EQ36" s="27">
        <v>23173.079534082644</v>
      </c>
      <c r="ER36" s="27">
        <v>31639.064639404958</v>
      </c>
      <c r="ES36" s="27">
        <v>7502.4907655008265</v>
      </c>
      <c r="ET36" s="27">
        <v>850.5554871808265</v>
      </c>
      <c r="EU36" s="27">
        <v>2334.2751692231404</v>
      </c>
      <c r="EV36" s="27">
        <v>553.58823422876026</v>
      </c>
      <c r="EW36" s="27">
        <v>639.58300982280991</v>
      </c>
      <c r="EX36" s="27">
        <v>503.58720089057852</v>
      </c>
      <c r="EY36" s="27">
        <v>389.42791827768599</v>
      </c>
      <c r="EZ36" s="27">
        <v>379.67436257454546</v>
      </c>
      <c r="FA36" s="27">
        <v>2407.886070505785</v>
      </c>
      <c r="FB36" s="27">
        <v>4601.6320861289259</v>
      </c>
      <c r="FC36" s="27">
        <v>1077.4570599629751</v>
      </c>
      <c r="FD36" s="27">
        <v>10678.887064859504</v>
      </c>
      <c r="FE36" s="27">
        <v>1774.1985080766942</v>
      </c>
      <c r="FF36" s="27">
        <v>903.30974348033055</v>
      </c>
      <c r="FG36" s="27">
        <v>562.32124958479346</v>
      </c>
      <c r="FH36" s="27">
        <v>285.53210192528928</v>
      </c>
      <c r="FI36" s="27">
        <v>417.9931175206612</v>
      </c>
      <c r="FJ36" s="27">
        <v>462.32149487404962</v>
      </c>
      <c r="FK36" s="27">
        <v>417.32284371570239</v>
      </c>
      <c r="FL36" s="27">
        <v>1391.0264359299176</v>
      </c>
      <c r="FM36" s="27">
        <v>251.26645112925621</v>
      </c>
      <c r="FN36" s="27">
        <v>4258.3486668297528</v>
      </c>
      <c r="FO36" s="27">
        <v>11076.20579363306</v>
      </c>
      <c r="FP36" s="27">
        <v>42223.878251900831</v>
      </c>
      <c r="FQ36" s="27">
        <v>24837.438350082641</v>
      </c>
      <c r="FR36" s="27">
        <v>4329.9896896066111</v>
      </c>
      <c r="FS36" s="27">
        <v>841.58461994578522</v>
      </c>
      <c r="FT36" s="27">
        <v>498.65315714181821</v>
      </c>
      <c r="FU36" s="27">
        <v>411.71372640396692</v>
      </c>
      <c r="FV36" s="27">
        <v>459.02617723239666</v>
      </c>
      <c r="FW36" s="27">
        <v>397.74676339041321</v>
      </c>
      <c r="FX36" s="27">
        <v>2289.4838114578515</v>
      </c>
      <c r="FY36" s="27">
        <v>1560.9767761269422</v>
      </c>
      <c r="FZ36" s="27">
        <v>50820.914820099177</v>
      </c>
    </row>
    <row r="37" spans="2:182">
      <c r="B37" s="27" t="s">
        <v>327</v>
      </c>
      <c r="C37" s="27">
        <v>5120.3257146446285</v>
      </c>
      <c r="D37" s="27">
        <v>12889.982206214878</v>
      </c>
      <c r="E37" s="27">
        <v>7067.6080718876037</v>
      </c>
      <c r="F37" s="27">
        <v>1662.2062985335538</v>
      </c>
      <c r="G37" s="27">
        <v>895.9141881798347</v>
      </c>
      <c r="H37" s="27">
        <v>601.88207726876033</v>
      </c>
      <c r="I37" s="27">
        <v>553.71778490578527</v>
      </c>
      <c r="J37" s="27">
        <v>513.44757875504138</v>
      </c>
      <c r="K37" s="27">
        <v>464.26577828231405</v>
      </c>
      <c r="L37" s="27">
        <v>2464.8119989289257</v>
      </c>
      <c r="M37" s="27">
        <v>5253.8915215140505</v>
      </c>
      <c r="N37" s="27">
        <v>9618.9134923041311</v>
      </c>
      <c r="O37" s="27">
        <v>16512.507475398346</v>
      </c>
      <c r="P37" s="27">
        <v>1375.5273601685954</v>
      </c>
      <c r="Q37" s="27">
        <v>829.75847905586784</v>
      </c>
      <c r="R37" s="27">
        <v>660.03842582876041</v>
      </c>
      <c r="S37" s="27">
        <v>627.78662670743802</v>
      </c>
      <c r="T37" s="27">
        <v>433.07279966280998</v>
      </c>
      <c r="U37" s="27">
        <v>442.18014685289256</v>
      </c>
      <c r="V37" s="27">
        <v>457.71166948561984</v>
      </c>
      <c r="W37" s="27">
        <v>1497.1884208185124</v>
      </c>
      <c r="X37" s="27">
        <v>406.57796914314048</v>
      </c>
      <c r="Y37" s="27">
        <v>4183.5812659438016</v>
      </c>
      <c r="Z37" s="27">
        <v>6089.1261762842978</v>
      </c>
      <c r="AA37" s="27">
        <v>10417.656196066117</v>
      </c>
      <c r="AB37" s="27">
        <v>48042.620335933883</v>
      </c>
      <c r="AC37" s="27">
        <v>11995.614307695867</v>
      </c>
      <c r="AD37" s="27">
        <v>2834.2409596561984</v>
      </c>
      <c r="AE37" s="27">
        <v>5327.3683006413212</v>
      </c>
      <c r="AF37" s="27">
        <v>1040.3074126254546</v>
      </c>
      <c r="AG37" s="27">
        <v>1030.7499056052893</v>
      </c>
      <c r="AH37" s="27">
        <v>883.45887531966935</v>
      </c>
      <c r="AI37" s="27">
        <v>943.1136408852891</v>
      </c>
      <c r="AJ37" s="27">
        <v>340.88060835173553</v>
      </c>
      <c r="AK37" s="27">
        <v>1788.2894461447931</v>
      </c>
      <c r="AL37" s="27">
        <v>683.64198333421484</v>
      </c>
      <c r="AM37" s="27">
        <v>2386.3289840330576</v>
      </c>
      <c r="AN37" s="27">
        <v>1507.3038867371902</v>
      </c>
      <c r="AO37" s="27">
        <v>1255.2827988535539</v>
      </c>
      <c r="AP37" s="27">
        <v>3115.1911619900829</v>
      </c>
      <c r="AQ37" s="27">
        <v>651.46958830214874</v>
      </c>
      <c r="AR37" s="27">
        <v>619.97372227239669</v>
      </c>
      <c r="AS37" s="27">
        <v>417.16430556694218</v>
      </c>
      <c r="AT37" s="27">
        <v>456.42848739173547</v>
      </c>
      <c r="AU37" s="27">
        <v>392.48493222148761</v>
      </c>
      <c r="AV37" s="27">
        <v>436.00074408793387</v>
      </c>
      <c r="AW37" s="27">
        <v>305.12022782677684</v>
      </c>
      <c r="AX37" s="27">
        <v>592.45987388429751</v>
      </c>
      <c r="AY37" s="27">
        <v>1621.6625117414878</v>
      </c>
      <c r="AZ37" s="27">
        <v>11986.04253153719</v>
      </c>
      <c r="BA37" s="27">
        <v>5827.4092072859503</v>
      </c>
      <c r="BB37" s="27">
        <v>4330.5613606809911</v>
      </c>
      <c r="BC37" s="27">
        <v>979.95978724760323</v>
      </c>
      <c r="BD37" s="27">
        <v>701.27999497190081</v>
      </c>
      <c r="BE37" s="27">
        <v>564.28037442247944</v>
      </c>
      <c r="BF37" s="27">
        <v>543.88082052099173</v>
      </c>
      <c r="BG37" s="27">
        <v>586.87036988429759</v>
      </c>
      <c r="BH37" s="27">
        <v>2450.6455922181822</v>
      </c>
      <c r="BI37" s="27">
        <v>263.24204061619832</v>
      </c>
      <c r="BJ37" s="27">
        <v>166.59982329322312</v>
      </c>
      <c r="BK37" s="27">
        <v>7971.3827710016521</v>
      </c>
      <c r="BL37" s="27">
        <v>17319.56778353058</v>
      </c>
      <c r="BM37" s="27">
        <v>3020.395210393388</v>
      </c>
      <c r="BN37" s="27">
        <v>2752.0940381355376</v>
      </c>
      <c r="BO37" s="27">
        <v>1057.3305591808262</v>
      </c>
      <c r="BP37" s="27">
        <v>765.39839629289247</v>
      </c>
      <c r="BQ37" s="27">
        <v>661.82526827504125</v>
      </c>
      <c r="BR37" s="27">
        <v>462.14586657322309</v>
      </c>
      <c r="BS37" s="27">
        <v>331.03207651239671</v>
      </c>
      <c r="BT37" s="27">
        <v>306.12017120925623</v>
      </c>
      <c r="BU37" s="27">
        <v>2657.3958914975206</v>
      </c>
      <c r="BV37" s="27">
        <v>2299.7806638743805</v>
      </c>
      <c r="BW37" s="27">
        <v>1573.5745352409917</v>
      </c>
      <c r="BX37" s="27">
        <v>683.05499857785128</v>
      </c>
      <c r="BY37" s="27">
        <v>912.07818303867771</v>
      </c>
      <c r="BZ37" s="27">
        <v>321.62851423140501</v>
      </c>
      <c r="CA37" s="27">
        <v>482.51909214743796</v>
      </c>
      <c r="CB37" s="27">
        <v>276.85633676628095</v>
      </c>
      <c r="CC37" s="27">
        <v>318.65286876694216</v>
      </c>
      <c r="CD37" s="27">
        <v>326.70022554644629</v>
      </c>
      <c r="CE37" s="27">
        <v>356.09996824264465</v>
      </c>
      <c r="CF37" s="27">
        <v>534.14781328264462</v>
      </c>
      <c r="CG37" s="27">
        <v>5351.4511923966938</v>
      </c>
      <c r="CH37" s="27">
        <v>5742.0511040330575</v>
      </c>
      <c r="CI37" s="27">
        <v>485.05147607404956</v>
      </c>
      <c r="CJ37" s="27">
        <v>10886.973942287605</v>
      </c>
      <c r="CK37" s="27">
        <v>13701.709721295867</v>
      </c>
      <c r="CL37" s="27">
        <v>3921.0991605024797</v>
      </c>
      <c r="CM37" s="27">
        <v>3108.0613462611568</v>
      </c>
      <c r="CN37" s="27">
        <v>813.0668393851239</v>
      </c>
      <c r="CO37" s="27">
        <v>701.55714047404967</v>
      </c>
      <c r="CP37" s="27">
        <v>661.41388054016534</v>
      </c>
      <c r="CQ37" s="27">
        <v>575.29801130380167</v>
      </c>
      <c r="CR37" s="27">
        <v>646.42993296595034</v>
      </c>
      <c r="CS37" s="27">
        <v>1665.2107109414878</v>
      </c>
      <c r="CT37" s="27">
        <v>3289.1920430677692</v>
      </c>
      <c r="CU37" s="27">
        <v>908.74206612099147</v>
      </c>
      <c r="CV37" s="27">
        <v>14923.091537593386</v>
      </c>
      <c r="CW37" s="27">
        <v>2820.6366841586778</v>
      </c>
      <c r="CX37" s="27">
        <v>1429.3561265454546</v>
      </c>
      <c r="CY37" s="27">
        <v>798.7593684654546</v>
      </c>
      <c r="CZ37" s="27">
        <v>462.63631527867756</v>
      </c>
      <c r="DA37" s="27">
        <v>463.03619436099171</v>
      </c>
      <c r="DB37" s="27">
        <v>472.88347536000003</v>
      </c>
      <c r="DC37" s="27">
        <v>531.54440826247935</v>
      </c>
      <c r="DD37" s="27">
        <v>15258.374369672729</v>
      </c>
      <c r="DE37" s="27">
        <v>3005.4849485157024</v>
      </c>
      <c r="DF37" s="27">
        <v>9674.6180980561985</v>
      </c>
      <c r="DG37" s="27">
        <v>29712.679107570249</v>
      </c>
      <c r="DH37" s="27">
        <v>29710.815000991737</v>
      </c>
      <c r="DI37" s="27">
        <v>6358.9020468297531</v>
      </c>
      <c r="DJ37" s="27">
        <v>2964.4723023669421</v>
      </c>
      <c r="DK37" s="27">
        <v>1698.2935232945456</v>
      </c>
      <c r="DL37" s="27">
        <v>969.40275816595044</v>
      </c>
      <c r="DM37" s="27">
        <v>724.5424591656199</v>
      </c>
      <c r="DN37" s="27">
        <v>607.50147027173557</v>
      </c>
      <c r="DO37" s="27">
        <v>1067.3941317421486</v>
      </c>
      <c r="DP37" s="27">
        <v>2557.8979166082645</v>
      </c>
      <c r="DQ37" s="27">
        <v>457.30118793917364</v>
      </c>
      <c r="DR37" s="27">
        <v>2994.6536498776859</v>
      </c>
      <c r="DS37" s="27">
        <v>1033.3424523609917</v>
      </c>
      <c r="DT37" s="27">
        <v>4473.5999698909091</v>
      </c>
      <c r="DU37" s="27">
        <v>7130.0908109950415</v>
      </c>
      <c r="DV37" s="27">
        <v>6912.9506411702496</v>
      </c>
      <c r="DW37" s="27">
        <v>1562.3986040013219</v>
      </c>
      <c r="DX37" s="27">
        <v>878.90196429619823</v>
      </c>
      <c r="DY37" s="27">
        <v>776.54413438016513</v>
      </c>
      <c r="DZ37" s="27">
        <v>537.52466791537188</v>
      </c>
      <c r="EA37" s="27">
        <v>545.47352829619831</v>
      </c>
      <c r="EB37" s="27">
        <v>395.73651467504135</v>
      </c>
      <c r="EC37" s="27">
        <v>364.4828778664463</v>
      </c>
      <c r="ED37" s="27">
        <v>1114.4296741428097</v>
      </c>
      <c r="EE37" s="27">
        <v>537.76113547239675</v>
      </c>
      <c r="EF37" s="27">
        <v>2308.4187379834711</v>
      </c>
      <c r="EG37" s="27">
        <v>426.12257649123967</v>
      </c>
      <c r="EH37" s="27">
        <v>1644.2136419682645</v>
      </c>
      <c r="EI37" s="27">
        <v>558.52819162909088</v>
      </c>
      <c r="EJ37" s="27">
        <v>611.12073620826436</v>
      </c>
      <c r="EK37" s="27">
        <v>894.59777067966945</v>
      </c>
      <c r="EL37" s="27">
        <v>977.43352262280996</v>
      </c>
      <c r="EM37" s="27">
        <v>2088.2696354380164</v>
      </c>
      <c r="EN37" s="27">
        <v>1205.1351886968594</v>
      </c>
      <c r="EO37" s="27">
        <v>2226.6727946181818</v>
      </c>
      <c r="EP37" s="27">
        <v>3098.408130942149</v>
      </c>
      <c r="EQ37" s="27">
        <v>15683.190409408264</v>
      </c>
      <c r="ER37" s="27">
        <v>4051.1449695471074</v>
      </c>
      <c r="ES37" s="27">
        <v>1247.4038586426445</v>
      </c>
      <c r="ET37" s="27">
        <v>950.37072359206616</v>
      </c>
      <c r="EU37" s="27">
        <v>1922.4674613183474</v>
      </c>
      <c r="EV37" s="27">
        <v>803.78471497388432</v>
      </c>
      <c r="EW37" s="27">
        <v>1028.0288424317355</v>
      </c>
      <c r="EX37" s="27">
        <v>1017.3939530003307</v>
      </c>
      <c r="EY37" s="27">
        <v>791.33089162909096</v>
      </c>
      <c r="EZ37" s="27">
        <v>664.77470322842964</v>
      </c>
      <c r="FA37" s="27">
        <v>2982.9019421553721</v>
      </c>
      <c r="FB37" s="27">
        <v>6348.8893969388428</v>
      </c>
      <c r="FC37" s="27">
        <v>1120.1287237765289</v>
      </c>
      <c r="FD37" s="27">
        <v>13191.442487801654</v>
      </c>
      <c r="FE37" s="27">
        <v>1377.6467539755374</v>
      </c>
      <c r="FF37" s="27">
        <v>1010.6367216317353</v>
      </c>
      <c r="FG37" s="27">
        <v>781.54239346710733</v>
      </c>
      <c r="FH37" s="27">
        <v>506.60014869024792</v>
      </c>
      <c r="FI37" s="27">
        <v>839.38990280727285</v>
      </c>
      <c r="FJ37" s="27">
        <v>931.68073942809917</v>
      </c>
      <c r="FK37" s="27">
        <v>870.86391030942161</v>
      </c>
      <c r="FL37" s="27">
        <v>1931.3301641315702</v>
      </c>
      <c r="FM37" s="27">
        <v>584.67784165289254</v>
      </c>
      <c r="FN37" s="27">
        <v>5076.9700641917352</v>
      </c>
      <c r="FO37" s="27">
        <v>13310.047300998351</v>
      </c>
      <c r="FP37" s="27">
        <v>12695.98243267438</v>
      </c>
      <c r="FQ37" s="27">
        <v>2593.6675659173552</v>
      </c>
      <c r="FR37" s="27">
        <v>2885.6566843438013</v>
      </c>
      <c r="FS37" s="27">
        <v>984.50980146644633</v>
      </c>
      <c r="FT37" s="27">
        <v>724.43093319272714</v>
      </c>
      <c r="FU37" s="27">
        <v>770.64704567404965</v>
      </c>
      <c r="FV37" s="27">
        <v>927.43088714578516</v>
      </c>
      <c r="FW37" s="27">
        <v>788.29494889190096</v>
      </c>
      <c r="FX37" s="27">
        <v>2167.3128706909092</v>
      </c>
      <c r="FY37" s="27">
        <v>2205.1581777123965</v>
      </c>
      <c r="FZ37" s="27">
        <v>28441.741130181814</v>
      </c>
    </row>
    <row r="38" spans="2:182">
      <c r="B38" s="27" t="s">
        <v>9</v>
      </c>
      <c r="C38" s="27">
        <v>6.5029998206479327</v>
      </c>
      <c r="D38" s="27">
        <v>1557.8916047186779</v>
      </c>
      <c r="E38" s="27">
        <v>1796.8894572436363</v>
      </c>
      <c r="F38" s="27">
        <v>664.08327466115691</v>
      </c>
      <c r="G38" s="27">
        <v>417.41095861487599</v>
      </c>
      <c r="H38" s="27">
        <v>69.532350743801658</v>
      </c>
      <c r="I38" s="27">
        <v>44.340785117950411</v>
      </c>
      <c r="J38" s="27">
        <v>24.031087771041321</v>
      </c>
      <c r="K38" s="27">
        <v>11.653523067867766</v>
      </c>
      <c r="L38" s="27">
        <v>4.9230756540495868</v>
      </c>
      <c r="M38" s="27">
        <v>14.372105827775208</v>
      </c>
      <c r="N38" s="27">
        <v>451.4049288317355</v>
      </c>
      <c r="O38" s="27">
        <v>1243.2971144132232</v>
      </c>
      <c r="P38" s="27">
        <v>763.46347373553715</v>
      </c>
      <c r="Q38" s="27">
        <v>475.75230595239674</v>
      </c>
      <c r="R38" s="27">
        <v>78.281080202380167</v>
      </c>
      <c r="S38" s="27">
        <v>47.03826811854546</v>
      </c>
      <c r="T38" s="27">
        <v>28.240401288991734</v>
      </c>
      <c r="U38" s="27">
        <v>15.746937086638017</v>
      </c>
      <c r="V38" s="27">
        <v>7.6599565728198344</v>
      </c>
      <c r="W38" s="27">
        <v>2.6892366617652894</v>
      </c>
      <c r="X38" s="27">
        <v>2.6516324358148764</v>
      </c>
      <c r="Y38" s="27">
        <v>6.6564904772429747</v>
      </c>
      <c r="Z38" s="27">
        <v>39.701804044165286</v>
      </c>
      <c r="AA38" s="27">
        <v>67.394602250181805</v>
      </c>
      <c r="AB38" s="27">
        <v>3845.2877901223137</v>
      </c>
      <c r="AC38" s="27">
        <v>1621.444367752066</v>
      </c>
      <c r="AD38" s="27">
        <v>893.49369459371906</v>
      </c>
      <c r="AE38" s="27">
        <v>1712.5028544059505</v>
      </c>
      <c r="AF38" s="27">
        <v>595.64788507239666</v>
      </c>
      <c r="AG38" s="27">
        <v>209.19981780495868</v>
      </c>
      <c r="AH38" s="27">
        <v>57.667090936066117</v>
      </c>
      <c r="AI38" s="27">
        <v>36.223457316694216</v>
      </c>
      <c r="AJ38" s="27">
        <v>19.054672562598348</v>
      </c>
      <c r="AK38" s="27">
        <v>10.937918241104132</v>
      </c>
      <c r="AL38" s="27">
        <v>7.8022463369256201</v>
      </c>
      <c r="AM38" s="27">
        <v>4.9995081833652897</v>
      </c>
      <c r="AN38" s="27">
        <v>14.080789734069423</v>
      </c>
      <c r="AO38" s="27">
        <v>18.205580730882641</v>
      </c>
      <c r="AP38" s="27">
        <v>40.696863923504125</v>
      </c>
      <c r="AQ38" s="27">
        <v>49.918502996628106</v>
      </c>
      <c r="AR38" s="27">
        <v>37.835830932495867</v>
      </c>
      <c r="AS38" s="27">
        <v>25.540264069685946</v>
      </c>
      <c r="AT38" s="27">
        <v>13.870770737831402</v>
      </c>
      <c r="AU38" s="27">
        <v>5.4822701591999996</v>
      </c>
      <c r="AV38" s="27">
        <v>1.836706267221818</v>
      </c>
      <c r="AW38" s="27">
        <v>1.9266118564066115</v>
      </c>
      <c r="AX38" s="27">
        <v>1.2635126614393388</v>
      </c>
      <c r="AY38" s="27">
        <v>2.2273315551471073</v>
      </c>
      <c r="AZ38" s="27">
        <v>305.15101991999995</v>
      </c>
      <c r="BA38" s="27">
        <v>923.91022713917346</v>
      </c>
      <c r="BB38" s="27">
        <v>592.95807698181829</v>
      </c>
      <c r="BC38" s="27">
        <v>271.91329777785126</v>
      </c>
      <c r="BD38" s="27">
        <v>80.832721517950418</v>
      </c>
      <c r="BE38" s="27">
        <v>47.326568184991736</v>
      </c>
      <c r="BF38" s="27">
        <v>26.549566201190085</v>
      </c>
      <c r="BG38" s="27">
        <v>13.418968336224795</v>
      </c>
      <c r="BH38" s="27">
        <v>7.1036994951669428</v>
      </c>
      <c r="BI38" s="27">
        <v>7.1962582361256207</v>
      </c>
      <c r="BJ38" s="27">
        <v>3.3180043369785128</v>
      </c>
      <c r="BK38" s="27">
        <v>25.363953582942148</v>
      </c>
      <c r="BL38" s="27">
        <v>358.91810743140496</v>
      </c>
      <c r="BM38" s="27">
        <v>815.53928757619838</v>
      </c>
      <c r="BN38" s="27">
        <v>594.99372614082642</v>
      </c>
      <c r="BO38" s="27">
        <v>213.64433044760329</v>
      </c>
      <c r="BP38" s="27">
        <v>61.386783375867765</v>
      </c>
      <c r="BQ38" s="27">
        <v>41.378014529652887</v>
      </c>
      <c r="BR38" s="27">
        <v>22.170027367338847</v>
      </c>
      <c r="BS38" s="27">
        <v>10.501918145057854</v>
      </c>
      <c r="BT38" s="27">
        <v>3.6221440385454544</v>
      </c>
      <c r="BU38" s="27">
        <v>3.4655934349289259</v>
      </c>
      <c r="BV38" s="27">
        <v>10.118337909421488</v>
      </c>
      <c r="BW38" s="27">
        <v>10.4186363102281</v>
      </c>
      <c r="BX38" s="27">
        <v>14.069749224515704</v>
      </c>
      <c r="BY38" s="27">
        <v>13.766451876833059</v>
      </c>
      <c r="BZ38" s="27">
        <v>10.714675438175206</v>
      </c>
      <c r="CA38" s="27">
        <v>5.0183883826314055</v>
      </c>
      <c r="CB38" s="27">
        <v>2.3250249215206606</v>
      </c>
      <c r="CC38" s="27">
        <v>0.89543141180429742</v>
      </c>
      <c r="CD38" s="27">
        <v>0.30556594691900824</v>
      </c>
      <c r="CE38" s="27">
        <v>0.14002378375814878</v>
      </c>
      <c r="CF38" s="27">
        <v>0.3928920210684298</v>
      </c>
      <c r="CG38" s="27">
        <v>14.199284271431404</v>
      </c>
      <c r="CH38" s="27">
        <v>30.055277348429751</v>
      </c>
      <c r="CI38" s="27">
        <v>43.21404863305785</v>
      </c>
      <c r="CJ38" s="27">
        <v>345.38891644561977</v>
      </c>
      <c r="CK38" s="27">
        <v>1424.294763316364</v>
      </c>
      <c r="CL38" s="27">
        <v>595.04244884826448</v>
      </c>
      <c r="CM38" s="27">
        <v>419.63788667702477</v>
      </c>
      <c r="CN38" s="27">
        <v>118.07725817375206</v>
      </c>
      <c r="CO38" s="27">
        <v>58.277066430743801</v>
      </c>
      <c r="CP38" s="27">
        <v>37.412040454016534</v>
      </c>
      <c r="CQ38" s="27">
        <v>18.522382153110744</v>
      </c>
      <c r="CR38" s="27">
        <v>9.6585928498909084</v>
      </c>
      <c r="CS38" s="27">
        <v>5.4525663631140491</v>
      </c>
      <c r="CT38" s="27">
        <v>4.9751421942743796</v>
      </c>
      <c r="CU38" s="27">
        <v>11.058727734327272</v>
      </c>
      <c r="CV38" s="27">
        <v>73.868322827702471</v>
      </c>
      <c r="CW38" s="27">
        <v>331.78252327933887</v>
      </c>
      <c r="CX38" s="27">
        <v>121.41739550221489</v>
      </c>
      <c r="CY38" s="27">
        <v>61.530987619041326</v>
      </c>
      <c r="CZ38" s="27">
        <v>37.963694803239669</v>
      </c>
      <c r="DA38" s="27">
        <v>20.527922181818184</v>
      </c>
      <c r="DB38" s="27">
        <v>9.8560346734809912</v>
      </c>
      <c r="DC38" s="27">
        <v>2.7419264818314049</v>
      </c>
      <c r="DD38" s="27">
        <v>136.29009745725619</v>
      </c>
      <c r="DE38" s="27">
        <v>381.70404938578508</v>
      </c>
      <c r="DF38" s="27">
        <v>210.88108966413225</v>
      </c>
      <c r="DG38" s="27">
        <v>6350.4911684231411</v>
      </c>
      <c r="DH38" s="27">
        <v>4403.1812357157023</v>
      </c>
      <c r="DI38" s="27">
        <v>1848.1065012773554</v>
      </c>
      <c r="DJ38" s="27">
        <v>716.93946069024776</v>
      </c>
      <c r="DK38" s="27">
        <v>492.7744863649587</v>
      </c>
      <c r="DL38" s="27">
        <v>94.787830189289252</v>
      </c>
      <c r="DM38" s="27">
        <v>51.213306648793377</v>
      </c>
      <c r="DN38" s="27">
        <v>30.370183572892561</v>
      </c>
      <c r="DO38" s="27">
        <v>14.8262993730843</v>
      </c>
      <c r="DP38" s="27">
        <v>13.17595177836694</v>
      </c>
      <c r="DQ38" s="27">
        <v>13.454747023775205</v>
      </c>
      <c r="DR38" s="27">
        <v>9.7504894316826451</v>
      </c>
      <c r="DS38" s="27">
        <v>42.864538957289255</v>
      </c>
      <c r="DT38" s="27">
        <v>36.398530263272718</v>
      </c>
      <c r="DU38" s="27">
        <v>366.70261862280995</v>
      </c>
      <c r="DV38" s="27">
        <v>1255.3060002327272</v>
      </c>
      <c r="DW38" s="27">
        <v>558.82804510611561</v>
      </c>
      <c r="DX38" s="27">
        <v>137.99716560416527</v>
      </c>
      <c r="DY38" s="27">
        <v>56.433947244694224</v>
      </c>
      <c r="DZ38" s="27">
        <v>35.832221644363642</v>
      </c>
      <c r="EA38" s="27">
        <v>17.294087471702483</v>
      </c>
      <c r="EB38" s="27">
        <v>9.1417476159867768</v>
      </c>
      <c r="EC38" s="27">
        <v>2.7026745522049591</v>
      </c>
      <c r="ED38" s="27">
        <v>2.9186488654809915</v>
      </c>
      <c r="EE38" s="27">
        <v>2.996133276654545</v>
      </c>
      <c r="EF38" s="27">
        <v>5.3073882466115698</v>
      </c>
      <c r="EG38" s="27">
        <v>16.932554315246279</v>
      </c>
      <c r="EH38" s="27">
        <v>15.041568166135534</v>
      </c>
      <c r="EI38" s="27">
        <v>12.455991260687604</v>
      </c>
      <c r="EJ38" s="27">
        <v>6.4605001289256201</v>
      </c>
      <c r="EK38" s="27">
        <v>2.7606785928793394</v>
      </c>
      <c r="EL38" s="27">
        <v>1.627573740120992</v>
      </c>
      <c r="EM38" s="27">
        <v>3.1055138430942146</v>
      </c>
      <c r="EN38" s="27">
        <v>5.3121280588958681</v>
      </c>
      <c r="EO38" s="27">
        <v>2.9441700454611568</v>
      </c>
      <c r="EP38" s="27">
        <v>14.817601913930577</v>
      </c>
      <c r="EQ38" s="27">
        <v>955.13870336925618</v>
      </c>
      <c r="ER38" s="27">
        <v>877.78266996495859</v>
      </c>
      <c r="ES38" s="27">
        <v>601.3498615636363</v>
      </c>
      <c r="ET38" s="27">
        <v>133.80935639365291</v>
      </c>
      <c r="EU38" s="27">
        <v>56.517771372099162</v>
      </c>
      <c r="EV38" s="27">
        <v>50.415439272396682</v>
      </c>
      <c r="EW38" s="27">
        <v>33.019802368264465</v>
      </c>
      <c r="EX38" s="27">
        <v>16.590009864039672</v>
      </c>
      <c r="EY38" s="27">
        <v>8.464056529963635</v>
      </c>
      <c r="EZ38" s="27">
        <v>3.2556625073652894</v>
      </c>
      <c r="FA38" s="27">
        <v>4.554029730664463</v>
      </c>
      <c r="FB38" s="27">
        <v>16.697696134472725</v>
      </c>
      <c r="FC38" s="27">
        <v>35.114528058842978</v>
      </c>
      <c r="FD38" s="27">
        <v>220.65760720264467</v>
      </c>
      <c r="FE38" s="27">
        <v>193.75434469388435</v>
      </c>
      <c r="FF38" s="27">
        <v>64.518547473719011</v>
      </c>
      <c r="FG38" s="27">
        <v>42.066160504462808</v>
      </c>
      <c r="FH38" s="27">
        <v>22.361717433917356</v>
      </c>
      <c r="FI38" s="27">
        <v>11.611044122221486</v>
      </c>
      <c r="FJ38" s="27">
        <v>4.6665849226909089</v>
      </c>
      <c r="FK38" s="27">
        <v>2.0923809643636364</v>
      </c>
      <c r="FL38" s="27">
        <v>6.4725985331107427</v>
      </c>
      <c r="FM38" s="27">
        <v>6.6855522504396694</v>
      </c>
      <c r="FN38" s="27">
        <v>26.366852736000002</v>
      </c>
      <c r="FO38" s="27">
        <v>254.62637172495869</v>
      </c>
      <c r="FP38" s="27">
        <v>1052.9221286479337</v>
      </c>
      <c r="FQ38" s="27">
        <v>774.84433200595049</v>
      </c>
      <c r="FR38" s="27">
        <v>524.10561677157034</v>
      </c>
      <c r="FS38" s="27">
        <v>162.18028905520663</v>
      </c>
      <c r="FT38" s="27">
        <v>56.882017213685948</v>
      </c>
      <c r="FU38" s="27">
        <v>38.122728223338839</v>
      </c>
      <c r="FV38" s="27">
        <v>19.587431213613222</v>
      </c>
      <c r="FW38" s="27">
        <v>10.202112851662811</v>
      </c>
      <c r="FX38" s="27">
        <v>8.5036595017190084</v>
      </c>
      <c r="FY38" s="27">
        <v>10.716195184145455</v>
      </c>
      <c r="FZ38" s="27">
        <v>1014.7176086895868</v>
      </c>
    </row>
    <row r="39" spans="2:182">
      <c r="B39" s="27" t="s">
        <v>502</v>
      </c>
      <c r="C39" s="27">
        <v>29.600732411504129</v>
      </c>
      <c r="D39" s="27">
        <v>2374.9950050380166</v>
      </c>
      <c r="E39" s="27">
        <v>2886.911783920661</v>
      </c>
      <c r="F39" s="27">
        <v>1334.5288207319006</v>
      </c>
      <c r="G39" s="27">
        <v>1299.4707263067769</v>
      </c>
      <c r="H39" s="27">
        <v>1191.717939250909</v>
      </c>
      <c r="I39" s="27">
        <v>1229.832575204628</v>
      </c>
      <c r="J39" s="27">
        <v>1229.7542979649588</v>
      </c>
      <c r="K39" s="27">
        <v>1190.0848039993389</v>
      </c>
      <c r="L39" s="27">
        <v>456.75084129322317</v>
      </c>
      <c r="M39" s="27">
        <v>38.185838717355367</v>
      </c>
      <c r="N39" s="27">
        <v>998.92303177190092</v>
      </c>
      <c r="O39" s="27">
        <v>2250.6724716694212</v>
      </c>
      <c r="P39" s="27">
        <v>1449.5620922340497</v>
      </c>
      <c r="Q39" s="27">
        <v>1295.1595441110744</v>
      </c>
      <c r="R39" s="27">
        <v>1192.7709042525619</v>
      </c>
      <c r="S39" s="27">
        <v>1229.8858497838016</v>
      </c>
      <c r="T39" s="27">
        <v>1190.2426654869423</v>
      </c>
      <c r="U39" s="27">
        <v>1229.7542977150413</v>
      </c>
      <c r="V39" s="27">
        <v>971.87778167206613</v>
      </c>
      <c r="W39" s="27">
        <v>6.4001458563966942</v>
      </c>
      <c r="X39" s="27">
        <v>4.4891298283834713</v>
      </c>
      <c r="Y39" s="27">
        <v>21.024196179966943</v>
      </c>
      <c r="Z39" s="27">
        <v>164.40800329487604</v>
      </c>
      <c r="AA39" s="27">
        <v>1230.5345437408266</v>
      </c>
      <c r="AB39" s="27">
        <v>5426.6536878148754</v>
      </c>
      <c r="AC39" s="27">
        <v>2681.8453153190085</v>
      </c>
      <c r="AD39" s="27">
        <v>1677.2540392661158</v>
      </c>
      <c r="AE39" s="27">
        <v>2764.3618255338843</v>
      </c>
      <c r="AF39" s="27">
        <v>1229.8471120145457</v>
      </c>
      <c r="AG39" s="27">
        <v>1265.6917129507437</v>
      </c>
      <c r="AH39" s="27">
        <v>1230.2772638241322</v>
      </c>
      <c r="AI39" s="27">
        <v>1190.1248063999999</v>
      </c>
      <c r="AJ39" s="27">
        <v>1229.7542978459505</v>
      </c>
      <c r="AK39" s="27">
        <v>1190.0848038624792</v>
      </c>
      <c r="AL39" s="27">
        <v>436.36934783404968</v>
      </c>
      <c r="AM39" s="27">
        <v>11.997920213811568</v>
      </c>
      <c r="AN39" s="27">
        <v>22.272279531966944</v>
      </c>
      <c r="AO39" s="27">
        <v>23.731707884033057</v>
      </c>
      <c r="AP39" s="27">
        <v>206.01687052760332</v>
      </c>
      <c r="AQ39" s="27">
        <v>1229.7542971894213</v>
      </c>
      <c r="AR39" s="27">
        <v>1190.08480406281</v>
      </c>
      <c r="AS39" s="27">
        <v>1229.7542974790081</v>
      </c>
      <c r="AT39" s="27">
        <v>991.86312172760336</v>
      </c>
      <c r="AU39" s="27">
        <v>6.8880289806545463</v>
      </c>
      <c r="AV39" s="27">
        <v>4.1396445745586776</v>
      </c>
      <c r="AW39" s="27">
        <v>3.9587884430479336</v>
      </c>
      <c r="AX39" s="27">
        <v>3.4890645070809914</v>
      </c>
      <c r="AY39" s="27">
        <v>7.3321627168066108</v>
      </c>
      <c r="AZ39" s="27">
        <v>603.47993652892558</v>
      </c>
      <c r="BA39" s="27">
        <v>1693.3648171001653</v>
      </c>
      <c r="BB39" s="27">
        <v>1271.1530659735536</v>
      </c>
      <c r="BC39" s="27">
        <v>1285.5771901090907</v>
      </c>
      <c r="BD39" s="27">
        <v>1192.911812437686</v>
      </c>
      <c r="BE39" s="27">
        <v>1229.9187989395041</v>
      </c>
      <c r="BF39" s="27">
        <v>1229.7542980204958</v>
      </c>
      <c r="BG39" s="27">
        <v>1190.0848041143799</v>
      </c>
      <c r="BH39" s="27">
        <v>764.91168673388427</v>
      </c>
      <c r="BI39" s="27">
        <v>9.5470812271140506</v>
      </c>
      <c r="BJ39" s="27">
        <v>4.7323428680330579</v>
      </c>
      <c r="BK39" s="27">
        <v>53.44908314618182</v>
      </c>
      <c r="BL39" s="27">
        <v>1050.7474854961984</v>
      </c>
      <c r="BM39" s="27">
        <v>1576.5497618439672</v>
      </c>
      <c r="BN39" s="27">
        <v>1222.5737039900823</v>
      </c>
      <c r="BO39" s="27">
        <v>1265.6214039332231</v>
      </c>
      <c r="BP39" s="27">
        <v>1191.0814436191736</v>
      </c>
      <c r="BQ39" s="27">
        <v>1229.8353730095869</v>
      </c>
      <c r="BR39" s="27">
        <v>1229.7542979332231</v>
      </c>
      <c r="BS39" s="27">
        <v>1190.0848039378513</v>
      </c>
      <c r="BT39" s="27">
        <v>322.95470716760332</v>
      </c>
      <c r="BU39" s="27">
        <v>11.463056754089255</v>
      </c>
      <c r="BV39" s="27">
        <v>17.88531154076033</v>
      </c>
      <c r="BW39" s="27">
        <v>18.54074190795372</v>
      </c>
      <c r="BX39" s="27">
        <v>18.442683434776864</v>
      </c>
      <c r="BY39" s="27">
        <v>18.672564273659503</v>
      </c>
      <c r="BZ39" s="27">
        <v>12.113398949553718</v>
      </c>
      <c r="CA39" s="27">
        <v>6.8338531203173556</v>
      </c>
      <c r="CB39" s="27">
        <v>3.3429987731900823</v>
      </c>
      <c r="CC39" s="27">
        <v>1.9288294411477684</v>
      </c>
      <c r="CD39" s="27">
        <v>1.345964069081653</v>
      </c>
      <c r="CE39" s="27">
        <v>1.3602677567127273</v>
      </c>
      <c r="CF39" s="27">
        <v>1.3104902057295869</v>
      </c>
      <c r="CG39" s="27">
        <v>29.253112191669416</v>
      </c>
      <c r="CH39" s="27">
        <v>46.293249330049584</v>
      </c>
      <c r="CI39" s="27">
        <v>48.438446931966936</v>
      </c>
      <c r="CJ39" s="27">
        <v>763.09976326016545</v>
      </c>
      <c r="CK39" s="27">
        <v>2450.7852154314046</v>
      </c>
      <c r="CL39" s="27">
        <v>1256.4844241692563</v>
      </c>
      <c r="CM39" s="27">
        <v>1315.7404912363636</v>
      </c>
      <c r="CN39" s="27">
        <v>1198.684936639339</v>
      </c>
      <c r="CO39" s="27">
        <v>1230.2883130512396</v>
      </c>
      <c r="CP39" s="27">
        <v>1229.7798720793387</v>
      </c>
      <c r="CQ39" s="27">
        <v>1190.0848043801652</v>
      </c>
      <c r="CR39" s="27">
        <v>1229.7542972866115</v>
      </c>
      <c r="CS39" s="27">
        <v>195.88957566466115</v>
      </c>
      <c r="CT39" s="27">
        <v>14.421940235266115</v>
      </c>
      <c r="CU39" s="27">
        <v>15.264018767226448</v>
      </c>
      <c r="CV39" s="27">
        <v>249.79564547107441</v>
      </c>
      <c r="CW39" s="27">
        <v>1304.3475345917354</v>
      </c>
      <c r="CX39" s="27">
        <v>1200.822892173223</v>
      </c>
      <c r="CY39" s="27">
        <v>1230.7434369560331</v>
      </c>
      <c r="CZ39" s="27">
        <v>1190.1158745480993</v>
      </c>
      <c r="DA39" s="27">
        <v>1229.7542978895867</v>
      </c>
      <c r="DB39" s="27">
        <v>1229.754297318347</v>
      </c>
      <c r="DC39" s="27">
        <v>144.3342869730248</v>
      </c>
      <c r="DD39" s="27">
        <v>590.53316310743799</v>
      </c>
      <c r="DE39" s="27">
        <v>1249.7439069282643</v>
      </c>
      <c r="DF39" s="27">
        <v>1334.6453247649588</v>
      </c>
      <c r="DG39" s="27">
        <v>8415.3713756033048</v>
      </c>
      <c r="DH39" s="27">
        <v>6040.0821985388429</v>
      </c>
      <c r="DI39" s="27">
        <v>2939.9362831140497</v>
      </c>
      <c r="DJ39" s="27">
        <v>1413.6488558261158</v>
      </c>
      <c r="DK39" s="27">
        <v>1277.2790380442975</v>
      </c>
      <c r="DL39" s="27">
        <v>1195.0106739391736</v>
      </c>
      <c r="DM39" s="27">
        <v>1230.0691595880992</v>
      </c>
      <c r="DN39" s="27">
        <v>1229.7542980700825</v>
      </c>
      <c r="DO39" s="27">
        <v>1190.0848042333885</v>
      </c>
      <c r="DP39" s="27">
        <v>1229.7542972667768</v>
      </c>
      <c r="DQ39" s="27">
        <v>720.41518939041316</v>
      </c>
      <c r="DR39" s="27">
        <v>24.550718961520658</v>
      </c>
      <c r="DS39" s="27">
        <v>695.85986222876022</v>
      </c>
      <c r="DT39" s="27">
        <v>1110.7458168634712</v>
      </c>
      <c r="DU39" s="27">
        <v>1384.8445834056197</v>
      </c>
      <c r="DV39" s="27">
        <v>2193.6876711074378</v>
      </c>
      <c r="DW39" s="27">
        <v>1281.8002690869421</v>
      </c>
      <c r="DX39" s="27">
        <v>1203.7656534763637</v>
      </c>
      <c r="DY39" s="27">
        <v>1230.222816975868</v>
      </c>
      <c r="DZ39" s="27">
        <v>1229.764624226777</v>
      </c>
      <c r="EA39" s="27">
        <v>1190.0848043464462</v>
      </c>
      <c r="EB39" s="27">
        <v>1225.0398655378513</v>
      </c>
      <c r="EC39" s="27">
        <v>17.90821422934215</v>
      </c>
      <c r="ED39" s="27">
        <v>7.2511247712198355</v>
      </c>
      <c r="EE39" s="27">
        <v>6.325846350466116</v>
      </c>
      <c r="EF39" s="27">
        <v>19.092996624555372</v>
      </c>
      <c r="EG39" s="27">
        <v>25.360614588297523</v>
      </c>
      <c r="EH39" s="27">
        <v>21.502093885487607</v>
      </c>
      <c r="EI39" s="27">
        <v>15.804600373705787</v>
      </c>
      <c r="EJ39" s="27">
        <v>8.6201341492760317</v>
      </c>
      <c r="EK39" s="27">
        <v>4.9199517660892562</v>
      </c>
      <c r="EL39" s="27">
        <v>4.1567466986975212</v>
      </c>
      <c r="EM39" s="27">
        <v>9.7746272159404981</v>
      </c>
      <c r="EN39" s="27">
        <v>9.4483071647801662</v>
      </c>
      <c r="EO39" s="27">
        <v>7.0793734880727275</v>
      </c>
      <c r="EP39" s="27">
        <v>34.916639165950414</v>
      </c>
      <c r="EQ39" s="27">
        <v>1786.0627105547107</v>
      </c>
      <c r="ER39" s="27">
        <v>1647.7202136535536</v>
      </c>
      <c r="ES39" s="27">
        <v>1297.1103466928926</v>
      </c>
      <c r="ET39" s="27">
        <v>1202.4569693692563</v>
      </c>
      <c r="EU39" s="27">
        <v>1234.0790643391738</v>
      </c>
      <c r="EV39" s="27">
        <v>1190.450489061818</v>
      </c>
      <c r="EW39" s="27">
        <v>1229.7575575338842</v>
      </c>
      <c r="EX39" s="27">
        <v>1229.7542977705789</v>
      </c>
      <c r="EY39" s="27">
        <v>1134.7488433328924</v>
      </c>
      <c r="EZ39" s="27">
        <v>6.0736562509090906</v>
      </c>
      <c r="FA39" s="27">
        <v>14.581023389137192</v>
      </c>
      <c r="FB39" s="27">
        <v>37.136658274115703</v>
      </c>
      <c r="FC39" s="27">
        <v>47.230118116561982</v>
      </c>
      <c r="FD39" s="27">
        <v>964.56939114247939</v>
      </c>
      <c r="FE39" s="27">
        <v>1255.8236520535538</v>
      </c>
      <c r="FF39" s="27">
        <v>1191.6851622168597</v>
      </c>
      <c r="FG39" s="27">
        <v>1229.8381889514048</v>
      </c>
      <c r="FH39" s="27">
        <v>1190.0848044733884</v>
      </c>
      <c r="FI39" s="27">
        <v>1229.7542974492562</v>
      </c>
      <c r="FJ39" s="27">
        <v>437.69536815471076</v>
      </c>
      <c r="FK39" s="27">
        <v>4.3724818088132231</v>
      </c>
      <c r="FL39" s="27">
        <v>14.493143272125621</v>
      </c>
      <c r="FM39" s="27">
        <v>9.3604271814148756</v>
      </c>
      <c r="FN39" s="27">
        <v>54.736772981157031</v>
      </c>
      <c r="FO39" s="27">
        <v>1080.2919832363636</v>
      </c>
      <c r="FP39" s="27">
        <v>1923.5951175570247</v>
      </c>
      <c r="FQ39" s="27">
        <v>1512.1051847484298</v>
      </c>
      <c r="FR39" s="27">
        <v>1250.2191944945457</v>
      </c>
      <c r="FS39" s="27">
        <v>1249.7759775233058</v>
      </c>
      <c r="FT39" s="27">
        <v>1190.6073088998346</v>
      </c>
      <c r="FU39" s="27">
        <v>1229.774814858843</v>
      </c>
      <c r="FV39" s="27">
        <v>1229.7542978657852</v>
      </c>
      <c r="FW39" s="27">
        <v>1190.0848038624792</v>
      </c>
      <c r="FX39" s="27">
        <v>355.25467192462816</v>
      </c>
      <c r="FY39" s="27">
        <v>19.383861018763636</v>
      </c>
      <c r="FZ39" s="27">
        <v>1682.8982786142146</v>
      </c>
    </row>
    <row r="40" spans="2:182">
      <c r="B40" s="27" t="s">
        <v>471</v>
      </c>
      <c r="C40" s="27">
        <v>3.0994481336925617</v>
      </c>
      <c r="D40" s="27">
        <v>388.50279180694213</v>
      </c>
      <c r="E40" s="27">
        <v>1844.6313574155372</v>
      </c>
      <c r="F40" s="27">
        <v>1785.1271201672728</v>
      </c>
      <c r="G40" s="27">
        <v>911.37330537719004</v>
      </c>
      <c r="H40" s="27">
        <v>4.2317352072198346</v>
      </c>
      <c r="I40" s="27">
        <v>2.8725140899834707</v>
      </c>
      <c r="J40" s="27">
        <v>2.5347720995107439</v>
      </c>
      <c r="K40" s="27">
        <v>2.4395609358347103</v>
      </c>
      <c r="L40" s="27">
        <v>2.9239207866842971</v>
      </c>
      <c r="M40" s="27">
        <v>7.2813736225388439</v>
      </c>
      <c r="N40" s="27">
        <v>967.83881187966938</v>
      </c>
      <c r="O40" s="27">
        <v>1867.114346757025</v>
      </c>
      <c r="P40" s="27">
        <v>1673.9586389057849</v>
      </c>
      <c r="Q40" s="27">
        <v>1844.6481638717355</v>
      </c>
      <c r="R40" s="27">
        <v>1785.1271204528925</v>
      </c>
      <c r="S40" s="27">
        <v>943.24275331834701</v>
      </c>
      <c r="T40" s="27">
        <v>2.5237611613487605</v>
      </c>
      <c r="U40" s="27">
        <v>2.4076206541685949</v>
      </c>
      <c r="V40" s="27">
        <v>2.3482337831603304</v>
      </c>
      <c r="W40" s="27">
        <v>2.5440298057586781</v>
      </c>
      <c r="X40" s="27">
        <v>2.3771939913123967</v>
      </c>
      <c r="Y40" s="27">
        <v>3.9811144660561988</v>
      </c>
      <c r="Z40" s="27">
        <v>32.51732362552066</v>
      </c>
      <c r="AA40" s="27">
        <v>10.837165523325618</v>
      </c>
      <c r="AB40" s="27">
        <v>2502.0317583669421</v>
      </c>
      <c r="AC40" s="27">
        <v>2103.0513692231407</v>
      </c>
      <c r="AD40" s="27">
        <v>1828.1423461646282</v>
      </c>
      <c r="AE40" s="27">
        <v>1861.4520379795044</v>
      </c>
      <c r="AF40" s="27">
        <v>1785.2583869077689</v>
      </c>
      <c r="AG40" s="27">
        <v>1844.6313579947105</v>
      </c>
      <c r="AH40" s="27">
        <v>1299.7875976998348</v>
      </c>
      <c r="AI40" s="27">
        <v>2.7353282726082648</v>
      </c>
      <c r="AJ40" s="27">
        <v>1.9400906606757027</v>
      </c>
      <c r="AK40" s="27">
        <v>3.1671509342280997</v>
      </c>
      <c r="AL40" s="27">
        <v>2.1161137130776857</v>
      </c>
      <c r="AM40" s="27">
        <v>2.1795227452760333</v>
      </c>
      <c r="AN40" s="27">
        <v>1.9483548657203307</v>
      </c>
      <c r="AO40" s="27">
        <v>3.4477371651570246</v>
      </c>
      <c r="AP40" s="27">
        <v>8.7387999246942165</v>
      </c>
      <c r="AQ40" s="27">
        <v>4.3094464625454547</v>
      </c>
      <c r="AR40" s="27">
        <v>2.7400452001388431</v>
      </c>
      <c r="AS40" s="27">
        <v>2.2229925312198349</v>
      </c>
      <c r="AT40" s="27">
        <v>2.3974235529123966</v>
      </c>
      <c r="AU40" s="27">
        <v>1.8336229347272726</v>
      </c>
      <c r="AV40" s="27">
        <v>1.9341280252085951</v>
      </c>
      <c r="AW40" s="27">
        <v>1.8785718750109091</v>
      </c>
      <c r="AX40" s="27">
        <v>1.4896114340826447</v>
      </c>
      <c r="AY40" s="27">
        <v>1.7068724639067769</v>
      </c>
      <c r="AZ40" s="27">
        <v>472.88623439603305</v>
      </c>
      <c r="BA40" s="27">
        <v>1846.7510867642977</v>
      </c>
      <c r="BB40" s="27">
        <v>1785.1271212165288</v>
      </c>
      <c r="BC40" s="27">
        <v>1844.6313581811569</v>
      </c>
      <c r="BD40" s="27">
        <v>1711.2206679510746</v>
      </c>
      <c r="BE40" s="27">
        <v>3.5895699229090914</v>
      </c>
      <c r="BF40" s="27">
        <v>2.761936911272727</v>
      </c>
      <c r="BG40" s="27">
        <v>2.1934769934743801</v>
      </c>
      <c r="BH40" s="27">
        <v>2.6202710888528928</v>
      </c>
      <c r="BI40" s="27">
        <v>2.3303365782148759</v>
      </c>
      <c r="BJ40" s="27">
        <v>1.2055488866935535</v>
      </c>
      <c r="BK40" s="27">
        <v>1109.3366266869421</v>
      </c>
      <c r="BL40" s="27">
        <v>1824.0972734895868</v>
      </c>
      <c r="BM40" s="27">
        <v>1931.4844421276032</v>
      </c>
      <c r="BN40" s="27">
        <v>1789.888923978843</v>
      </c>
      <c r="BO40" s="27">
        <v>1844.6351964595037</v>
      </c>
      <c r="BP40" s="27">
        <v>1785.1271204469422</v>
      </c>
      <c r="BQ40" s="27">
        <v>940.44252246148778</v>
      </c>
      <c r="BR40" s="27">
        <v>2.4245546619768588</v>
      </c>
      <c r="BS40" s="27">
        <v>1.6659465312436361</v>
      </c>
      <c r="BT40" s="27">
        <v>1.247329803776529</v>
      </c>
      <c r="BU40" s="27">
        <v>3.0660107033454551</v>
      </c>
      <c r="BV40" s="27">
        <v>4.3580714725487599</v>
      </c>
      <c r="BW40" s="27">
        <v>3.2388748487404952</v>
      </c>
      <c r="BX40" s="27">
        <v>3.0223344772561989</v>
      </c>
      <c r="BY40" s="27">
        <v>2.0430504297719008</v>
      </c>
      <c r="BZ40" s="27">
        <v>1.126045130501157</v>
      </c>
      <c r="CA40" s="27">
        <v>1.5152009092502476</v>
      </c>
      <c r="CB40" s="27">
        <v>1.6243999906988431</v>
      </c>
      <c r="CC40" s="27">
        <v>1.6740964469117356</v>
      </c>
      <c r="CD40" s="27">
        <v>1.7868744809057853</v>
      </c>
      <c r="CE40" s="27">
        <v>1.7267953929441322</v>
      </c>
      <c r="CF40" s="27">
        <v>1.1563716307001652</v>
      </c>
      <c r="CG40" s="27">
        <v>5.2169237568595044</v>
      </c>
      <c r="CH40" s="27">
        <v>19.270997890056197</v>
      </c>
      <c r="CI40" s="27">
        <v>10.865819797824795</v>
      </c>
      <c r="CJ40" s="27">
        <v>46.178564984925629</v>
      </c>
      <c r="CK40" s="27">
        <v>1049.3469691259502</v>
      </c>
      <c r="CL40" s="27">
        <v>1785.3960291074379</v>
      </c>
      <c r="CM40" s="27">
        <v>1844.6313583259505</v>
      </c>
      <c r="CN40" s="27">
        <v>1785.1271201395043</v>
      </c>
      <c r="CO40" s="27">
        <v>343.21712152066118</v>
      </c>
      <c r="CP40" s="27">
        <v>2.7576715191074381</v>
      </c>
      <c r="CQ40" s="27">
        <v>1.935055208864132</v>
      </c>
      <c r="CR40" s="27">
        <v>1.2152467127543805</v>
      </c>
      <c r="CS40" s="27">
        <v>1.0155451735180168</v>
      </c>
      <c r="CT40" s="27">
        <v>2.6568416466247933</v>
      </c>
      <c r="CU40" s="27">
        <v>2.8263034180958675</v>
      </c>
      <c r="CV40" s="27">
        <v>299.2282300442975</v>
      </c>
      <c r="CW40" s="27">
        <v>1844.63135726876</v>
      </c>
      <c r="CX40" s="27">
        <v>920.86985431140488</v>
      </c>
      <c r="CY40" s="27">
        <v>5.6115456889586772</v>
      </c>
      <c r="CZ40" s="27">
        <v>2.5128209275239666</v>
      </c>
      <c r="DA40" s="27">
        <v>2.2698733998743803</v>
      </c>
      <c r="DB40" s="27">
        <v>2.1600300587702477</v>
      </c>
      <c r="DC40" s="27">
        <v>2.5128292113520656</v>
      </c>
      <c r="DD40" s="27">
        <v>16.429629827642977</v>
      </c>
      <c r="DE40" s="27">
        <v>15.353245460885951</v>
      </c>
      <c r="DF40" s="27">
        <v>175.07221911867768</v>
      </c>
      <c r="DG40" s="27">
        <v>2821.5565752991733</v>
      </c>
      <c r="DH40" s="27">
        <v>2746.1927064198348</v>
      </c>
      <c r="DI40" s="27">
        <v>1952.9910782578513</v>
      </c>
      <c r="DJ40" s="27">
        <v>1793.4574808905786</v>
      </c>
      <c r="DK40" s="27">
        <v>1844.9284264185126</v>
      </c>
      <c r="DL40" s="27">
        <v>1785.1271207305786</v>
      </c>
      <c r="DM40" s="27">
        <v>1528.6297245441322</v>
      </c>
      <c r="DN40" s="27">
        <v>2.7586790363900828</v>
      </c>
      <c r="DO40" s="27">
        <v>2.1231573389157026</v>
      </c>
      <c r="DP40" s="27">
        <v>2.9194338474644628</v>
      </c>
      <c r="DQ40" s="27">
        <v>2.3554174734942146</v>
      </c>
      <c r="DR40" s="27">
        <v>7.1901947064991738</v>
      </c>
      <c r="DS40" s="27">
        <v>16.389974147186777</v>
      </c>
      <c r="DT40" s="27">
        <v>6.9850613562247936</v>
      </c>
      <c r="DU40" s="27">
        <v>22.077297849520658</v>
      </c>
      <c r="DV40" s="27">
        <v>59.775263344264467</v>
      </c>
      <c r="DW40" s="27">
        <v>17.976930895993387</v>
      </c>
      <c r="DX40" s="27">
        <v>7.7089687978115702</v>
      </c>
      <c r="DY40" s="27">
        <v>4.4157340294809915</v>
      </c>
      <c r="DZ40" s="27">
        <v>2.957166097309091</v>
      </c>
      <c r="EA40" s="27">
        <v>2.5109571620628097</v>
      </c>
      <c r="EB40" s="27">
        <v>1.919074449705124</v>
      </c>
      <c r="EC40" s="27">
        <v>1.4495434220231407</v>
      </c>
      <c r="ED40" s="27">
        <v>1.5840078224608265</v>
      </c>
      <c r="EE40" s="27">
        <v>0.912047899658182</v>
      </c>
      <c r="EF40" s="27">
        <v>1.1604564258644627</v>
      </c>
      <c r="EG40" s="27">
        <v>0.73250931941553721</v>
      </c>
      <c r="EH40" s="27">
        <v>0.9206903863616529</v>
      </c>
      <c r="EI40" s="27">
        <v>0.85355646588694212</v>
      </c>
      <c r="EJ40" s="27">
        <v>0.85317396096396703</v>
      </c>
      <c r="EK40" s="27">
        <v>1.175088773966281</v>
      </c>
      <c r="EL40" s="27">
        <v>1.2080167555319008</v>
      </c>
      <c r="EM40" s="27">
        <v>1.8542300869705786</v>
      </c>
      <c r="EN40" s="27">
        <v>2.595033902340496</v>
      </c>
      <c r="EO40" s="27">
        <v>1.3279933390314049</v>
      </c>
      <c r="EP40" s="27">
        <v>4.0070034301884299</v>
      </c>
      <c r="EQ40" s="27">
        <v>334.41805578247937</v>
      </c>
      <c r="ER40" s="27">
        <v>1732.3881112482641</v>
      </c>
      <c r="ES40" s="27">
        <v>1846.6454936171904</v>
      </c>
      <c r="ET40" s="27">
        <v>1785.1271209507436</v>
      </c>
      <c r="EU40" s="27">
        <v>1844.6313574234714</v>
      </c>
      <c r="EV40" s="27">
        <v>213.31691785785125</v>
      </c>
      <c r="EW40" s="27">
        <v>1.9014073285606612</v>
      </c>
      <c r="EX40" s="27">
        <v>1.394701910921653</v>
      </c>
      <c r="EY40" s="27">
        <v>1.0194375664403306</v>
      </c>
      <c r="EZ40" s="27">
        <v>0.76724748767404949</v>
      </c>
      <c r="FA40" s="27">
        <v>1.4127272595094218</v>
      </c>
      <c r="FB40" s="27">
        <v>12.108791190684297</v>
      </c>
      <c r="FC40" s="27">
        <v>8.7723016669487599</v>
      </c>
      <c r="FD40" s="27">
        <v>55.041955166876036</v>
      </c>
      <c r="FE40" s="27">
        <v>33.215319530181816</v>
      </c>
      <c r="FF40" s="27">
        <v>8.9831808674776852</v>
      </c>
      <c r="FG40" s="27">
        <v>3.5592710016000004</v>
      </c>
      <c r="FH40" s="27">
        <v>1.4535440345910744</v>
      </c>
      <c r="FI40" s="27">
        <v>1.5583700387662809</v>
      </c>
      <c r="FJ40" s="27">
        <v>1.3130656331623141</v>
      </c>
      <c r="FK40" s="27">
        <v>1.0881851959596696</v>
      </c>
      <c r="FL40" s="27">
        <v>8.6658777340958686</v>
      </c>
      <c r="FM40" s="27">
        <v>3.5930895070413218</v>
      </c>
      <c r="FN40" s="27">
        <v>15.457203950419837</v>
      </c>
      <c r="FO40" s="27">
        <v>609.89255751867768</v>
      </c>
      <c r="FP40" s="27">
        <v>1805.7420032489258</v>
      </c>
      <c r="FQ40" s="27">
        <v>1859.6131589950412</v>
      </c>
      <c r="FR40" s="27">
        <v>1785.5620455887606</v>
      </c>
      <c r="FS40" s="27">
        <v>1844.6313582704129</v>
      </c>
      <c r="FT40" s="27">
        <v>1785.1271200284298</v>
      </c>
      <c r="FU40" s="27">
        <v>139.86922342234712</v>
      </c>
      <c r="FV40" s="27">
        <v>1.6678030566783473</v>
      </c>
      <c r="FW40" s="27">
        <v>1.1339571145190082</v>
      </c>
      <c r="FX40" s="27">
        <v>2.0964391436826446</v>
      </c>
      <c r="FY40" s="27">
        <v>1.5218597573295867</v>
      </c>
      <c r="FZ40" s="27">
        <v>742.35060923900835</v>
      </c>
    </row>
    <row r="41" spans="2:182">
      <c r="B41" s="27" t="s">
        <v>355</v>
      </c>
      <c r="C41" s="27">
        <v>47.444592207669416</v>
      </c>
      <c r="D41" s="27">
        <v>798.91197677553737</v>
      </c>
      <c r="E41" s="27">
        <v>452.52021232066113</v>
      </c>
      <c r="F41" s="27">
        <v>140.9969769042645</v>
      </c>
      <c r="G41" s="27">
        <v>48.364051716892561</v>
      </c>
      <c r="H41" s="27">
        <v>15.720862906591739</v>
      </c>
      <c r="I41" s="27">
        <v>6.8659100628099168</v>
      </c>
      <c r="J41" s="27">
        <v>3.7698656412099174</v>
      </c>
      <c r="K41" s="27">
        <v>3.0319958772892566</v>
      </c>
      <c r="L41" s="27">
        <v>11.916205574538843</v>
      </c>
      <c r="M41" s="27">
        <v>39.379581295140497</v>
      </c>
      <c r="N41" s="27">
        <v>166.62929477573553</v>
      </c>
      <c r="O41" s="27">
        <v>402.15036659107437</v>
      </c>
      <c r="P41" s="27">
        <v>165.86543495999999</v>
      </c>
      <c r="Q41" s="27">
        <v>54.451781117950418</v>
      </c>
      <c r="R41" s="27">
        <v>16.410845606082646</v>
      </c>
      <c r="S41" s="27">
        <v>6.7569318081123964</v>
      </c>
      <c r="T41" s="27">
        <v>4.962034246433058</v>
      </c>
      <c r="U41" s="27">
        <v>2.7177500864528925</v>
      </c>
      <c r="V41" s="27">
        <v>2.3815575123966943</v>
      </c>
      <c r="W41" s="27">
        <v>7.0454944467173561</v>
      </c>
      <c r="X41" s="27">
        <v>3.2758182731107439</v>
      </c>
      <c r="Y41" s="27">
        <v>23.897915950016529</v>
      </c>
      <c r="Z41" s="27">
        <v>49.644301251966937</v>
      </c>
      <c r="AA41" s="27">
        <v>41.947225548892561</v>
      </c>
      <c r="AB41" s="27">
        <v>1297.2597426148761</v>
      </c>
      <c r="AC41" s="27">
        <v>525.47640103140498</v>
      </c>
      <c r="AD41" s="27">
        <v>265.46525792528922</v>
      </c>
      <c r="AE41" s="27">
        <v>578.84684244495861</v>
      </c>
      <c r="AF41" s="27">
        <v>110.78396842869421</v>
      </c>
      <c r="AG41" s="27">
        <v>40.98150015510744</v>
      </c>
      <c r="AH41" s="27">
        <v>15.693516759669421</v>
      </c>
      <c r="AI41" s="27">
        <v>6.2044771057785129</v>
      </c>
      <c r="AJ41" s="27">
        <v>3.6215796829487603</v>
      </c>
      <c r="AK41" s="27">
        <v>11.764787295471073</v>
      </c>
      <c r="AL41" s="27">
        <v>3.7185408621223139</v>
      </c>
      <c r="AM41" s="27">
        <v>15.243037190261155</v>
      </c>
      <c r="AN41" s="27">
        <v>14.413491717778513</v>
      </c>
      <c r="AO41" s="27">
        <v>11.973604596674381</v>
      </c>
      <c r="AP41" s="27">
        <v>35.274412670479343</v>
      </c>
      <c r="AQ41" s="27">
        <v>12.301022163193387</v>
      </c>
      <c r="AR41" s="27">
        <v>11.552884530307439</v>
      </c>
      <c r="AS41" s="27">
        <v>5.1399304451504131</v>
      </c>
      <c r="AT41" s="27">
        <v>3.6799343448991735</v>
      </c>
      <c r="AU41" s="27">
        <v>2.6377420358082651</v>
      </c>
      <c r="AV41" s="27">
        <v>4.3741297488595041</v>
      </c>
      <c r="AW41" s="27">
        <v>3.4470561204694219</v>
      </c>
      <c r="AX41" s="27">
        <v>3.1346442256066123</v>
      </c>
      <c r="AY41" s="27">
        <v>10.219774590009918</v>
      </c>
      <c r="AZ41" s="27">
        <v>122.58037378056198</v>
      </c>
      <c r="BA41" s="27">
        <v>176.38600255180165</v>
      </c>
      <c r="BB41" s="27">
        <v>102.89475241130579</v>
      </c>
      <c r="BC41" s="27">
        <v>48.266176229950418</v>
      </c>
      <c r="BD41" s="27">
        <v>16.124656994360333</v>
      </c>
      <c r="BE41" s="27">
        <v>6.7628227564760328</v>
      </c>
      <c r="BF41" s="27">
        <v>4.2371992478479337</v>
      </c>
      <c r="BG41" s="27">
        <v>5.9026581579570241</v>
      </c>
      <c r="BH41" s="27">
        <v>9.3072888686677686</v>
      </c>
      <c r="BI41" s="27">
        <v>2.9490210817586773</v>
      </c>
      <c r="BJ41" s="27">
        <v>2.2168893616066114</v>
      </c>
      <c r="BK41" s="27">
        <v>47.097745204561974</v>
      </c>
      <c r="BL41" s="27">
        <v>140.03405920383472</v>
      </c>
      <c r="BM41" s="27">
        <v>168.54637045983472</v>
      </c>
      <c r="BN41" s="27">
        <v>95.005561673057827</v>
      </c>
      <c r="BO41" s="27">
        <v>35.853695578512394</v>
      </c>
      <c r="BP41" s="27">
        <v>13.378982534499174</v>
      </c>
      <c r="BQ41" s="27">
        <v>6.516174345857852</v>
      </c>
      <c r="BR41" s="27">
        <v>3.5908574647933884</v>
      </c>
      <c r="BS41" s="27">
        <v>2.7330011120132229</v>
      </c>
      <c r="BT41" s="27">
        <v>2.8644694097057855</v>
      </c>
      <c r="BU41" s="27">
        <v>19.855911453619836</v>
      </c>
      <c r="BV41" s="27">
        <v>16.565144674571904</v>
      </c>
      <c r="BW41" s="27">
        <v>17.457206351127272</v>
      </c>
      <c r="BX41" s="27">
        <v>8.5723234098049588</v>
      </c>
      <c r="BY41" s="27">
        <v>9.3306119381553714</v>
      </c>
      <c r="BZ41" s="27">
        <v>2.8731421258512397</v>
      </c>
      <c r="CA41" s="27">
        <v>4.4176625411702481</v>
      </c>
      <c r="CB41" s="27">
        <v>2.4286829154446279</v>
      </c>
      <c r="CC41" s="27">
        <v>1.9945273111338842</v>
      </c>
      <c r="CD41" s="27">
        <v>1.9859373616661156</v>
      </c>
      <c r="CE41" s="27">
        <v>2.3396339492429754</v>
      </c>
      <c r="CF41" s="27">
        <v>1.7595539462380163</v>
      </c>
      <c r="CG41" s="27">
        <v>40.746667284495871</v>
      </c>
      <c r="CH41" s="27">
        <v>31.750635274512398</v>
      </c>
      <c r="CI41" s="27">
        <v>9.4871357691570264</v>
      </c>
      <c r="CJ41" s="27">
        <v>120.33278588429749</v>
      </c>
      <c r="CK41" s="27">
        <v>365.90710205553717</v>
      </c>
      <c r="CL41" s="27">
        <v>93.601879589157036</v>
      </c>
      <c r="CM41" s="27">
        <v>85.330052239338841</v>
      </c>
      <c r="CN41" s="27">
        <v>29.599937904396697</v>
      </c>
      <c r="CO41" s="27">
        <v>13.160422420502481</v>
      </c>
      <c r="CP41" s="27">
        <v>6.525058979147107</v>
      </c>
      <c r="CQ41" s="27">
        <v>3.8822142064462817</v>
      </c>
      <c r="CR41" s="27">
        <v>7.2686262373487605</v>
      </c>
      <c r="CS41" s="27">
        <v>6.3410286945123957</v>
      </c>
      <c r="CT41" s="27">
        <v>22.907649044826449</v>
      </c>
      <c r="CU41" s="27">
        <v>8.4716394631338847</v>
      </c>
      <c r="CV41" s="27">
        <v>163.8285536314711</v>
      </c>
      <c r="CW41" s="27">
        <v>124.98609175041321</v>
      </c>
      <c r="CX41" s="27">
        <v>40.935111659107434</v>
      </c>
      <c r="CY41" s="27">
        <v>15.523815243768594</v>
      </c>
      <c r="CZ41" s="27">
        <v>5.3491436786380167</v>
      </c>
      <c r="DA41" s="27">
        <v>3.3340916757818184</v>
      </c>
      <c r="DB41" s="27">
        <v>2.5246584179305778</v>
      </c>
      <c r="DC41" s="27">
        <v>2.6043372680727277</v>
      </c>
      <c r="DD41" s="27">
        <v>202.45907510082645</v>
      </c>
      <c r="DE41" s="27">
        <v>74.312104048462814</v>
      </c>
      <c r="DF41" s="27">
        <v>170.57471480429754</v>
      </c>
      <c r="DG41" s="27">
        <v>1935.6376486254544</v>
      </c>
      <c r="DH41" s="27">
        <v>1308.6138999947107</v>
      </c>
      <c r="DI41" s="27">
        <v>447.92393811966951</v>
      </c>
      <c r="DJ41" s="27">
        <v>136.13803557897521</v>
      </c>
      <c r="DK41" s="27">
        <v>65.210114935537206</v>
      </c>
      <c r="DL41" s="27">
        <v>21.391079263140494</v>
      </c>
      <c r="DM41" s="27">
        <v>10.45420817890909</v>
      </c>
      <c r="DN41" s="27">
        <v>5.2351145711603309</v>
      </c>
      <c r="DO41" s="27">
        <v>4.7301253321983463</v>
      </c>
      <c r="DP41" s="27">
        <v>28.277024245685951</v>
      </c>
      <c r="DQ41" s="27">
        <v>6.2613283608595047</v>
      </c>
      <c r="DR41" s="27">
        <v>17.457953221527273</v>
      </c>
      <c r="DS41" s="27">
        <v>41.708699225851241</v>
      </c>
      <c r="DT41" s="27">
        <v>38.395371256264461</v>
      </c>
      <c r="DU41" s="27">
        <v>138.83890163166942</v>
      </c>
      <c r="DV41" s="27">
        <v>414.04403895272719</v>
      </c>
      <c r="DW41" s="27">
        <v>73.220553454611576</v>
      </c>
      <c r="DX41" s="27">
        <v>25.715705472793388</v>
      </c>
      <c r="DY41" s="27">
        <v>11.385670589315705</v>
      </c>
      <c r="DZ41" s="27">
        <v>4.7463345774347108</v>
      </c>
      <c r="EA41" s="27">
        <v>3.741230849533884</v>
      </c>
      <c r="EB41" s="27">
        <v>3.1171245719404954</v>
      </c>
      <c r="EC41" s="27">
        <v>2.4398021128462815</v>
      </c>
      <c r="ED41" s="27">
        <v>9.4305348193785115</v>
      </c>
      <c r="EE41" s="27">
        <v>6.3621936246148749</v>
      </c>
      <c r="EF41" s="27">
        <v>27.400390102413226</v>
      </c>
      <c r="EG41" s="27">
        <v>9.5666540611438009</v>
      </c>
      <c r="EH41" s="27">
        <v>13.318647654089256</v>
      </c>
      <c r="EI41" s="27">
        <v>6.1275172333884296</v>
      </c>
      <c r="EJ41" s="27">
        <v>3.9985377436958673</v>
      </c>
      <c r="EK41" s="27">
        <v>4.1085069384396693</v>
      </c>
      <c r="EL41" s="27">
        <v>4.8350153265719005</v>
      </c>
      <c r="EM41" s="27">
        <v>13.38008961348099</v>
      </c>
      <c r="EN41" s="27">
        <v>5.3312428822611571</v>
      </c>
      <c r="EO41" s="27">
        <v>8.3109882821752059</v>
      </c>
      <c r="EP41" s="27">
        <v>35.299283310347107</v>
      </c>
      <c r="EQ41" s="27">
        <v>529.74991602446278</v>
      </c>
      <c r="ER41" s="27">
        <v>342.36855765024791</v>
      </c>
      <c r="ES41" s="27">
        <v>130.44750415100825</v>
      </c>
      <c r="ET41" s="27">
        <v>37.835410911074383</v>
      </c>
      <c r="EU41" s="27">
        <v>32.696507900429751</v>
      </c>
      <c r="EV41" s="27">
        <v>12.664598748376861</v>
      </c>
      <c r="EW41" s="27">
        <v>7.3862772898115701</v>
      </c>
      <c r="EX41" s="27">
        <v>5.2053682418181815</v>
      </c>
      <c r="EY41" s="27">
        <v>4.3026719676495864</v>
      </c>
      <c r="EZ41" s="27">
        <v>5.503318088290909</v>
      </c>
      <c r="FA41" s="27">
        <v>19.268988194459503</v>
      </c>
      <c r="FB41" s="27">
        <v>24.362246858975205</v>
      </c>
      <c r="FC41" s="27">
        <v>15.83638577763967</v>
      </c>
      <c r="FD41" s="27">
        <v>93.390394885685964</v>
      </c>
      <c r="FE41" s="27">
        <v>31.18798922717356</v>
      </c>
      <c r="FF41" s="27">
        <v>12.588680140899173</v>
      </c>
      <c r="FG41" s="27">
        <v>6.2270497150214883</v>
      </c>
      <c r="FH41" s="27">
        <v>3.3118392720793386</v>
      </c>
      <c r="FI41" s="27">
        <v>4.5535464954842979</v>
      </c>
      <c r="FJ41" s="27">
        <v>4.8861754975933884</v>
      </c>
      <c r="FK41" s="27">
        <v>4.3456464098578511</v>
      </c>
      <c r="FL41" s="27">
        <v>16.600623220105781</v>
      </c>
      <c r="FM41" s="27">
        <v>5.0481834479603309</v>
      </c>
      <c r="FN41" s="27">
        <v>63.23986843219835</v>
      </c>
      <c r="FO41" s="27">
        <v>199.69854602181817</v>
      </c>
      <c r="FP41" s="27">
        <v>405.14702469619829</v>
      </c>
      <c r="FQ41" s="27">
        <v>215.60122506644632</v>
      </c>
      <c r="FR41" s="27">
        <v>119.21186921533884</v>
      </c>
      <c r="FS41" s="27">
        <v>43.611647962710734</v>
      </c>
      <c r="FT41" s="27">
        <v>14.206208447801657</v>
      </c>
      <c r="FU41" s="27">
        <v>6.6709975286876038</v>
      </c>
      <c r="FV41" s="27">
        <v>5.7162130484628104</v>
      </c>
      <c r="FW41" s="27">
        <v>4.8849813711272727</v>
      </c>
      <c r="FX41" s="27">
        <v>32.827101182479339</v>
      </c>
      <c r="FY41" s="27">
        <v>20.068933029421487</v>
      </c>
      <c r="FZ41" s="27">
        <v>676.13394057322319</v>
      </c>
    </row>
    <row r="42" spans="2:182">
      <c r="B42" s="27" t="s">
        <v>493</v>
      </c>
      <c r="C42" s="27">
        <v>5182.9103496396692</v>
      </c>
      <c r="D42" s="27">
        <v>13045.551612138843</v>
      </c>
      <c r="E42" s="27">
        <v>7162.090502816528</v>
      </c>
      <c r="F42" s="27">
        <v>1685.7922507438018</v>
      </c>
      <c r="G42" s="27">
        <v>906.0965726558677</v>
      </c>
      <c r="H42" s="27">
        <v>606.73046888132228</v>
      </c>
      <c r="I42" s="27">
        <v>557.49374435900825</v>
      </c>
      <c r="J42" s="27">
        <v>515.83391067966943</v>
      </c>
      <c r="K42" s="27">
        <v>468.07320622016533</v>
      </c>
      <c r="L42" s="27">
        <v>2501.3580897917354</v>
      </c>
      <c r="M42" s="27">
        <v>5303.7981063669413</v>
      </c>
      <c r="N42" s="27">
        <v>9719.0270999404966</v>
      </c>
      <c r="O42" s="27">
        <v>16680.525799358678</v>
      </c>
      <c r="P42" s="27">
        <v>1393.749902092562</v>
      </c>
      <c r="Q42" s="27">
        <v>841.15386158876026</v>
      </c>
      <c r="R42" s="27">
        <v>665.05588995768608</v>
      </c>
      <c r="S42" s="27">
        <v>632.06241787438012</v>
      </c>
      <c r="T42" s="27">
        <v>435.68773483041326</v>
      </c>
      <c r="U42" s="27">
        <v>444.63399550214876</v>
      </c>
      <c r="V42" s="27">
        <v>459.26887044892567</v>
      </c>
      <c r="W42" s="27">
        <v>1513.5936017890911</v>
      </c>
      <c r="X42" s="27">
        <v>411.15952980694215</v>
      </c>
      <c r="Y42" s="27">
        <v>4231.3354478082638</v>
      </c>
      <c r="Z42" s="27">
        <v>6144.2369316892546</v>
      </c>
      <c r="AA42" s="27">
        <v>10530.552381123965</v>
      </c>
      <c r="AB42" s="27">
        <v>48617.024443438015</v>
      </c>
      <c r="AC42" s="27">
        <v>12156.730140158677</v>
      </c>
      <c r="AD42" s="27">
        <v>2871.6281194909088</v>
      </c>
      <c r="AE42" s="27">
        <v>5339.3731600859501</v>
      </c>
      <c r="AF42" s="27">
        <v>1048.877492560661</v>
      </c>
      <c r="AG42" s="27">
        <v>1039.8053818591736</v>
      </c>
      <c r="AH42" s="27">
        <v>882.54992936727274</v>
      </c>
      <c r="AI42" s="27">
        <v>954.78253075239661</v>
      </c>
      <c r="AJ42" s="27">
        <v>344.79913760132229</v>
      </c>
      <c r="AK42" s="27">
        <v>1804.2241879914052</v>
      </c>
      <c r="AL42" s="27">
        <v>693.06060247537175</v>
      </c>
      <c r="AM42" s="27">
        <v>2404.0662331041322</v>
      </c>
      <c r="AN42" s="27">
        <v>1524.281776387438</v>
      </c>
      <c r="AO42" s="27">
        <v>1266.4796971596695</v>
      </c>
      <c r="AP42" s="27">
        <v>3150.33473726281</v>
      </c>
      <c r="AQ42" s="27">
        <v>648.73946792528932</v>
      </c>
      <c r="AR42" s="27">
        <v>639.94591630611558</v>
      </c>
      <c r="AS42" s="27">
        <v>420.13317614280982</v>
      </c>
      <c r="AT42" s="27">
        <v>458.77972615933879</v>
      </c>
      <c r="AU42" s="27">
        <v>395.85850508826445</v>
      </c>
      <c r="AV42" s="27">
        <v>440.8327423576859</v>
      </c>
      <c r="AW42" s="27">
        <v>311.19557991074385</v>
      </c>
      <c r="AX42" s="27">
        <v>601.24963270016542</v>
      </c>
      <c r="AY42" s="27">
        <v>1639.6241880634709</v>
      </c>
      <c r="AZ42" s="27">
        <v>12121.264752714049</v>
      </c>
      <c r="BA42" s="27">
        <v>5929.8415907900826</v>
      </c>
      <c r="BB42" s="27">
        <v>4386.4524793983474</v>
      </c>
      <c r="BC42" s="27">
        <v>989.50827220958683</v>
      </c>
      <c r="BD42" s="27">
        <v>708.27362239735533</v>
      </c>
      <c r="BE42" s="27">
        <v>568.65528286611561</v>
      </c>
      <c r="BF42" s="27">
        <v>547.94337280066111</v>
      </c>
      <c r="BG42" s="27">
        <v>592.58020507239678</v>
      </c>
      <c r="BH42" s="27">
        <v>2484.0709257520662</v>
      </c>
      <c r="BI42" s="27">
        <v>268.51698107107438</v>
      </c>
      <c r="BJ42" s="27">
        <v>170.43000400185127</v>
      </c>
      <c r="BK42" s="27">
        <v>8088.8446235504125</v>
      </c>
      <c r="BL42" s="27">
        <v>17550.903881434708</v>
      </c>
      <c r="BM42" s="27">
        <v>3049.2454889454543</v>
      </c>
      <c r="BN42" s="27">
        <v>2787.1947273520659</v>
      </c>
      <c r="BO42" s="27">
        <v>1065.9110503616528</v>
      </c>
      <c r="BP42" s="27">
        <v>770.54603946247948</v>
      </c>
      <c r="BQ42" s="27">
        <v>666.77360731834699</v>
      </c>
      <c r="BR42" s="27">
        <v>465.15580261884304</v>
      </c>
      <c r="BS42" s="27">
        <v>334.10895475834712</v>
      </c>
      <c r="BT42" s="27">
        <v>310.73438446214868</v>
      </c>
      <c r="BU42" s="27">
        <v>2684.350404476033</v>
      </c>
      <c r="BV42" s="27">
        <v>2339.5675530842982</v>
      </c>
      <c r="BW42" s="27">
        <v>1588.9527502076035</v>
      </c>
      <c r="BX42" s="27">
        <v>693.47424557553722</v>
      </c>
      <c r="BY42" s="27">
        <v>919.06707312000003</v>
      </c>
      <c r="BZ42" s="27">
        <v>323.3795373540496</v>
      </c>
      <c r="CA42" s="27">
        <v>487.96755441520668</v>
      </c>
      <c r="CB42" s="27">
        <v>278.26543259305788</v>
      </c>
      <c r="CC42" s="27">
        <v>320.18620778776858</v>
      </c>
      <c r="CD42" s="27">
        <v>328.59180739041329</v>
      </c>
      <c r="CE42" s="27">
        <v>358.53996597619835</v>
      </c>
      <c r="CF42" s="27">
        <v>548.77820122909088</v>
      </c>
      <c r="CG42" s="27">
        <v>5389.9918450512396</v>
      </c>
      <c r="CH42" s="27">
        <v>5806.449281117355</v>
      </c>
      <c r="CI42" s="27">
        <v>490.8633282604959</v>
      </c>
      <c r="CJ42" s="27">
        <v>11041.427232297519</v>
      </c>
      <c r="CK42" s="27">
        <v>13845.956806790085</v>
      </c>
      <c r="CL42" s="27">
        <v>3952.8378709487606</v>
      </c>
      <c r="CM42" s="27">
        <v>3137.0212835702487</v>
      </c>
      <c r="CN42" s="27">
        <v>819.93507275107436</v>
      </c>
      <c r="CO42" s="27">
        <v>706.95549230280983</v>
      </c>
      <c r="CP42" s="27">
        <v>664.96108721454561</v>
      </c>
      <c r="CQ42" s="27">
        <v>579.17161971768599</v>
      </c>
      <c r="CR42" s="27">
        <v>652.89552222743805</v>
      </c>
      <c r="CS42" s="27">
        <v>1693.6266205626448</v>
      </c>
      <c r="CT42" s="27">
        <v>3303.7598634842971</v>
      </c>
      <c r="CU42" s="27">
        <v>929.17434467107432</v>
      </c>
      <c r="CV42" s="27">
        <v>15063.524983933887</v>
      </c>
      <c r="CW42" s="27">
        <v>2876.037447629752</v>
      </c>
      <c r="CX42" s="27">
        <v>1477.286597797686</v>
      </c>
      <c r="CY42" s="27">
        <v>808.09797682710746</v>
      </c>
      <c r="CZ42" s="27">
        <v>466.20177542876036</v>
      </c>
      <c r="DA42" s="27">
        <v>465.92948145322316</v>
      </c>
      <c r="DB42" s="27">
        <v>475.65580136925621</v>
      </c>
      <c r="DC42" s="27">
        <v>533.35766123107442</v>
      </c>
      <c r="DD42" s="27">
        <v>15375.046838221486</v>
      </c>
      <c r="DE42" s="27">
        <v>3025.2504715438017</v>
      </c>
      <c r="DF42" s="27">
        <v>9800.5561580231406</v>
      </c>
      <c r="DG42" s="27">
        <v>30024.710835173551</v>
      </c>
      <c r="DH42" s="27">
        <v>29771.891880000003</v>
      </c>
      <c r="DI42" s="27">
        <v>6405.3813111074369</v>
      </c>
      <c r="DJ42" s="27">
        <v>2993.2771456661153</v>
      </c>
      <c r="DK42" s="27">
        <v>1712.1040803728929</v>
      </c>
      <c r="DL42" s="27">
        <v>976.4939094267769</v>
      </c>
      <c r="DM42" s="27">
        <v>730.24455087669412</v>
      </c>
      <c r="DN42" s="27">
        <v>610.93291258314048</v>
      </c>
      <c r="DO42" s="27">
        <v>1074.9709136350414</v>
      </c>
      <c r="DP42" s="27">
        <v>2589.1517004495872</v>
      </c>
      <c r="DQ42" s="27">
        <v>466.6581370492562</v>
      </c>
      <c r="DR42" s="27">
        <v>3027.3348392132239</v>
      </c>
      <c r="DS42" s="27">
        <v>1069.4403871874379</v>
      </c>
      <c r="DT42" s="27">
        <v>4520.3592837421475</v>
      </c>
      <c r="DU42" s="27">
        <v>7207.1790593057867</v>
      </c>
      <c r="DV42" s="27">
        <v>6978.5680410644636</v>
      </c>
      <c r="DW42" s="27">
        <v>1576.3986376998348</v>
      </c>
      <c r="DX42" s="27">
        <v>888.47517866380178</v>
      </c>
      <c r="DY42" s="27">
        <v>783.58013198082642</v>
      </c>
      <c r="DZ42" s="27">
        <v>541.09791650776867</v>
      </c>
      <c r="EA42" s="27">
        <v>549.22491356826447</v>
      </c>
      <c r="EB42" s="27">
        <v>401.54119059173553</v>
      </c>
      <c r="EC42" s="27">
        <v>368.96255498181824</v>
      </c>
      <c r="ED42" s="27">
        <v>1130.5088846796696</v>
      </c>
      <c r="EE42" s="27">
        <v>538.82221175801658</v>
      </c>
      <c r="EF42" s="27">
        <v>2334.0718146842974</v>
      </c>
      <c r="EG42" s="27">
        <v>429.41751561520658</v>
      </c>
      <c r="EH42" s="27">
        <v>1656.8772652859507</v>
      </c>
      <c r="EI42" s="27">
        <v>561.07379092165286</v>
      </c>
      <c r="EJ42" s="27">
        <v>613.41131435504121</v>
      </c>
      <c r="EK42" s="27">
        <v>897.9249323047934</v>
      </c>
      <c r="EL42" s="27">
        <v>982.58908800396705</v>
      </c>
      <c r="EM42" s="27">
        <v>2110.903755431405</v>
      </c>
      <c r="EN42" s="27">
        <v>1220.4738887385124</v>
      </c>
      <c r="EO42" s="27">
        <v>2241.9887755438017</v>
      </c>
      <c r="EP42" s="27">
        <v>3143.0879500958681</v>
      </c>
      <c r="EQ42" s="27">
        <v>15887.838899563634</v>
      </c>
      <c r="ER42" s="27">
        <v>4106.3238820760334</v>
      </c>
      <c r="ES42" s="27">
        <v>1262.7071418168598</v>
      </c>
      <c r="ET42" s="27">
        <v>958.95020917685952</v>
      </c>
      <c r="EU42" s="27">
        <v>1964.7681606585122</v>
      </c>
      <c r="EV42" s="27">
        <v>810.66606262611595</v>
      </c>
      <c r="EW42" s="27">
        <v>1034.7804492317355</v>
      </c>
      <c r="EX42" s="27">
        <v>1023.4688543166942</v>
      </c>
      <c r="EY42" s="27">
        <v>796.48011504198348</v>
      </c>
      <c r="EZ42" s="27">
        <v>671.84357106842981</v>
      </c>
      <c r="FA42" s="27">
        <v>3022.4834486876034</v>
      </c>
      <c r="FB42" s="27">
        <v>6425.1198962380167</v>
      </c>
      <c r="FC42" s="27">
        <v>1135.9846834036362</v>
      </c>
      <c r="FD42" s="27">
        <v>13330.892558102481</v>
      </c>
      <c r="FE42" s="27">
        <v>1394.3012259471075</v>
      </c>
      <c r="FF42" s="27">
        <v>1020.9504721824793</v>
      </c>
      <c r="FG42" s="27">
        <v>787.81662355636377</v>
      </c>
      <c r="FH42" s="27">
        <v>510.09970810314053</v>
      </c>
      <c r="FI42" s="27">
        <v>843.42094028628094</v>
      </c>
      <c r="FJ42" s="27">
        <v>937.53604737719013</v>
      </c>
      <c r="FK42" s="27">
        <v>876.2353528919009</v>
      </c>
      <c r="FL42" s="27">
        <v>1957.7145478373554</v>
      </c>
      <c r="FM42" s="27">
        <v>591.78584863735534</v>
      </c>
      <c r="FN42" s="27">
        <v>5137.202816826446</v>
      </c>
      <c r="FO42" s="27">
        <v>13465.102373434711</v>
      </c>
      <c r="FP42" s="27">
        <v>12829.784190366943</v>
      </c>
      <c r="FQ42" s="27">
        <v>2628.7831083966944</v>
      </c>
      <c r="FR42" s="27">
        <v>2921.8276473719006</v>
      </c>
      <c r="FS42" s="27">
        <v>994.38538187107429</v>
      </c>
      <c r="FT42" s="27">
        <v>729.75068996033053</v>
      </c>
      <c r="FU42" s="27">
        <v>774.34490035834733</v>
      </c>
      <c r="FV42" s="27">
        <v>932.33076126347123</v>
      </c>
      <c r="FW42" s="27">
        <v>794.67479096727266</v>
      </c>
      <c r="FX42" s="27">
        <v>2180.3036821884298</v>
      </c>
      <c r="FY42" s="27">
        <v>2227.7346789619837</v>
      </c>
      <c r="FZ42" s="27">
        <v>28748.814155504129</v>
      </c>
    </row>
    <row r="43" spans="2:182">
      <c r="B43" s="27" t="s">
        <v>359</v>
      </c>
      <c r="C43" s="27">
        <v>9232.0397272462815</v>
      </c>
      <c r="D43" s="27">
        <v>31692.441376661154</v>
      </c>
      <c r="E43" s="27">
        <v>15606.423174961983</v>
      </c>
      <c r="F43" s="27">
        <v>5482.7473467966947</v>
      </c>
      <c r="G43" s="27">
        <v>3474.4332968727276</v>
      </c>
      <c r="H43" s="27">
        <v>3220.1747595173547</v>
      </c>
      <c r="I43" s="27">
        <v>4069.2930170181826</v>
      </c>
      <c r="J43" s="27">
        <v>3924.3336108694211</v>
      </c>
      <c r="K43" s="27">
        <v>3244.5630329454543</v>
      </c>
      <c r="L43" s="27">
        <v>6824.2105082975213</v>
      </c>
      <c r="M43" s="27">
        <v>10672.65961848595</v>
      </c>
      <c r="N43" s="27">
        <v>38536.535531107438</v>
      </c>
      <c r="O43" s="27">
        <v>38448.971754644626</v>
      </c>
      <c r="P43" s="27">
        <v>6493.9867203371887</v>
      </c>
      <c r="Q43" s="27">
        <v>3515.8101826909092</v>
      </c>
      <c r="R43" s="27">
        <v>2447.1477121983471</v>
      </c>
      <c r="S43" s="27">
        <v>2796.313403444628</v>
      </c>
      <c r="T43" s="27">
        <v>3055.9299222743803</v>
      </c>
      <c r="U43" s="27">
        <v>3978.4910374809924</v>
      </c>
      <c r="V43" s="27">
        <v>3604.1282764165289</v>
      </c>
      <c r="W43" s="27">
        <v>4290.7889979371903</v>
      </c>
      <c r="X43" s="27">
        <v>2472.6093031140495</v>
      </c>
      <c r="Y43" s="27">
        <v>13273.791100641323</v>
      </c>
      <c r="Z43" s="27">
        <v>27302.210123305787</v>
      </c>
      <c r="AA43" s="27">
        <v>14510.22117663471</v>
      </c>
      <c r="AB43" s="27">
        <v>214806.44418644626</v>
      </c>
      <c r="AC43" s="27">
        <v>46732.144849586781</v>
      </c>
      <c r="AD43" s="27">
        <v>15622.658258360329</v>
      </c>
      <c r="AE43" s="27">
        <v>31134.265149024792</v>
      </c>
      <c r="AF43" s="27">
        <v>4337.0223875305783</v>
      </c>
      <c r="AG43" s="27">
        <v>3868.525994499174</v>
      </c>
      <c r="AH43" s="27">
        <v>3860.7291529983472</v>
      </c>
      <c r="AI43" s="27">
        <v>3184.3276568132223</v>
      </c>
      <c r="AJ43" s="27">
        <v>2157.4664132033058</v>
      </c>
      <c r="AK43" s="27">
        <v>7484.4020694545452</v>
      </c>
      <c r="AL43" s="27">
        <v>2725.0026313190078</v>
      </c>
      <c r="AM43" s="27">
        <v>8906.285632363637</v>
      </c>
      <c r="AN43" s="27">
        <v>3664.6014563305789</v>
      </c>
      <c r="AO43" s="27">
        <v>8926.158683444628</v>
      </c>
      <c r="AP43" s="27">
        <v>13337.785174294217</v>
      </c>
      <c r="AQ43" s="27">
        <v>2909.7173210776864</v>
      </c>
      <c r="AR43" s="27">
        <v>4089.8201519801655</v>
      </c>
      <c r="AS43" s="27">
        <v>3434.937735689256</v>
      </c>
      <c r="AT43" s="27">
        <v>3409.3066665719002</v>
      </c>
      <c r="AU43" s="27">
        <v>2801.2606352132229</v>
      </c>
      <c r="AV43" s="27">
        <v>2673.0774697785128</v>
      </c>
      <c r="AW43" s="27">
        <v>2988.1390092694219</v>
      </c>
      <c r="AX43" s="27">
        <v>2537.5029226909091</v>
      </c>
      <c r="AY43" s="27">
        <v>6092.0305238876035</v>
      </c>
      <c r="AZ43" s="27">
        <v>46265.778031735535</v>
      </c>
      <c r="BA43" s="27">
        <v>22294.265650115703</v>
      </c>
      <c r="BB43" s="27">
        <v>17991.483043080993</v>
      </c>
      <c r="BC43" s="27">
        <v>3945.7802906181814</v>
      </c>
      <c r="BD43" s="27">
        <v>3305.2857408793388</v>
      </c>
      <c r="BE43" s="27">
        <v>3448.1406820760326</v>
      </c>
      <c r="BF43" s="27">
        <v>4080.0688890049587</v>
      </c>
      <c r="BG43" s="27">
        <v>3255.1954439008259</v>
      </c>
      <c r="BH43" s="27">
        <v>8005.6081525289273</v>
      </c>
      <c r="BI43" s="27">
        <v>1963.9397383676032</v>
      </c>
      <c r="BJ43" s="27">
        <v>1239.4838917725619</v>
      </c>
      <c r="BK43" s="27">
        <v>33625.243538776849</v>
      </c>
      <c r="BL43" s="27">
        <v>59678.03855166943</v>
      </c>
      <c r="BM43" s="27">
        <v>28757.836329719008</v>
      </c>
      <c r="BN43" s="27">
        <v>10785.203408370247</v>
      </c>
      <c r="BO43" s="27">
        <v>3522.8226238611569</v>
      </c>
      <c r="BP43" s="27">
        <v>2947.2700077024792</v>
      </c>
      <c r="BQ43" s="27">
        <v>3398.559881038017</v>
      </c>
      <c r="BR43" s="27">
        <v>3207.9828773355375</v>
      </c>
      <c r="BS43" s="27">
        <v>2632.4945844892563</v>
      </c>
      <c r="BT43" s="27">
        <v>2433.8773992595043</v>
      </c>
      <c r="BU43" s="27">
        <v>9285.1376038214876</v>
      </c>
      <c r="BV43" s="27">
        <v>5531.6184035900824</v>
      </c>
      <c r="BW43" s="27">
        <v>5847.8039998809909</v>
      </c>
      <c r="BX43" s="27">
        <v>2030.7147847140495</v>
      </c>
      <c r="BY43" s="27">
        <v>1991.8417112727273</v>
      </c>
      <c r="BZ43" s="27">
        <v>1141.9244485785123</v>
      </c>
      <c r="CA43" s="27">
        <v>1982.8462276085952</v>
      </c>
      <c r="CB43" s="27">
        <v>2305.1490552</v>
      </c>
      <c r="CC43" s="27">
        <v>3107.7806690776861</v>
      </c>
      <c r="CD43" s="27">
        <v>3091.6960299966941</v>
      </c>
      <c r="CE43" s="27">
        <v>3230.1280500297526</v>
      </c>
      <c r="CF43" s="27">
        <v>1870.670290518347</v>
      </c>
      <c r="CG43" s="27">
        <v>13007.614216839669</v>
      </c>
      <c r="CH43" s="27">
        <v>18312.523114968597</v>
      </c>
      <c r="CI43" s="27">
        <v>2517.0635385322312</v>
      </c>
      <c r="CJ43" s="27">
        <v>46297.876203966945</v>
      </c>
      <c r="CK43" s="27">
        <v>25478.053969190081</v>
      </c>
      <c r="CL43" s="27">
        <v>12622.109116383472</v>
      </c>
      <c r="CM43" s="27">
        <v>11149.187779219836</v>
      </c>
      <c r="CN43" s="27">
        <v>2342.8649788760331</v>
      </c>
      <c r="CO43" s="27">
        <v>3344.6744865719011</v>
      </c>
      <c r="CP43" s="27">
        <v>3483.5946596826443</v>
      </c>
      <c r="CQ43" s="27">
        <v>3154.9761193388431</v>
      </c>
      <c r="CR43" s="27">
        <v>3540.8215849983471</v>
      </c>
      <c r="CS43" s="27">
        <v>1614.2851807140496</v>
      </c>
      <c r="CT43" s="27">
        <v>8071.2052771239669</v>
      </c>
      <c r="CU43" s="27">
        <v>3656.9316420694213</v>
      </c>
      <c r="CV43" s="27">
        <v>30887.420928991738</v>
      </c>
      <c r="CW43" s="27">
        <v>6067.1289059900828</v>
      </c>
      <c r="CX43" s="27">
        <v>2636.7072917553719</v>
      </c>
      <c r="CY43" s="27">
        <v>2841.3713154247935</v>
      </c>
      <c r="CZ43" s="27">
        <v>2604.6608181818183</v>
      </c>
      <c r="DA43" s="27">
        <v>3119.3992906909089</v>
      </c>
      <c r="DB43" s="27">
        <v>3391.831163345455</v>
      </c>
      <c r="DC43" s="27">
        <v>3182.2933246809916</v>
      </c>
      <c r="DD43" s="27">
        <v>38172.798081520661</v>
      </c>
      <c r="DE43" s="27">
        <v>6062.0205504595051</v>
      </c>
      <c r="DF43" s="27">
        <v>57157.548616264467</v>
      </c>
      <c r="DG43" s="27">
        <v>192745.20490671074</v>
      </c>
      <c r="DH43" s="27">
        <v>173793.8136101157</v>
      </c>
      <c r="DI43" s="27">
        <v>33589.476197355369</v>
      </c>
      <c r="DJ43" s="27">
        <v>11268.502665996695</v>
      </c>
      <c r="DK43" s="27">
        <v>5120.449164495868</v>
      </c>
      <c r="DL43" s="27">
        <v>2972.2912581619839</v>
      </c>
      <c r="DM43" s="27">
        <v>3506.63952513719</v>
      </c>
      <c r="DN43" s="27">
        <v>3559.6184355966952</v>
      </c>
      <c r="DO43" s="27">
        <v>3029.7763947173553</v>
      </c>
      <c r="DP43" s="27">
        <v>10121.753319590083</v>
      </c>
      <c r="DQ43" s="27">
        <v>3590.1629926809915</v>
      </c>
      <c r="DR43" s="27">
        <v>11923.296806796694</v>
      </c>
      <c r="DS43" s="27">
        <v>9068.0399195900845</v>
      </c>
      <c r="DT43" s="27">
        <v>15279.120507927273</v>
      </c>
      <c r="DU43" s="27">
        <v>19525.556019530577</v>
      </c>
      <c r="DV43" s="27">
        <v>20546.974835107438</v>
      </c>
      <c r="DW43" s="27">
        <v>6588.1450871008255</v>
      </c>
      <c r="DX43" s="27">
        <v>3610.793754803306</v>
      </c>
      <c r="DY43" s="27">
        <v>4384.0472185983472</v>
      </c>
      <c r="DZ43" s="27">
        <v>3336.5637754115696</v>
      </c>
      <c r="EA43" s="27">
        <v>3331.0312937057847</v>
      </c>
      <c r="EB43" s="27">
        <v>2239.4411315107436</v>
      </c>
      <c r="EC43" s="27">
        <v>1882.5921650360328</v>
      </c>
      <c r="ED43" s="27">
        <v>4270.0687720859505</v>
      </c>
      <c r="EE43" s="27">
        <v>2064.421207656198</v>
      </c>
      <c r="EF43" s="27">
        <v>6664.9775463272726</v>
      </c>
      <c r="EG43" s="27">
        <v>1038.4609108224793</v>
      </c>
      <c r="EH43" s="27">
        <v>2769.0118793851238</v>
      </c>
      <c r="EI43" s="27">
        <v>1197.0636305910743</v>
      </c>
      <c r="EJ43" s="27">
        <v>1162.1594675424794</v>
      </c>
      <c r="EK43" s="27">
        <v>1667.208424597686</v>
      </c>
      <c r="EL43" s="27">
        <v>1803.3445156621488</v>
      </c>
      <c r="EM43" s="27">
        <v>7131.8333207801634</v>
      </c>
      <c r="EN43" s="27">
        <v>3594.7777788099179</v>
      </c>
      <c r="EO43" s="27">
        <v>2844.0275928000005</v>
      </c>
      <c r="EP43" s="27">
        <v>6591.4617176727279</v>
      </c>
      <c r="EQ43" s="27">
        <v>73267.589268694224</v>
      </c>
      <c r="ER43" s="27">
        <v>21005.819297057849</v>
      </c>
      <c r="ES43" s="27">
        <v>4221.0928447735541</v>
      </c>
      <c r="ET43" s="27">
        <v>2306.6007717818184</v>
      </c>
      <c r="EU43" s="27">
        <v>2070.2133585322317</v>
      </c>
      <c r="EV43" s="27">
        <v>1600.8170964019837</v>
      </c>
      <c r="EW43" s="27">
        <v>1889.5433440343797</v>
      </c>
      <c r="EX43" s="27">
        <v>1718.8787951761988</v>
      </c>
      <c r="EY43" s="27">
        <v>1383.9500641666118</v>
      </c>
      <c r="EZ43" s="27">
        <v>1284.9889730519008</v>
      </c>
      <c r="FA43" s="27">
        <v>9192.2352240396704</v>
      </c>
      <c r="FB43" s="27">
        <v>13331.590939001653</v>
      </c>
      <c r="FC43" s="27">
        <v>3212.1643202181826</v>
      </c>
      <c r="FD43" s="27">
        <v>35191.095708495872</v>
      </c>
      <c r="FE43" s="27">
        <v>4609.6594572694212</v>
      </c>
      <c r="FF43" s="27">
        <v>2260.9537999537188</v>
      </c>
      <c r="FG43" s="27">
        <v>1873.2916458406612</v>
      </c>
      <c r="FH43" s="27">
        <v>1056.8238072912397</v>
      </c>
      <c r="FI43" s="27">
        <v>1617.6318419861159</v>
      </c>
      <c r="FJ43" s="27">
        <v>1675.800446961322</v>
      </c>
      <c r="FK43" s="27">
        <v>1479.8593388330576</v>
      </c>
      <c r="FL43" s="27">
        <v>9118.9468378512393</v>
      </c>
      <c r="FM43" s="27">
        <v>1071.8331907755373</v>
      </c>
      <c r="FN43" s="27">
        <v>15744.945878836363</v>
      </c>
      <c r="FO43" s="27">
        <v>38778.163495537185</v>
      </c>
      <c r="FP43" s="27">
        <v>31451.913807669422</v>
      </c>
      <c r="FQ43" s="27">
        <v>8453.8139125289254</v>
      </c>
      <c r="FR43" s="27">
        <v>9719.7272007074371</v>
      </c>
      <c r="FS43" s="27">
        <v>2644.8923400198346</v>
      </c>
      <c r="FT43" s="27">
        <v>1700.2664081157027</v>
      </c>
      <c r="FU43" s="27">
        <v>1535.1825648971901</v>
      </c>
      <c r="FV43" s="27">
        <v>1625.5043328892564</v>
      </c>
      <c r="FW43" s="27">
        <v>1414.5747272033059</v>
      </c>
      <c r="FX43" s="27">
        <v>7175.1985766280986</v>
      </c>
      <c r="FY43" s="27">
        <v>5860.8285659504127</v>
      </c>
      <c r="FZ43" s="27">
        <v>58441.690906909083</v>
      </c>
    </row>
    <row r="44" spans="2:182">
      <c r="B44" s="27" t="s">
        <v>361</v>
      </c>
      <c r="C44" s="27">
        <v>948.74123196099185</v>
      </c>
      <c r="D44" s="27">
        <v>5026.9300279140489</v>
      </c>
      <c r="E44" s="27">
        <v>2767.9084265851243</v>
      </c>
      <c r="F44" s="27">
        <v>659.03533162909093</v>
      </c>
      <c r="G44" s="27">
        <v>280.61630489256197</v>
      </c>
      <c r="H44" s="27">
        <v>154.35975923761984</v>
      </c>
      <c r="I44" s="27">
        <v>121.16097161375205</v>
      </c>
      <c r="J44" s="27">
        <v>101.17814244059504</v>
      </c>
      <c r="K44" s="27">
        <v>90.817707604165292</v>
      </c>
      <c r="L44" s="27">
        <v>500.71681103206618</v>
      </c>
      <c r="M44" s="27">
        <v>994.32265866644639</v>
      </c>
      <c r="N44" s="27">
        <v>3101.7885601190083</v>
      </c>
      <c r="O44" s="27">
        <v>4738.0577339900829</v>
      </c>
      <c r="P44" s="27">
        <v>791.65202205421497</v>
      </c>
      <c r="Q44" s="27">
        <v>319.6863254935538</v>
      </c>
      <c r="R44" s="27">
        <v>203.32793121917354</v>
      </c>
      <c r="S44" s="27">
        <v>136.04148041137188</v>
      </c>
      <c r="T44" s="27">
        <v>98.862459350082645</v>
      </c>
      <c r="U44" s="27">
        <v>86.439833094942145</v>
      </c>
      <c r="V44" s="27">
        <v>83.698040613421483</v>
      </c>
      <c r="W44" s="27">
        <v>223.3118319510744</v>
      </c>
      <c r="X44" s="27">
        <v>79.025562115834703</v>
      </c>
      <c r="Y44" s="27">
        <v>991.09288618512392</v>
      </c>
      <c r="Z44" s="27">
        <v>1451.0056408284299</v>
      </c>
      <c r="AA44" s="27">
        <v>1910.1218974869421</v>
      </c>
      <c r="AB44" s="27">
        <v>17221.117535464462</v>
      </c>
      <c r="AC44" s="27">
        <v>4496.5510677024795</v>
      </c>
      <c r="AD44" s="27">
        <v>1808.5803067695865</v>
      </c>
      <c r="AE44" s="27">
        <v>3286.7015382942154</v>
      </c>
      <c r="AF44" s="27">
        <v>456.87895658776858</v>
      </c>
      <c r="AG44" s="27">
        <v>315.9518349798347</v>
      </c>
      <c r="AH44" s="27">
        <v>171.22774007841323</v>
      </c>
      <c r="AI44" s="27">
        <v>148.07017740138841</v>
      </c>
      <c r="AJ44" s="27">
        <v>57.688490760595045</v>
      </c>
      <c r="AK44" s="27">
        <v>498.18791995239678</v>
      </c>
      <c r="AL44" s="27">
        <v>90.353253572826446</v>
      </c>
      <c r="AM44" s="27">
        <v>886.62983732429757</v>
      </c>
      <c r="AN44" s="27">
        <v>430.70192197289248</v>
      </c>
      <c r="AO44" s="27">
        <v>599.77659313785125</v>
      </c>
      <c r="AP44" s="27">
        <v>1149.8854987041323</v>
      </c>
      <c r="AQ44" s="27">
        <v>405.03921560925625</v>
      </c>
      <c r="AR44" s="27">
        <v>371.49980501950415</v>
      </c>
      <c r="AS44" s="27">
        <v>157.2436095953058</v>
      </c>
      <c r="AT44" s="27">
        <v>125.74011303748762</v>
      </c>
      <c r="AU44" s="27">
        <v>106.78658530571902</v>
      </c>
      <c r="AV44" s="27">
        <v>86.074974556165301</v>
      </c>
      <c r="AW44" s="27">
        <v>135.20210280614876</v>
      </c>
      <c r="AX44" s="27">
        <v>93.082619978975202</v>
      </c>
      <c r="AY44" s="27">
        <v>356.9855421897521</v>
      </c>
      <c r="AZ44" s="27">
        <v>4973.4367982876038</v>
      </c>
      <c r="BA44" s="27">
        <v>2708.5927223206609</v>
      </c>
      <c r="BB44" s="27">
        <v>1723.9281393917354</v>
      </c>
      <c r="BC44" s="27">
        <v>373.25678207206613</v>
      </c>
      <c r="BD44" s="27">
        <v>208.08621141619832</v>
      </c>
      <c r="BE44" s="27">
        <v>145.78589365943805</v>
      </c>
      <c r="BF44" s="27">
        <v>122.37298105765288</v>
      </c>
      <c r="BG44" s="27">
        <v>181.19603392621488</v>
      </c>
      <c r="BH44" s="27">
        <v>504.76704419900824</v>
      </c>
      <c r="BI44" s="27">
        <v>64.7414417107438</v>
      </c>
      <c r="BJ44" s="27">
        <v>31.709576024925614</v>
      </c>
      <c r="BK44" s="27">
        <v>1806.7134069044628</v>
      </c>
      <c r="BL44" s="27">
        <v>4983.2584769057848</v>
      </c>
      <c r="BM44" s="27">
        <v>1825.7796352383471</v>
      </c>
      <c r="BN44" s="27">
        <v>1215.5939113666116</v>
      </c>
      <c r="BO44" s="27">
        <v>339.37599819371894</v>
      </c>
      <c r="BP44" s="27">
        <v>228.17771730247938</v>
      </c>
      <c r="BQ44" s="27">
        <v>154.17240829765291</v>
      </c>
      <c r="BR44" s="27">
        <v>112.37146966750414</v>
      </c>
      <c r="BS44" s="27">
        <v>86.858837436297506</v>
      </c>
      <c r="BT44" s="27">
        <v>61.620792489123971</v>
      </c>
      <c r="BU44" s="27">
        <v>757.74836357950403</v>
      </c>
      <c r="BV44" s="27">
        <v>578.10573650181823</v>
      </c>
      <c r="BW44" s="27">
        <v>612.17560686148772</v>
      </c>
      <c r="BX44" s="27">
        <v>218.86943049123965</v>
      </c>
      <c r="BY44" s="27">
        <v>233.72113000859503</v>
      </c>
      <c r="BZ44" s="27">
        <v>80.592281471008263</v>
      </c>
      <c r="CA44" s="27">
        <v>156.92539812396694</v>
      </c>
      <c r="CB44" s="27">
        <v>82.354735606413229</v>
      </c>
      <c r="CC44" s="27">
        <v>85.495218336000008</v>
      </c>
      <c r="CD44" s="27">
        <v>84.560681051702488</v>
      </c>
      <c r="CE44" s="27">
        <v>185.89329563484296</v>
      </c>
      <c r="CF44" s="27">
        <v>53.62028770809917</v>
      </c>
      <c r="CG44" s="27">
        <v>1282.8914042122315</v>
      </c>
      <c r="CH44" s="27">
        <v>1376.6099997560332</v>
      </c>
      <c r="CI44" s="27">
        <v>138.57021134419836</v>
      </c>
      <c r="CJ44" s="27">
        <v>3931.2604474115701</v>
      </c>
      <c r="CK44" s="27">
        <v>3554.0324417256197</v>
      </c>
      <c r="CL44" s="27">
        <v>1201.8804756198347</v>
      </c>
      <c r="CM44" s="27">
        <v>919.27563401256191</v>
      </c>
      <c r="CN44" s="27">
        <v>244.43551409057852</v>
      </c>
      <c r="CO44" s="27">
        <v>170.9247448661157</v>
      </c>
      <c r="CP44" s="27">
        <v>118.77780215642976</v>
      </c>
      <c r="CQ44" s="27">
        <v>100.65124345388429</v>
      </c>
      <c r="CR44" s="27">
        <v>243.66863927603308</v>
      </c>
      <c r="CS44" s="27">
        <v>84.237265490776849</v>
      </c>
      <c r="CT44" s="27">
        <v>774.92284832132236</v>
      </c>
      <c r="CU44" s="27">
        <v>137.77668307120661</v>
      </c>
      <c r="CV44" s="27">
        <v>3768.0780560727271</v>
      </c>
      <c r="CW44" s="27">
        <v>948.3815498519009</v>
      </c>
      <c r="CX44" s="27">
        <v>223.25090699504136</v>
      </c>
      <c r="CY44" s="27">
        <v>175.0673317031405</v>
      </c>
      <c r="CZ44" s="27">
        <v>105.71649824033057</v>
      </c>
      <c r="DA44" s="27">
        <v>101.49014528707436</v>
      </c>
      <c r="DB44" s="27">
        <v>93.13435772033057</v>
      </c>
      <c r="DC44" s="27">
        <v>94.375868129057835</v>
      </c>
      <c r="DD44" s="27">
        <v>4830.4746367338848</v>
      </c>
      <c r="DE44" s="27">
        <v>595.22728379107446</v>
      </c>
      <c r="DF44" s="27">
        <v>9426.2637743404957</v>
      </c>
      <c r="DG44" s="27">
        <v>17551.427068264464</v>
      </c>
      <c r="DH44" s="27">
        <v>13794.563922049587</v>
      </c>
      <c r="DI44" s="27">
        <v>3052.542918723967</v>
      </c>
      <c r="DJ44" s="27">
        <v>903.59170525289255</v>
      </c>
      <c r="DK44" s="27">
        <v>505.73259617652889</v>
      </c>
      <c r="DL44" s="27">
        <v>274.3337765335537</v>
      </c>
      <c r="DM44" s="27">
        <v>182.34170498776859</v>
      </c>
      <c r="DN44" s="27">
        <v>114.81884302095868</v>
      </c>
      <c r="DO44" s="27">
        <v>173.07249887385123</v>
      </c>
      <c r="DP44" s="27">
        <v>788.99381080264459</v>
      </c>
      <c r="DQ44" s="27">
        <v>60.532974039272737</v>
      </c>
      <c r="DR44" s="27">
        <v>1729.3396143510745</v>
      </c>
      <c r="DS44" s="27">
        <v>567.95107251371905</v>
      </c>
      <c r="DT44" s="27">
        <v>1628.9302048442976</v>
      </c>
      <c r="DU44" s="27">
        <v>3000.7483146049585</v>
      </c>
      <c r="DV44" s="27">
        <v>3011.8773501818182</v>
      </c>
      <c r="DW44" s="27">
        <v>713.71273811504136</v>
      </c>
      <c r="DX44" s="27">
        <v>337.92948768198357</v>
      </c>
      <c r="DY44" s="27">
        <v>199.40257447537186</v>
      </c>
      <c r="DZ44" s="27">
        <v>110.35994441752067</v>
      </c>
      <c r="EA44" s="27">
        <v>93.730236373685941</v>
      </c>
      <c r="EB44" s="27">
        <v>60.459011072528924</v>
      </c>
      <c r="EC44" s="27">
        <v>27.686008927537191</v>
      </c>
      <c r="ED44" s="27">
        <v>313.76115246545453</v>
      </c>
      <c r="EE44" s="27">
        <v>203.58784708958677</v>
      </c>
      <c r="EF44" s="27">
        <v>671.42859745785131</v>
      </c>
      <c r="EG44" s="27">
        <v>109.93379490347105</v>
      </c>
      <c r="EH44" s="27">
        <v>277.38653628495871</v>
      </c>
      <c r="EI44" s="27">
        <v>107.82089760238014</v>
      </c>
      <c r="EJ44" s="27">
        <v>108.4186349680661</v>
      </c>
      <c r="EK44" s="27">
        <v>172.7793089196694</v>
      </c>
      <c r="EL44" s="27">
        <v>156.54578614532232</v>
      </c>
      <c r="EM44" s="27">
        <v>583.9888520350413</v>
      </c>
      <c r="EN44" s="27">
        <v>267.38622415537185</v>
      </c>
      <c r="EO44" s="27">
        <v>203.28530481520664</v>
      </c>
      <c r="EP44" s="27">
        <v>998.33436254280991</v>
      </c>
      <c r="EQ44" s="27">
        <v>8850.4625192330586</v>
      </c>
      <c r="ER44" s="27">
        <v>1604.930607473058</v>
      </c>
      <c r="ES44" s="27">
        <v>465.73511403966938</v>
      </c>
      <c r="ET44" s="27">
        <v>259.55428095471075</v>
      </c>
      <c r="EU44" s="27">
        <v>289.39993574082644</v>
      </c>
      <c r="EV44" s="27">
        <v>164.4417508240661</v>
      </c>
      <c r="EW44" s="27">
        <v>168.99882190849584</v>
      </c>
      <c r="EX44" s="27">
        <v>145.96348154776857</v>
      </c>
      <c r="EY44" s="27">
        <v>108.70877648786777</v>
      </c>
      <c r="EZ44" s="27">
        <v>92.372971736925621</v>
      </c>
      <c r="FA44" s="27">
        <v>939.86941582016539</v>
      </c>
      <c r="FB44" s="27">
        <v>1163.7779716958676</v>
      </c>
      <c r="FC44" s="27">
        <v>384.75868947173547</v>
      </c>
      <c r="FD44" s="27">
        <v>3077.7644207404956</v>
      </c>
      <c r="FE44" s="27">
        <v>420.24539786578515</v>
      </c>
      <c r="FF44" s="27">
        <v>228.62835990347105</v>
      </c>
      <c r="FG44" s="27">
        <v>194.18333392244631</v>
      </c>
      <c r="FH44" s="27">
        <v>108.00514893838016</v>
      </c>
      <c r="FI44" s="27">
        <v>161.94277794902482</v>
      </c>
      <c r="FJ44" s="27">
        <v>154.4879878218843</v>
      </c>
      <c r="FK44" s="27">
        <v>125.48084295808265</v>
      </c>
      <c r="FL44" s="27">
        <v>630.55572537123953</v>
      </c>
      <c r="FM44" s="27">
        <v>93.621918762446285</v>
      </c>
      <c r="FN44" s="27">
        <v>1726.2514118618183</v>
      </c>
      <c r="FO44" s="27">
        <v>4007.5583408925622</v>
      </c>
      <c r="FP44" s="27">
        <v>5203.4889534148761</v>
      </c>
      <c r="FQ44" s="27">
        <v>1491.3531135133885</v>
      </c>
      <c r="FR44" s="27">
        <v>1471.8000325031405</v>
      </c>
      <c r="FS44" s="27">
        <v>355.1605085930579</v>
      </c>
      <c r="FT44" s="27">
        <v>223.3040210578512</v>
      </c>
      <c r="FU44" s="27">
        <v>166.2070773469091</v>
      </c>
      <c r="FV44" s="27">
        <v>138.32812901434713</v>
      </c>
      <c r="FW44" s="27">
        <v>95.980984122049577</v>
      </c>
      <c r="FX44" s="27">
        <v>629.90166511537188</v>
      </c>
      <c r="FY44" s="27">
        <v>586.7922935523967</v>
      </c>
      <c r="FZ44" s="27">
        <v>8559.5136133487595</v>
      </c>
    </row>
    <row r="45" spans="2:182">
      <c r="B45" s="27" t="s">
        <v>494</v>
      </c>
      <c r="C45" s="27">
        <v>1749.2663230472729</v>
      </c>
      <c r="D45" s="27">
        <v>7722.661033209919</v>
      </c>
      <c r="E45" s="27">
        <v>5705.8032891570247</v>
      </c>
      <c r="F45" s="27">
        <v>929.62241246280973</v>
      </c>
      <c r="G45" s="27">
        <v>553.79640818578514</v>
      </c>
      <c r="H45" s="27">
        <v>293.42696385719006</v>
      </c>
      <c r="I45" s="27">
        <v>178.8886416610909</v>
      </c>
      <c r="J45" s="27">
        <v>127.5596810546777</v>
      </c>
      <c r="K45" s="27">
        <v>108.03857725606613</v>
      </c>
      <c r="L45" s="27">
        <v>543.043015065124</v>
      </c>
      <c r="M45" s="27">
        <v>1681.6581328125621</v>
      </c>
      <c r="N45" s="27">
        <v>3382.8964189289259</v>
      </c>
      <c r="O45" s="27">
        <v>7730.8876195239664</v>
      </c>
      <c r="P45" s="27">
        <v>1128.1527652105788</v>
      </c>
      <c r="Q45" s="27">
        <v>590.10555761256205</v>
      </c>
      <c r="R45" s="27">
        <v>367.02894695008263</v>
      </c>
      <c r="S45" s="27">
        <v>250.59109343801657</v>
      </c>
      <c r="T45" s="27">
        <v>121.54375483636366</v>
      </c>
      <c r="U45" s="27">
        <v>108.64592898684299</v>
      </c>
      <c r="V45" s="27">
        <v>111.20315083140497</v>
      </c>
      <c r="W45" s="27">
        <v>428.41961992462814</v>
      </c>
      <c r="X45" s="27">
        <v>84.986826904859512</v>
      </c>
      <c r="Y45" s="27">
        <v>1037.9130063034713</v>
      </c>
      <c r="Z45" s="27">
        <v>1804.0615916528927</v>
      </c>
      <c r="AA45" s="27">
        <v>3751.4924531900829</v>
      </c>
      <c r="AB45" s="27">
        <v>23660.71450373554</v>
      </c>
      <c r="AC45" s="27">
        <v>7187.0531003305769</v>
      </c>
      <c r="AD45" s="27">
        <v>2665.7629305322312</v>
      </c>
      <c r="AE45" s="27">
        <v>5233.1936519206602</v>
      </c>
      <c r="AF45" s="27">
        <v>870.10712412495877</v>
      </c>
      <c r="AG45" s="27">
        <v>668.97415766479344</v>
      </c>
      <c r="AH45" s="27">
        <v>401.68635246347105</v>
      </c>
      <c r="AI45" s="27">
        <v>517.07803272991737</v>
      </c>
      <c r="AJ45" s="27">
        <v>92.103265190677661</v>
      </c>
      <c r="AK45" s="27">
        <v>551.35990733950416</v>
      </c>
      <c r="AL45" s="27">
        <v>168.99076025038016</v>
      </c>
      <c r="AM45" s="27">
        <v>673.15617650776858</v>
      </c>
      <c r="AN45" s="27">
        <v>516.01447553256207</v>
      </c>
      <c r="AO45" s="27">
        <v>426.09279767603311</v>
      </c>
      <c r="AP45" s="27">
        <v>961.68137752462826</v>
      </c>
      <c r="AQ45" s="27">
        <v>331.9764698261157</v>
      </c>
      <c r="AR45" s="27">
        <v>193.29356490446278</v>
      </c>
      <c r="AS45" s="27">
        <v>103.91627904733886</v>
      </c>
      <c r="AT45" s="27">
        <v>110.43167307927271</v>
      </c>
      <c r="AU45" s="27">
        <v>91.582577427966939</v>
      </c>
      <c r="AV45" s="27">
        <v>100.95970786651239</v>
      </c>
      <c r="AW45" s="27">
        <v>61.121314482247925</v>
      </c>
      <c r="AX45" s="27">
        <v>227.13700055404956</v>
      </c>
      <c r="AY45" s="27">
        <v>340.11590076297517</v>
      </c>
      <c r="AZ45" s="27">
        <v>4050.8069280396694</v>
      </c>
      <c r="BA45" s="27">
        <v>2947.0006006809917</v>
      </c>
      <c r="BB45" s="27">
        <v>2065.7237399603305</v>
      </c>
      <c r="BC45" s="27">
        <v>680.79482250446267</v>
      </c>
      <c r="BD45" s="27">
        <v>410.09636035834706</v>
      </c>
      <c r="BE45" s="27">
        <v>231.77287481652888</v>
      </c>
      <c r="BF45" s="27">
        <v>146.13638724535537</v>
      </c>
      <c r="BG45" s="27">
        <v>136.97198380482644</v>
      </c>
      <c r="BH45" s="27">
        <v>661.04805117223134</v>
      </c>
      <c r="BI45" s="27">
        <v>52.624167118809929</v>
      </c>
      <c r="BJ45" s="27">
        <v>33.780254715371903</v>
      </c>
      <c r="BK45" s="27">
        <v>2098.5905555504132</v>
      </c>
      <c r="BL45" s="27">
        <v>7489.8256091504136</v>
      </c>
      <c r="BM45" s="27">
        <v>2190.1218456991737</v>
      </c>
      <c r="BN45" s="27">
        <v>1319.9920497877686</v>
      </c>
      <c r="BO45" s="27">
        <v>569.97398626909091</v>
      </c>
      <c r="BP45" s="27">
        <v>367.76771078677695</v>
      </c>
      <c r="BQ45" s="27">
        <v>216.60936009719009</v>
      </c>
      <c r="BR45" s="27">
        <v>113.06182007127273</v>
      </c>
      <c r="BS45" s="27">
        <v>69.172664757421472</v>
      </c>
      <c r="BT45" s="27">
        <v>64.897168933289265</v>
      </c>
      <c r="BU45" s="27">
        <v>986.25645063074398</v>
      </c>
      <c r="BV45" s="27">
        <v>824.1475157414875</v>
      </c>
      <c r="BW45" s="27">
        <v>612.46567697256205</v>
      </c>
      <c r="BX45" s="27">
        <v>255.58859991669419</v>
      </c>
      <c r="BY45" s="27">
        <v>234.9268814241322</v>
      </c>
      <c r="BZ45" s="27">
        <v>63.959534543206601</v>
      </c>
      <c r="CA45" s="27">
        <v>170.76470589401652</v>
      </c>
      <c r="CB45" s="27">
        <v>70.208854404892563</v>
      </c>
      <c r="CC45" s="27">
        <v>78.926329235107445</v>
      </c>
      <c r="CD45" s="27">
        <v>77.843968113719001</v>
      </c>
      <c r="CE45" s="27">
        <v>83.259666474446277</v>
      </c>
      <c r="CF45" s="27">
        <v>196.36873819953718</v>
      </c>
      <c r="CG45" s="27">
        <v>1520.0159335239669</v>
      </c>
      <c r="CH45" s="27">
        <v>1925.8816575530579</v>
      </c>
      <c r="CI45" s="27">
        <v>307.52518408462811</v>
      </c>
      <c r="CJ45" s="27">
        <v>3277.1079402049581</v>
      </c>
      <c r="CK45" s="27">
        <v>7886.1258939173567</v>
      </c>
      <c r="CL45" s="27">
        <v>1751.2566825143801</v>
      </c>
      <c r="CM45" s="27">
        <v>1592.1375977553716</v>
      </c>
      <c r="CN45" s="27">
        <v>585.9965674452892</v>
      </c>
      <c r="CO45" s="27">
        <v>354.41001680925621</v>
      </c>
      <c r="CP45" s="27">
        <v>231.43480505851238</v>
      </c>
      <c r="CQ45" s="27">
        <v>148.45683254975205</v>
      </c>
      <c r="CR45" s="27">
        <v>154.812477312</v>
      </c>
      <c r="CS45" s="27">
        <v>270.46870445553719</v>
      </c>
      <c r="CT45" s="27">
        <v>1002.2578347629751</v>
      </c>
      <c r="CU45" s="27">
        <v>254.66426094347105</v>
      </c>
      <c r="CV45" s="27">
        <v>4187.6354517619839</v>
      </c>
      <c r="CW45" s="27">
        <v>1575.1487140899176</v>
      </c>
      <c r="CX45" s="27">
        <v>630.8814594049586</v>
      </c>
      <c r="CY45" s="27">
        <v>383.58872545388431</v>
      </c>
      <c r="CZ45" s="27">
        <v>168.72491728442975</v>
      </c>
      <c r="DA45" s="27">
        <v>112.85501007590082</v>
      </c>
      <c r="DB45" s="27">
        <v>108.10051243795041</v>
      </c>
      <c r="DC45" s="27">
        <v>128.90499232780164</v>
      </c>
      <c r="DD45" s="27">
        <v>5480.2098617256197</v>
      </c>
      <c r="DE45" s="27">
        <v>1760.8135219199996</v>
      </c>
      <c r="DF45" s="27">
        <v>3899.2545975074381</v>
      </c>
      <c r="DG45" s="27">
        <v>27087.051763438016</v>
      </c>
      <c r="DH45" s="27">
        <v>24966.830004892559</v>
      </c>
      <c r="DI45" s="27">
        <v>6099.4782433190085</v>
      </c>
      <c r="DJ45" s="27">
        <v>1510.9864132165289</v>
      </c>
      <c r="DK45" s="27">
        <v>915.94570134148762</v>
      </c>
      <c r="DL45" s="27">
        <v>570.57081429421487</v>
      </c>
      <c r="DM45" s="27">
        <v>338.34811050644629</v>
      </c>
      <c r="DN45" s="27">
        <v>199.71715327735535</v>
      </c>
      <c r="DO45" s="27">
        <v>294.25927138710745</v>
      </c>
      <c r="DP45" s="27">
        <v>858.66342589884277</v>
      </c>
      <c r="DQ45" s="27">
        <v>108.04564139028101</v>
      </c>
      <c r="DR45" s="27">
        <v>901.80864585322331</v>
      </c>
      <c r="DS45" s="27">
        <v>316.45902599999999</v>
      </c>
      <c r="DT45" s="27">
        <v>1641.2485504125621</v>
      </c>
      <c r="DU45" s="27">
        <v>2389.6827999272728</v>
      </c>
      <c r="DV45" s="27">
        <v>5360.362481771901</v>
      </c>
      <c r="DW45" s="27">
        <v>920.66725069487597</v>
      </c>
      <c r="DX45" s="27">
        <v>528.40223589024799</v>
      </c>
      <c r="DY45" s="27">
        <v>351.92474684628098</v>
      </c>
      <c r="DZ45" s="27">
        <v>174.88318309368594</v>
      </c>
      <c r="EA45" s="27">
        <v>134.39163688363638</v>
      </c>
      <c r="EB45" s="27">
        <v>89.916333106710738</v>
      </c>
      <c r="EC45" s="27">
        <v>98.578620205685922</v>
      </c>
      <c r="ED45" s="27">
        <v>234.424116378843</v>
      </c>
      <c r="EE45" s="27">
        <v>189.83146370042977</v>
      </c>
      <c r="EF45" s="27">
        <v>674.87715766214876</v>
      </c>
      <c r="EG45" s="27">
        <v>98.61045573401654</v>
      </c>
      <c r="EH45" s="27">
        <v>493.30096724033064</v>
      </c>
      <c r="EI45" s="27">
        <v>134.52303169289257</v>
      </c>
      <c r="EJ45" s="27">
        <v>149.7015217313058</v>
      </c>
      <c r="EK45" s="27">
        <v>218.14192451107436</v>
      </c>
      <c r="EL45" s="27">
        <v>239.27109388760329</v>
      </c>
      <c r="EM45" s="27">
        <v>407.21396765355371</v>
      </c>
      <c r="EN45" s="27">
        <v>334.0105095133884</v>
      </c>
      <c r="EO45" s="27">
        <v>598.88242981884298</v>
      </c>
      <c r="EP45" s="27">
        <v>929.98783025057855</v>
      </c>
      <c r="EQ45" s="27">
        <v>7946.88506197686</v>
      </c>
      <c r="ER45" s="27">
        <v>4150.0666665123963</v>
      </c>
      <c r="ES45" s="27">
        <v>962.05257405223153</v>
      </c>
      <c r="ET45" s="27">
        <v>611.591374530248</v>
      </c>
      <c r="EU45" s="27">
        <v>826.81461907834705</v>
      </c>
      <c r="EV45" s="27">
        <v>323.89750461223139</v>
      </c>
      <c r="EW45" s="27">
        <v>345.82872690049589</v>
      </c>
      <c r="EX45" s="27">
        <v>288.77865906049584</v>
      </c>
      <c r="EY45" s="27">
        <v>208.80320569785124</v>
      </c>
      <c r="EZ45" s="27">
        <v>161.25005005864463</v>
      </c>
      <c r="FA45" s="27">
        <v>1004.0671282274382</v>
      </c>
      <c r="FB45" s="27">
        <v>2133.0451229752066</v>
      </c>
      <c r="FC45" s="27">
        <v>480.60808191867761</v>
      </c>
      <c r="FD45" s="27">
        <v>5523.413852766942</v>
      </c>
      <c r="FE45" s="27">
        <v>1285.4270497943801</v>
      </c>
      <c r="FF45" s="27">
        <v>626.02245805289272</v>
      </c>
      <c r="FG45" s="27">
        <v>375.98848389024801</v>
      </c>
      <c r="FH45" s="27">
        <v>175.45592421064464</v>
      </c>
      <c r="FI45" s="27">
        <v>229.64566394776858</v>
      </c>
      <c r="FJ45" s="27">
        <v>241.89128959537192</v>
      </c>
      <c r="FK45" s="27">
        <v>219.25860804694216</v>
      </c>
      <c r="FL45" s="27">
        <v>510.9552046591736</v>
      </c>
      <c r="FM45" s="27">
        <v>95.351135182611557</v>
      </c>
      <c r="FN45" s="27">
        <v>1810.5404316952067</v>
      </c>
      <c r="FO45" s="27">
        <v>5255.7802197818182</v>
      </c>
      <c r="FP45" s="27">
        <v>8695.2962614413227</v>
      </c>
      <c r="FQ45" s="27">
        <v>2905.7004928661154</v>
      </c>
      <c r="FR45" s="27">
        <v>1288.4772659484297</v>
      </c>
      <c r="FS45" s="27">
        <v>579.75040273785112</v>
      </c>
      <c r="FT45" s="27">
        <v>329.97803540429754</v>
      </c>
      <c r="FU45" s="27">
        <v>253.66906797619831</v>
      </c>
      <c r="FV45" s="27">
        <v>257.16901650842976</v>
      </c>
      <c r="FW45" s="27">
        <v>199.37306680859501</v>
      </c>
      <c r="FX45" s="27">
        <v>1273.2599600608264</v>
      </c>
      <c r="FY45" s="27">
        <v>650.84737256528933</v>
      </c>
      <c r="FZ45" s="27">
        <v>16749.308989011573</v>
      </c>
    </row>
    <row r="46" spans="2:182">
      <c r="B46" s="27" t="s">
        <v>495</v>
      </c>
      <c r="C46" s="27">
        <v>829.68905237355375</v>
      </c>
      <c r="D46" s="27">
        <v>7780.8935013024784</v>
      </c>
      <c r="E46" s="27">
        <v>9114.05541183471</v>
      </c>
      <c r="F46" s="27">
        <v>2982.6391655206608</v>
      </c>
      <c r="G46" s="27">
        <v>2282.6978270876034</v>
      </c>
      <c r="H46" s="27">
        <v>1532.2556932006612</v>
      </c>
      <c r="I46" s="27">
        <v>977.83702158942151</v>
      </c>
      <c r="J46" s="27">
        <v>463.19833813884293</v>
      </c>
      <c r="K46" s="27">
        <v>187.62786666842976</v>
      </c>
      <c r="L46" s="27">
        <v>254.6997060317355</v>
      </c>
      <c r="M46" s="27">
        <v>1168.8877540919009</v>
      </c>
      <c r="N46" s="27">
        <v>4063.9298646148754</v>
      </c>
      <c r="O46" s="27">
        <v>8342.6340043636374</v>
      </c>
      <c r="P46" s="27">
        <v>3586.3595299834706</v>
      </c>
      <c r="Q46" s="27">
        <v>2490.933547636364</v>
      </c>
      <c r="R46" s="27">
        <v>1792.4630161011569</v>
      </c>
      <c r="S46" s="27">
        <v>1313.909526168595</v>
      </c>
      <c r="T46" s="27">
        <v>703.82822630082649</v>
      </c>
      <c r="U46" s="27">
        <v>301.85372096330582</v>
      </c>
      <c r="V46" s="27">
        <v>109.77676264879339</v>
      </c>
      <c r="W46" s="27">
        <v>209.03037037685954</v>
      </c>
      <c r="X46" s="27">
        <v>99.955854913785117</v>
      </c>
      <c r="Y46" s="27">
        <v>517.34530881520664</v>
      </c>
      <c r="Z46" s="27">
        <v>2765.9929448925618</v>
      </c>
      <c r="AA46" s="27">
        <v>4091.6145000793385</v>
      </c>
      <c r="AB46" s="27">
        <v>18898.267117646283</v>
      </c>
      <c r="AC46" s="27">
        <v>9841.8735787041314</v>
      </c>
      <c r="AD46" s="27">
        <v>5943.4111474710735</v>
      </c>
      <c r="AE46" s="27">
        <v>7640.6532735074379</v>
      </c>
      <c r="AF46" s="27">
        <v>2999.7740777256195</v>
      </c>
      <c r="AG46" s="27">
        <v>2442.0730726016527</v>
      </c>
      <c r="AH46" s="27">
        <v>1785.1009354413222</v>
      </c>
      <c r="AI46" s="27">
        <v>1704.3424305342146</v>
      </c>
      <c r="AJ46" s="27">
        <v>707.20012781950413</v>
      </c>
      <c r="AK46" s="27">
        <v>757.14660630545472</v>
      </c>
      <c r="AL46" s="27">
        <v>606.95912789355361</v>
      </c>
      <c r="AM46" s="27">
        <v>658.4363971973554</v>
      </c>
      <c r="AN46" s="27">
        <v>1299.6693490076032</v>
      </c>
      <c r="AO46" s="27">
        <v>1100.5426816621489</v>
      </c>
      <c r="AP46" s="27">
        <v>1829.1594942009917</v>
      </c>
      <c r="AQ46" s="27">
        <v>1178.1727586042975</v>
      </c>
      <c r="AR46" s="27">
        <v>847.22793459173556</v>
      </c>
      <c r="AS46" s="27">
        <v>393.00836791933887</v>
      </c>
      <c r="AT46" s="27">
        <v>159.34864827828099</v>
      </c>
      <c r="AU46" s="27">
        <v>98.42161426195041</v>
      </c>
      <c r="AV46" s="27">
        <v>104.20234779252893</v>
      </c>
      <c r="AW46" s="27">
        <v>91.455335851636363</v>
      </c>
      <c r="AX46" s="27">
        <v>178.41083462380163</v>
      </c>
      <c r="AY46" s="27">
        <v>185.96060656700826</v>
      </c>
      <c r="AZ46" s="27">
        <v>2905.2961434049585</v>
      </c>
      <c r="BA46" s="27">
        <v>4966.2614032066122</v>
      </c>
      <c r="BB46" s="27">
        <v>3537.2253258644623</v>
      </c>
      <c r="BC46" s="27">
        <v>2658.8890783735533</v>
      </c>
      <c r="BD46" s="27">
        <v>1913.2245949051241</v>
      </c>
      <c r="BE46" s="27">
        <v>1308.7908083980165</v>
      </c>
      <c r="BF46" s="27">
        <v>755.21942063603296</v>
      </c>
      <c r="BG46" s="27">
        <v>321.77445039074377</v>
      </c>
      <c r="BH46" s="27">
        <v>317.26055836958682</v>
      </c>
      <c r="BI46" s="27">
        <v>142.9245949604628</v>
      </c>
      <c r="BJ46" s="27">
        <v>90.074464482446288</v>
      </c>
      <c r="BK46" s="27">
        <v>2153.6340475834709</v>
      </c>
      <c r="BL46" s="27">
        <v>7622.6876764958679</v>
      </c>
      <c r="BM46" s="27">
        <v>5115.4226364297519</v>
      </c>
      <c r="BN46" s="27">
        <v>3169.719494419835</v>
      </c>
      <c r="BO46" s="27">
        <v>2354.566748033058</v>
      </c>
      <c r="BP46" s="27">
        <v>1715.8425797990085</v>
      </c>
      <c r="BQ46" s="27">
        <v>1168.3536434895868</v>
      </c>
      <c r="BR46" s="27">
        <v>565.53169427107434</v>
      </c>
      <c r="BS46" s="27">
        <v>154.49927362869423</v>
      </c>
      <c r="BT46" s="27">
        <v>89.156877319537188</v>
      </c>
      <c r="BU46" s="27">
        <v>433.16232871537193</v>
      </c>
      <c r="BV46" s="27">
        <v>801.72215466644627</v>
      </c>
      <c r="BW46" s="27">
        <v>1137.762163150413</v>
      </c>
      <c r="BX46" s="27">
        <v>925.78250314115701</v>
      </c>
      <c r="BY46" s="27">
        <v>822.49666841256192</v>
      </c>
      <c r="BZ46" s="27">
        <v>547.95507324297523</v>
      </c>
      <c r="CA46" s="27">
        <v>364.37613414545456</v>
      </c>
      <c r="CB46" s="27">
        <v>115.23801188092564</v>
      </c>
      <c r="CC46" s="27">
        <v>95.834523262611583</v>
      </c>
      <c r="CD46" s="27">
        <v>94.668438927669413</v>
      </c>
      <c r="CE46" s="27">
        <v>95.063157784264462</v>
      </c>
      <c r="CF46" s="27">
        <v>85.326248213355385</v>
      </c>
      <c r="CG46" s="27">
        <v>1836.1202434076031</v>
      </c>
      <c r="CH46" s="27">
        <v>2665.8637851570247</v>
      </c>
      <c r="CI46" s="27">
        <v>1774.5884543087604</v>
      </c>
      <c r="CJ46" s="27">
        <v>3611.4965956363635</v>
      </c>
      <c r="CK46" s="27">
        <v>9613.0449496661167</v>
      </c>
      <c r="CL46" s="27">
        <v>3775.2794241322308</v>
      </c>
      <c r="CM46" s="27">
        <v>3495.9049149619832</v>
      </c>
      <c r="CN46" s="27">
        <v>2297.7450512330574</v>
      </c>
      <c r="CO46" s="27">
        <v>1742.0722165785123</v>
      </c>
      <c r="CP46" s="27">
        <v>1171.8662189335537</v>
      </c>
      <c r="CQ46" s="27">
        <v>638.27003265123972</v>
      </c>
      <c r="CR46" s="27">
        <v>314.31445113520658</v>
      </c>
      <c r="CS46" s="27">
        <v>423.0802554585124</v>
      </c>
      <c r="CT46" s="27">
        <v>892.53038997421481</v>
      </c>
      <c r="CU46" s="27">
        <v>1259.3071281679338</v>
      </c>
      <c r="CV46" s="27">
        <v>3572.7375458181814</v>
      </c>
      <c r="CW46" s="27">
        <v>4046.6827950942152</v>
      </c>
      <c r="CX46" s="27">
        <v>2498.8463133818182</v>
      </c>
      <c r="CY46" s="27">
        <v>1860.9884661639671</v>
      </c>
      <c r="CZ46" s="27">
        <v>1110.2521198433058</v>
      </c>
      <c r="DA46" s="27">
        <v>589.55530576859508</v>
      </c>
      <c r="DB46" s="27">
        <v>239.96709438942148</v>
      </c>
      <c r="DC46" s="27">
        <v>115.11956815120661</v>
      </c>
      <c r="DD46" s="27">
        <v>3711.5100942148765</v>
      </c>
      <c r="DE46" s="27">
        <v>3545.9130243768595</v>
      </c>
      <c r="DF46" s="27">
        <v>4571.8423553057855</v>
      </c>
      <c r="DG46" s="27">
        <v>26671.013545983471</v>
      </c>
      <c r="DH46" s="27">
        <v>23290.167127338838</v>
      </c>
      <c r="DI46" s="27">
        <v>10258.628157897521</v>
      </c>
      <c r="DJ46" s="27">
        <v>3835.819483120662</v>
      </c>
      <c r="DK46" s="27">
        <v>3037.9601933553713</v>
      </c>
      <c r="DL46" s="27">
        <v>2274.76323528595</v>
      </c>
      <c r="DM46" s="27">
        <v>1673.4445368238012</v>
      </c>
      <c r="DN46" s="27">
        <v>1065.279201701157</v>
      </c>
      <c r="DO46" s="27">
        <v>825.28610446809921</v>
      </c>
      <c r="DP46" s="27">
        <v>1453.2517546968595</v>
      </c>
      <c r="DQ46" s="27">
        <v>759.13836277289249</v>
      </c>
      <c r="DR46" s="27">
        <v>564.77431083570241</v>
      </c>
      <c r="DS46" s="27">
        <v>1406.5757213375205</v>
      </c>
      <c r="DT46" s="27">
        <v>1456.4138745163636</v>
      </c>
      <c r="DU46" s="27">
        <v>3858.3677725289253</v>
      </c>
      <c r="DV46" s="27">
        <v>8321.9742683305776</v>
      </c>
      <c r="DW46" s="27">
        <v>3010.2243843768601</v>
      </c>
      <c r="DX46" s="27">
        <v>2240.8743876297517</v>
      </c>
      <c r="DY46" s="27">
        <v>1680.814369503471</v>
      </c>
      <c r="DZ46" s="27">
        <v>1014.4741470287603</v>
      </c>
      <c r="EA46" s="27">
        <v>534.23708814545466</v>
      </c>
      <c r="EB46" s="27">
        <v>167.77464863900826</v>
      </c>
      <c r="EC46" s="27">
        <v>98.889705456000002</v>
      </c>
      <c r="ED46" s="27">
        <v>165.77162555761984</v>
      </c>
      <c r="EE46" s="27">
        <v>194.79629579682643</v>
      </c>
      <c r="EF46" s="27">
        <v>300.99676461818177</v>
      </c>
      <c r="EG46" s="27">
        <v>237.19299027173557</v>
      </c>
      <c r="EH46" s="27">
        <v>290.12238912198347</v>
      </c>
      <c r="EI46" s="27">
        <v>191.29290123352064</v>
      </c>
      <c r="EJ46" s="27">
        <v>148.39942382876035</v>
      </c>
      <c r="EK46" s="27">
        <v>160.98212997798345</v>
      </c>
      <c r="EL46" s="27">
        <v>164.79001537586777</v>
      </c>
      <c r="EM46" s="27">
        <v>197.08676808912395</v>
      </c>
      <c r="EN46" s="27">
        <v>188.60207487986779</v>
      </c>
      <c r="EO46" s="27">
        <v>234.55303608396696</v>
      </c>
      <c r="EP46" s="27">
        <v>1024.1157984138842</v>
      </c>
      <c r="EQ46" s="27">
        <v>8955.6221856595039</v>
      </c>
      <c r="ER46" s="27">
        <v>7476.7232872066124</v>
      </c>
      <c r="ES46" s="27">
        <v>3188.3689131768597</v>
      </c>
      <c r="ET46" s="27">
        <v>2356.8592101024797</v>
      </c>
      <c r="EU46" s="27">
        <v>1925.2240934142151</v>
      </c>
      <c r="EV46" s="27">
        <v>1381.5488313342148</v>
      </c>
      <c r="EW46" s="27">
        <v>1214.1805047530579</v>
      </c>
      <c r="EX46" s="27">
        <v>947.15052123966939</v>
      </c>
      <c r="EY46" s="27">
        <v>605.98527638876044</v>
      </c>
      <c r="EZ46" s="27">
        <v>365.32676943669418</v>
      </c>
      <c r="FA46" s="27">
        <v>686.85194472595049</v>
      </c>
      <c r="FB46" s="27">
        <v>2418.0536974809916</v>
      </c>
      <c r="FC46" s="27">
        <v>1955.182086664463</v>
      </c>
      <c r="FD46" s="27">
        <v>6097.4588514446286</v>
      </c>
      <c r="FE46" s="27">
        <v>3253.3804879537192</v>
      </c>
      <c r="FF46" s="27">
        <v>2293.0591180561983</v>
      </c>
      <c r="FG46" s="27">
        <v>1696.2941107001657</v>
      </c>
      <c r="FH46" s="27">
        <v>1005.1187350631405</v>
      </c>
      <c r="FI46" s="27">
        <v>819.40246375140498</v>
      </c>
      <c r="FJ46" s="27">
        <v>712.33340882181824</v>
      </c>
      <c r="FK46" s="27">
        <v>556.34018347438007</v>
      </c>
      <c r="FL46" s="27">
        <v>844.3118691629752</v>
      </c>
      <c r="FM46" s="27">
        <v>392.94535646280991</v>
      </c>
      <c r="FN46" s="27">
        <v>1983.9870473057849</v>
      </c>
      <c r="FO46" s="27">
        <v>5151.4978491371903</v>
      </c>
      <c r="FP46" s="27">
        <v>10071.094083014876</v>
      </c>
      <c r="FQ46" s="27">
        <v>6267.1219548495856</v>
      </c>
      <c r="FR46" s="27">
        <v>3037.4559457785117</v>
      </c>
      <c r="FS46" s="27">
        <v>2272.0474950545454</v>
      </c>
      <c r="FT46" s="27">
        <v>1557.9026939523967</v>
      </c>
      <c r="FU46" s="27">
        <v>1134.9058970975207</v>
      </c>
      <c r="FV46" s="27">
        <v>900.31217236363636</v>
      </c>
      <c r="FW46" s="27">
        <v>608.60998729785126</v>
      </c>
      <c r="FX46" s="27">
        <v>803.11726886677684</v>
      </c>
      <c r="FY46" s="27">
        <v>941.96109467900828</v>
      </c>
      <c r="FZ46" s="27">
        <v>13853.836050882644</v>
      </c>
    </row>
    <row r="47" spans="2:182" s="35" customFormat="1">
      <c r="B47" s="9" t="s">
        <v>254</v>
      </c>
      <c r="C47" s="29">
        <v>680.78879220938916</v>
      </c>
      <c r="D47" s="29">
        <v>588.09624149673482</v>
      </c>
      <c r="E47" s="29">
        <v>612.29131730850042</v>
      </c>
      <c r="F47" s="29">
        <v>741.1353131077351</v>
      </c>
      <c r="G47" s="29">
        <v>753.66249467339037</v>
      </c>
      <c r="H47" s="29">
        <v>707.25484165138141</v>
      </c>
      <c r="I47" s="29">
        <v>740.15327045682625</v>
      </c>
      <c r="J47" s="29">
        <v>700.76722238881518</v>
      </c>
      <c r="K47" s="29">
        <v>709.18823812035816</v>
      </c>
      <c r="L47" s="29">
        <v>789.33826285093664</v>
      </c>
      <c r="M47" s="29">
        <v>780.72390747249597</v>
      </c>
      <c r="N47" s="29">
        <v>795.04638575934405</v>
      </c>
      <c r="O47" s="29">
        <v>817.2129297203262</v>
      </c>
      <c r="P47" s="29">
        <v>713.46626141837964</v>
      </c>
      <c r="Q47" s="29">
        <v>802.84748706750077</v>
      </c>
      <c r="R47" s="29">
        <v>756.32628536398045</v>
      </c>
      <c r="S47" s="29">
        <v>766.60090659911384</v>
      </c>
      <c r="T47" s="29">
        <v>749.4212979747781</v>
      </c>
      <c r="U47" s="29">
        <v>753.47222390977686</v>
      </c>
      <c r="V47" s="29">
        <v>762.70035594503543</v>
      </c>
      <c r="W47" s="29">
        <v>734.23032571853253</v>
      </c>
      <c r="X47" s="29">
        <v>747.76410100136934</v>
      </c>
      <c r="Y47" s="29">
        <v>697.03546031536166</v>
      </c>
      <c r="Z47" s="29">
        <v>621.61458472556592</v>
      </c>
      <c r="AA47" s="29">
        <v>641.11733799595777</v>
      </c>
      <c r="AB47" s="29">
        <v>662.68238083325821</v>
      </c>
      <c r="AC47" s="29">
        <v>741.48516580212117</v>
      </c>
      <c r="AD47" s="29">
        <v>695.28619684343039</v>
      </c>
      <c r="AE47" s="29">
        <v>731.87649223963535</v>
      </c>
      <c r="AF47" s="29">
        <v>698.60059079024768</v>
      </c>
      <c r="AG47" s="29">
        <v>705.04831457012062</v>
      </c>
      <c r="AH47" s="29">
        <v>731.21054456698789</v>
      </c>
      <c r="AI47" s="29">
        <v>695.56239633899838</v>
      </c>
      <c r="AJ47" s="29">
        <v>689.92178886284103</v>
      </c>
      <c r="AK47" s="29">
        <v>615.09627663015874</v>
      </c>
      <c r="AL47" s="29">
        <v>629.98649832456329</v>
      </c>
      <c r="AM47" s="29">
        <v>642.16382719583248</v>
      </c>
      <c r="AN47" s="29">
        <v>569.7074928584675</v>
      </c>
      <c r="AO47" s="29">
        <v>696.39099482570282</v>
      </c>
      <c r="AP47" s="29">
        <v>666.561449304348</v>
      </c>
      <c r="AQ47" s="29">
        <v>688.78016428115961</v>
      </c>
      <c r="AR47" s="29">
        <v>481.50778727372102</v>
      </c>
      <c r="AS47" s="29">
        <v>699.24505627990652</v>
      </c>
      <c r="AT47" s="29">
        <v>672.6071493740053</v>
      </c>
      <c r="AU47" s="29">
        <v>526.62037154984398</v>
      </c>
      <c r="AV47" s="29">
        <v>648.8233039223079</v>
      </c>
      <c r="AW47" s="29">
        <v>616.84554010209001</v>
      </c>
      <c r="AX47" s="29">
        <v>541.32032248063513</v>
      </c>
      <c r="AY47" s="29">
        <v>570.90742622254686</v>
      </c>
      <c r="AZ47" s="29">
        <v>514.31721846392725</v>
      </c>
      <c r="BA47" s="29">
        <v>559.1106388785048</v>
      </c>
      <c r="BB47" s="29">
        <v>652.29114203332949</v>
      </c>
      <c r="BC47" s="29">
        <v>746.90788256510825</v>
      </c>
      <c r="BD47" s="29">
        <v>749.05303198068714</v>
      </c>
      <c r="BE47" s="29">
        <v>747.3835594741422</v>
      </c>
      <c r="BF47" s="29">
        <v>661.47630970261093</v>
      </c>
      <c r="BG47" s="29">
        <v>668.77104526889286</v>
      </c>
      <c r="BH47" s="29">
        <v>695.53477638944162</v>
      </c>
      <c r="BI47" s="29">
        <v>661.12952589150871</v>
      </c>
      <c r="BJ47" s="29">
        <v>703.8115546066324</v>
      </c>
      <c r="BK47" s="29">
        <v>735.9673136573274</v>
      </c>
      <c r="BL47" s="29">
        <v>786.50568357972156</v>
      </c>
      <c r="BM47" s="29">
        <v>886.28121691205581</v>
      </c>
      <c r="BN47" s="29">
        <v>823.07449679293802</v>
      </c>
      <c r="BO47" s="29">
        <v>795.80746881379832</v>
      </c>
      <c r="BP47" s="29">
        <v>753.84048990386759</v>
      </c>
      <c r="BQ47" s="29">
        <v>741.86570732934842</v>
      </c>
      <c r="BR47" s="29">
        <v>753.66249467339037</v>
      </c>
      <c r="BS47" s="29">
        <v>758.62794782704805</v>
      </c>
      <c r="BT47" s="29">
        <v>755.66033769133287</v>
      </c>
      <c r="BU47" s="29">
        <v>645.84648713674051</v>
      </c>
      <c r="BV47" s="29">
        <v>694.20288104414658</v>
      </c>
      <c r="BW47" s="29">
        <v>747.95437176498297</v>
      </c>
      <c r="BX47" s="29">
        <v>703.49852851165519</v>
      </c>
      <c r="BY47" s="29">
        <v>777.06579859786063</v>
      </c>
      <c r="BZ47" s="29">
        <v>769.30766165568127</v>
      </c>
      <c r="CA47" s="29">
        <v>788.95772132370939</v>
      </c>
      <c r="CB47" s="29">
        <v>776.02851604783837</v>
      </c>
      <c r="CC47" s="29">
        <v>809.98264070301002</v>
      </c>
      <c r="CD47" s="29">
        <v>810.55345299385078</v>
      </c>
      <c r="CE47" s="29">
        <v>792.69255228044688</v>
      </c>
      <c r="CF47" s="29">
        <v>813.40751444805449</v>
      </c>
      <c r="CG47" s="29">
        <v>768.75526266454494</v>
      </c>
      <c r="CH47" s="29">
        <v>788.67231517828895</v>
      </c>
      <c r="CI47" s="29">
        <v>814.35886826612239</v>
      </c>
      <c r="CJ47" s="29">
        <v>752.73569192159516</v>
      </c>
      <c r="CK47" s="29">
        <v>794.38043808669636</v>
      </c>
      <c r="CL47" s="29">
        <v>529.38236650552506</v>
      </c>
      <c r="CM47" s="29">
        <v>584.13124429369066</v>
      </c>
      <c r="CN47" s="29">
        <v>650.70555233654943</v>
      </c>
      <c r="CO47" s="29">
        <v>729.68837845807934</v>
      </c>
      <c r="CP47" s="29">
        <v>776.30471554340647</v>
      </c>
      <c r="CQ47" s="29">
        <v>770.59659263499884</v>
      </c>
      <c r="CR47" s="29">
        <v>732.54243991228304</v>
      </c>
      <c r="CS47" s="29">
        <v>621.44886502822499</v>
      </c>
      <c r="CT47" s="29">
        <v>718.27213264126442</v>
      </c>
      <c r="CU47" s="29">
        <v>760.13170063625205</v>
      </c>
      <c r="CV47" s="29">
        <v>735.12030187091852</v>
      </c>
      <c r="CW47" s="29">
        <v>805.79668390351128</v>
      </c>
      <c r="CX47" s="29">
        <v>837.80513655657001</v>
      </c>
      <c r="CY47" s="29">
        <v>870.48874353212864</v>
      </c>
      <c r="CZ47" s="29">
        <v>843.32912646793204</v>
      </c>
      <c r="DA47" s="29">
        <v>881.90498934894333</v>
      </c>
      <c r="DB47" s="29">
        <v>815.3102220841904</v>
      </c>
      <c r="DC47" s="29">
        <v>791.77188729522004</v>
      </c>
      <c r="DD47" s="29">
        <v>833.3859446274804</v>
      </c>
      <c r="DE47" s="29">
        <v>805.58186207362496</v>
      </c>
      <c r="DF47" s="29">
        <v>847.65625189849879</v>
      </c>
      <c r="DG47" s="29">
        <v>866.68332825985681</v>
      </c>
      <c r="DH47" s="29">
        <v>775.07716222977035</v>
      </c>
      <c r="DI47" s="29">
        <v>805.79668390351128</v>
      </c>
      <c r="DJ47" s="29">
        <v>748.50063298955115</v>
      </c>
      <c r="DK47" s="29">
        <v>745.86139336523354</v>
      </c>
      <c r="DL47" s="29">
        <v>749.4212979747781</v>
      </c>
      <c r="DM47" s="29">
        <v>796.28314572283216</v>
      </c>
      <c r="DN47" s="29">
        <v>825.77511408293719</v>
      </c>
      <c r="DO47" s="29">
        <v>815.70917691112186</v>
      </c>
      <c r="DP47" s="29">
        <v>837.191359899752</v>
      </c>
      <c r="DQ47" s="29">
        <v>798.21654219180903</v>
      </c>
      <c r="DR47" s="29">
        <v>810.55345299385078</v>
      </c>
      <c r="DS47" s="35">
        <v>832.4345908094125</v>
      </c>
      <c r="DT47" s="35">
        <v>748.43925532386925</v>
      </c>
      <c r="DU47" s="35">
        <v>821.9696988106657</v>
      </c>
      <c r="DV47" s="35">
        <v>785.32723239863094</v>
      </c>
      <c r="DW47" s="35">
        <v>844.80219044429532</v>
      </c>
      <c r="DX47" s="35">
        <v>792.17084212215173</v>
      </c>
      <c r="DY47" s="35">
        <v>843.85083662622719</v>
      </c>
      <c r="DZ47" s="35">
        <v>866.52988409565228</v>
      </c>
      <c r="EA47" s="35">
        <v>804.66119708839801</v>
      </c>
      <c r="EB47" s="35">
        <v>826.72646790100509</v>
      </c>
      <c r="EC47" s="35">
        <v>824.91582676339203</v>
      </c>
      <c r="ED47" s="35">
        <v>840.99677517202372</v>
      </c>
      <c r="EE47" s="35">
        <v>851.46166717077051</v>
      </c>
      <c r="EF47" s="35">
        <v>778.51431150795122</v>
      </c>
      <c r="EG47" s="35">
        <v>859.07249771531372</v>
      </c>
      <c r="EH47" s="35">
        <v>858.98043121679098</v>
      </c>
      <c r="EI47" s="35">
        <v>866.68332825985681</v>
      </c>
      <c r="EJ47" s="35">
        <v>838.72580154179684</v>
      </c>
      <c r="EK47" s="35">
        <v>874.50898063428622</v>
      </c>
      <c r="EL47" s="35">
        <v>884.75905080314703</v>
      </c>
      <c r="EM47" s="35">
        <v>840.56713151225108</v>
      </c>
      <c r="EN47" s="35">
        <v>860.97520535144952</v>
      </c>
      <c r="EO47" s="35">
        <v>830.43981667475384</v>
      </c>
      <c r="EP47" s="35">
        <v>853.36437480690631</v>
      </c>
      <c r="EQ47" s="35">
        <v>891.41852752962222</v>
      </c>
      <c r="ER47" s="35">
        <v>819.66803634759822</v>
      </c>
      <c r="ES47" s="35">
        <v>864.78062062372112</v>
      </c>
      <c r="ET47" s="35">
        <v>852.53577632020199</v>
      </c>
      <c r="EU47" s="35">
        <v>874.29415880440001</v>
      </c>
      <c r="EV47" s="35">
        <v>852.53577632020199</v>
      </c>
      <c r="EW47" s="35">
        <v>875.39895678667267</v>
      </c>
      <c r="EX47" s="35">
        <v>870.48874353212864</v>
      </c>
      <c r="EY47" s="35">
        <v>841.48779649747814</v>
      </c>
      <c r="EZ47" s="35">
        <v>855.26708244304211</v>
      </c>
      <c r="FA47" s="35">
        <v>840.56713151225108</v>
      </c>
      <c r="FB47" s="35">
        <v>851.46166717077051</v>
      </c>
      <c r="FC47" s="35">
        <v>826.72646790100509</v>
      </c>
      <c r="FD47" s="35">
        <v>732.11279625251041</v>
      </c>
      <c r="FE47" s="35">
        <v>783.91554608794956</v>
      </c>
      <c r="FF47" s="35">
        <v>798.21654219180903</v>
      </c>
      <c r="FG47" s="35">
        <v>828.62917553714101</v>
      </c>
      <c r="FH47" s="35">
        <v>798.21654219180903</v>
      </c>
      <c r="FI47" s="35">
        <v>832.4345908094125</v>
      </c>
      <c r="FJ47" s="35">
        <v>775.35336172533857</v>
      </c>
      <c r="FK47" s="35">
        <v>722.72201340319498</v>
      </c>
      <c r="FL47" s="35">
        <v>826.72646790100509</v>
      </c>
      <c r="FM47" s="35">
        <v>713.51536355092503</v>
      </c>
      <c r="FN47" s="35">
        <v>810.55345299385078</v>
      </c>
      <c r="FO47" s="35">
        <v>790.57502281442498</v>
      </c>
      <c r="FP47" s="35">
        <v>696.02272883161197</v>
      </c>
      <c r="FQ47" s="35">
        <v>764.88846972659155</v>
      </c>
      <c r="FR47" s="35">
        <v>765.07260272363703</v>
      </c>
      <c r="FS47" s="35">
        <v>835.2886522636162</v>
      </c>
      <c r="FT47" s="35">
        <v>794.53388225090112</v>
      </c>
      <c r="FU47" s="35">
        <v>822.92105262873361</v>
      </c>
      <c r="FV47" s="35">
        <v>840.0454213539557</v>
      </c>
      <c r="FW47" s="35">
        <v>781.64457245772303</v>
      </c>
      <c r="FX47" s="35">
        <v>820.06699117452968</v>
      </c>
      <c r="FY47" s="35">
        <v>692.34006889070395</v>
      </c>
      <c r="FZ47" s="35">
        <v>799.13720717703609</v>
      </c>
    </row>
    <row r="48" spans="2:182">
      <c r="B48" s="9" t="s">
        <v>255</v>
      </c>
      <c r="C48" s="28">
        <v>1839.7983679900001</v>
      </c>
      <c r="D48" s="28">
        <v>1685.6788116255996</v>
      </c>
      <c r="E48" s="28">
        <v>1908.2038819557999</v>
      </c>
      <c r="F48" s="28">
        <v>1760.7131237145998</v>
      </c>
      <c r="G48" s="28">
        <v>1909.1245483618</v>
      </c>
      <c r="H48" s="28">
        <v>1835.6246802828005</v>
      </c>
      <c r="I48" s="28">
        <v>1869.6586484246002</v>
      </c>
      <c r="J48" s="28">
        <v>1923.4562554152005</v>
      </c>
      <c r="K48" s="28">
        <v>1862.5081393380001</v>
      </c>
      <c r="L48" s="28">
        <v>1914.1882135948001</v>
      </c>
      <c r="M48" s="28">
        <v>1871.9603144395999</v>
      </c>
      <c r="N48" s="28">
        <v>1926.5251434351997</v>
      </c>
      <c r="O48" s="28">
        <v>1947.6697818929997</v>
      </c>
      <c r="P48" s="28">
        <v>1732.2338428890005</v>
      </c>
      <c r="Q48" s="28">
        <v>1914.9554355997998</v>
      </c>
      <c r="R48" s="28">
        <v>1869.3824485028003</v>
      </c>
      <c r="S48" s="28">
        <v>1928.6119872887998</v>
      </c>
      <c r="T48" s="28">
        <v>1826.4793939832</v>
      </c>
      <c r="U48" s="28">
        <v>1874.0164694129996</v>
      </c>
      <c r="V48" s="28">
        <v>1902.7105724</v>
      </c>
      <c r="W48" s="28">
        <v>1854.9893636890001</v>
      </c>
      <c r="X48" s="28">
        <v>1846.1509661914004</v>
      </c>
      <c r="Y48" s="28">
        <v>1871.5613589970005</v>
      </c>
      <c r="Z48" s="28">
        <v>1938.3403623122006</v>
      </c>
      <c r="AA48" s="28">
        <v>1871.1930924346002</v>
      </c>
      <c r="AB48" s="28">
        <v>1668.8919941561999</v>
      </c>
      <c r="AC48" s="28">
        <v>1812.8228422942007</v>
      </c>
      <c r="AD48" s="28">
        <v>1732.8169316128001</v>
      </c>
      <c r="AE48" s="28">
        <v>1916.3978129691998</v>
      </c>
      <c r="AF48" s="28">
        <v>1878.3742904014002</v>
      </c>
      <c r="AG48" s="28">
        <v>1806.2861108115999</v>
      </c>
      <c r="AH48" s="28">
        <v>2017.6097398688</v>
      </c>
      <c r="AI48" s="28">
        <v>2082.8542991739996</v>
      </c>
      <c r="AJ48" s="28">
        <v>1962.5231999097998</v>
      </c>
      <c r="AK48" s="28">
        <v>1830.1313707270001</v>
      </c>
      <c r="AL48" s="28">
        <v>1767.2498551971998</v>
      </c>
      <c r="AM48" s="28">
        <v>1775.4744750908001</v>
      </c>
      <c r="AN48" s="28">
        <v>1619.3601415134003</v>
      </c>
      <c r="AO48" s="28">
        <v>1720.2651796110003</v>
      </c>
      <c r="AP48" s="28">
        <v>1697.2792083412003</v>
      </c>
      <c r="AQ48" s="28">
        <v>1744.2945728076002</v>
      </c>
      <c r="AR48" s="28">
        <v>1605.3353232620002</v>
      </c>
      <c r="AS48" s="28">
        <v>1491.9705998032002</v>
      </c>
      <c r="AT48" s="28">
        <v>1694.1182536806004</v>
      </c>
      <c r="AU48" s="28">
        <v>1630.7150271873998</v>
      </c>
      <c r="AV48" s="28">
        <v>1668.0020166304</v>
      </c>
      <c r="AW48" s="28">
        <v>1477.2399373072001</v>
      </c>
      <c r="AX48" s="28">
        <v>1590.6660385264001</v>
      </c>
      <c r="AY48" s="28">
        <v>1609.6010776098001</v>
      </c>
      <c r="AZ48" s="28">
        <v>1531.7433885424</v>
      </c>
      <c r="BA48" s="28">
        <v>1635.6252480194003</v>
      </c>
      <c r="BB48" s="28">
        <v>1600.2716580290003</v>
      </c>
      <c r="BC48" s="28">
        <v>1627.8302724486</v>
      </c>
      <c r="BD48" s="28">
        <v>1591.1263717293998</v>
      </c>
      <c r="BE48" s="28">
        <v>1655.9719755920003</v>
      </c>
      <c r="BF48" s="28">
        <v>1663.0611069182003</v>
      </c>
      <c r="BG48" s="28">
        <v>1563.1074241068002</v>
      </c>
      <c r="BH48" s="28">
        <v>1561.8798688988002</v>
      </c>
      <c r="BI48" s="28">
        <v>1510.0770391212</v>
      </c>
      <c r="BJ48" s="28">
        <v>1425.2529742484001</v>
      </c>
      <c r="BK48" s="28">
        <v>1740.0901962202004</v>
      </c>
      <c r="BL48" s="28">
        <v>1403.1569805044001</v>
      </c>
      <c r="BM48" s="28">
        <v>1072.8525629118001</v>
      </c>
      <c r="BN48" s="28">
        <v>1440.8122365098002</v>
      </c>
      <c r="BO48" s="28">
        <v>1682.3951014442002</v>
      </c>
      <c r="BP48" s="28">
        <v>1698.4453857888</v>
      </c>
      <c r="BQ48" s="28">
        <v>1724.5923117192001</v>
      </c>
      <c r="BR48" s="28">
        <v>1760.7745014750001</v>
      </c>
      <c r="BS48" s="28">
        <v>1675.4594145190001</v>
      </c>
      <c r="BT48" s="28">
        <v>1782.2874064951998</v>
      </c>
      <c r="BU48" s="28">
        <v>1706.5472501615998</v>
      </c>
      <c r="BV48" s="28">
        <v>1705.9027836774001</v>
      </c>
      <c r="BW48" s="28">
        <v>1686.5381002712002</v>
      </c>
      <c r="BX48" s="28">
        <v>1501.5762193058001</v>
      </c>
      <c r="BY48" s="28">
        <v>1628.8736943754004</v>
      </c>
      <c r="BZ48" s="28">
        <v>1540.5510971598003</v>
      </c>
      <c r="CA48" s="28">
        <v>1581.2752411852</v>
      </c>
      <c r="CB48" s="28">
        <v>1476.6568485833998</v>
      </c>
      <c r="CC48" s="28">
        <v>1499.8883308948</v>
      </c>
      <c r="CD48" s="28">
        <v>1545.9216511948002</v>
      </c>
      <c r="CE48" s="28">
        <v>1344.1422638798001</v>
      </c>
      <c r="CF48" s="28">
        <v>1587.2595728242002</v>
      </c>
      <c r="CG48" s="28">
        <v>1514.189349068</v>
      </c>
      <c r="CH48" s="28">
        <v>1626.2958284386002</v>
      </c>
      <c r="CI48" s="28">
        <v>1503.9085742009995</v>
      </c>
      <c r="CJ48" s="28">
        <v>1430.4700838824001</v>
      </c>
      <c r="CK48" s="28">
        <v>1607.6369892770001</v>
      </c>
      <c r="CL48" s="28">
        <v>1596.588992405</v>
      </c>
      <c r="CM48" s="28">
        <v>1489.6382449079999</v>
      </c>
      <c r="CN48" s="28">
        <v>1369.9209232477999</v>
      </c>
      <c r="CO48" s="28">
        <v>1428.8435732318003</v>
      </c>
      <c r="CP48" s="28">
        <v>1448.5765232004003</v>
      </c>
      <c r="CQ48" s="28">
        <v>1386.5542963162002</v>
      </c>
      <c r="CR48" s="28">
        <v>1495.7146431876001</v>
      </c>
      <c r="CS48" s="28">
        <v>1562.0333132997998</v>
      </c>
      <c r="CT48" s="28">
        <v>1619.5135859144004</v>
      </c>
      <c r="CU48" s="28">
        <v>1609.2941888078001</v>
      </c>
      <c r="CV48" s="28">
        <v>1526.9866121114001</v>
      </c>
      <c r="CW48" s="28">
        <v>1596.6503701654001</v>
      </c>
      <c r="CX48" s="28">
        <v>1518.0868368534002</v>
      </c>
      <c r="CY48" s="28">
        <v>1594.0418153484004</v>
      </c>
      <c r="CZ48" s="28">
        <v>1544.9396070284006</v>
      </c>
      <c r="DA48" s="28">
        <v>1560.3761137689999</v>
      </c>
      <c r="DB48" s="28">
        <v>1654.0078872592003</v>
      </c>
      <c r="DC48" s="28">
        <v>1609.2328110473998</v>
      </c>
      <c r="DD48" s="28">
        <v>1668.7078608750001</v>
      </c>
      <c r="DE48" s="28">
        <v>1518.0561479732</v>
      </c>
      <c r="DF48" s="28">
        <v>1612.0561880258003</v>
      </c>
      <c r="DG48" s="28">
        <v>1758.7797242620002</v>
      </c>
      <c r="DH48" s="28">
        <v>1579.7101082949998</v>
      </c>
      <c r="DI48" s="28">
        <v>1587.4130172252001</v>
      </c>
      <c r="DJ48" s="28">
        <v>1172.3459125202</v>
      </c>
      <c r="DK48" s="28">
        <v>1173.6962232490002</v>
      </c>
      <c r="DL48" s="28">
        <v>1128.276680553</v>
      </c>
      <c r="DM48" s="28">
        <v>969.15483671599986</v>
      </c>
      <c r="DN48" s="28">
        <v>1041.4578384672</v>
      </c>
      <c r="DO48" s="28">
        <v>1116.6455949572</v>
      </c>
      <c r="DP48" s="28">
        <v>1189.4089299114005</v>
      </c>
      <c r="DQ48" s="28">
        <v>1490.0065114704003</v>
      </c>
      <c r="DR48" s="28">
        <v>1582.2265964713995</v>
      </c>
      <c r="DS48" s="27">
        <v>1608.6804112037996</v>
      </c>
      <c r="DT48" s="27">
        <v>1437.6205929690002</v>
      </c>
      <c r="DU48" s="27">
        <v>1618.2860307064</v>
      </c>
      <c r="DV48" s="27">
        <v>1558.6575364778005</v>
      </c>
      <c r="DW48" s="27">
        <v>1489.8837559496001</v>
      </c>
      <c r="DX48" s="27">
        <v>1559.3940696026002</v>
      </c>
      <c r="DY48" s="27">
        <v>1603.0950350074002</v>
      </c>
      <c r="DZ48" s="27">
        <v>1598.1541252951999</v>
      </c>
      <c r="EA48" s="27">
        <v>1562.2481354612003</v>
      </c>
      <c r="EB48" s="27">
        <v>1684.6660785790002</v>
      </c>
      <c r="EC48" s="27">
        <v>1776.3030748562003</v>
      </c>
      <c r="ED48" s="27">
        <v>1843.634478015</v>
      </c>
      <c r="EE48" s="27">
        <v>1801.8055343024005</v>
      </c>
      <c r="EF48" s="27">
        <v>1625.5899841940006</v>
      </c>
      <c r="EG48" s="27">
        <v>1722.7509789072001</v>
      </c>
      <c r="EH48" s="27">
        <v>1586.9526840222004</v>
      </c>
      <c r="EI48" s="27">
        <v>1316.0834207129401</v>
      </c>
      <c r="EJ48" s="27">
        <v>1357.8632622172199</v>
      </c>
      <c r="EK48" s="27">
        <v>1558.8754275272204</v>
      </c>
      <c r="EL48" s="27">
        <v>1579.2651195321002</v>
      </c>
      <c r="EM48" s="27">
        <v>1547.1492064028</v>
      </c>
      <c r="EN48" s="27">
        <v>1571.2952173441602</v>
      </c>
      <c r="EO48" s="27">
        <v>1497.1294005648199</v>
      </c>
      <c r="EP48" s="27">
        <v>1735.62189526308</v>
      </c>
      <c r="EQ48" s="27">
        <v>1816.9903922253598</v>
      </c>
      <c r="ER48" s="27">
        <v>1552.0041872504407</v>
      </c>
      <c r="ES48" s="27">
        <v>1467.4931489556798</v>
      </c>
      <c r="ET48" s="27">
        <v>1443.0985580846998</v>
      </c>
      <c r="EU48" s="27">
        <v>1457.3566118256203</v>
      </c>
      <c r="EV48" s="27">
        <v>1428.7545754792204</v>
      </c>
      <c r="EW48" s="27">
        <v>1499.5330825553808</v>
      </c>
      <c r="EX48" s="27">
        <v>1558.1634455065798</v>
      </c>
      <c r="EY48" s="27">
        <v>1833.6084208536604</v>
      </c>
      <c r="EZ48" s="27">
        <v>1904.9048273343005</v>
      </c>
      <c r="FA48" s="27">
        <v>1854.07176617102</v>
      </c>
      <c r="FB48" s="27">
        <v>1950.1279611970199</v>
      </c>
      <c r="FC48" s="27">
        <v>1940.4916528142205</v>
      </c>
      <c r="FD48" s="27">
        <v>1743.6255552192399</v>
      </c>
      <c r="FE48" s="27">
        <v>1894.3785414256997</v>
      </c>
      <c r="FF48" s="27">
        <v>1644.0125189780599</v>
      </c>
      <c r="FG48" s="27">
        <v>1524.9059060338402</v>
      </c>
      <c r="FH48" s="27">
        <v>1875.3452979256604</v>
      </c>
      <c r="FI48" s="27">
        <v>1932.3038595768605</v>
      </c>
      <c r="FJ48" s="27">
        <v>1955.1732131018998</v>
      </c>
      <c r="FK48" s="27">
        <v>1891.3710311661002</v>
      </c>
      <c r="FL48" s="27">
        <v>1930.8891021996399</v>
      </c>
      <c r="FM48" s="27">
        <v>1850.7972626536803</v>
      </c>
      <c r="FN48" s="27">
        <v>1920.1111674734</v>
      </c>
      <c r="FO48" s="27">
        <v>1911.8834786917798</v>
      </c>
      <c r="FP48" s="27">
        <v>1723.8833985865801</v>
      </c>
      <c r="FQ48" s="27">
        <v>1926.0740168962602</v>
      </c>
      <c r="FR48" s="27">
        <v>1867.4183601700004</v>
      </c>
      <c r="FS48" s="27">
        <v>1921.8144003245004</v>
      </c>
      <c r="FT48" s="27">
        <v>1883.9013577254204</v>
      </c>
      <c r="FU48" s="27">
        <v>1955.4893085679596</v>
      </c>
      <c r="FV48" s="27">
        <v>1958.7975698535204</v>
      </c>
      <c r="FW48" s="27">
        <v>1890.8922846349794</v>
      </c>
      <c r="FX48" s="27">
        <v>1949.5909057935203</v>
      </c>
      <c r="FY48" s="27">
        <v>1878.8990702528201</v>
      </c>
      <c r="FZ48" s="27">
        <v>1952.2454939308204</v>
      </c>
    </row>
    <row r="49" spans="2:182">
      <c r="B49" s="9" t="s">
        <v>258</v>
      </c>
      <c r="C49" s="28">
        <v>24970.928041135998</v>
      </c>
      <c r="D49" s="28">
        <v>31381.067892911</v>
      </c>
      <c r="E49" s="28">
        <v>34576.578232616193</v>
      </c>
      <c r="F49" s="28">
        <v>30345.134052879799</v>
      </c>
      <c r="G49" s="28">
        <v>30847.326888472595</v>
      </c>
      <c r="H49" s="28">
        <v>30419.830787286603</v>
      </c>
      <c r="I49" s="28">
        <v>31233.356174732366</v>
      </c>
      <c r="J49" s="28">
        <v>31639.996112934445</v>
      </c>
      <c r="K49" s="28">
        <v>30597.611470285206</v>
      </c>
      <c r="L49" s="28">
        <v>31481.383704508753</v>
      </c>
      <c r="M49" s="28">
        <v>30042.486454123438</v>
      </c>
      <c r="N49" s="28">
        <v>30549.362412834762</v>
      </c>
      <c r="O49" s="28">
        <v>24970.928041135998</v>
      </c>
      <c r="P49" s="28">
        <v>28574.41635422</v>
      </c>
      <c r="Q49" s="28">
        <v>31799.817663240003</v>
      </c>
      <c r="R49" s="28">
        <v>30345.134052879799</v>
      </c>
      <c r="S49" s="28">
        <v>30847.326888472595</v>
      </c>
      <c r="T49" s="28">
        <v>30419.830787286603</v>
      </c>
      <c r="U49" s="28">
        <v>59811.105341342089</v>
      </c>
      <c r="V49" s="28">
        <v>64719.939035957039</v>
      </c>
      <c r="W49" s="28">
        <v>30597.611470285206</v>
      </c>
      <c r="X49" s="28">
        <v>31481.383704508753</v>
      </c>
      <c r="Y49" s="28">
        <v>30042.486454123438</v>
      </c>
      <c r="Z49" s="28">
        <v>30549.362412834762</v>
      </c>
      <c r="AA49" s="28">
        <v>56071.14357800869</v>
      </c>
      <c r="AB49" s="28">
        <v>63867.113468527161</v>
      </c>
      <c r="AC49" s="28">
        <v>60010.773333699319</v>
      </c>
      <c r="AD49" s="28">
        <v>62300.010352218313</v>
      </c>
      <c r="AE49" s="28">
        <v>62474.636218332358</v>
      </c>
      <c r="AF49" s="28">
        <v>60563.09952398685</v>
      </c>
      <c r="AG49" s="28">
        <v>63105.697799661015</v>
      </c>
      <c r="AH49" s="28">
        <v>63171.243109992174</v>
      </c>
      <c r="AI49" s="28">
        <v>61097.730505951047</v>
      </c>
      <c r="AJ49" s="28">
        <v>55213.315723106192</v>
      </c>
      <c r="AK49" s="28">
        <v>55673.464792825005</v>
      </c>
      <c r="AL49" s="28">
        <v>54160.177696834886</v>
      </c>
      <c r="AM49" s="28">
        <v>56698.694351442442</v>
      </c>
      <c r="AN49" s="28">
        <v>57720.55427101392</v>
      </c>
      <c r="AO49" s="28">
        <v>64232.440036203996</v>
      </c>
      <c r="AP49" s="28">
        <v>61840.229549061922</v>
      </c>
      <c r="AQ49" s="28">
        <v>63253.090353485546</v>
      </c>
      <c r="AR49" s="28">
        <v>62571.312328738408</v>
      </c>
      <c r="AS49" s="28">
        <v>63695.691521506014</v>
      </c>
      <c r="AT49" s="28">
        <v>62694.951689288158</v>
      </c>
      <c r="AU49" s="28">
        <v>61355.308415245687</v>
      </c>
      <c r="AV49" s="28">
        <v>62364.426311758129</v>
      </c>
      <c r="AW49" s="28">
        <v>61368.179331601568</v>
      </c>
      <c r="AX49" s="28">
        <v>60828.460133300199</v>
      </c>
      <c r="AY49" s="28">
        <v>64666.908675522551</v>
      </c>
      <c r="AZ49" s="28">
        <v>63326.823417158535</v>
      </c>
      <c r="BA49" s="28">
        <v>68748.584942211368</v>
      </c>
      <c r="BB49" s="28">
        <v>62747.712012127995</v>
      </c>
      <c r="BC49" s="28">
        <v>62968.002953461859</v>
      </c>
      <c r="BD49" s="28">
        <v>61806.913731405686</v>
      </c>
      <c r="BE49" s="28">
        <v>63582.308372443527</v>
      </c>
      <c r="BF49" s="28">
        <v>64638.177681432659</v>
      </c>
      <c r="BG49" s="28">
        <v>62303.042413582087</v>
      </c>
      <c r="BH49" s="28">
        <v>63228.324396475276</v>
      </c>
      <c r="BI49" s="28">
        <v>59265.328188778127</v>
      </c>
      <c r="BJ49" s="28">
        <v>60623.071709122567</v>
      </c>
      <c r="BK49" s="28">
        <v>63208.787879891068</v>
      </c>
      <c r="BL49" s="28">
        <v>59931.534645022919</v>
      </c>
      <c r="BM49" s="28">
        <v>66015.727900193728</v>
      </c>
      <c r="BN49" s="28">
        <v>60345.202306101935</v>
      </c>
      <c r="BO49" s="28">
        <v>63366.19725659291</v>
      </c>
      <c r="BP49" s="28">
        <v>63012.894625936198</v>
      </c>
      <c r="BQ49" s="28">
        <v>65345.54411904169</v>
      </c>
      <c r="BR49" s="28">
        <v>65591.785555990456</v>
      </c>
      <c r="BS49" s="28">
        <v>63754.166144527975</v>
      </c>
      <c r="BT49" s="28">
        <v>65517.598244719418</v>
      </c>
      <c r="BU49" s="28">
        <v>61801.52473335369</v>
      </c>
      <c r="BV49" s="28">
        <v>60666.643793506082</v>
      </c>
      <c r="BW49" s="28">
        <v>61337.343150914385</v>
      </c>
      <c r="BX49" s="28">
        <v>54879.236573248992</v>
      </c>
      <c r="BY49" s="28">
        <v>60085.285965513809</v>
      </c>
      <c r="BZ49" s="28">
        <v>58408.126387031727</v>
      </c>
      <c r="CA49" s="28">
        <v>60816.319649119738</v>
      </c>
      <c r="CB49" s="28">
        <v>58958.482320521522</v>
      </c>
      <c r="CC49" s="28">
        <v>61479.217856354531</v>
      </c>
      <c r="CD49" s="28">
        <v>61910.09580769192</v>
      </c>
      <c r="CE49" s="28">
        <v>60950.847356848935</v>
      </c>
      <c r="CF49" s="28">
        <v>44556.773931385324</v>
      </c>
      <c r="CG49" s="28">
        <v>47297.557926503068</v>
      </c>
      <c r="CH49" s="28">
        <v>60433.104496347674</v>
      </c>
      <c r="CI49" s="28">
        <v>62225.890568759285</v>
      </c>
      <c r="CJ49" s="28">
        <v>57269.92489193318</v>
      </c>
      <c r="CK49" s="28">
        <v>65275.739164518767</v>
      </c>
      <c r="CL49" s="28">
        <v>61085.731123103964</v>
      </c>
      <c r="CM49" s="28">
        <v>63655.311126696623</v>
      </c>
      <c r="CN49" s="28">
        <v>61294.271332104785</v>
      </c>
      <c r="CO49" s="28">
        <v>62285.908820973098</v>
      </c>
      <c r="CP49" s="28">
        <v>54710.641799420722</v>
      </c>
      <c r="CQ49" s="28">
        <v>55553.192002433185</v>
      </c>
      <c r="CR49" s="28">
        <v>63097.043498617946</v>
      </c>
      <c r="CS49" s="28">
        <v>60001.922660649645</v>
      </c>
      <c r="CT49" s="28">
        <v>58856.159456158668</v>
      </c>
      <c r="CU49" s="28">
        <v>60858.449316238308</v>
      </c>
      <c r="CV49" s="28">
        <v>59937.095454770708</v>
      </c>
      <c r="CW49" s="28">
        <v>63277.862460547447</v>
      </c>
      <c r="CX49" s="28">
        <v>62079.437094668843</v>
      </c>
      <c r="CY49" s="28">
        <v>63990.298593754422</v>
      </c>
      <c r="CZ49" s="28">
        <v>55539.626596718386</v>
      </c>
      <c r="DA49" s="28">
        <v>64739.521027323935</v>
      </c>
      <c r="DB49" s="28">
        <v>64251.429066234341</v>
      </c>
      <c r="DC49" s="28">
        <v>61336.661851636163</v>
      </c>
      <c r="DD49" s="28">
        <v>63006.891899382419</v>
      </c>
      <c r="DE49" s="28">
        <v>57541.361868837237</v>
      </c>
      <c r="DF49" s="28">
        <v>61095.622192156858</v>
      </c>
      <c r="DG49" s="28">
        <v>71274.660315579167</v>
      </c>
      <c r="DH49" s="28">
        <v>68156.473666150356</v>
      </c>
      <c r="DI49" s="28">
        <v>68718.552822460973</v>
      </c>
      <c r="DJ49" s="28">
        <v>64479.724864390679</v>
      </c>
      <c r="DK49" s="28">
        <v>65725.411136466166</v>
      </c>
      <c r="DL49" s="28">
        <v>62713.708702177522</v>
      </c>
      <c r="DM49" s="28">
        <v>65273.811976495534</v>
      </c>
      <c r="DN49" s="28">
        <v>64394.968345743211</v>
      </c>
      <c r="DO49" s="28">
        <v>61232.129387898931</v>
      </c>
      <c r="DP49" s="28">
        <v>62664.379417626253</v>
      </c>
      <c r="DQ49" s="28">
        <v>56120.970043901405</v>
      </c>
      <c r="DR49" s="28">
        <v>59059.338222653038</v>
      </c>
      <c r="DS49" s="27">
        <v>50904.357569760643</v>
      </c>
      <c r="DT49" s="27">
        <v>55395.055247099495</v>
      </c>
      <c r="DU49" s="27">
        <v>61813.161993552181</v>
      </c>
      <c r="DV49" s="27">
        <v>63075.315808263011</v>
      </c>
      <c r="DW49" s="27">
        <v>57343.664133277736</v>
      </c>
      <c r="DX49" s="27">
        <v>58004.401861759761</v>
      </c>
      <c r="DY49" s="27">
        <v>63657.431694560662</v>
      </c>
      <c r="DZ49" s="27">
        <v>65915.44886921889</v>
      </c>
      <c r="EA49" s="27">
        <v>62286.636107538296</v>
      </c>
      <c r="EB49" s="27">
        <v>64053.554516691547</v>
      </c>
      <c r="EC49" s="27">
        <v>51032.520471251883</v>
      </c>
      <c r="ED49" s="27">
        <v>59264.886268903239</v>
      </c>
      <c r="EE49" s="27">
        <v>56836.358511830273</v>
      </c>
      <c r="EF49" s="27">
        <v>51035.147402570343</v>
      </c>
      <c r="EG49" s="27">
        <v>56308.06174542824</v>
      </c>
      <c r="EH49" s="27">
        <v>57809.490615144648</v>
      </c>
      <c r="EI49" s="27">
        <v>61329.695509588528</v>
      </c>
      <c r="EJ49" s="27">
        <v>57027.163573999082</v>
      </c>
      <c r="EK49" s="27">
        <v>59324.717288258951</v>
      </c>
      <c r="EL49" s="27">
        <v>59541.785884896257</v>
      </c>
      <c r="EM49" s="27">
        <v>57353.490682028882</v>
      </c>
      <c r="EN49" s="27">
        <v>57461.607603904602</v>
      </c>
      <c r="EO49" s="27">
        <v>54559.943295183279</v>
      </c>
      <c r="EP49" s="27">
        <v>55734.394520125192</v>
      </c>
      <c r="EQ49" s="27">
        <v>60256.364194007838</v>
      </c>
      <c r="ER49" s="27">
        <v>55610.257978233982</v>
      </c>
      <c r="ES49" s="27">
        <v>56876.155870086965</v>
      </c>
      <c r="ET49" s="27">
        <v>54942.756417486969</v>
      </c>
      <c r="EU49" s="27">
        <v>56671.362816322981</v>
      </c>
      <c r="EV49" s="27">
        <v>55404.114659774525</v>
      </c>
      <c r="EW49" s="27">
        <v>57302.197281524823</v>
      </c>
      <c r="EX49" s="27">
        <v>58860.124441067201</v>
      </c>
      <c r="EY49" s="27">
        <v>56817.282353000177</v>
      </c>
      <c r="EZ49" s="27">
        <v>55826.36908487793</v>
      </c>
      <c r="FA49" s="27">
        <v>55830.174459989401</v>
      </c>
      <c r="FB49" s="27">
        <v>56311.848737900465</v>
      </c>
      <c r="FC49" s="27">
        <v>51336.380280776139</v>
      </c>
      <c r="FD49" s="27">
        <v>52287.505412650193</v>
      </c>
      <c r="FE49" s="27">
        <v>55786.903160389615</v>
      </c>
      <c r="FF49" s="27">
        <v>54092.18583828531</v>
      </c>
      <c r="FG49" s="27">
        <v>56772.458128546721</v>
      </c>
      <c r="FH49" s="27">
        <v>51594.5565925458</v>
      </c>
      <c r="FI49" s="27">
        <v>52920.340820461053</v>
      </c>
      <c r="FJ49" s="27">
        <v>48951.826669243965</v>
      </c>
      <c r="FK49" s="27">
        <v>51000.487448788001</v>
      </c>
      <c r="FL49" s="27">
        <v>53998.336793661059</v>
      </c>
      <c r="FM49" s="27">
        <v>35031.574639349419</v>
      </c>
      <c r="FN49" s="27">
        <v>52989.458331791946</v>
      </c>
      <c r="FO49" s="27">
        <v>54894.568728590253</v>
      </c>
      <c r="FP49" s="27">
        <v>50768.559311702302</v>
      </c>
      <c r="FQ49" s="27">
        <v>54564.853528290834</v>
      </c>
      <c r="FR49" s="27">
        <v>52214.907785373529</v>
      </c>
      <c r="FS49" s="27">
        <v>53010.946673432431</v>
      </c>
      <c r="FT49" s="27">
        <v>51445.230669957527</v>
      </c>
      <c r="FU49" s="27">
        <v>52083.528664686208</v>
      </c>
      <c r="FV49" s="27">
        <v>53236.012730872098</v>
      </c>
      <c r="FW49" s="27">
        <v>49835.494530585958</v>
      </c>
      <c r="FX49" s="27">
        <v>53203.967442062793</v>
      </c>
      <c r="FY49" s="27">
        <v>50984.627435500639</v>
      </c>
      <c r="FZ49" s="27">
        <v>58106.663382119965</v>
      </c>
    </row>
    <row r="50" spans="2:182">
      <c r="B50" s="9" t="s">
        <v>315</v>
      </c>
      <c r="C50" s="28">
        <v>31936.99696</v>
      </c>
      <c r="D50" s="28">
        <v>29609.55228</v>
      </c>
      <c r="E50" s="28">
        <v>31185.42628</v>
      </c>
      <c r="F50" s="28">
        <v>29848.00488</v>
      </c>
      <c r="G50" s="28">
        <v>30605.099559999999</v>
      </c>
      <c r="H50" s="28">
        <v>30372.784729999999</v>
      </c>
      <c r="I50" s="28">
        <v>31137.858520000002</v>
      </c>
      <c r="J50" s="28">
        <v>32336.566180000002</v>
      </c>
      <c r="K50" s="28">
        <v>31468.377759999999</v>
      </c>
      <c r="L50" s="28">
        <v>31423.265100000001</v>
      </c>
      <c r="M50" s="28">
        <v>29976.89818</v>
      </c>
      <c r="N50" s="28">
        <v>31661.103920000001</v>
      </c>
      <c r="O50" s="28">
        <v>32621.972760000001</v>
      </c>
      <c r="P50" s="28">
        <v>28579.940350000001</v>
      </c>
      <c r="Q50" s="28">
        <v>32793.216719999997</v>
      </c>
      <c r="R50" s="28">
        <v>30639.777989999999</v>
      </c>
      <c r="S50" s="28">
        <v>31099.80431</v>
      </c>
      <c r="T50" s="28">
        <v>30879.151259999999</v>
      </c>
      <c r="U50" s="28">
        <v>32222.403539999999</v>
      </c>
      <c r="V50" s="28">
        <v>33563.8145</v>
      </c>
      <c r="W50" s="28">
        <v>33991.003709999997</v>
      </c>
      <c r="X50" s="28">
        <v>35047.928740000003</v>
      </c>
      <c r="Y50" s="28">
        <v>33033.510649999997</v>
      </c>
      <c r="Z50" s="28">
        <v>32698.081190000001</v>
      </c>
      <c r="AA50" s="28">
        <v>32850.298029999998</v>
      </c>
      <c r="AB50" s="28">
        <v>33907.52996</v>
      </c>
      <c r="AC50" s="28">
        <v>33525.760289999998</v>
      </c>
      <c r="AD50" s="28">
        <v>31192.17784</v>
      </c>
      <c r="AE50" s="28">
        <v>31803.807219999999</v>
      </c>
      <c r="AF50" s="28">
        <v>30943.59791</v>
      </c>
      <c r="AG50" s="28">
        <v>32384.13394</v>
      </c>
      <c r="AH50" s="28">
        <v>32346.079730000001</v>
      </c>
      <c r="AI50" s="28">
        <v>31542.031070000001</v>
      </c>
      <c r="AJ50" s="28">
        <v>31908.456300000002</v>
      </c>
      <c r="AK50" s="28">
        <v>30041.344829999998</v>
      </c>
      <c r="AL50" s="28">
        <v>30395.801390000001</v>
      </c>
      <c r="AM50" s="28">
        <v>30405.31495</v>
      </c>
      <c r="AN50" s="28">
        <v>27686.280159999998</v>
      </c>
      <c r="AO50" s="28">
        <v>31017.98775</v>
      </c>
      <c r="AP50" s="28">
        <v>29931.785530000001</v>
      </c>
      <c r="AQ50" s="28">
        <v>31485.103200000001</v>
      </c>
      <c r="AR50" s="28">
        <v>30860.737929999999</v>
      </c>
      <c r="AS50" s="28">
        <v>31878.96429</v>
      </c>
      <c r="AT50" s="28">
        <v>31770.50978</v>
      </c>
      <c r="AU50" s="28">
        <v>31008.044549999999</v>
      </c>
      <c r="AV50" s="28">
        <v>31622.09836</v>
      </c>
      <c r="AW50" s="28">
        <v>30428.024720000001</v>
      </c>
      <c r="AX50" s="28">
        <v>30998.009290000002</v>
      </c>
      <c r="AY50" s="28">
        <v>30959.95508</v>
      </c>
      <c r="AZ50" s="28">
        <v>30070.56064</v>
      </c>
      <c r="BA50" s="28">
        <v>32073.992119999999</v>
      </c>
      <c r="BB50" s="28">
        <v>30173.92079</v>
      </c>
      <c r="BC50" s="28">
        <v>31643.979530000001</v>
      </c>
      <c r="BD50" s="28">
        <v>31948.965619999999</v>
      </c>
      <c r="BE50" s="28">
        <v>32543.961630000002</v>
      </c>
      <c r="BF50" s="28">
        <v>32426.944930000001</v>
      </c>
      <c r="BG50" s="28">
        <v>31505.204409999998</v>
      </c>
      <c r="BH50" s="28">
        <v>32127.26801</v>
      </c>
      <c r="BI50" s="28">
        <v>29732.921579999998</v>
      </c>
      <c r="BJ50" s="28">
        <v>30048.556710000001</v>
      </c>
      <c r="BK50" s="28">
        <v>30838.1816</v>
      </c>
      <c r="BL50" s="28">
        <v>29414.30963</v>
      </c>
      <c r="BM50" s="28">
        <v>30970.419989999999</v>
      </c>
      <c r="BN50" s="28">
        <v>31441.67843</v>
      </c>
      <c r="BO50" s="28">
        <v>30509.964029999999</v>
      </c>
      <c r="BP50" s="28">
        <v>29341.638360000001</v>
      </c>
      <c r="BQ50" s="28">
        <v>30332.060590000001</v>
      </c>
      <c r="BR50" s="28">
        <v>30468.1044</v>
      </c>
      <c r="BS50" s="28">
        <v>29342.55903</v>
      </c>
      <c r="BT50" s="28">
        <v>30701.186440000001</v>
      </c>
      <c r="BU50" s="28">
        <v>29906.927530000001</v>
      </c>
      <c r="BV50" s="28">
        <v>29313.159080000001</v>
      </c>
      <c r="BW50" s="28">
        <v>29714.631010000001</v>
      </c>
      <c r="BX50" s="28">
        <v>27316.786039999999</v>
      </c>
      <c r="BY50" s="28">
        <v>30151.303090000001</v>
      </c>
      <c r="BZ50" s="28">
        <v>29282.71571</v>
      </c>
      <c r="CA50" s="28">
        <v>30741.143359999998</v>
      </c>
      <c r="CB50" s="28">
        <v>30971.2179</v>
      </c>
      <c r="CC50" s="28">
        <v>32480.220829999998</v>
      </c>
      <c r="CD50" s="28">
        <v>31988.370139999999</v>
      </c>
      <c r="CE50" s="28">
        <v>30115.918809999999</v>
      </c>
      <c r="CF50" s="28">
        <v>31086.48533</v>
      </c>
      <c r="CG50" s="28">
        <v>29908.76887</v>
      </c>
      <c r="CH50" s="28">
        <v>30538.504690000002</v>
      </c>
      <c r="CI50" s="28">
        <v>30110.394810000002</v>
      </c>
      <c r="CJ50" s="28">
        <v>27806.580569999998</v>
      </c>
      <c r="CK50" s="28">
        <v>30671.69443</v>
      </c>
      <c r="CL50" s="28">
        <v>28991.78512</v>
      </c>
      <c r="CM50" s="28">
        <v>30652.66732</v>
      </c>
      <c r="CN50" s="28">
        <v>30078.171480000001</v>
      </c>
      <c r="CO50" s="28">
        <v>31185.42628</v>
      </c>
      <c r="CP50" s="28">
        <v>30614.613109999998</v>
      </c>
      <c r="CQ50" s="28">
        <v>29719.11159</v>
      </c>
      <c r="CR50" s="28">
        <v>31156.885620000001</v>
      </c>
      <c r="CS50" s="28">
        <v>29534.978299999999</v>
      </c>
      <c r="CT50" s="28">
        <v>29720.33914</v>
      </c>
      <c r="CU50" s="28">
        <v>29882.06954</v>
      </c>
      <c r="CV50" s="28">
        <v>28434.781950000001</v>
      </c>
      <c r="CW50" s="28">
        <v>31099.80431</v>
      </c>
      <c r="CX50" s="28">
        <v>29525.771639999999</v>
      </c>
      <c r="CY50" s="28">
        <v>30414.8285</v>
      </c>
      <c r="CZ50" s="28">
        <v>29884.831539999999</v>
      </c>
      <c r="DA50" s="28">
        <v>30709.748640000002</v>
      </c>
      <c r="DB50" s="28">
        <v>30395.801390000001</v>
      </c>
      <c r="DC50" s="28">
        <v>29461.324990000001</v>
      </c>
      <c r="DD50" s="28">
        <v>30548.018240000001</v>
      </c>
      <c r="DE50" s="28">
        <v>28467.005270000001</v>
      </c>
      <c r="DF50" s="28">
        <v>30205.530340000001</v>
      </c>
      <c r="DG50" s="28">
        <v>32973.974219999996</v>
      </c>
      <c r="DH50" s="28">
        <v>30135.252799999998</v>
      </c>
      <c r="DI50" s="28">
        <v>30947.587459999999</v>
      </c>
      <c r="DJ50" s="28">
        <v>29424.498339999998</v>
      </c>
      <c r="DK50" s="28">
        <v>30338.720079999999</v>
      </c>
      <c r="DL50" s="28">
        <v>29765.144909999999</v>
      </c>
      <c r="DM50" s="28">
        <v>29948.664410000001</v>
      </c>
      <c r="DN50" s="28">
        <v>30776.343509999999</v>
      </c>
      <c r="DO50" s="28">
        <v>29350.845020000001</v>
      </c>
      <c r="DP50" s="28">
        <v>29948.664410000001</v>
      </c>
      <c r="DQ50" s="28">
        <v>28733.998530000001</v>
      </c>
      <c r="DR50" s="28">
        <v>29206.60729</v>
      </c>
      <c r="DS50" s="27">
        <v>29441.59204</v>
      </c>
      <c r="DT50" s="27">
        <v>26915.498250000001</v>
      </c>
      <c r="DU50" s="27">
        <v>30261.6603</v>
      </c>
      <c r="DV50" s="27">
        <v>29912.451529999998</v>
      </c>
      <c r="DW50" s="27">
        <v>30430.050179999998</v>
      </c>
      <c r="DX50" s="27">
        <v>29684.126260000001</v>
      </c>
      <c r="DY50" s="27">
        <v>30845.792440000001</v>
      </c>
      <c r="DZ50" s="27">
        <v>30319.69297</v>
      </c>
      <c r="EA50" s="27">
        <v>29708.984260000001</v>
      </c>
      <c r="EB50" s="27">
        <v>30264.514360000001</v>
      </c>
      <c r="EC50" s="27">
        <v>28174.233359999998</v>
      </c>
      <c r="ED50" s="27">
        <v>28509.263859999999</v>
      </c>
      <c r="EE50" s="27">
        <v>28688.11866</v>
      </c>
      <c r="EF50" s="27">
        <v>26454.919529999999</v>
      </c>
      <c r="EG50" s="27">
        <v>28404.61478</v>
      </c>
      <c r="EH50" s="27">
        <v>28379.541959999999</v>
      </c>
      <c r="EI50" s="27">
        <v>29743.17167</v>
      </c>
      <c r="EJ50" s="27">
        <v>29234.841059999999</v>
      </c>
      <c r="EK50" s="27">
        <v>30218.849310000001</v>
      </c>
      <c r="EL50" s="27">
        <v>30493.790990000001</v>
      </c>
      <c r="EM50" s="27">
        <v>29434.625670000001</v>
      </c>
      <c r="EN50" s="27">
        <v>29499.62471</v>
      </c>
      <c r="EO50" s="27">
        <v>27609.864850000002</v>
      </c>
      <c r="EP50" s="27">
        <v>28382.733609999999</v>
      </c>
      <c r="EQ50" s="27">
        <v>30013.35657</v>
      </c>
      <c r="ER50" s="27">
        <v>27727.249820000001</v>
      </c>
      <c r="ES50" s="27">
        <v>28392.247159999999</v>
      </c>
      <c r="ET50" s="27">
        <v>26981.970359999999</v>
      </c>
      <c r="EU50" s="27">
        <v>27579.78975</v>
      </c>
      <c r="EV50" s="27">
        <v>26837.425729999999</v>
      </c>
      <c r="EW50" s="27">
        <v>27653.044099999999</v>
      </c>
      <c r="EX50" s="27">
        <v>28108.743289999999</v>
      </c>
      <c r="EY50" s="27">
        <v>27624.595509999999</v>
      </c>
      <c r="EZ50" s="27">
        <v>27676.827990000002</v>
      </c>
      <c r="FA50" s="27">
        <v>26386.299200000001</v>
      </c>
      <c r="FB50" s="27">
        <v>26971.87372</v>
      </c>
      <c r="FC50" s="27">
        <v>26557.08281</v>
      </c>
      <c r="FD50" s="27">
        <v>25048.264019999999</v>
      </c>
      <c r="FE50" s="27">
        <v>26545.666550000002</v>
      </c>
      <c r="FF50" s="27">
        <v>25748.27738</v>
      </c>
      <c r="FG50" s="27">
        <v>26658.877830000001</v>
      </c>
      <c r="FH50" s="27">
        <v>25568.747429999999</v>
      </c>
      <c r="FI50" s="27">
        <v>26438.163400000001</v>
      </c>
      <c r="FJ50" s="27">
        <v>26734.034899999999</v>
      </c>
      <c r="FK50" s="27">
        <v>26291.470560000002</v>
      </c>
      <c r="FL50" s="27">
        <v>27105.063460000001</v>
      </c>
      <c r="FM50" s="27">
        <v>25192.194869999999</v>
      </c>
      <c r="FN50" s="27">
        <v>26175.589339999999</v>
      </c>
      <c r="FO50" s="27">
        <v>27034.66317</v>
      </c>
      <c r="FP50" s="27">
        <v>24985.535950000001</v>
      </c>
      <c r="FQ50" s="27">
        <v>26502.85556</v>
      </c>
      <c r="FR50" s="27">
        <v>25667.258730000001</v>
      </c>
      <c r="FS50" s="27">
        <v>26436.260689999999</v>
      </c>
      <c r="FT50" s="27">
        <v>25606.494750000002</v>
      </c>
      <c r="FU50" s="27">
        <v>26356.346850000002</v>
      </c>
      <c r="FV50" s="27">
        <v>26324.952120000002</v>
      </c>
      <c r="FW50" s="27">
        <v>25080.79423</v>
      </c>
      <c r="FX50" s="27">
        <v>26072.842970000002</v>
      </c>
      <c r="FY50" s="27">
        <v>24724.496330000002</v>
      </c>
      <c r="FZ50" s="27">
        <v>28516.8747</v>
      </c>
    </row>
    <row r="51" spans="2:182">
      <c r="B51" s="9" t="s">
        <v>316</v>
      </c>
      <c r="C51" s="31">
        <v>2121.5222880000001</v>
      </c>
      <c r="D51" s="31">
        <v>1758.595591</v>
      </c>
      <c r="E51" s="31">
        <v>1833.2616370000001</v>
      </c>
      <c r="F51" s="31">
        <v>1904.858794</v>
      </c>
      <c r="G51" s="31">
        <v>1891.2943090000001</v>
      </c>
      <c r="H51" s="31">
        <v>1667.326861</v>
      </c>
      <c r="I51" s="31">
        <v>1780.9370960000001</v>
      </c>
      <c r="J51" s="31">
        <v>1871.315848</v>
      </c>
      <c r="K51" s="31">
        <v>1764.9175</v>
      </c>
      <c r="L51" s="31">
        <v>1870.364493</v>
      </c>
      <c r="M51" s="31">
        <v>1865.270139</v>
      </c>
      <c r="N51" s="31">
        <v>1971.208153</v>
      </c>
      <c r="O51" s="32">
        <v>2007.3596540000001</v>
      </c>
      <c r="P51" s="32">
        <v>1582.8096849999999</v>
      </c>
      <c r="Q51" s="32">
        <v>1318.5784269999999</v>
      </c>
      <c r="R51" s="32">
        <v>1863.4288059999999</v>
      </c>
      <c r="S51" s="32">
        <v>1942.667494</v>
      </c>
      <c r="T51" s="32">
        <v>1711.518849</v>
      </c>
      <c r="U51" s="32">
        <v>1429.8869950000001</v>
      </c>
      <c r="V51" s="32">
        <v>1112.1343300000001</v>
      </c>
      <c r="W51" s="32">
        <v>1048.639036</v>
      </c>
      <c r="X51" s="32">
        <v>1425.1302189999999</v>
      </c>
      <c r="Y51" s="32">
        <v>1989.560103</v>
      </c>
      <c r="Z51" s="32">
        <v>1853.240098</v>
      </c>
      <c r="AA51" s="32">
        <v>1922.6890330000001</v>
      </c>
      <c r="AB51" s="32">
        <v>2085.493543</v>
      </c>
      <c r="AC51" s="32">
        <v>2212.8523960000002</v>
      </c>
      <c r="AD51" s="32">
        <v>2077.944078</v>
      </c>
      <c r="AE51" s="32">
        <v>1997.8461010000001</v>
      </c>
      <c r="AF51" s="32">
        <v>1722.5668459999999</v>
      </c>
      <c r="AG51" s="32">
        <v>1791.402004</v>
      </c>
      <c r="AH51" s="32">
        <v>1829.4562149999999</v>
      </c>
      <c r="AI51" s="32">
        <v>1650.754866</v>
      </c>
      <c r="AJ51" s="32">
        <v>1623.9634739999999</v>
      </c>
      <c r="AK51" s="32">
        <v>1752.9488369999999</v>
      </c>
      <c r="AL51" s="32">
        <v>1764.764056</v>
      </c>
      <c r="AM51" s="32">
        <v>1461.28172</v>
      </c>
      <c r="AN51" s="32">
        <v>1612.8847880000001</v>
      </c>
      <c r="AO51" s="32">
        <v>1825.6507939999999</v>
      </c>
      <c r="AP51" s="32">
        <v>1784.251495</v>
      </c>
      <c r="AQ51" s="32">
        <v>1754.2991480000001</v>
      </c>
      <c r="AR51" s="32">
        <v>1665.4855279999999</v>
      </c>
      <c r="AS51" s="32">
        <v>1420.3734420000001</v>
      </c>
      <c r="AT51" s="32">
        <v>1771.4235430000001</v>
      </c>
      <c r="AU51" s="32">
        <v>1772.2828320000001</v>
      </c>
      <c r="AV51" s="32">
        <v>1660.1149740000001</v>
      </c>
      <c r="AW51" s="32">
        <v>1464.780252</v>
      </c>
      <c r="AX51" s="32">
        <v>1818.991307</v>
      </c>
      <c r="AY51" s="32">
        <v>1765.7154109999999</v>
      </c>
      <c r="AZ51" s="32">
        <v>1694.5172090000001</v>
      </c>
      <c r="BA51" s="32">
        <v>1873.2185589999999</v>
      </c>
      <c r="BB51" s="32">
        <v>1710.598182</v>
      </c>
      <c r="BC51" s="32">
        <v>1532.633366</v>
      </c>
      <c r="BD51" s="32">
        <v>1710.598182</v>
      </c>
      <c r="BE51" s="32">
        <v>1760.958635</v>
      </c>
      <c r="BF51" s="32">
        <v>1777.1316750000001</v>
      </c>
      <c r="BG51" s="32">
        <v>1731.77351</v>
      </c>
      <c r="BH51" s="32">
        <v>1651.5527770000001</v>
      </c>
      <c r="BI51" s="32">
        <v>1844.0948109999999</v>
      </c>
      <c r="BJ51" s="32">
        <v>2016.8732070000001</v>
      </c>
      <c r="BK51" s="32">
        <v>1987.3811929999999</v>
      </c>
      <c r="BL51" s="32">
        <v>1810.521176</v>
      </c>
      <c r="BM51" s="32">
        <v>2209.0469750000002</v>
      </c>
      <c r="BN51" s="32">
        <v>2028.2280920000001</v>
      </c>
      <c r="BO51" s="32">
        <v>2042.5597990000001</v>
      </c>
      <c r="BP51" s="32">
        <v>2001.528767</v>
      </c>
      <c r="BQ51" s="32">
        <v>1881.7807560000001</v>
      </c>
      <c r="BR51" s="32">
        <v>1794.2560699999999</v>
      </c>
      <c r="BS51" s="32">
        <v>1936.1614520000001</v>
      </c>
      <c r="BT51" s="32">
        <v>1954.083758</v>
      </c>
      <c r="BU51" s="32">
        <v>1918.6687899999999</v>
      </c>
      <c r="BV51" s="32">
        <v>1961.6946</v>
      </c>
      <c r="BW51" s="31">
        <v>1935.056652</v>
      </c>
      <c r="BX51" s="31">
        <v>1716.858714</v>
      </c>
      <c r="BY51" s="31">
        <v>1926.494455</v>
      </c>
      <c r="BZ51" s="31">
        <v>1918.6687899999999</v>
      </c>
      <c r="CA51" s="31">
        <v>1740.980174</v>
      </c>
      <c r="CB51" s="31">
        <v>1900.2554620000001</v>
      </c>
      <c r="CC51" s="31">
        <v>1981.673061</v>
      </c>
      <c r="CD51" s="31">
        <v>1719.0990019999999</v>
      </c>
      <c r="CE51" s="31">
        <v>949.20706459999997</v>
      </c>
      <c r="CF51" s="31">
        <v>982.7500106</v>
      </c>
      <c r="CG51" s="31">
        <v>1297.2189659999999</v>
      </c>
      <c r="CH51" s="31">
        <v>1879.878046</v>
      </c>
      <c r="CI51" s="31">
        <v>1957.889179</v>
      </c>
      <c r="CJ51" s="31">
        <v>1776.1496299999999</v>
      </c>
      <c r="CK51" s="31">
        <v>2092.9816300000002</v>
      </c>
      <c r="CL51" s="31">
        <v>1926.0341209999999</v>
      </c>
      <c r="CM51" s="30">
        <v>2079.662656</v>
      </c>
      <c r="CN51" s="30">
        <v>1518.178903</v>
      </c>
      <c r="CO51" s="30">
        <v>1941.7161390000001</v>
      </c>
      <c r="CP51" s="30">
        <v>1939.813429</v>
      </c>
      <c r="CQ51" s="30">
        <v>1716.122181</v>
      </c>
      <c r="CR51" s="30">
        <v>454.74782679999998</v>
      </c>
      <c r="CS51" s="30">
        <v>2075.1820790000002</v>
      </c>
      <c r="CT51" s="30">
        <v>2102.495183</v>
      </c>
      <c r="CU51" s="30">
        <v>2112.0087349999999</v>
      </c>
      <c r="CV51" s="30">
        <v>1973.9701520000001</v>
      </c>
      <c r="CW51" s="30">
        <v>2167.1873420000002</v>
      </c>
      <c r="CX51" s="30">
        <v>2033.7520910000001</v>
      </c>
      <c r="CY51" s="30">
        <v>1907.467349</v>
      </c>
      <c r="CZ51" s="30">
        <v>1367.189613</v>
      </c>
      <c r="DA51" s="30">
        <v>1822.796728</v>
      </c>
      <c r="DB51" s="30">
        <v>2245.1984750000001</v>
      </c>
      <c r="DC51" s="30">
        <v>1745.5835059999999</v>
      </c>
      <c r="DD51" s="30">
        <v>1740.028818</v>
      </c>
      <c r="DE51" s="30">
        <v>1640.6275350000001</v>
      </c>
      <c r="DF51" s="31">
        <v>1688.6556330000001</v>
      </c>
      <c r="DG51" s="31">
        <v>1879.878046</v>
      </c>
      <c r="DH51" s="31">
        <v>1850.048454</v>
      </c>
      <c r="DI51" s="31">
        <v>1871.315848</v>
      </c>
      <c r="DJ51" s="31">
        <v>1660.882196</v>
      </c>
      <c r="DK51" s="31">
        <v>1304.3080970000001</v>
      </c>
      <c r="DL51" s="31">
        <v>1290.7743009999999</v>
      </c>
      <c r="DM51" s="31">
        <v>1604.9363679999999</v>
      </c>
      <c r="DN51" s="31">
        <v>1461.28172</v>
      </c>
      <c r="DO51" s="31">
        <v>1551.3228939999999</v>
      </c>
      <c r="DP51" s="31">
        <v>1813.283175</v>
      </c>
      <c r="DQ51" s="31">
        <v>1546.719562</v>
      </c>
      <c r="DR51" s="31">
        <v>1574.4929990000001</v>
      </c>
      <c r="DS51" s="27">
        <v>1597.3255260000001</v>
      </c>
      <c r="DT51" s="27">
        <v>1439.308481</v>
      </c>
      <c r="DU51" s="27">
        <v>1633.477026</v>
      </c>
      <c r="DV51" s="27">
        <v>1479.510914</v>
      </c>
      <c r="DW51" s="27">
        <v>1615.4012760000001</v>
      </c>
      <c r="DX51" s="27">
        <v>1617.6108750000001</v>
      </c>
      <c r="DY51" s="27">
        <v>979.89594480000005</v>
      </c>
      <c r="DZ51" s="27">
        <v>1185.3886869999999</v>
      </c>
      <c r="EA51" s="27">
        <v>1227.248319</v>
      </c>
      <c r="EB51" s="27">
        <v>1264.351175</v>
      </c>
      <c r="EC51" s="27">
        <v>1596.4355479999999</v>
      </c>
      <c r="ED51" s="27">
        <v>1640.1365129999999</v>
      </c>
      <c r="EE51" s="27">
        <v>1700.0718959999999</v>
      </c>
      <c r="EF51" s="27">
        <v>1545.860273</v>
      </c>
      <c r="EG51" s="27">
        <v>1580.2011299999999</v>
      </c>
      <c r="EH51" s="27">
        <v>940.00040049999996</v>
      </c>
      <c r="EI51" s="27">
        <v>980.84730009999998</v>
      </c>
      <c r="EJ51" s="27">
        <v>911.45974190000004</v>
      </c>
      <c r="EK51" s="27">
        <v>913.30107480000004</v>
      </c>
      <c r="EL51" s="27">
        <v>1351.8758620000001</v>
      </c>
      <c r="EM51" s="27">
        <v>1460.1769200000001</v>
      </c>
      <c r="EN51" s="27">
        <v>1542.146919</v>
      </c>
      <c r="EO51" s="27">
        <v>1425.1915959999999</v>
      </c>
      <c r="EP51" s="27">
        <v>1520.2657469999999</v>
      </c>
      <c r="EQ51" s="27">
        <v>1597.3255260000001</v>
      </c>
      <c r="ER51" s="27">
        <v>1519.1916369999999</v>
      </c>
      <c r="ES51" s="27">
        <v>1637.2824479999999</v>
      </c>
      <c r="ET51" s="27">
        <v>1573.4188879999999</v>
      </c>
      <c r="EU51" s="27">
        <v>1858.9482290000001</v>
      </c>
      <c r="EV51" s="27">
        <v>1771.362165</v>
      </c>
      <c r="EW51" s="27">
        <v>1606.839078</v>
      </c>
      <c r="EX51" s="27">
        <v>1697.2178309999999</v>
      </c>
      <c r="EY51" s="27">
        <v>1694.0261869999999</v>
      </c>
      <c r="EZ51" s="27">
        <v>1623.0121180000001</v>
      </c>
      <c r="FA51" s="27">
        <v>1467.5422510000001</v>
      </c>
      <c r="FB51" s="27">
        <v>1767.6181220000001</v>
      </c>
      <c r="FC51" s="27">
        <v>1634.4283820000001</v>
      </c>
      <c r="FD51" s="27">
        <v>1679.909302</v>
      </c>
      <c r="FE51" s="27">
        <v>1873.2185589999999</v>
      </c>
      <c r="FF51" s="27">
        <v>1764.9175</v>
      </c>
      <c r="FG51" s="27">
        <v>1827.5535050000001</v>
      </c>
      <c r="FH51" s="27">
        <v>1715.2015140000001</v>
      </c>
      <c r="FI51" s="27">
        <v>1730.5152660000001</v>
      </c>
      <c r="FJ51" s="27">
        <v>1718.147647</v>
      </c>
      <c r="FK51" s="27">
        <v>1681.136857</v>
      </c>
      <c r="FL51" s="27">
        <v>1771.4235430000001</v>
      </c>
      <c r="FM51" s="27">
        <v>1637.865536</v>
      </c>
      <c r="FN51" s="27">
        <v>1698.1691860000001</v>
      </c>
      <c r="FO51" s="27">
        <v>1751.445082</v>
      </c>
      <c r="FP51" s="27">
        <v>1605.15119</v>
      </c>
      <c r="FQ51" s="27">
        <v>1786.645227</v>
      </c>
      <c r="FR51" s="27">
        <v>1485.034913</v>
      </c>
      <c r="FS51" s="27">
        <v>1722.904423</v>
      </c>
      <c r="FT51" s="27">
        <v>1875.397469</v>
      </c>
      <c r="FU51" s="27">
        <v>1873.2185589999999</v>
      </c>
      <c r="FV51" s="27">
        <v>1883.6834670000001</v>
      </c>
      <c r="FW51" s="27">
        <v>1857.9048069999999</v>
      </c>
      <c r="FX51" s="27">
        <v>1855.1428080000001</v>
      </c>
      <c r="FY51" s="27">
        <v>1718.88418</v>
      </c>
      <c r="FZ51" s="27">
        <v>1881.7807560000001</v>
      </c>
    </row>
    <row r="52" spans="2:182">
      <c r="B52" s="9" t="s">
        <v>317</v>
      </c>
      <c r="C52" s="32">
        <v>3452.4683340000001</v>
      </c>
      <c r="D52" s="32">
        <v>3418.4036769999998</v>
      </c>
      <c r="E52" s="32">
        <v>3519.063204</v>
      </c>
      <c r="F52" s="32">
        <v>3447.8956899999998</v>
      </c>
      <c r="G52" s="32">
        <v>3299.3001330000002</v>
      </c>
      <c r="H52" s="32">
        <v>3342.0190539999999</v>
      </c>
      <c r="I52" s="32">
        <v>3471.4954389999998</v>
      </c>
      <c r="J52" s="32">
        <v>3491.4739</v>
      </c>
      <c r="K52" s="32">
        <v>2635.8679200000001</v>
      </c>
      <c r="L52" s="32">
        <v>2272.7877789999998</v>
      </c>
      <c r="M52" s="32">
        <v>3336.4950549999999</v>
      </c>
      <c r="N52" s="32">
        <v>3512.4037170000001</v>
      </c>
      <c r="O52" s="31">
        <v>3468.6413729999999</v>
      </c>
      <c r="P52" s="31">
        <v>2937.9078789999999</v>
      </c>
      <c r="Q52" s="31">
        <v>3399.192438</v>
      </c>
      <c r="R52" s="31">
        <v>3328.2090579999999</v>
      </c>
      <c r="S52" s="31">
        <v>3385.8734639999998</v>
      </c>
      <c r="T52" s="31">
        <v>3330.9710570000002</v>
      </c>
      <c r="U52" s="31">
        <v>3321.1813040000002</v>
      </c>
      <c r="V52" s="31">
        <v>3132.8129570000001</v>
      </c>
      <c r="W52" s="31">
        <v>3471.8330169999999</v>
      </c>
      <c r="X52" s="31">
        <v>3377.3112660000002</v>
      </c>
      <c r="Y52" s="31">
        <v>3322.6850589999999</v>
      </c>
      <c r="Z52" s="31">
        <v>3382.0680419999999</v>
      </c>
      <c r="AA52" s="31">
        <v>3662.7178520000002</v>
      </c>
      <c r="AB52" s="31">
        <v>3741.3427630000001</v>
      </c>
      <c r="AC52" s="31">
        <v>3853.9402639999998</v>
      </c>
      <c r="AD52" s="31">
        <v>3574.0269880000001</v>
      </c>
      <c r="AE52" s="31">
        <v>3595.1716270000002</v>
      </c>
      <c r="AF52" s="31">
        <v>3375.1630439999999</v>
      </c>
      <c r="AG52" s="31">
        <v>3535.2362440000002</v>
      </c>
      <c r="AH52" s="31">
        <v>2893.0714250000001</v>
      </c>
      <c r="AI52" s="31">
        <v>3421.1963649999998</v>
      </c>
      <c r="AJ52" s="31">
        <v>3554.2633489999998</v>
      </c>
      <c r="AK52" s="31">
        <v>3197.474428</v>
      </c>
      <c r="AL52" s="31">
        <v>3461.0305309999999</v>
      </c>
      <c r="AM52" s="31">
        <v>3402.9978590000001</v>
      </c>
      <c r="AN52" s="31">
        <v>3094.298413</v>
      </c>
      <c r="AO52" s="31">
        <v>3394.435661</v>
      </c>
      <c r="AP52" s="31">
        <v>3377.9250440000001</v>
      </c>
      <c r="AQ52" s="31">
        <v>3379.2139769999999</v>
      </c>
      <c r="AR52" s="31">
        <v>3322.6850589999999</v>
      </c>
      <c r="AS52" s="31">
        <v>3403.9492140000002</v>
      </c>
      <c r="AT52" s="31">
        <v>3425.8303860000001</v>
      </c>
      <c r="AU52" s="31">
        <v>3354.908383</v>
      </c>
      <c r="AV52" s="31">
        <v>3479.1062820000002</v>
      </c>
      <c r="AW52" s="31">
        <v>3561.1376580000001</v>
      </c>
      <c r="AX52" s="31">
        <v>3378.2626209999999</v>
      </c>
      <c r="AY52" s="31">
        <v>3287.8838689999998</v>
      </c>
      <c r="AZ52" s="31">
        <v>3365.0050249999999</v>
      </c>
      <c r="BA52" s="31">
        <v>3557.1174150000002</v>
      </c>
      <c r="BB52" s="31">
        <v>3367.7977129999999</v>
      </c>
      <c r="BC52" s="31">
        <v>3382.0680419999999</v>
      </c>
      <c r="BD52" s="31">
        <v>2363.3506640000001</v>
      </c>
      <c r="BE52" s="31">
        <v>2438.3235989999998</v>
      </c>
      <c r="BF52" s="31">
        <v>3207.0186699999999</v>
      </c>
      <c r="BG52" s="31">
        <v>3382.5283760000002</v>
      </c>
      <c r="BH52" s="31">
        <v>3523.8199800000002</v>
      </c>
      <c r="BI52" s="31">
        <v>3424.8790300000001</v>
      </c>
      <c r="BJ52" s="31">
        <v>3347.8192519999998</v>
      </c>
      <c r="BK52" s="31">
        <v>3487.6684789999999</v>
      </c>
      <c r="BL52" s="31">
        <v>3309.120574</v>
      </c>
      <c r="BM52" s="31">
        <v>3592.3175609999998</v>
      </c>
      <c r="BN52" s="31">
        <v>3363.1943809999998</v>
      </c>
      <c r="BO52" s="31">
        <v>3319.2785939999999</v>
      </c>
      <c r="BP52" s="31">
        <v>3184.585098</v>
      </c>
      <c r="BQ52" s="31">
        <v>3429.6358070000001</v>
      </c>
      <c r="BR52" s="31">
        <v>3421.073609</v>
      </c>
      <c r="BS52" s="31">
        <v>3302.430398</v>
      </c>
      <c r="BT52" s="31">
        <v>2913.0498859999998</v>
      </c>
      <c r="BU52" s="31">
        <v>2782.2538789999999</v>
      </c>
      <c r="BV52" s="31">
        <v>3414.4141220000001</v>
      </c>
      <c r="BW52" s="31">
        <v>3412.5114119999998</v>
      </c>
      <c r="BX52" s="31">
        <v>2920.7221060000002</v>
      </c>
      <c r="BY52" s="31">
        <v>3309.7650410000001</v>
      </c>
      <c r="BZ52" s="31">
        <v>2856.8278580000001</v>
      </c>
      <c r="CA52" s="31">
        <v>2248.052541</v>
      </c>
      <c r="CB52" s="31">
        <v>2034.672757</v>
      </c>
      <c r="CC52" s="31">
        <v>2123.4249989999998</v>
      </c>
      <c r="CD52" s="31">
        <v>2440.2263090000001</v>
      </c>
      <c r="CE52" s="31">
        <v>3250.8730799999998</v>
      </c>
      <c r="CF52" s="31">
        <v>3372.55449</v>
      </c>
      <c r="CG52" s="31">
        <v>3288.620402</v>
      </c>
      <c r="CH52" s="31">
        <v>3231.7539069999998</v>
      </c>
      <c r="CI52" s="31">
        <v>3073.8289300000001</v>
      </c>
      <c r="CJ52" s="31">
        <v>2925.8778379999999</v>
      </c>
      <c r="CK52" s="31">
        <v>3263.1486319999999</v>
      </c>
      <c r="CL52" s="31">
        <v>2965.4664939999998</v>
      </c>
      <c r="CM52" s="32">
        <v>3090.9533249999999</v>
      </c>
      <c r="CN52" s="32">
        <v>2937.8465019999999</v>
      </c>
      <c r="CO52" s="32">
        <v>2972.0339140000001</v>
      </c>
      <c r="CP52" s="32">
        <v>2956.81223</v>
      </c>
      <c r="CQ52" s="32">
        <v>2908.3851770000001</v>
      </c>
      <c r="CR52" s="32">
        <v>2963.4717169999999</v>
      </c>
      <c r="CS52" s="32">
        <v>2844.859195</v>
      </c>
      <c r="CT52" s="32">
        <v>2884.5092279999999</v>
      </c>
      <c r="CU52" s="32">
        <v>2886.4119380000002</v>
      </c>
      <c r="CV52" s="32">
        <v>2954.7253860000001</v>
      </c>
      <c r="CW52" s="32">
        <v>3082.3911269999999</v>
      </c>
      <c r="CX52" s="32">
        <v>2923.1158390000001</v>
      </c>
      <c r="CY52" s="32">
        <v>3091.9046800000001</v>
      </c>
      <c r="CZ52" s="32">
        <v>3019.7858120000001</v>
      </c>
      <c r="DA52" s="32">
        <v>3052.8991129999999</v>
      </c>
      <c r="DB52" s="32">
        <v>2965.3744270000002</v>
      </c>
      <c r="DC52" s="32">
        <v>3069.5017979999998</v>
      </c>
      <c r="DD52" s="32">
        <v>3242.2188150000002</v>
      </c>
      <c r="DE52" s="32">
        <v>2946.1324989999998</v>
      </c>
      <c r="DF52" s="32">
        <v>3073.8289300000001</v>
      </c>
      <c r="DG52" s="32">
        <v>4012.816597</v>
      </c>
      <c r="DH52" s="32">
        <v>3145.855732</v>
      </c>
      <c r="DI52" s="32">
        <v>3176.5753009999999</v>
      </c>
      <c r="DJ52" s="32">
        <v>2896.4165130000001</v>
      </c>
      <c r="DK52" s="32">
        <v>2993.915086</v>
      </c>
      <c r="DL52" s="32">
        <v>2944.291166</v>
      </c>
      <c r="DM52" s="32">
        <v>2874.9956750000001</v>
      </c>
      <c r="DN52" s="32">
        <v>3062.4126660000002</v>
      </c>
      <c r="DO52" s="32">
        <v>2959.9424949999998</v>
      </c>
      <c r="DP52" s="32">
        <v>2991.0610200000001</v>
      </c>
      <c r="DQ52" s="32">
        <v>2878.9238519999999</v>
      </c>
      <c r="DR52" s="32">
        <v>2721.8274740000002</v>
      </c>
      <c r="DS52" s="27">
        <v>2854.0658589999998</v>
      </c>
      <c r="DT52" s="27">
        <v>2656.9204920000002</v>
      </c>
      <c r="DU52" s="27">
        <v>2904.487689</v>
      </c>
      <c r="DV52" s="27">
        <v>2011.656097</v>
      </c>
      <c r="DW52" s="27">
        <v>1773.326253</v>
      </c>
      <c r="DX52" s="27">
        <v>1647.9928669999999</v>
      </c>
      <c r="DY52" s="27">
        <v>1797.110136</v>
      </c>
      <c r="DZ52" s="27">
        <v>1989.283903</v>
      </c>
      <c r="EA52" s="27">
        <v>1786.0928280000001</v>
      </c>
      <c r="EB52" s="27">
        <v>1636.3310919999999</v>
      </c>
      <c r="EC52" s="27">
        <v>2419.5113150000002</v>
      </c>
      <c r="ED52" s="27">
        <v>2775.1033699999998</v>
      </c>
      <c r="EE52" s="27">
        <v>2579.1241810000001</v>
      </c>
      <c r="EF52" s="27">
        <v>2213.5275510000001</v>
      </c>
      <c r="EG52" s="27">
        <v>2688.5300390000002</v>
      </c>
      <c r="EH52" s="27">
        <v>1797.1408249999999</v>
      </c>
      <c r="EI52" s="27">
        <v>1829.4562149999999</v>
      </c>
      <c r="EJ52" s="27">
        <v>1771.362165</v>
      </c>
      <c r="EK52" s="27">
        <v>1944.570205</v>
      </c>
      <c r="EL52" s="27">
        <v>1888.440243</v>
      </c>
      <c r="EM52" s="27">
        <v>1857.9048069999999</v>
      </c>
      <c r="EN52" s="27">
        <v>2106.300604</v>
      </c>
      <c r="EO52" s="27">
        <v>2423.1939809999999</v>
      </c>
      <c r="EP52" s="27">
        <v>2699.9463019999998</v>
      </c>
      <c r="EQ52" s="27">
        <v>2816.963002</v>
      </c>
      <c r="ER52" s="27">
        <v>2509.7366229999998</v>
      </c>
      <c r="ES52" s="27">
        <v>2559.14572</v>
      </c>
      <c r="ET52" s="27">
        <v>2709.5212329999999</v>
      </c>
      <c r="EU52" s="27">
        <v>2725.6328950000002</v>
      </c>
      <c r="EV52" s="27">
        <v>2675.456576</v>
      </c>
      <c r="EW52" s="27">
        <v>2661.8920910000002</v>
      </c>
      <c r="EX52" s="27">
        <v>2378.3882159999998</v>
      </c>
      <c r="EY52" s="27">
        <v>2232.616035</v>
      </c>
      <c r="EZ52" s="27">
        <v>2800.7899630000002</v>
      </c>
      <c r="FA52" s="27">
        <v>2674.5359090000002</v>
      </c>
      <c r="FB52" s="27">
        <v>2712.3139209999999</v>
      </c>
      <c r="FC52" s="27">
        <v>2568.6592730000002</v>
      </c>
      <c r="FD52" s="27">
        <v>2441.2390420000002</v>
      </c>
      <c r="FE52" s="27">
        <v>2539.1672589999998</v>
      </c>
      <c r="FF52" s="27">
        <v>2471.9893000000002</v>
      </c>
      <c r="FG52" s="27">
        <v>2543.924035</v>
      </c>
      <c r="FH52" s="27">
        <v>2490.4026279999998</v>
      </c>
      <c r="FI52" s="27">
        <v>2529.6537060000001</v>
      </c>
      <c r="FJ52" s="27">
        <v>2366.0205970000002</v>
      </c>
      <c r="FK52" s="27">
        <v>2127.6600640000001</v>
      </c>
      <c r="FL52" s="27">
        <v>2507.7725340000002</v>
      </c>
      <c r="FM52" s="27">
        <v>2414.9079830000001</v>
      </c>
      <c r="FN52" s="27">
        <v>2437.3722429999998</v>
      </c>
      <c r="FO52" s="27">
        <v>2581.026891</v>
      </c>
      <c r="FP52" s="27">
        <v>2261.6477150000001</v>
      </c>
      <c r="FQ52" s="27">
        <v>2127.2304199999999</v>
      </c>
      <c r="FR52" s="27">
        <v>1992.322103</v>
      </c>
      <c r="FS52" s="27">
        <v>1928.3971650000001</v>
      </c>
      <c r="FT52" s="27">
        <v>1775.9654969999999</v>
      </c>
      <c r="FU52" s="27">
        <v>2027.338115</v>
      </c>
      <c r="FV52" s="27">
        <v>1701.9746070000001</v>
      </c>
      <c r="FW52" s="27">
        <v>1792.5374919999999</v>
      </c>
      <c r="FX52" s="27">
        <v>1820.894018</v>
      </c>
      <c r="FY52" s="27">
        <v>1786.0928280000001</v>
      </c>
      <c r="FZ52" s="27">
        <v>2271.8364230000002</v>
      </c>
    </row>
    <row r="53" spans="2:182">
      <c r="B53" s="9" t="s">
        <v>259</v>
      </c>
      <c r="C53" s="7">
        <v>691.57286341409792</v>
      </c>
      <c r="D53" s="7">
        <v>791.49566324858552</v>
      </c>
      <c r="E53" s="7">
        <v>1041.5789774134962</v>
      </c>
      <c r="F53" s="7">
        <v>1128.7352718883019</v>
      </c>
      <c r="G53" s="7">
        <v>1447.009157281276</v>
      </c>
      <c r="H53" s="7">
        <v>1474.6665779029845</v>
      </c>
      <c r="I53" s="7">
        <v>1449.8632187354794</v>
      </c>
      <c r="J53" s="7">
        <v>1380.1878726724408</v>
      </c>
      <c r="K53" s="7">
        <v>955.18992217301252</v>
      </c>
      <c r="L53" s="7">
        <v>1348.226950883686</v>
      </c>
      <c r="M53" s="7">
        <v>1200.8328230809241</v>
      </c>
      <c r="N53" s="7">
        <v>1233.5683616994158</v>
      </c>
      <c r="O53" s="7">
        <v>1220.8017642732352</v>
      </c>
      <c r="P53" s="7">
        <v>878.58545195374211</v>
      </c>
      <c r="Q53" s="7">
        <v>1282.6532716718655</v>
      </c>
      <c r="R53" s="7">
        <v>1225.4708308170823</v>
      </c>
      <c r="S53" s="7">
        <v>1562.9601606273914</v>
      </c>
      <c r="T53" s="7">
        <v>1487.6411412737946</v>
      </c>
      <c r="U53" s="7">
        <v>1639.0769331218041</v>
      </c>
      <c r="V53" s="7">
        <v>1868.39753636409</v>
      </c>
      <c r="W53" s="7">
        <v>1792.7472157155596</v>
      </c>
      <c r="X53" s="7">
        <v>1770.0398240401223</v>
      </c>
      <c r="Y53" s="7">
        <v>1513.5075002332428</v>
      </c>
      <c r="Z53" s="7">
        <v>1505.6193070863667</v>
      </c>
      <c r="AA53" s="7">
        <v>1503.995250983543</v>
      </c>
      <c r="AB53" s="7">
        <v>1286.1689720865859</v>
      </c>
      <c r="AC53" s="7">
        <v>1454.6566149478147</v>
      </c>
      <c r="AD53" s="7">
        <v>1524.0688165447757</v>
      </c>
      <c r="AE53" s="7">
        <v>1576.3615964563685</v>
      </c>
      <c r="AF53" s="7">
        <v>1728.3738596159949</v>
      </c>
      <c r="AG53" s="7">
        <v>1839.1888811710057</v>
      </c>
      <c r="AH53" s="7">
        <v>1881.0484491659934</v>
      </c>
      <c r="AI53" s="7">
        <v>1907.9795786630395</v>
      </c>
      <c r="AJ53" s="7">
        <v>1892.6319429840246</v>
      </c>
      <c r="AK53" s="7">
        <v>1480.5443793681695</v>
      </c>
      <c r="AL53" s="7">
        <v>828.8454182599877</v>
      </c>
      <c r="AM53" s="7">
        <v>1363.0752055991809</v>
      </c>
      <c r="AN53" s="7">
        <v>1433.9050379337448</v>
      </c>
      <c r="AO53" s="7">
        <v>1723.546211597326</v>
      </c>
      <c r="AP53" s="7">
        <v>1725.4796571684353</v>
      </c>
      <c r="AQ53" s="7">
        <v>1629.5769993007234</v>
      </c>
      <c r="AR53" s="7">
        <v>1921.2436911717034</v>
      </c>
      <c r="AS53" s="7">
        <v>2093.1011243919106</v>
      </c>
      <c r="AT53" s="7">
        <v>1959.4400037747885</v>
      </c>
      <c r="AU53" s="7">
        <v>1893.0406844797494</v>
      </c>
      <c r="AV53" s="7">
        <v>1723.7917560177691</v>
      </c>
      <c r="AW53" s="7">
        <v>1735.3614306543723</v>
      </c>
      <c r="AX53" s="7">
        <v>1936.2198354602961</v>
      </c>
      <c r="AY53" s="7">
        <v>2047.2520541608553</v>
      </c>
      <c r="AZ53" s="7">
        <v>1924.7422580110488</v>
      </c>
      <c r="BA53" s="7">
        <v>2129.4060228493449</v>
      </c>
      <c r="BB53" s="7">
        <v>2059.4661635982843</v>
      </c>
      <c r="BC53" s="7">
        <v>2124.3117134243553</v>
      </c>
      <c r="BD53" s="7">
        <v>2370.2826626109195</v>
      </c>
      <c r="BE53" s="7">
        <v>2522.8982344664814</v>
      </c>
      <c r="BF53" s="7">
        <v>2514.1212344117512</v>
      </c>
      <c r="BG53" s="7">
        <v>2282.8808973688692</v>
      </c>
      <c r="BH53" s="7">
        <v>1800.6672331820912</v>
      </c>
      <c r="BI53" s="7">
        <v>1889.450091037364</v>
      </c>
      <c r="BJ53" s="7">
        <v>1857.3801932031913</v>
      </c>
      <c r="BK53" s="7">
        <v>1534.4109839009921</v>
      </c>
      <c r="BL53" s="7">
        <v>1479.2017674824465</v>
      </c>
      <c r="BM53" s="7">
        <v>1717.5311819472099</v>
      </c>
      <c r="BN53" s="7">
        <v>1754.8181199866701</v>
      </c>
      <c r="BO53" s="7">
        <v>2227.7331015803711</v>
      </c>
      <c r="BP53" s="7">
        <v>2276.3441759737575</v>
      </c>
      <c r="BQ53" s="7">
        <v>2699.8807733554345</v>
      </c>
      <c r="BR53" s="7">
        <v>2871.0937318793331</v>
      </c>
      <c r="BS53" s="7">
        <v>2621.2866877943065</v>
      </c>
      <c r="BT53" s="7">
        <v>2359.7257378713662</v>
      </c>
      <c r="BU53" s="7">
        <v>2208.7059577035811</v>
      </c>
      <c r="BV53" s="7">
        <v>2452.0684205452176</v>
      </c>
      <c r="BW53" s="7">
        <v>2478.1846050172903</v>
      </c>
      <c r="BX53" s="7">
        <v>2334.1312113865729</v>
      </c>
      <c r="BY53" s="7">
        <v>2666.4299363522036</v>
      </c>
      <c r="BZ53" s="7">
        <v>2515.9318632738309</v>
      </c>
      <c r="CA53" s="7">
        <v>2527.4709165930249</v>
      </c>
      <c r="CB53" s="7">
        <v>2634.5749217255834</v>
      </c>
      <c r="CC53" s="7">
        <v>2792.1007313867558</v>
      </c>
      <c r="CD53" s="7">
        <v>2741.7096126220986</v>
      </c>
      <c r="CE53" s="7">
        <v>2743.3975229794146</v>
      </c>
      <c r="CF53" s="7">
        <v>2726.7334959534555</v>
      </c>
      <c r="CG53" s="7">
        <v>2471.5865611963959</v>
      </c>
      <c r="CH53" s="7">
        <v>2378.0776384280412</v>
      </c>
      <c r="CI53" s="7">
        <v>2241.1747796758527</v>
      </c>
      <c r="CJ53" s="7">
        <v>1839.1203622139221</v>
      </c>
      <c r="CK53" s="7">
        <v>1928.1486448031899</v>
      </c>
      <c r="CL53" s="7">
        <v>1951.4721608311572</v>
      </c>
      <c r="CM53" s="7">
        <v>2233.3797670321314</v>
      </c>
      <c r="CN53" s="7">
        <v>1990.2935650637285</v>
      </c>
      <c r="CO53" s="7">
        <v>2488.680225744361</v>
      </c>
      <c r="CP53" s="7">
        <v>2692.331305132157</v>
      </c>
      <c r="CQ53" s="7">
        <v>2580.2250294531818</v>
      </c>
      <c r="CR53" s="7">
        <v>2011.5302404585145</v>
      </c>
      <c r="CS53" s="7">
        <v>1772.801837409103</v>
      </c>
      <c r="CT53" s="7">
        <v>2282.1750849023615</v>
      </c>
      <c r="CU53" s="7">
        <v>1874.412566014206</v>
      </c>
      <c r="CV53" s="7">
        <v>1557.7958346302751</v>
      </c>
      <c r="CW53" s="7">
        <v>1690.9853660908975</v>
      </c>
      <c r="CX53" s="7">
        <v>1948.3418998813854</v>
      </c>
      <c r="CY53" s="7">
        <v>2292.2717078381343</v>
      </c>
      <c r="CZ53" s="7">
        <v>2495.0941764636927</v>
      </c>
      <c r="DA53" s="7">
        <v>2761.626680480259</v>
      </c>
      <c r="DB53" s="7">
        <v>2577.033406182145</v>
      </c>
      <c r="DC53" s="7">
        <v>2501.1091570116764</v>
      </c>
      <c r="DD53" s="7">
        <v>2311.2987841994918</v>
      </c>
      <c r="DE53" s="7">
        <v>2085.8585905302912</v>
      </c>
      <c r="DF53" s="7">
        <v>2040.6846684839691</v>
      </c>
      <c r="DG53" s="7">
        <v>1819.1112247883552</v>
      </c>
      <c r="DH53" s="7">
        <v>1387.4421695636886</v>
      </c>
      <c r="DI53" s="7">
        <v>2077.6646476107044</v>
      </c>
      <c r="DJ53" s="7">
        <v>2274.2266465077355</v>
      </c>
      <c r="DK53" s="7">
        <v>2406.3113462283695</v>
      </c>
      <c r="DL53" s="7">
        <v>2458.022035703053</v>
      </c>
      <c r="DM53" s="7">
        <v>2502.5822639524054</v>
      </c>
      <c r="DN53" s="7">
        <v>2685.0887436505877</v>
      </c>
      <c r="DO53" s="7">
        <v>2430.6782856418108</v>
      </c>
      <c r="DP53" s="7">
        <v>2149.8140844130103</v>
      </c>
      <c r="DQ53" s="7">
        <v>1611.808189636909</v>
      </c>
      <c r="DR53" s="7">
        <v>1341.7157902174476</v>
      </c>
      <c r="DS53" s="27">
        <v>1728.0881649955456</v>
      </c>
      <c r="DT53" s="27">
        <v>2040.7767073625423</v>
      </c>
      <c r="DU53" s="27">
        <v>2180.5950420612153</v>
      </c>
      <c r="DV53" s="27">
        <v>2253.8799503342188</v>
      </c>
      <c r="DW53" s="27">
        <v>2550.7023108825706</v>
      </c>
      <c r="DX53" s="27">
        <v>2555.2442581430237</v>
      </c>
      <c r="DY53" s="27">
        <v>2329.7734093986983</v>
      </c>
      <c r="DZ53" s="27">
        <v>2323.72774615564</v>
      </c>
      <c r="EA53" s="27">
        <v>1998.5488917867635</v>
      </c>
      <c r="EB53" s="27">
        <v>3036.6906585444131</v>
      </c>
      <c r="EC53" s="27">
        <v>3051.6668181774221</v>
      </c>
      <c r="ED53" s="27">
        <v>3250.131549261655</v>
      </c>
      <c r="EE53" s="27">
        <v>3334.3416789571347</v>
      </c>
      <c r="EF53" s="27">
        <v>3101.7203720563625</v>
      </c>
      <c r="EG53" s="27">
        <v>3604.00444085459</v>
      </c>
      <c r="EH53" s="27">
        <v>3495.9184237599561</v>
      </c>
      <c r="EI53" s="27">
        <v>3229.5700343271351</v>
      </c>
      <c r="EJ53" s="27">
        <v>3454.7953570643176</v>
      </c>
      <c r="EK53" s="27">
        <v>3923.0148766490452</v>
      </c>
      <c r="EL53" s="27">
        <v>3388.6915712295363</v>
      </c>
      <c r="EM53" s="27">
        <v>3337.3185049493527</v>
      </c>
      <c r="EN53" s="27">
        <v>3062.9296627943982</v>
      </c>
      <c r="EO53" s="27">
        <v>2749.7194532334729</v>
      </c>
      <c r="EP53" s="27">
        <v>2953.3705203457353</v>
      </c>
      <c r="EQ53" s="27">
        <v>2859.5547614199877</v>
      </c>
      <c r="ER53" s="27">
        <v>2537.3220104527709</v>
      </c>
      <c r="ES53" s="27">
        <v>3028.2512939597145</v>
      </c>
      <c r="ET53" s="27">
        <v>2973.8399687817328</v>
      </c>
      <c r="EU53" s="27">
        <v>3317.2480389602365</v>
      </c>
      <c r="EV53" s="27">
        <v>3362.2685260490043</v>
      </c>
      <c r="EW53" s="27">
        <v>3400.0771834534094</v>
      </c>
      <c r="EX53" s="27">
        <v>3612.4745341676125</v>
      </c>
      <c r="EY53" s="27">
        <v>3437.5789218405725</v>
      </c>
      <c r="EZ53" s="27">
        <v>3160.7656526845381</v>
      </c>
      <c r="FA53" s="27">
        <v>2669.6522576627322</v>
      </c>
      <c r="FB53" s="27">
        <v>2585.6262241376976</v>
      </c>
      <c r="FC53" s="27">
        <v>2366.0169455348673</v>
      </c>
      <c r="FD53" s="27">
        <v>2068.1511094300258</v>
      </c>
      <c r="FE53" s="27">
        <v>2751.9596889287259</v>
      </c>
      <c r="FF53" s="27">
        <v>2698.6446425130198</v>
      </c>
      <c r="FG53" s="27">
        <v>2867.9327636834205</v>
      </c>
      <c r="FH53" s="27">
        <v>3170.5860761247427</v>
      </c>
      <c r="FI53" s="27">
        <v>3359.5678719324051</v>
      </c>
      <c r="FJ53" s="27">
        <v>3431.8401285126238</v>
      </c>
      <c r="FK53" s="27">
        <v>3577.7655409466365</v>
      </c>
      <c r="FL53" s="27">
        <v>3348.0289014730597</v>
      </c>
      <c r="FM53" s="27">
        <v>3407.6266516766873</v>
      </c>
      <c r="FN53" s="27">
        <v>3353.3073929972279</v>
      </c>
      <c r="FO53" s="27">
        <v>3189.7358986108143</v>
      </c>
      <c r="FP53" s="27">
        <v>2535.6340878199221</v>
      </c>
      <c r="FQ53" s="27">
        <v>2952.3270754780788</v>
      </c>
      <c r="FR53" s="27">
        <v>2867.1963053484378</v>
      </c>
      <c r="FS53" s="27">
        <v>3171.1384536336959</v>
      </c>
      <c r="FT53" s="27">
        <v>3061.2724842342895</v>
      </c>
      <c r="FU53" s="27">
        <v>3163.9572544733919</v>
      </c>
      <c r="FV53" s="27">
        <v>2698.3769683752148</v>
      </c>
      <c r="FW53" s="27">
        <v>2987.8340765571834</v>
      </c>
      <c r="FX53" s="27">
        <v>2474.3791897450187</v>
      </c>
      <c r="FY53" s="27">
        <v>2331.3385337358177</v>
      </c>
      <c r="FZ53" s="27">
        <v>2350.5497400253375</v>
      </c>
    </row>
    <row r="54" spans="2:182">
      <c r="B54" s="9" t="s">
        <v>252</v>
      </c>
      <c r="C54" s="27">
        <v>1109.280264</v>
      </c>
      <c r="D54" s="27">
        <v>1082.212671</v>
      </c>
      <c r="E54" s="27">
        <v>983.70136590000004</v>
      </c>
      <c r="F54" s="27">
        <v>1047.71837</v>
      </c>
      <c r="G54" s="27">
        <v>1083.5936710000001</v>
      </c>
      <c r="H54" s="27">
        <v>1120.451016</v>
      </c>
      <c r="I54" s="27">
        <v>1280.5242149999999</v>
      </c>
      <c r="J54" s="27">
        <v>1177.777844</v>
      </c>
      <c r="K54" s="27">
        <v>982.35105520000002</v>
      </c>
      <c r="L54" s="27">
        <v>1172.0697130000001</v>
      </c>
      <c r="M54" s="27">
        <v>1128.737014</v>
      </c>
      <c r="N54" s="27">
        <v>1140.674988</v>
      </c>
      <c r="O54" s="27">
        <v>1169.215647</v>
      </c>
      <c r="P54" s="27">
        <v>1036.302107</v>
      </c>
      <c r="Q54" s="27">
        <v>1144.480409</v>
      </c>
      <c r="R54" s="27">
        <v>1049.5597029999999</v>
      </c>
      <c r="S54" s="27">
        <v>1148.28583</v>
      </c>
      <c r="T54" s="27">
        <v>1153.5950069999999</v>
      </c>
      <c r="U54" s="27">
        <v>1212.0266349999999</v>
      </c>
      <c r="V54" s="27">
        <v>1226.2969639999999</v>
      </c>
      <c r="W54" s="27">
        <v>1212.5176570000001</v>
      </c>
      <c r="X54" s="27">
        <v>1068.3719860000001</v>
      </c>
      <c r="Y54" s="27">
        <v>1068.893697</v>
      </c>
      <c r="Z54" s="27">
        <v>1162.5561600000001</v>
      </c>
      <c r="AA54" s="27">
        <v>1065.5179209999999</v>
      </c>
      <c r="AB54" s="27">
        <v>922.87600540000005</v>
      </c>
      <c r="AC54" s="27">
        <v>880.00363970000001</v>
      </c>
      <c r="AD54" s="27">
        <v>910.53907549999997</v>
      </c>
      <c r="AE54" s="27">
        <v>1006.533893</v>
      </c>
      <c r="AF54" s="27">
        <v>1034.8290400000001</v>
      </c>
      <c r="AG54" s="27">
        <v>1093.1072240000001</v>
      </c>
      <c r="AH54" s="27">
        <v>1127.356014</v>
      </c>
      <c r="AI54" s="27">
        <v>1148.991675</v>
      </c>
      <c r="AJ54" s="27">
        <v>1049.344881</v>
      </c>
      <c r="AK54" s="27">
        <v>1038.511706</v>
      </c>
      <c r="AL54" s="27">
        <v>1046.4908150000001</v>
      </c>
      <c r="AM54" s="27">
        <v>1073.1287629999999</v>
      </c>
      <c r="AN54" s="27">
        <v>1001.930561</v>
      </c>
      <c r="AO54" s="27">
        <v>1122.599238</v>
      </c>
      <c r="AP54" s="27">
        <v>1057.8457000000001</v>
      </c>
      <c r="AQ54" s="27">
        <v>1087.3990920000001</v>
      </c>
      <c r="AR54" s="27">
        <v>1059.6870329999999</v>
      </c>
      <c r="AS54" s="27">
        <v>1050.2962359999999</v>
      </c>
      <c r="AT54" s="27">
        <v>1075.031473</v>
      </c>
      <c r="AU54" s="27">
        <v>980.50972239999999</v>
      </c>
      <c r="AV54" s="27">
        <v>1049.344881</v>
      </c>
      <c r="AW54" s="27">
        <v>1102.9583540000001</v>
      </c>
      <c r="AX54" s="27">
        <v>1052.1989470000001</v>
      </c>
      <c r="AY54" s="27">
        <v>1080.739605</v>
      </c>
      <c r="AZ54" s="27">
        <v>821.4492563</v>
      </c>
      <c r="BA54" s="27">
        <v>864.78195519999997</v>
      </c>
      <c r="BB54" s="27">
        <v>1004.447049</v>
      </c>
      <c r="BC54" s="27">
        <v>1116.891106</v>
      </c>
      <c r="BD54" s="27">
        <v>1050.4803690000001</v>
      </c>
      <c r="BE54" s="27">
        <v>1130.2100800000001</v>
      </c>
      <c r="BF54" s="27">
        <v>1122.599238</v>
      </c>
      <c r="BG54" s="27">
        <v>1023.781043</v>
      </c>
      <c r="BH54" s="27">
        <v>1071.226052</v>
      </c>
      <c r="BI54" s="27">
        <v>1052.321702</v>
      </c>
      <c r="BJ54" s="27">
        <v>718.27324109999995</v>
      </c>
      <c r="BK54" s="27">
        <v>913.30107480000004</v>
      </c>
      <c r="BL54" s="27">
        <v>867.88153209999996</v>
      </c>
      <c r="BM54" s="27">
        <v>1159.702094</v>
      </c>
      <c r="BN54" s="27">
        <v>1123.213015</v>
      </c>
      <c r="BO54" s="27">
        <v>1133.0641459999999</v>
      </c>
      <c r="BP54" s="27">
        <v>1011.81238</v>
      </c>
      <c r="BQ54" s="27">
        <v>1080.739605</v>
      </c>
      <c r="BR54" s="27">
        <v>1082.6423159999999</v>
      </c>
      <c r="BS54" s="27">
        <v>1079.9416940000001</v>
      </c>
      <c r="BT54" s="27">
        <v>1104.5234869999999</v>
      </c>
      <c r="BU54" s="27">
        <v>964.85839350000003</v>
      </c>
      <c r="BV54" s="27">
        <v>1071.226052</v>
      </c>
      <c r="BW54" s="27">
        <v>739.20305740000003</v>
      </c>
      <c r="BX54" s="27">
        <v>858.42935699999998</v>
      </c>
      <c r="BY54" s="27">
        <v>964.67426020000005</v>
      </c>
      <c r="BZ54" s="27">
        <v>1058.7663669999999</v>
      </c>
      <c r="CA54" s="27">
        <v>1054.1016569999999</v>
      </c>
      <c r="CB54" s="27">
        <v>929.87307009999995</v>
      </c>
      <c r="CC54" s="27">
        <v>1018.901512</v>
      </c>
      <c r="CD54" s="27">
        <v>1054.1016569999999</v>
      </c>
      <c r="CE54" s="27">
        <v>858.06109040000001</v>
      </c>
      <c r="CF54" s="27">
        <v>828.6304543</v>
      </c>
      <c r="CG54" s="27">
        <v>940.00040049999996</v>
      </c>
      <c r="CH54" s="27">
        <v>1066.469276</v>
      </c>
      <c r="CI54" s="27">
        <v>1049.344881</v>
      </c>
      <c r="CJ54" s="27">
        <v>994.19696299999998</v>
      </c>
      <c r="CK54" s="27">
        <v>1054.1016569999999</v>
      </c>
      <c r="CL54" s="27">
        <v>711.67513180000003</v>
      </c>
      <c r="CM54" s="27">
        <v>391.00702260000003</v>
      </c>
      <c r="CN54" s="27">
        <v>665.64181150000002</v>
      </c>
      <c r="CO54" s="27">
        <v>728.73814919999995</v>
      </c>
      <c r="CP54" s="27">
        <v>792.47895340000002</v>
      </c>
      <c r="CQ54" s="27">
        <v>841.48909509999999</v>
      </c>
      <c r="CR54" s="27">
        <v>740.15441269999997</v>
      </c>
      <c r="CS54" s="27">
        <v>833.20309740000005</v>
      </c>
      <c r="CT54" s="27">
        <v>1016.047446</v>
      </c>
      <c r="CU54" s="27">
        <v>466.16409019999998</v>
      </c>
      <c r="CV54" s="27">
        <v>909.55703140000003</v>
      </c>
      <c r="CW54" s="27">
        <v>1059.8097889999999</v>
      </c>
      <c r="CX54" s="27">
        <v>711.67513180000003</v>
      </c>
      <c r="CY54" s="27">
        <v>1040.7826829999999</v>
      </c>
      <c r="CZ54" s="27">
        <v>937.23840129999996</v>
      </c>
      <c r="DA54" s="27">
        <v>1047.44217</v>
      </c>
      <c r="DB54" s="27">
        <v>1052.1989470000001</v>
      </c>
      <c r="DC54" s="27">
        <v>1076.2590290000001</v>
      </c>
      <c r="DD54" s="27">
        <v>1137.8209220000001</v>
      </c>
      <c r="DE54" s="27">
        <v>930.79373650000002</v>
      </c>
      <c r="DF54" s="27">
        <v>918.05785119999996</v>
      </c>
      <c r="DG54" s="27">
        <v>925.66869350000002</v>
      </c>
      <c r="DH54" s="27">
        <v>1016.538468</v>
      </c>
      <c r="DI54" s="27">
        <v>1074.0801180000001</v>
      </c>
      <c r="DJ54" s="27">
        <v>924.3490716</v>
      </c>
      <c r="DK54" s="27">
        <v>899.03074549999997</v>
      </c>
      <c r="DL54" s="27">
        <v>969.46172550000006</v>
      </c>
      <c r="DM54" s="27">
        <v>931.37682519999998</v>
      </c>
      <c r="DN54" s="27">
        <v>1035.0745509999999</v>
      </c>
      <c r="DO54" s="27">
        <v>1032.067041</v>
      </c>
      <c r="DP54" s="27">
        <v>971.33374719999995</v>
      </c>
      <c r="DQ54" s="27">
        <v>955.65172940000002</v>
      </c>
      <c r="DR54" s="27">
        <v>1028.415064</v>
      </c>
      <c r="DS54" s="27">
        <v>1118.793817</v>
      </c>
      <c r="DT54" s="27">
        <v>916.86098489999995</v>
      </c>
      <c r="DU54" s="27">
        <v>1001.777116</v>
      </c>
      <c r="DV54" s="27">
        <v>774.28044739999996</v>
      </c>
      <c r="DW54" s="27">
        <v>794.381664</v>
      </c>
      <c r="DX54" s="27">
        <v>1008.129715</v>
      </c>
      <c r="DY54" s="27">
        <v>1025.560999</v>
      </c>
      <c r="DZ54" s="27">
        <v>1001.777116</v>
      </c>
      <c r="EA54" s="27">
        <v>992.47838569999999</v>
      </c>
      <c r="EB54" s="27">
        <v>1101.6694210000001</v>
      </c>
      <c r="EC54" s="27">
        <v>927.11107079999999</v>
      </c>
      <c r="ED54" s="27">
        <v>890.46854789999998</v>
      </c>
      <c r="EE54" s="27">
        <v>902.83616659999996</v>
      </c>
      <c r="EF54" s="27">
        <v>813.74634739999999</v>
      </c>
      <c r="EG54" s="27">
        <v>866.68466569999998</v>
      </c>
      <c r="EH54" s="27">
        <v>900.41174509999996</v>
      </c>
      <c r="EI54" s="27">
        <v>885.71177150000005</v>
      </c>
      <c r="EJ54" s="27">
        <v>784.40777790000004</v>
      </c>
      <c r="EK54" s="27">
        <v>767.74371599999995</v>
      </c>
      <c r="EL54" s="27">
        <v>705.90562239999997</v>
      </c>
      <c r="EM54" s="27">
        <v>715.35779749999995</v>
      </c>
      <c r="EN54" s="27">
        <v>777.25726880000002</v>
      </c>
      <c r="EO54" s="27">
        <v>858.06109040000001</v>
      </c>
      <c r="EP54" s="27">
        <v>860.97653400000002</v>
      </c>
      <c r="EQ54" s="27">
        <v>891.41990320000002</v>
      </c>
      <c r="ER54" s="27">
        <v>821.4492563</v>
      </c>
      <c r="ES54" s="27">
        <v>857.17111290000003</v>
      </c>
      <c r="ET54" s="27">
        <v>856.21975759999998</v>
      </c>
      <c r="EU54" s="27">
        <v>881.90635029999999</v>
      </c>
      <c r="EV54" s="27">
        <v>842.40976149999995</v>
      </c>
      <c r="EW54" s="27">
        <v>917.10649590000003</v>
      </c>
      <c r="EX54" s="27">
        <v>903.7875219</v>
      </c>
      <c r="EY54" s="27">
        <v>827.67909899999995</v>
      </c>
      <c r="EZ54" s="27">
        <v>813.40876969999999</v>
      </c>
      <c r="FA54" s="27">
        <v>790.85244279999995</v>
      </c>
      <c r="FB54" s="27">
        <v>847.65755999999999</v>
      </c>
      <c r="FC54" s="27">
        <v>836.24129660000006</v>
      </c>
      <c r="FD54" s="27">
        <v>662.51154580000002</v>
      </c>
      <c r="FE54" s="27">
        <v>820.06825670000001</v>
      </c>
      <c r="FF54" s="27">
        <v>692.34113730000001</v>
      </c>
      <c r="FG54" s="27">
        <v>867.63602100000003</v>
      </c>
      <c r="FH54" s="27">
        <v>791.77310920000002</v>
      </c>
      <c r="FI54" s="27">
        <v>773.45184770000003</v>
      </c>
      <c r="FJ54" s="27">
        <v>753.47338669999999</v>
      </c>
      <c r="FK54" s="27">
        <v>784.40777790000004</v>
      </c>
      <c r="FL54" s="27">
        <v>789.6248875</v>
      </c>
      <c r="FM54" s="27">
        <v>686.81713890000003</v>
      </c>
      <c r="FN54" s="27">
        <v>743.00847850000002</v>
      </c>
      <c r="FO54" s="27">
        <v>836.24129660000006</v>
      </c>
      <c r="FP54" s="27">
        <v>780.23409019999997</v>
      </c>
      <c r="FQ54" s="27">
        <v>796.28437450000001</v>
      </c>
      <c r="FR54" s="27">
        <v>801.90043960000003</v>
      </c>
      <c r="FS54" s="27">
        <v>832.43587539999999</v>
      </c>
      <c r="FT54" s="27">
        <v>815.71043569999995</v>
      </c>
      <c r="FU54" s="27">
        <v>837.19265189999999</v>
      </c>
      <c r="FV54" s="27">
        <v>826.72774370000002</v>
      </c>
      <c r="FW54" s="27">
        <v>774.28044739999996</v>
      </c>
      <c r="FX54" s="27">
        <v>848.60891530000004</v>
      </c>
      <c r="FY54" s="27">
        <v>877.39508490000003</v>
      </c>
      <c r="FZ54" s="27">
        <v>996.06898469999999</v>
      </c>
    </row>
    <row r="55" spans="2:182">
      <c r="B55" s="9" t="s">
        <v>260</v>
      </c>
      <c r="C55" s="27">
        <v>8250.1530419999999</v>
      </c>
      <c r="D55" s="27">
        <v>8020.4774630000002</v>
      </c>
      <c r="E55" s="27">
        <v>8604.0572080000002</v>
      </c>
      <c r="F55" s="27">
        <v>8124.8810329999997</v>
      </c>
      <c r="G55" s="27">
        <v>8434.7159670000001</v>
      </c>
      <c r="H55" s="27">
        <v>8288.7596529999992</v>
      </c>
      <c r="I55" s="27">
        <v>8617.376182</v>
      </c>
      <c r="J55" s="27">
        <v>8510.8243899999998</v>
      </c>
      <c r="K55" s="27">
        <v>8358.7302999999993</v>
      </c>
      <c r="L55" s="27">
        <v>8534.6082729999998</v>
      </c>
      <c r="M55" s="27">
        <v>8129.4843650000003</v>
      </c>
      <c r="N55" s="27">
        <v>8242.5421999999999</v>
      </c>
      <c r="O55" s="27">
        <v>8748.6632119999995</v>
      </c>
      <c r="P55" s="27">
        <v>7794.6073040000001</v>
      </c>
      <c r="Q55" s="27">
        <v>8583.1273920000003</v>
      </c>
      <c r="R55" s="27">
        <v>8282.3149880000001</v>
      </c>
      <c r="S55" s="27">
        <v>8357.6561889999994</v>
      </c>
      <c r="T55" s="27">
        <v>8032.8143920000002</v>
      </c>
      <c r="U55" s="27">
        <v>8787.6687789999996</v>
      </c>
      <c r="V55" s="27">
        <v>8877.0961759999991</v>
      </c>
      <c r="W55" s="27">
        <v>8421.3356160000003</v>
      </c>
      <c r="X55" s="27">
        <v>8380.4887159999998</v>
      </c>
      <c r="Y55" s="27">
        <v>8183.8036830000001</v>
      </c>
      <c r="Z55" s="27">
        <v>8393.8076899999996</v>
      </c>
      <c r="AA55" s="27">
        <v>8427.105125</v>
      </c>
      <c r="AB55" s="27">
        <v>8073.8761139999997</v>
      </c>
      <c r="AC55" s="27">
        <v>8368.1210969999993</v>
      </c>
      <c r="AD55" s="27">
        <v>8252.8536629999999</v>
      </c>
      <c r="AE55" s="27">
        <v>8617.376182</v>
      </c>
      <c r="AF55" s="27">
        <v>8208.6616759999997</v>
      </c>
      <c r="AG55" s="27">
        <v>8779.106581</v>
      </c>
      <c r="AH55" s="27">
        <v>8663.9925910000002</v>
      </c>
      <c r="AI55" s="27">
        <v>8128.5636990000003</v>
      </c>
      <c r="AJ55" s="27">
        <v>8144.5526049999999</v>
      </c>
      <c r="AK55" s="27">
        <v>7862.4911069999998</v>
      </c>
      <c r="AL55" s="27">
        <v>8030.3899709999996</v>
      </c>
      <c r="AM55" s="27">
        <v>8351.9480579999999</v>
      </c>
      <c r="AN55" s="27">
        <v>7561.7400809999999</v>
      </c>
      <c r="AO55" s="27">
        <v>8329.1155309999995</v>
      </c>
      <c r="AP55" s="27">
        <v>8274.9496569999992</v>
      </c>
      <c r="AQ55" s="27">
        <v>8569.8084180000005</v>
      </c>
      <c r="AR55" s="27">
        <v>8022.687062</v>
      </c>
      <c r="AS55" s="27">
        <v>8280.5964110000004</v>
      </c>
      <c r="AT55" s="27">
        <v>8364.3156760000002</v>
      </c>
      <c r="AU55" s="27">
        <v>8092.6577090000001</v>
      </c>
      <c r="AV55" s="27">
        <v>8370.9751629999992</v>
      </c>
      <c r="AW55" s="27">
        <v>8343.0789710000008</v>
      </c>
      <c r="AX55" s="27">
        <v>8423.2997039999991</v>
      </c>
      <c r="AY55" s="27">
        <v>8474.6728889999995</v>
      </c>
      <c r="AZ55" s="27">
        <v>8246.5317539999996</v>
      </c>
      <c r="BA55" s="27">
        <v>8800.0363969999999</v>
      </c>
      <c r="BB55" s="27">
        <v>8427.7802809999994</v>
      </c>
      <c r="BC55" s="27">
        <v>8561.2462209999994</v>
      </c>
      <c r="BD55" s="27">
        <v>8559.4355770000002</v>
      </c>
      <c r="BE55" s="27">
        <v>8867.5826230000002</v>
      </c>
      <c r="BF55" s="27">
        <v>8817.1607929999991</v>
      </c>
      <c r="BG55" s="27">
        <v>8929.5434719999994</v>
      </c>
      <c r="BH55" s="27">
        <v>9125.3999050000002</v>
      </c>
      <c r="BI55" s="27">
        <v>8635.8508880000009</v>
      </c>
      <c r="BJ55" s="27">
        <v>8844.7500959999998</v>
      </c>
      <c r="BK55" s="27">
        <v>9171.0649589999994</v>
      </c>
      <c r="BL55" s="27">
        <v>8421.0287270000008</v>
      </c>
      <c r="BM55" s="27">
        <v>9084.4916279999998</v>
      </c>
      <c r="BN55" s="27">
        <v>8722.3935299999994</v>
      </c>
      <c r="BO55" s="27">
        <v>8990.3074550000001</v>
      </c>
      <c r="BP55" s="27">
        <v>8765.6648519999999</v>
      </c>
      <c r="BQ55" s="27">
        <v>8669.7007229999999</v>
      </c>
      <c r="BR55" s="27">
        <v>8262.5206610000005</v>
      </c>
      <c r="BS55" s="27">
        <v>8039.2590570000002</v>
      </c>
      <c r="BT55" s="27">
        <v>8189.2663039999998</v>
      </c>
      <c r="BU55" s="27">
        <v>8380.8262940000004</v>
      </c>
      <c r="BV55" s="27">
        <v>8607.8626299999996</v>
      </c>
      <c r="BW55" s="27">
        <v>8574.5651949999992</v>
      </c>
      <c r="BX55" s="27">
        <v>7536.8207110000003</v>
      </c>
      <c r="BY55" s="27">
        <v>8386.1968479999996</v>
      </c>
      <c r="BZ55" s="27">
        <v>7756.6144709999999</v>
      </c>
      <c r="CA55" s="27">
        <v>8219.7096729999994</v>
      </c>
      <c r="CB55" s="27">
        <v>8163.5490220000002</v>
      </c>
      <c r="CC55" s="27">
        <v>8334.8236620000007</v>
      </c>
      <c r="CD55" s="27">
        <v>8393.8076899999996</v>
      </c>
      <c r="CE55" s="27">
        <v>8284.1563210000004</v>
      </c>
      <c r="CF55" s="27">
        <v>8304.3802930000002</v>
      </c>
      <c r="CG55" s="27">
        <v>8268.5049920000001</v>
      </c>
      <c r="CH55" s="27">
        <v>8372.8778739999998</v>
      </c>
      <c r="CI55" s="27">
        <v>8208.2934089999999</v>
      </c>
      <c r="CJ55" s="27">
        <v>7655.4025439999996</v>
      </c>
      <c r="CK55" s="27">
        <v>8555.5380889999997</v>
      </c>
      <c r="CL55" s="27">
        <v>8239.0436669999999</v>
      </c>
      <c r="CM55" s="27">
        <v>8423.2997039999991</v>
      </c>
      <c r="CN55" s="27">
        <v>8197.613679</v>
      </c>
      <c r="CO55" s="27">
        <v>8470.8674680000004</v>
      </c>
      <c r="CP55" s="27">
        <v>8495.6027059999997</v>
      </c>
      <c r="CQ55" s="27">
        <v>8334.792974</v>
      </c>
      <c r="CR55" s="27">
        <v>8240.6394889999992</v>
      </c>
      <c r="CS55" s="27">
        <v>8063.1963839999999</v>
      </c>
      <c r="CT55" s="27">
        <v>8308.1857139999993</v>
      </c>
      <c r="CU55" s="27">
        <v>8329.1155309999995</v>
      </c>
      <c r="CV55" s="27">
        <v>8258.1014620000005</v>
      </c>
      <c r="CW55" s="27">
        <v>8683.0196969999997</v>
      </c>
      <c r="CX55" s="27">
        <v>8158.9456899999996</v>
      </c>
      <c r="CY55" s="27">
        <v>8321.5046880000009</v>
      </c>
      <c r="CZ55" s="27">
        <v>7718.8671480000003</v>
      </c>
      <c r="DA55" s="27">
        <v>7995.1898250000004</v>
      </c>
      <c r="DB55" s="27">
        <v>7979.9681410000003</v>
      </c>
      <c r="DC55" s="27">
        <v>7783.3137960000004</v>
      </c>
      <c r="DD55" s="27">
        <v>8282.4991219999993</v>
      </c>
      <c r="DE55" s="27">
        <v>7344.1559209999996</v>
      </c>
      <c r="DF55" s="27">
        <v>8050.3684320000002</v>
      </c>
      <c r="DG55" s="27">
        <v>8914.1990320000004</v>
      </c>
      <c r="DH55" s="27">
        <v>8414.1544180000001</v>
      </c>
      <c r="DI55" s="27">
        <v>8407.1266639999994</v>
      </c>
      <c r="DJ55" s="27">
        <v>7950.8750819999996</v>
      </c>
      <c r="DK55" s="27">
        <v>8096.9848410000004</v>
      </c>
      <c r="DL55" s="27">
        <v>8245.4883320000008</v>
      </c>
      <c r="DM55" s="27">
        <v>8330.0668860000005</v>
      </c>
      <c r="DN55" s="27">
        <v>8022.7791289999996</v>
      </c>
      <c r="DO55" s="27">
        <v>8135.9290300000002</v>
      </c>
      <c r="DP55" s="27">
        <v>8563.1489309999997</v>
      </c>
      <c r="DQ55" s="27">
        <v>8311.7763130000003</v>
      </c>
      <c r="DR55" s="27">
        <v>8327.2128200000006</v>
      </c>
      <c r="DS55" s="27">
        <v>8496.5540610000007</v>
      </c>
      <c r="DT55" s="27">
        <v>7622.7495749999998</v>
      </c>
      <c r="DU55" s="27">
        <v>8646.8681959999994</v>
      </c>
      <c r="DV55" s="27">
        <v>8149.7390260000002</v>
      </c>
      <c r="DW55" s="27">
        <v>8287.2558979999994</v>
      </c>
      <c r="DX55" s="27">
        <v>8167.2316879999998</v>
      </c>
      <c r="DY55" s="27">
        <v>8387.1482030000006</v>
      </c>
      <c r="DZ55" s="27">
        <v>8294.8667399999995</v>
      </c>
      <c r="EA55" s="27">
        <v>8027.2903939999997</v>
      </c>
      <c r="EB55" s="27">
        <v>8235.8827130000009</v>
      </c>
      <c r="EC55" s="27">
        <v>8043.8623889999999</v>
      </c>
      <c r="ED55" s="27">
        <v>8282.4991219999993</v>
      </c>
      <c r="EE55" s="27">
        <v>8074.1523139999999</v>
      </c>
      <c r="EF55" s="27">
        <v>7316.8428169999997</v>
      </c>
      <c r="EG55" s="27">
        <v>7802.0647019999997</v>
      </c>
      <c r="EH55" s="27">
        <v>7751.0904719999999</v>
      </c>
      <c r="EI55" s="27">
        <v>7775.4267540000001</v>
      </c>
      <c r="EJ55" s="27">
        <v>7299.963933</v>
      </c>
      <c r="EK55" s="27">
        <v>7910.5192049999996</v>
      </c>
      <c r="EL55" s="27">
        <v>7659.3614090000001</v>
      </c>
      <c r="EM55" s="27">
        <v>7447.2705580000002</v>
      </c>
      <c r="EN55" s="27">
        <v>7655.5559880000001</v>
      </c>
      <c r="EO55" s="27">
        <v>7487.77988</v>
      </c>
      <c r="EP55" s="27">
        <v>7796.3565699999999</v>
      </c>
      <c r="EQ55" s="27">
        <v>8080.8118009999998</v>
      </c>
      <c r="ER55" s="27">
        <v>7062.861645</v>
      </c>
      <c r="ES55" s="27">
        <v>7346.3655200000003</v>
      </c>
      <c r="ET55" s="27">
        <v>6941.8247009999995</v>
      </c>
      <c r="EU55" s="27">
        <v>7281.6733610000001</v>
      </c>
      <c r="EV55" s="27">
        <v>7055.9873360000001</v>
      </c>
      <c r="EW55" s="27">
        <v>7539.4906430000001</v>
      </c>
      <c r="EX55" s="27">
        <v>7239.8137280000001</v>
      </c>
      <c r="EY55" s="27">
        <v>7299.043267</v>
      </c>
      <c r="EZ55" s="27">
        <v>7525.2203140000001</v>
      </c>
      <c r="FA55" s="27">
        <v>7286.153937</v>
      </c>
      <c r="FB55" s="27">
        <v>7735.4698319999998</v>
      </c>
      <c r="FC55" s="27">
        <v>7529.0257350000002</v>
      </c>
      <c r="FD55" s="27">
        <v>7109.7542540000004</v>
      </c>
      <c r="FE55" s="27">
        <v>7397.7387049999998</v>
      </c>
      <c r="FF55" s="27">
        <v>6879.2193859999998</v>
      </c>
      <c r="FG55" s="27">
        <v>7121.8456720000004</v>
      </c>
      <c r="FH55" s="27">
        <v>6733.7540929999996</v>
      </c>
      <c r="FI55" s="27">
        <v>7006.731683</v>
      </c>
      <c r="FJ55" s="27">
        <v>7236.9596620000002</v>
      </c>
      <c r="FK55" s="27">
        <v>6788.0734110000003</v>
      </c>
      <c r="FL55" s="27">
        <v>7167.5107260000004</v>
      </c>
      <c r="FM55" s="27">
        <v>7061.5113339999998</v>
      </c>
      <c r="FN55" s="27">
        <v>7209.3703589999996</v>
      </c>
      <c r="FO55" s="27">
        <v>7426.279364</v>
      </c>
      <c r="FP55" s="27">
        <v>6728.2300949999999</v>
      </c>
      <c r="FQ55" s="27">
        <v>7181.7810559999998</v>
      </c>
      <c r="FR55" s="27">
        <v>7029.2880100000002</v>
      </c>
      <c r="FS55" s="27">
        <v>7266.4516759999997</v>
      </c>
      <c r="FT55" s="27">
        <v>6995.2233530000003</v>
      </c>
      <c r="FU55" s="27">
        <v>7126.602449</v>
      </c>
      <c r="FV55" s="27">
        <v>7071.4238420000001</v>
      </c>
      <c r="FW55" s="27">
        <v>7056.9080020000001</v>
      </c>
      <c r="FX55" s="27">
        <v>7251.2299910000002</v>
      </c>
      <c r="FY55" s="27">
        <v>6985.0960219999997</v>
      </c>
      <c r="FZ55" s="27">
        <v>7947.622061</v>
      </c>
    </row>
    <row r="56" spans="2:182">
      <c r="B56" s="9" t="s">
        <v>318</v>
      </c>
      <c r="C56" s="27">
        <v>4850.9606039999999</v>
      </c>
      <c r="D56" s="27">
        <v>3510.961339</v>
      </c>
      <c r="E56" s="27">
        <v>2457.350704</v>
      </c>
      <c r="F56" s="27">
        <v>2061.3720830000002</v>
      </c>
      <c r="G56" s="27">
        <v>2268.9823580000002</v>
      </c>
      <c r="H56" s="27">
        <v>2982.038489</v>
      </c>
      <c r="I56" s="27">
        <v>5004.1288050000003</v>
      </c>
      <c r="J56" s="27">
        <v>4184.0605489999998</v>
      </c>
      <c r="K56" s="27">
        <v>2370.715995</v>
      </c>
      <c r="L56" s="27">
        <v>2417.3937820000001</v>
      </c>
      <c r="M56" s="27">
        <v>1982.1947720000001</v>
      </c>
      <c r="N56" s="27">
        <v>2198.5820659999999</v>
      </c>
      <c r="O56" s="27">
        <v>2081.5653659999998</v>
      </c>
      <c r="P56" s="27">
        <v>2526.308618</v>
      </c>
      <c r="Q56" s="27">
        <v>4243.0445760000002</v>
      </c>
      <c r="R56" s="27">
        <v>5310.4038300000002</v>
      </c>
      <c r="S56" s="27">
        <v>3759.7560910000002</v>
      </c>
      <c r="T56" s="27">
        <v>2828.2871989999999</v>
      </c>
      <c r="U56" s="27">
        <v>3615.1500879999999</v>
      </c>
      <c r="V56" s="27">
        <v>4285.8555640000004</v>
      </c>
      <c r="W56" s="27">
        <v>3528.9143340000001</v>
      </c>
      <c r="X56" s="27">
        <v>6639.5085419999996</v>
      </c>
      <c r="Y56" s="27">
        <v>2314.5553450000002</v>
      </c>
      <c r="Z56" s="27">
        <v>2126.2790650000002</v>
      </c>
      <c r="AA56" s="27">
        <v>2056.8301289999999</v>
      </c>
      <c r="AB56" s="27">
        <v>535.33682620000002</v>
      </c>
      <c r="AC56" s="27">
        <v>846.70620469999994</v>
      </c>
      <c r="AD56" s="27">
        <v>1615.7695430000001</v>
      </c>
      <c r="AE56" s="27">
        <v>543.22386840000001</v>
      </c>
      <c r="AF56" s="27">
        <v>1946.2887820000001</v>
      </c>
      <c r="AG56" s="27">
        <v>2627.6433000000002</v>
      </c>
      <c r="AH56" s="27">
        <v>2581.978247</v>
      </c>
      <c r="AI56" s="27">
        <v>5139.1598780000004</v>
      </c>
      <c r="AJ56" s="27">
        <v>5265.7515089999997</v>
      </c>
      <c r="AK56" s="27">
        <v>4632.7933549999998</v>
      </c>
      <c r="AL56" s="27">
        <v>1848.4833209999999</v>
      </c>
      <c r="AM56" s="27">
        <v>3929.0973319999998</v>
      </c>
      <c r="AN56" s="27">
        <v>2699.0256359999998</v>
      </c>
      <c r="AO56" s="27">
        <v>4665.4463239999995</v>
      </c>
      <c r="AP56" s="27">
        <v>3910.0702259999998</v>
      </c>
      <c r="AQ56" s="27">
        <v>2597.1999310000001</v>
      </c>
      <c r="AR56" s="27">
        <v>3393.5763729999999</v>
      </c>
      <c r="AS56" s="27">
        <v>1975.0135740000001</v>
      </c>
      <c r="AT56" s="27">
        <v>191.22241249999999</v>
      </c>
      <c r="AU56" s="27">
        <v>1627.738206</v>
      </c>
      <c r="AV56" s="27">
        <v>1947.4242710000001</v>
      </c>
      <c r="AW56" s="27">
        <v>4441.2947430000004</v>
      </c>
      <c r="AX56" s="27">
        <v>2535.3618379999998</v>
      </c>
      <c r="AY56" s="27">
        <v>1721.0017130000001</v>
      </c>
      <c r="AZ56" s="27">
        <v>1666.9279059999999</v>
      </c>
      <c r="BA56" s="27">
        <v>2007.3596540000001</v>
      </c>
      <c r="BB56" s="27">
        <v>1884.604133</v>
      </c>
      <c r="BC56" s="27">
        <v>2366.9719519999999</v>
      </c>
      <c r="BD56" s="27">
        <v>2245.5053640000001</v>
      </c>
      <c r="BE56" s="27">
        <v>3093.8073909999998</v>
      </c>
      <c r="BF56" s="27">
        <v>4520.8403200000002</v>
      </c>
      <c r="BG56" s="27">
        <v>5845.3110120000001</v>
      </c>
      <c r="BH56" s="27">
        <v>6895.4231140000002</v>
      </c>
      <c r="BI56" s="27">
        <v>2039.276089</v>
      </c>
      <c r="BJ56" s="27">
        <v>1939.813429</v>
      </c>
      <c r="BK56" s="27">
        <v>1893.1970200000001</v>
      </c>
      <c r="BL56" s="27">
        <v>1419.5448429999999</v>
      </c>
      <c r="BM56" s="27">
        <v>2037.8030229999999</v>
      </c>
      <c r="BN56" s="27">
        <v>1816.474819</v>
      </c>
      <c r="BO56" s="27">
        <v>2932.0769919999998</v>
      </c>
      <c r="BP56" s="27">
        <v>4449.5807400000003</v>
      </c>
      <c r="BQ56" s="27">
        <v>2447.8371510000002</v>
      </c>
      <c r="BR56" s="27">
        <v>3598.0256920000002</v>
      </c>
      <c r="BS56" s="27">
        <v>6716.2614320000002</v>
      </c>
      <c r="BT56" s="27">
        <v>2133.8899070000002</v>
      </c>
      <c r="BU56" s="27">
        <v>1711.518849</v>
      </c>
      <c r="BV56" s="27">
        <v>2084.4194320000001</v>
      </c>
      <c r="BW56" s="27">
        <v>1859.8995849999999</v>
      </c>
      <c r="BX56" s="27">
        <v>3519.6462919999999</v>
      </c>
      <c r="BY56" s="27">
        <v>6364.5668649999998</v>
      </c>
      <c r="BZ56" s="27">
        <v>6594.7334659999997</v>
      </c>
      <c r="CA56" s="27">
        <v>6683.2708860000002</v>
      </c>
      <c r="CB56" s="27">
        <v>6369.1701970000004</v>
      </c>
      <c r="CC56" s="27">
        <v>6408.3292080000001</v>
      </c>
      <c r="CD56" s="27">
        <v>4831.9334989999998</v>
      </c>
      <c r="CE56" s="27">
        <v>5939.2189850000004</v>
      </c>
      <c r="CF56" s="27">
        <v>6407.377853</v>
      </c>
      <c r="CG56" s="27">
        <v>5272.6565069999997</v>
      </c>
      <c r="CH56" s="27">
        <v>4568.4080839999997</v>
      </c>
      <c r="CI56" s="27">
        <v>5287.632681</v>
      </c>
      <c r="CJ56" s="27">
        <v>4299.8803829999997</v>
      </c>
      <c r="CK56" s="27">
        <v>4537.9647150000001</v>
      </c>
      <c r="CL56" s="27">
        <v>4665.0166790000003</v>
      </c>
      <c r="CM56" s="27">
        <v>949.45257560000005</v>
      </c>
      <c r="CN56" s="27">
        <v>366.42522960000002</v>
      </c>
      <c r="CO56" s="27">
        <v>932.32818050000003</v>
      </c>
      <c r="CP56" s="27">
        <v>836.24129660000006</v>
      </c>
      <c r="CQ56" s="27">
        <v>885.68108259999997</v>
      </c>
      <c r="CR56" s="27">
        <v>6184.7607159999998</v>
      </c>
      <c r="CS56" s="27">
        <v>5903.3129950000002</v>
      </c>
      <c r="CT56" s="27">
        <v>4427.6075019999998</v>
      </c>
      <c r="CU56" s="27">
        <v>3193.6996960000001</v>
      </c>
      <c r="CV56" s="27">
        <v>1449.7733900000001</v>
      </c>
      <c r="CW56" s="27">
        <v>1646.796</v>
      </c>
      <c r="CX56" s="27">
        <v>1951.8127810000001</v>
      </c>
      <c r="CY56" s="27">
        <v>2514.4320210000001</v>
      </c>
      <c r="CZ56" s="27">
        <v>1966.543443</v>
      </c>
      <c r="DA56" s="27">
        <v>2282.301332</v>
      </c>
      <c r="DB56" s="27">
        <v>2468.7669679999999</v>
      </c>
      <c r="DC56" s="27">
        <v>4146.681493</v>
      </c>
      <c r="DD56" s="27">
        <v>2050.170642</v>
      </c>
      <c r="DE56" s="27">
        <v>2202.2340429999999</v>
      </c>
      <c r="DF56" s="27">
        <v>1942.667494</v>
      </c>
      <c r="DG56" s="27">
        <v>483.28848540000001</v>
      </c>
      <c r="DH56" s="27">
        <v>256.92730499999999</v>
      </c>
      <c r="DI56" s="27">
        <v>1529.7792999999999</v>
      </c>
      <c r="DJ56" s="27">
        <v>2210.5200410000002</v>
      </c>
      <c r="DK56" s="27">
        <v>2364.117886</v>
      </c>
      <c r="DL56" s="27">
        <v>2414.9079830000001</v>
      </c>
      <c r="DM56" s="27">
        <v>3091.9046800000001</v>
      </c>
      <c r="DN56" s="27">
        <v>3150.888708</v>
      </c>
      <c r="DO56" s="27">
        <v>2035.5934239999999</v>
      </c>
      <c r="DP56" s="27">
        <v>1848.4833209999999</v>
      </c>
      <c r="DQ56" s="27">
        <v>2579.7072699999999</v>
      </c>
      <c r="DR56" s="27">
        <v>2504.9184690000002</v>
      </c>
      <c r="DS56" s="27">
        <v>2488.7454290000001</v>
      </c>
      <c r="DT56" s="27">
        <v>2327.8129410000001</v>
      </c>
      <c r="DU56" s="27">
        <v>3553.3119940000001</v>
      </c>
      <c r="DV56" s="27">
        <v>2220.647371</v>
      </c>
      <c r="DW56" s="27">
        <v>2936.833768</v>
      </c>
      <c r="DX56" s="27">
        <v>3657.8076310000001</v>
      </c>
      <c r="DY56" s="27">
        <v>3796.8589470000002</v>
      </c>
      <c r="DZ56" s="27">
        <v>3858.6970409999999</v>
      </c>
      <c r="EA56" s="27">
        <v>2099.1194059999998</v>
      </c>
      <c r="EB56" s="27">
        <v>3806.3724999999999</v>
      </c>
      <c r="EC56" s="27">
        <v>2703.9972339999999</v>
      </c>
      <c r="ED56" s="27">
        <v>3673.1827600000001</v>
      </c>
      <c r="EE56" s="27">
        <v>3330.694857</v>
      </c>
      <c r="EF56" s="27">
        <v>3385.597264</v>
      </c>
      <c r="EG56" s="27">
        <v>3532.3821779999998</v>
      </c>
      <c r="EH56" s="27">
        <v>3408.3070349999998</v>
      </c>
      <c r="EI56" s="27">
        <v>3380.165332</v>
      </c>
      <c r="EJ56" s="27">
        <v>3585.0749850000002</v>
      </c>
      <c r="EK56" s="27">
        <v>3833.010448</v>
      </c>
      <c r="EL56" s="27">
        <v>3653.204299</v>
      </c>
      <c r="EM56" s="27">
        <v>1621.293541</v>
      </c>
      <c r="EN56" s="27">
        <v>2100.5924719999998</v>
      </c>
      <c r="EO56" s="27">
        <v>2942.449834</v>
      </c>
      <c r="EP56" s="27">
        <v>3310.7163959999998</v>
      </c>
      <c r="EQ56" s="27">
        <v>3066.2180870000002</v>
      </c>
      <c r="ER56" s="27">
        <v>3343.6455639999999</v>
      </c>
      <c r="ES56" s="27">
        <v>3094.758746</v>
      </c>
      <c r="ET56" s="27">
        <v>2982.038489</v>
      </c>
      <c r="EU56" s="27">
        <v>3097.6128119999998</v>
      </c>
      <c r="EV56" s="27">
        <v>2287.8560189999998</v>
      </c>
      <c r="EW56" s="27">
        <v>3080.488417</v>
      </c>
      <c r="EX56" s="27">
        <v>2477.3291650000001</v>
      </c>
      <c r="EY56" s="27">
        <v>2436.08331</v>
      </c>
      <c r="EZ56" s="27">
        <v>2569.6106279999999</v>
      </c>
      <c r="FA56" s="27">
        <v>1925.1134549999999</v>
      </c>
      <c r="FB56" s="27">
        <v>1725.7584890000001</v>
      </c>
      <c r="FC56" s="27">
        <v>1716.2449360000001</v>
      </c>
      <c r="FD56" s="27">
        <v>1824.2697949999999</v>
      </c>
      <c r="FE56" s="27">
        <v>2266.1282919999999</v>
      </c>
      <c r="FF56" s="27">
        <v>2999.5311510000001</v>
      </c>
      <c r="FG56" s="27">
        <v>3212.7268009999998</v>
      </c>
      <c r="FH56" s="27">
        <v>3135.7897790000002</v>
      </c>
      <c r="FI56" s="27">
        <v>4295.3691170000002</v>
      </c>
      <c r="FJ56" s="27">
        <v>4360.0612769999998</v>
      </c>
      <c r="FK56" s="27">
        <v>4457.8667379999997</v>
      </c>
      <c r="FL56" s="27">
        <v>5128.7563479999999</v>
      </c>
      <c r="FM56" s="27">
        <v>4904.3899449999999</v>
      </c>
      <c r="FN56" s="27">
        <v>4440.9264759999996</v>
      </c>
      <c r="FO56" s="27">
        <v>3140.4238</v>
      </c>
      <c r="FP56" s="27">
        <v>3072.8161970000001</v>
      </c>
      <c r="FQ56" s="27">
        <v>3785.4426840000001</v>
      </c>
      <c r="FR56" s="27">
        <v>3594.281649</v>
      </c>
      <c r="FS56" s="27">
        <v>3787.3453939999999</v>
      </c>
      <c r="FT56" s="27">
        <v>3505.8976739999998</v>
      </c>
      <c r="FU56" s="27">
        <v>4428.558857</v>
      </c>
      <c r="FV56" s="27">
        <v>4809.1009720000002</v>
      </c>
      <c r="FW56" s="27">
        <v>4887.8179490000002</v>
      </c>
      <c r="FX56" s="27">
        <v>5370.4005909999996</v>
      </c>
      <c r="FY56" s="27">
        <v>4280.1781209999999</v>
      </c>
      <c r="FZ56" s="27">
        <v>1175.8751339999999</v>
      </c>
    </row>
    <row r="57" spans="2:182">
      <c r="B57" s="27" t="s">
        <v>257</v>
      </c>
      <c r="C57" s="27">
        <v>1550.4022277040003</v>
      </c>
      <c r="D57" s="27">
        <v>1617.6108753420001</v>
      </c>
      <c r="E57" s="27">
        <v>1537.0955292492799</v>
      </c>
      <c r="F57" s="27">
        <v>1377.7680699149398</v>
      </c>
      <c r="G57" s="27">
        <v>1518.7926810979998</v>
      </c>
      <c r="H57" s="27">
        <v>1335.8869551060002</v>
      </c>
      <c r="I57" s="27">
        <v>1383.7616082180004</v>
      </c>
      <c r="J57" s="27">
        <v>1500.3793529780003</v>
      </c>
      <c r="K57" s="27">
        <v>1470.9180279860002</v>
      </c>
      <c r="L57" s="27">
        <v>1483.7214288054404</v>
      </c>
      <c r="M57" s="27">
        <v>1482.5798024620001</v>
      </c>
      <c r="N57" s="27">
        <v>1602.2510908019001</v>
      </c>
      <c r="O57" s="27">
        <v>1701.5756515692001</v>
      </c>
      <c r="P57" s="27">
        <v>1379.4651649900002</v>
      </c>
      <c r="Q57" s="27">
        <v>1550.0953389020003</v>
      </c>
      <c r="R57" s="27">
        <v>1429.1811509139998</v>
      </c>
      <c r="S57" s="27">
        <v>1458.3355871040001</v>
      </c>
      <c r="T57" s="27">
        <v>1424.577818884</v>
      </c>
      <c r="U57" s="27">
        <v>1495.4691321460002</v>
      </c>
      <c r="V57" s="27">
        <v>1533.8302323960002</v>
      </c>
      <c r="W57" s="27">
        <v>1539.9680084360002</v>
      </c>
      <c r="X57" s="27">
        <v>1528.6131227619999</v>
      </c>
      <c r="Y57" s="27">
        <v>1556.2331149420004</v>
      </c>
      <c r="Z57" s="27">
        <v>1607.4835448760002</v>
      </c>
      <c r="AA57" s="27">
        <v>1540.274897238</v>
      </c>
      <c r="AB57" s="27">
        <v>1835.5019247619998</v>
      </c>
      <c r="AC57" s="27">
        <v>1723.7944008339998</v>
      </c>
      <c r="AD57" s="27">
        <v>1524.0097907319998</v>
      </c>
      <c r="AE57" s="27">
        <v>1447.901367836</v>
      </c>
      <c r="AF57" s="27">
        <v>1421.2020420620001</v>
      </c>
      <c r="AG57" s="27">
        <v>1590.9115495680001</v>
      </c>
      <c r="AH57" s="27">
        <v>1510.5066834439999</v>
      </c>
      <c r="AI57" s="27">
        <v>1452.5046998660002</v>
      </c>
      <c r="AJ57" s="27">
        <v>1542.730007654</v>
      </c>
      <c r="AK57" s="27">
        <v>1506.8240178199999</v>
      </c>
      <c r="AL57" s="27">
        <v>1527.0786787520003</v>
      </c>
      <c r="AM57" s="27">
        <v>1599.5044360239999</v>
      </c>
      <c r="AN57" s="27">
        <v>1380.0789425939997</v>
      </c>
      <c r="AO57" s="27">
        <v>1500.0724641760003</v>
      </c>
      <c r="AP57" s="27">
        <v>1467.2353623620004</v>
      </c>
      <c r="AQ57" s="27">
        <v>1286.1709691820001</v>
      </c>
      <c r="AR57" s="27">
        <v>1322.6907366200005</v>
      </c>
      <c r="AS57" s="27">
        <v>1454.6529214799998</v>
      </c>
      <c r="AT57" s="27">
        <v>1371.7929449400001</v>
      </c>
      <c r="AU57" s="27">
        <v>1346.3211743740001</v>
      </c>
      <c r="AV57" s="27">
        <v>1451.5840334600002</v>
      </c>
      <c r="AW57" s="27">
        <v>1367.8033905140003</v>
      </c>
      <c r="AX57" s="27">
        <v>1357.369171246</v>
      </c>
      <c r="AY57" s="27">
        <v>1710.2912935459999</v>
      </c>
      <c r="AZ57" s="27">
        <v>1577.7153310820001</v>
      </c>
      <c r="BA57" s="27">
        <v>1636.3310922639998</v>
      </c>
      <c r="BB57" s="27">
        <v>1584.1599959240007</v>
      </c>
      <c r="BC57" s="27">
        <v>1305.1980749060006</v>
      </c>
      <c r="BD57" s="27">
        <v>1290.1605236080004</v>
      </c>
      <c r="BE57" s="27">
        <v>1372.4067225440001</v>
      </c>
      <c r="BF57" s="27">
        <v>1514.1893490679997</v>
      </c>
      <c r="BG57" s="27">
        <v>1402.4818251400002</v>
      </c>
      <c r="BH57" s="27">
        <v>1587.2288839439998</v>
      </c>
      <c r="BI57" s="27">
        <v>1463.8595855399997</v>
      </c>
      <c r="BJ57" s="27">
        <v>1441.7635917960001</v>
      </c>
      <c r="BK57" s="27">
        <v>1624.9762065900004</v>
      </c>
      <c r="BL57" s="27">
        <v>1491.1726889180004</v>
      </c>
      <c r="BM57" s="27">
        <v>1573.4188878540003</v>
      </c>
      <c r="BN57" s="27">
        <v>1337.7282879180004</v>
      </c>
      <c r="BO57" s="27">
        <v>1434.3982605480003</v>
      </c>
      <c r="BP57" s="27">
        <v>1344.7867303640003</v>
      </c>
      <c r="BQ57" s="27">
        <v>1376.0893881679999</v>
      </c>
      <c r="BR57" s="27">
        <v>1401.2542699319999</v>
      </c>
      <c r="BS57" s="27">
        <v>1381.613386604</v>
      </c>
      <c r="BT57" s="27">
        <v>1372.7136113459997</v>
      </c>
      <c r="BU57" s="27">
        <v>1277.5780827259998</v>
      </c>
      <c r="BV57" s="27">
        <v>1377.6238321780002</v>
      </c>
      <c r="BW57" s="27">
        <v>1380.078942594</v>
      </c>
      <c r="BX57" s="27">
        <v>1258.8578658040003</v>
      </c>
      <c r="BY57" s="27">
        <v>1465.0871407479997</v>
      </c>
      <c r="BZ57" s="27">
        <v>1349.3900623939999</v>
      </c>
      <c r="CA57" s="27">
        <v>1372.7136113459997</v>
      </c>
      <c r="CB57" s="27">
        <v>1334.3525110960002</v>
      </c>
      <c r="CC57" s="27">
        <v>1493.9346881360002</v>
      </c>
      <c r="CD57" s="27">
        <v>1469.3835839760002</v>
      </c>
      <c r="CE57" s="27">
        <v>1352.1520616120001</v>
      </c>
      <c r="CF57" s="27">
        <v>1409.540267586</v>
      </c>
      <c r="CG57" s="27">
        <v>1447.2875902320002</v>
      </c>
      <c r="CH57" s="27">
        <v>1580.1704414979999</v>
      </c>
      <c r="CI57" s="27">
        <v>1570.0431110320001</v>
      </c>
      <c r="CJ57" s="27">
        <v>1454.6529214799998</v>
      </c>
      <c r="CK57" s="27">
        <v>1508.0515730279999</v>
      </c>
      <c r="CL57" s="27">
        <v>1320.235626204</v>
      </c>
      <c r="CM57" s="27">
        <v>1494.855354542</v>
      </c>
      <c r="CN57" s="27">
        <v>1319.3149597980002</v>
      </c>
      <c r="CO57" s="27">
        <v>1477.6695816299998</v>
      </c>
      <c r="CP57" s="27">
        <v>1382.5340530099998</v>
      </c>
      <c r="CQ57" s="27">
        <v>1286.1709691820004</v>
      </c>
      <c r="CR57" s="27">
        <v>1295.684522044</v>
      </c>
      <c r="CS57" s="27">
        <v>1525.5442347420001</v>
      </c>
      <c r="CT57" s="27">
        <v>1520.9409027119998</v>
      </c>
      <c r="CU57" s="27">
        <v>1623.7486513820002</v>
      </c>
      <c r="CV57" s="27">
        <v>1539.6611196339998</v>
      </c>
      <c r="CW57" s="27">
        <v>1493.3209105320004</v>
      </c>
      <c r="CX57" s="27">
        <v>1356.4485048400002</v>
      </c>
      <c r="CY57" s="27">
        <v>1456.4942542920003</v>
      </c>
      <c r="CZ57" s="27">
        <v>1382.8409418120002</v>
      </c>
      <c r="DA57" s="27">
        <v>1427.9535957060002</v>
      </c>
      <c r="DB57" s="27">
        <v>1430.4087061220002</v>
      </c>
      <c r="DC57" s="27">
        <v>1401.8680475359999</v>
      </c>
      <c r="DD57" s="27">
        <v>1501.6069081860003</v>
      </c>
      <c r="DE57" s="27">
        <v>1311.0289621440002</v>
      </c>
      <c r="DF57" s="27">
        <v>1577.7153310820001</v>
      </c>
      <c r="DG57" s="27">
        <v>1750.4937266080003</v>
      </c>
      <c r="DH57" s="27">
        <v>1533.2164547920004</v>
      </c>
      <c r="DI57" s="27">
        <v>1482.2729136600003</v>
      </c>
      <c r="DJ57" s="27">
        <v>1384.6822746239998</v>
      </c>
      <c r="DK57" s="27">
        <v>1435.0120381520001</v>
      </c>
      <c r="DL57" s="27">
        <v>1399.4129371199999</v>
      </c>
      <c r="DM57" s="27">
        <v>1436.5464821620005</v>
      </c>
      <c r="DN57" s="27">
        <v>1528.3062339599999</v>
      </c>
      <c r="DO57" s="27">
        <v>1475.521360016</v>
      </c>
      <c r="DP57" s="27">
        <v>1506.8240178199999</v>
      </c>
      <c r="DQ57" s="27">
        <v>0</v>
      </c>
      <c r="DR57" s="27">
        <v>1472.79618745424</v>
      </c>
      <c r="DS57" s="27">
        <v>1548.2540060899996</v>
      </c>
      <c r="DT57" s="27">
        <v>1404.01626915</v>
      </c>
      <c r="DU57" s="27">
        <v>1512.6549050580002</v>
      </c>
      <c r="DV57" s="27">
        <v>1449.94831614534</v>
      </c>
      <c r="DW57" s="27">
        <v>1428.0886267788803</v>
      </c>
      <c r="DX57" s="27">
        <v>1419.6675980519997</v>
      </c>
      <c r="DY57" s="27">
        <v>1519.713347504</v>
      </c>
      <c r="DZ57" s="27">
        <v>1546.1057844760001</v>
      </c>
      <c r="EA57" s="27">
        <v>1506.2102402160003</v>
      </c>
      <c r="EB57" s="27">
        <v>1501.4381193448996</v>
      </c>
      <c r="EC57" s="27">
        <v>1473.3700695139803</v>
      </c>
      <c r="ED57" s="27">
        <v>1457.7218095000001</v>
      </c>
      <c r="EE57" s="27">
        <v>1512.6549050579999</v>
      </c>
      <c r="EF57" s="27">
        <v>1437.7740373700001</v>
      </c>
      <c r="EG57" s="27">
        <v>1509.2791282359999</v>
      </c>
      <c r="EH57" s="27">
        <v>1462.0182527280003</v>
      </c>
      <c r="EI57" s="27">
        <v>1463.2458079360001</v>
      </c>
      <c r="EJ57" s="27">
        <v>1356.8842869388395</v>
      </c>
      <c r="EK57" s="27">
        <v>1462.6320303319999</v>
      </c>
      <c r="EL57" s="27">
        <v>1555.3124485359999</v>
      </c>
      <c r="EM57" s="27">
        <v>1451.9154733661601</v>
      </c>
      <c r="EN57" s="27">
        <v>1516.8715571974803</v>
      </c>
      <c r="EO57" s="27">
        <v>1417.0130099147002</v>
      </c>
      <c r="EP57" s="27">
        <v>1512.0411274539999</v>
      </c>
      <c r="EQ57" s="27">
        <v>1563.59844619</v>
      </c>
      <c r="ER57" s="27">
        <v>1454.6529214800003</v>
      </c>
      <c r="ES57" s="27">
        <v>1469.6014750254199</v>
      </c>
      <c r="ET57" s="27">
        <v>1394.4229251994802</v>
      </c>
      <c r="EU57" s="27">
        <v>1414.7635149960404</v>
      </c>
      <c r="EV57" s="27">
        <v>1431.1145503665998</v>
      </c>
      <c r="EW57" s="27">
        <v>1467.2752579062603</v>
      </c>
      <c r="EX57" s="27">
        <v>1479.5508099862607</v>
      </c>
      <c r="EY57" s="27">
        <v>1484.7372307400599</v>
      </c>
      <c r="EZ57" s="27">
        <v>1446.4252326983799</v>
      </c>
      <c r="FA57" s="27">
        <v>1467.2813956823002</v>
      </c>
      <c r="FB57" s="27">
        <v>1508.18660410088</v>
      </c>
      <c r="FC57" s="27">
        <v>1431.8879101476398</v>
      </c>
      <c r="FD57" s="27">
        <v>1437.9274817710002</v>
      </c>
      <c r="FE57" s="27">
        <v>1410.0036696770201</v>
      </c>
      <c r="FF57" s="27">
        <v>1392.40359688232</v>
      </c>
      <c r="FG57" s="27">
        <v>1423.4147103244202</v>
      </c>
      <c r="FH57" s="27">
        <v>1389.7029754247203</v>
      </c>
      <c r="FI57" s="27">
        <v>1441.5518385226203</v>
      </c>
      <c r="FJ57" s="27">
        <v>1485.4645572008001</v>
      </c>
      <c r="FK57" s="27">
        <v>1507.8919908509604</v>
      </c>
      <c r="FL57" s="27">
        <v>1551.3382385501</v>
      </c>
      <c r="FM57" s="27">
        <v>1408.6533589482199</v>
      </c>
      <c r="FN57" s="27">
        <v>1571.07732629474</v>
      </c>
      <c r="FO57" s="27">
        <v>1707.2193366379799</v>
      </c>
      <c r="FP57" s="27">
        <v>1518.71902778552</v>
      </c>
      <c r="FQ57" s="27">
        <v>1568.8124869359804</v>
      </c>
      <c r="FR57" s="27">
        <v>1509.5768103739404</v>
      </c>
      <c r="FS57" s="27">
        <v>1565.6791522675601</v>
      </c>
      <c r="FT57" s="27">
        <v>1509.6964970067202</v>
      </c>
      <c r="FU57" s="27">
        <v>1487.8889787365999</v>
      </c>
      <c r="FV57" s="27">
        <v>1613.3850165384599</v>
      </c>
      <c r="FW57" s="27">
        <v>1356.0065849651203</v>
      </c>
      <c r="FX57" s="27">
        <v>1373.9933376503398</v>
      </c>
      <c r="FY57" s="27">
        <v>1381.1591911770399</v>
      </c>
      <c r="FZ57" s="27">
        <v>1670.6535358796805</v>
      </c>
    </row>
    <row r="58" spans="2:182">
      <c r="B58" s="27" t="s">
        <v>256</v>
      </c>
      <c r="C58" s="27">
        <v>5614.1930549078015</v>
      </c>
      <c r="D58" s="27">
        <v>5583.9645079108013</v>
      </c>
      <c r="E58" s="27">
        <v>5928.9688991192006</v>
      </c>
      <c r="F58" s="27">
        <v>5909.7883489942005</v>
      </c>
      <c r="G58" s="27">
        <v>5588.0461289774012</v>
      </c>
      <c r="H58" s="27">
        <v>5269.8945079439991</v>
      </c>
      <c r="I58" s="27">
        <v>5257.5268892233998</v>
      </c>
      <c r="J58" s="27">
        <v>5457.4035659660003</v>
      </c>
      <c r="K58" s="27">
        <v>4907.3053883810007</v>
      </c>
      <c r="L58" s="27">
        <v>6022.324472687601</v>
      </c>
      <c r="M58" s="27">
        <v>5991.7890368885983</v>
      </c>
      <c r="N58" s="27">
        <v>6024.9944052650017</v>
      </c>
      <c r="O58" s="27">
        <v>6169.4162754862018</v>
      </c>
      <c r="P58" s="27">
        <v>5439.5119488094006</v>
      </c>
      <c r="Q58" s="27">
        <v>5739.0047306811985</v>
      </c>
      <c r="R58" s="27">
        <v>5807.9012667302013</v>
      </c>
      <c r="S58" s="27">
        <v>2591.2155996870001</v>
      </c>
      <c r="T58" s="27">
        <v>958.32166200539996</v>
      </c>
      <c r="U58" s="27">
        <v>2830.9878206895996</v>
      </c>
      <c r="V58" s="27">
        <v>6317.9811445343994</v>
      </c>
      <c r="W58" s="27">
        <v>6164.2912324928011</v>
      </c>
      <c r="X58" s="27">
        <v>5974.2656862943986</v>
      </c>
      <c r="Y58" s="27">
        <v>5903.988150636399</v>
      </c>
      <c r="Z58" s="27">
        <v>5930.6260986500019</v>
      </c>
      <c r="AA58" s="27">
        <v>6003.8804556874011</v>
      </c>
      <c r="AB58" s="27">
        <v>6613.6071275009999</v>
      </c>
      <c r="AC58" s="27">
        <v>6846.689172620002</v>
      </c>
      <c r="AD58" s="27">
        <v>4657.8354812352009</v>
      </c>
      <c r="AE58" s="27">
        <v>6831.7129990823996</v>
      </c>
      <c r="AF58" s="27">
        <v>6048.2872653367995</v>
      </c>
      <c r="AG58" s="27">
        <v>6239.0186557798006</v>
      </c>
      <c r="AH58" s="27">
        <v>6331.5763184630005</v>
      </c>
      <c r="AI58" s="27">
        <v>5726.8519341219999</v>
      </c>
      <c r="AJ58" s="27">
        <v>5658.0781535937995</v>
      </c>
      <c r="AK58" s="27">
        <v>5296.5631448378017</v>
      </c>
      <c r="AL58" s="27">
        <v>4592.2226553675991</v>
      </c>
      <c r="AM58" s="27">
        <v>4695.6748705217997</v>
      </c>
      <c r="AN58" s="27">
        <v>4399.8033765136006</v>
      </c>
      <c r="AO58" s="27">
        <v>4587.2817456554003</v>
      </c>
      <c r="AP58" s="27">
        <v>4228.4980472371981</v>
      </c>
      <c r="AQ58" s="27">
        <v>4947.2009326409998</v>
      </c>
      <c r="AR58" s="27">
        <v>5068.2071872696006</v>
      </c>
      <c r="AS58" s="27">
        <v>4918.0158075708005</v>
      </c>
      <c r="AT58" s="27">
        <v>5411.124734624399</v>
      </c>
      <c r="AU58" s="27">
        <v>5576.5991766628003</v>
      </c>
      <c r="AV58" s="27">
        <v>5595.8411045481998</v>
      </c>
      <c r="AW58" s="27">
        <v>4918.2920074925996</v>
      </c>
      <c r="AX58" s="27">
        <v>4964.847038756001</v>
      </c>
      <c r="AY58" s="27">
        <v>5008.1490487182009</v>
      </c>
      <c r="AZ58" s="27">
        <v>5005.0187829377992</v>
      </c>
      <c r="BA58" s="27">
        <v>4088.7101979262006</v>
      </c>
      <c r="BB58" s="27">
        <v>3933.9154861973998</v>
      </c>
      <c r="BC58" s="27">
        <v>6439.2022213244009</v>
      </c>
      <c r="BD58" s="27">
        <v>6524.3638638794009</v>
      </c>
      <c r="BE58" s="27">
        <v>4561.9327306101986</v>
      </c>
      <c r="BF58" s="27">
        <v>6912.0871763262003</v>
      </c>
      <c r="BG58" s="27">
        <v>6466.5767024628003</v>
      </c>
      <c r="BH58" s="27">
        <v>6424.8705142709996</v>
      </c>
      <c r="BI58" s="27">
        <v>6518.0112656780002</v>
      </c>
      <c r="BJ58" s="27">
        <v>6587.0305572478001</v>
      </c>
      <c r="BK58" s="27">
        <v>6585.3426688368017</v>
      </c>
      <c r="BL58" s="27">
        <v>6276.6739117852012</v>
      </c>
      <c r="BM58" s="27">
        <v>7065.7463994876007</v>
      </c>
      <c r="BN58" s="27">
        <v>6326.4512754696007</v>
      </c>
      <c r="BO58" s="27">
        <v>6229.7690272875207</v>
      </c>
      <c r="BP58" s="27">
        <v>5996.662431064361</v>
      </c>
      <c r="BQ58" s="27">
        <v>6193.0344376881212</v>
      </c>
      <c r="BR58" s="27">
        <v>6246.4146759079995</v>
      </c>
      <c r="BS58" s="27">
        <v>5985.3904053669012</v>
      </c>
      <c r="BT58" s="27">
        <v>6041.1367562502001</v>
      </c>
      <c r="BU58" s="27">
        <v>5921.1309591161189</v>
      </c>
      <c r="BV58" s="27">
        <v>6012.4058266069605</v>
      </c>
      <c r="BW58" s="27">
        <v>6078.58639675826</v>
      </c>
      <c r="BX58" s="27">
        <v>5422.4642758583004</v>
      </c>
      <c r="BY58" s="27">
        <v>5908.7725470595797</v>
      </c>
      <c r="BZ58" s="27">
        <v>5649.9947025491201</v>
      </c>
      <c r="CA58" s="27">
        <v>6029.0330618993194</v>
      </c>
      <c r="CB58" s="27">
        <v>5857.7860414953011</v>
      </c>
      <c r="CC58" s="27">
        <v>6006.1422261581401</v>
      </c>
      <c r="CD58" s="27">
        <v>6004.4205799789215</v>
      </c>
      <c r="CE58" s="27">
        <v>6008.4377543971013</v>
      </c>
      <c r="CF58" s="27">
        <v>6096.3859472742597</v>
      </c>
      <c r="CG58" s="27">
        <v>5894.9257243133397</v>
      </c>
      <c r="CH58" s="27">
        <v>6080.0901518880592</v>
      </c>
      <c r="CI58" s="27">
        <v>5987.219462626821</v>
      </c>
      <c r="CJ58" s="27">
        <v>5630.2310637003193</v>
      </c>
      <c r="CK58" s="27">
        <v>6370.9378762075203</v>
      </c>
      <c r="CL58" s="27">
        <v>6092.4240128404399</v>
      </c>
      <c r="CM58" s="27">
        <v>6416.8760609789006</v>
      </c>
      <c r="CN58" s="27">
        <v>6164.0641347793198</v>
      </c>
      <c r="CO58" s="27">
        <v>6387.5865937160197</v>
      </c>
      <c r="CP58" s="27">
        <v>6320.7769015206213</v>
      </c>
      <c r="CQ58" s="27">
        <v>6084.8346527669801</v>
      </c>
      <c r="CR58" s="27">
        <v>6122.5420798687201</v>
      </c>
      <c r="CS58" s="27">
        <v>5912.1022905612799</v>
      </c>
      <c r="CT58" s="27">
        <v>6039.586967800099</v>
      </c>
      <c r="CU58" s="27">
        <v>5902.1989889207398</v>
      </c>
      <c r="CV58" s="27">
        <v>5573.7328352521199</v>
      </c>
      <c r="CW58" s="27">
        <v>5974.7659150416584</v>
      </c>
      <c r="CX58" s="27">
        <v>4273.5309100426821</v>
      </c>
      <c r="CY58" s="27">
        <v>4514.509204037141</v>
      </c>
      <c r="CZ58" s="27">
        <v>4454.9482253449814</v>
      </c>
      <c r="DA58" s="27">
        <v>4626.495996774961</v>
      </c>
      <c r="DB58" s="27">
        <v>4598.01057817332</v>
      </c>
      <c r="DC58" s="27">
        <v>4442.6757421530001</v>
      </c>
      <c r="DD58" s="27">
        <v>5670.3383612337011</v>
      </c>
      <c r="DE58" s="27">
        <v>5843.7673610199417</v>
      </c>
      <c r="DF58" s="27">
        <v>5903.8715328916414</v>
      </c>
      <c r="DG58" s="27">
        <v>6887.4317299735203</v>
      </c>
      <c r="DH58" s="27">
        <v>6748.0919383134396</v>
      </c>
      <c r="DI58" s="27">
        <v>6807.6160903493592</v>
      </c>
      <c r="DJ58" s="27">
        <v>3985.9392759124412</v>
      </c>
      <c r="DK58" s="27">
        <v>3965.9178504699607</v>
      </c>
      <c r="DL58" s="27">
        <v>3962.8919268822401</v>
      </c>
      <c r="DM58" s="27">
        <v>3984.3864185743196</v>
      </c>
      <c r="DN58" s="27">
        <v>3998.47261458612</v>
      </c>
      <c r="DO58" s="27">
        <v>4615.761026481001</v>
      </c>
      <c r="DP58" s="27">
        <v>5936.0027904610406</v>
      </c>
      <c r="DQ58" s="27">
        <v>5686.3825078022601</v>
      </c>
      <c r="DR58" s="27">
        <v>5903.3805108084416</v>
      </c>
      <c r="DS58" s="27">
        <v>6108.1275128387797</v>
      </c>
      <c r="DT58" s="27">
        <v>5555.4207804367807</v>
      </c>
      <c r="DU58" s="27">
        <v>5506.1958165959795</v>
      </c>
      <c r="DV58" s="27">
        <v>4663.2766196946595</v>
      </c>
      <c r="DW58" s="27">
        <v>4147.6850190065406</v>
      </c>
      <c r="DX58" s="27">
        <v>4019.1385065127993</v>
      </c>
      <c r="DY58" s="27">
        <v>4116.4989789472993</v>
      </c>
      <c r="DZ58" s="27">
        <v>4082.8302084798797</v>
      </c>
      <c r="EA58" s="27">
        <v>4240.1291328329999</v>
      </c>
      <c r="EB58" s="27">
        <v>5933.0535890738211</v>
      </c>
      <c r="EC58" s="27">
        <v>5608.0184522115605</v>
      </c>
      <c r="ED58" s="27">
        <v>5996.9785265304217</v>
      </c>
      <c r="EE58" s="27">
        <v>6045.0096929314395</v>
      </c>
      <c r="EF58" s="27">
        <v>5458.4132301245809</v>
      </c>
      <c r="EG58" s="27">
        <v>6055.1308856214009</v>
      </c>
      <c r="EH58" s="27">
        <v>4208.2372485291608</v>
      </c>
      <c r="EI58" s="27">
        <v>4304.3670968676397</v>
      </c>
      <c r="EJ58" s="27">
        <v>4167.1847334856202</v>
      </c>
      <c r="EK58" s="27">
        <v>4297.4191343903603</v>
      </c>
      <c r="EL58" s="27">
        <v>4278.9045329657001</v>
      </c>
      <c r="EM58" s="27">
        <v>4354.6753781795005</v>
      </c>
      <c r="EN58" s="27">
        <v>4747.4255292030603</v>
      </c>
      <c r="EO58" s="27">
        <v>4526.2507696016601</v>
      </c>
      <c r="EP58" s="27">
        <v>4552.0908067300597</v>
      </c>
      <c r="EQ58" s="27">
        <v>4728.607107864419</v>
      </c>
      <c r="ER58" s="27">
        <v>4418.8090000214597</v>
      </c>
      <c r="ES58" s="27">
        <v>4747.2536714739408</v>
      </c>
      <c r="ET58" s="27">
        <v>4704.8017434932808</v>
      </c>
      <c r="EU58" s="27">
        <v>4825.1420494215399</v>
      </c>
      <c r="EV58" s="27">
        <v>4600.3920352768409</v>
      </c>
      <c r="EW58" s="27">
        <v>4642.6935877445212</v>
      </c>
      <c r="EX58" s="27">
        <v>4822.8741411747606</v>
      </c>
      <c r="EY58" s="27">
        <v>4635.5829742021806</v>
      </c>
      <c r="EZ58" s="27">
        <v>4675.0396674753192</v>
      </c>
      <c r="FA58" s="27">
        <v>4349.3293752486616</v>
      </c>
      <c r="FB58" s="27">
        <v>4315.9828380233412</v>
      </c>
      <c r="FC58" s="27">
        <v>4277.4099844999591</v>
      </c>
      <c r="FD58" s="27">
        <v>3880.3265635921598</v>
      </c>
      <c r="FE58" s="27">
        <v>4196.0537630897607</v>
      </c>
      <c r="FF58" s="27">
        <v>4342.6821637973417</v>
      </c>
      <c r="FG58" s="27">
        <v>4634.849509965401</v>
      </c>
      <c r="FH58" s="27">
        <v>4458.3823110393605</v>
      </c>
      <c r="FI58" s="27">
        <v>4514.4232751725804</v>
      </c>
      <c r="FJ58" s="27">
        <v>4574.4844826120006</v>
      </c>
      <c r="FK58" s="27">
        <v>4452.7048682023606</v>
      </c>
      <c r="FL58" s="27">
        <v>4622.1197624584402</v>
      </c>
      <c r="FM58" s="27">
        <v>4413.6164414916202</v>
      </c>
      <c r="FN58" s="27">
        <v>4451.3238685933602</v>
      </c>
      <c r="FO58" s="27">
        <v>4585.0414574008</v>
      </c>
      <c r="FP58" s="27">
        <v>4136.2380666919407</v>
      </c>
      <c r="FQ58" s="27">
        <v>4371.6770178102997</v>
      </c>
      <c r="FR58" s="27">
        <v>4256.0750749849203</v>
      </c>
      <c r="FS58" s="27">
        <v>4293.8929820553794</v>
      </c>
      <c r="FT58" s="27">
        <v>4194.3689435667802</v>
      </c>
      <c r="FU58" s="27">
        <v>4501.6996654416607</v>
      </c>
      <c r="FV58" s="27">
        <v>4516.1510591278402</v>
      </c>
      <c r="FW58" s="27">
        <v>4269.786866658279</v>
      </c>
      <c r="FX58" s="27">
        <v>4416.0868963477187</v>
      </c>
      <c r="FY58" s="27">
        <v>4283.9620604226602</v>
      </c>
      <c r="FZ58" s="27">
        <v>4512.072506949261</v>
      </c>
    </row>
    <row r="59" spans="2:182">
      <c r="B59" s="27" t="s">
        <v>320</v>
      </c>
      <c r="C59" s="27">
        <v>887.61448199999995</v>
      </c>
      <c r="D59" s="27">
        <v>1119.591727</v>
      </c>
      <c r="E59" s="27">
        <v>1005.582538</v>
      </c>
      <c r="F59" s="27">
        <v>1051.401036</v>
      </c>
      <c r="G59" s="27">
        <v>1077.8855390000001</v>
      </c>
      <c r="H59" s="27">
        <v>427.18921239999997</v>
      </c>
      <c r="I59" s="27">
        <v>667.85141090000002</v>
      </c>
      <c r="J59" s="27">
        <v>650.7270158</v>
      </c>
      <c r="K59" s="27">
        <v>707.07179980000001</v>
      </c>
      <c r="L59" s="27">
        <v>1167.312936</v>
      </c>
      <c r="M59" s="27">
        <v>917.90440679999995</v>
      </c>
      <c r="N59" s="27">
        <v>970.38239190000002</v>
      </c>
      <c r="O59" s="27">
        <v>817.21419079999998</v>
      </c>
      <c r="P59" s="27">
        <v>660.79296850000003</v>
      </c>
      <c r="Q59" s="27">
        <v>852.41433640000002</v>
      </c>
      <c r="R59" s="27">
        <v>758.6291185</v>
      </c>
      <c r="S59" s="27">
        <v>797.23572979999994</v>
      </c>
      <c r="T59" s="27">
        <v>853.45775839999999</v>
      </c>
      <c r="U59" s="27">
        <v>899.98210070000005</v>
      </c>
      <c r="V59" s="27">
        <v>781.06268999999998</v>
      </c>
      <c r="W59" s="27">
        <v>726.40579430000003</v>
      </c>
      <c r="X59" s="27">
        <v>934.23089100000004</v>
      </c>
      <c r="Y59" s="27">
        <v>714.43713109999999</v>
      </c>
      <c r="Z59" s="27">
        <v>916.15514059999998</v>
      </c>
      <c r="AA59" s="27">
        <v>1157.799383</v>
      </c>
      <c r="AB59" s="27">
        <v>1105.904487</v>
      </c>
      <c r="AC59" s="27">
        <v>1127.356014</v>
      </c>
      <c r="AD59" s="27">
        <v>1071.6556969999999</v>
      </c>
      <c r="AE59" s="27">
        <v>831.48452010000005</v>
      </c>
      <c r="AF59" s="27">
        <v>838.72709589999999</v>
      </c>
      <c r="AG59" s="27">
        <v>1037.928617</v>
      </c>
      <c r="AH59" s="27">
        <v>1013.19338</v>
      </c>
      <c r="AI59" s="27">
        <v>822.15510059999997</v>
      </c>
      <c r="AJ59" s="27">
        <v>780.11133470000004</v>
      </c>
      <c r="AK59" s="27">
        <v>748.5017881</v>
      </c>
      <c r="AL59" s="27">
        <v>743.95983379999996</v>
      </c>
      <c r="AM59" s="27">
        <v>1123.5505929999999</v>
      </c>
      <c r="AN59" s="27">
        <v>1096.4523119999999</v>
      </c>
      <c r="AO59" s="27">
        <v>1150.188541</v>
      </c>
      <c r="AP59" s="27">
        <v>905.01507709999998</v>
      </c>
      <c r="AQ59" s="27">
        <v>944.69579920000001</v>
      </c>
      <c r="AR59" s="27">
        <v>863.58508879999999</v>
      </c>
      <c r="AS59" s="27">
        <v>867.63602100000003</v>
      </c>
      <c r="AT59" s="27">
        <v>958.96612849999997</v>
      </c>
      <c r="AU59" s="27">
        <v>940.00040049999996</v>
      </c>
      <c r="AV59" s="27">
        <v>935.18224629999997</v>
      </c>
      <c r="AW59" s="27">
        <v>848.8544263</v>
      </c>
      <c r="AX59" s="27">
        <v>878.1009292</v>
      </c>
      <c r="AY59" s="27">
        <v>882.85770560000003</v>
      </c>
      <c r="AZ59" s="27">
        <v>805.42966079999997</v>
      </c>
      <c r="BA59" s="27">
        <v>820.06825670000001</v>
      </c>
      <c r="BB59" s="27">
        <v>826.75843259999999</v>
      </c>
      <c r="BC59" s="27">
        <v>899.03074549999997</v>
      </c>
      <c r="BD59" s="27">
        <v>826.75843259999999</v>
      </c>
      <c r="BE59" s="27">
        <v>821.01961200000005</v>
      </c>
      <c r="BF59" s="27">
        <v>371.02856159999999</v>
      </c>
      <c r="BG59" s="27">
        <v>382.99722489999999</v>
      </c>
      <c r="BH59" s="27">
        <v>415.74226010000001</v>
      </c>
      <c r="BI59" s="27">
        <v>683.13447329999997</v>
      </c>
      <c r="BJ59" s="27">
        <v>796.28437450000001</v>
      </c>
      <c r="BK59" s="27">
        <v>782.96540049999999</v>
      </c>
      <c r="BL59" s="27">
        <v>769.92262649999998</v>
      </c>
      <c r="BM59" s="27">
        <v>760.1328737</v>
      </c>
      <c r="BN59" s="27">
        <v>686.81713890000003</v>
      </c>
      <c r="BO59" s="27">
        <v>715.41917520000004</v>
      </c>
      <c r="BP59" s="27">
        <v>660.11781310000003</v>
      </c>
      <c r="BQ59" s="27">
        <v>724.93272809999996</v>
      </c>
      <c r="BR59" s="27">
        <v>785.81946640000001</v>
      </c>
      <c r="BS59" s="27">
        <v>742.05712319999998</v>
      </c>
      <c r="BT59" s="27">
        <v>757.27880779999998</v>
      </c>
      <c r="BU59" s="27">
        <v>696.02380289999996</v>
      </c>
      <c r="BV59" s="27">
        <v>789.6248875</v>
      </c>
      <c r="BW59" s="27">
        <v>794.381664</v>
      </c>
      <c r="BX59" s="27">
        <v>717.5060191</v>
      </c>
      <c r="BY59" s="27">
        <v>794.381664</v>
      </c>
      <c r="BZ59" s="27">
        <v>777.04244670000003</v>
      </c>
      <c r="CA59" s="27">
        <v>810.55470379999997</v>
      </c>
      <c r="CB59" s="27">
        <v>720.88179590000004</v>
      </c>
      <c r="CC59" s="27">
        <v>746.81389969999998</v>
      </c>
      <c r="CD59" s="27">
        <v>723.03001749999999</v>
      </c>
      <c r="CE59" s="27">
        <v>676.68980839999995</v>
      </c>
      <c r="CF59" s="27">
        <v>726.83543870000005</v>
      </c>
      <c r="CG59" s="27">
        <v>716.27846390000002</v>
      </c>
      <c r="CH59" s="27">
        <v>722.07866220000005</v>
      </c>
      <c r="CI59" s="27">
        <v>762.98693949999995</v>
      </c>
      <c r="CJ59" s="27">
        <v>690.86807109999995</v>
      </c>
      <c r="CK59" s="27">
        <v>741.10576790000005</v>
      </c>
      <c r="CL59" s="27">
        <v>750.34312090000003</v>
      </c>
      <c r="CM59" s="27">
        <v>763.93829479999999</v>
      </c>
      <c r="CN59" s="27">
        <v>703.38913419999994</v>
      </c>
      <c r="CO59" s="27">
        <v>707.80833289999998</v>
      </c>
      <c r="CP59" s="27">
        <v>724.93272809999996</v>
      </c>
      <c r="CQ59" s="27">
        <v>723.64379510000003</v>
      </c>
      <c r="CR59" s="27">
        <v>777.25726880000002</v>
      </c>
      <c r="CS59" s="27">
        <v>775.2011139</v>
      </c>
      <c r="CT59" s="27">
        <v>571.76452700000004</v>
      </c>
      <c r="CU59" s="27">
        <v>561.29961890000004</v>
      </c>
      <c r="CV59" s="27">
        <v>715.54193069999997</v>
      </c>
      <c r="CW59" s="27">
        <v>692.58664839999994</v>
      </c>
      <c r="CX59" s="27">
        <v>686.81713890000003</v>
      </c>
      <c r="CY59" s="27">
        <v>711.61375410000005</v>
      </c>
      <c r="CZ59" s="27">
        <v>711.67513180000003</v>
      </c>
      <c r="DA59" s="27">
        <v>783.91675580000003</v>
      </c>
      <c r="DB59" s="27">
        <v>779.1599794</v>
      </c>
      <c r="DC59" s="27">
        <v>755.86711930000001</v>
      </c>
      <c r="DD59" s="27">
        <v>842.90078359999995</v>
      </c>
      <c r="DE59" s="27">
        <v>800.97977319999995</v>
      </c>
      <c r="DF59" s="27">
        <v>849.56027059999997</v>
      </c>
      <c r="DG59" s="27">
        <v>826.72774370000002</v>
      </c>
      <c r="DH59" s="27">
        <v>726.0989055</v>
      </c>
      <c r="DI59" s="27">
        <v>733.49492569999995</v>
      </c>
      <c r="DJ59" s="27">
        <v>686.81713890000003</v>
      </c>
      <c r="DK59" s="27">
        <v>748.71661019999999</v>
      </c>
      <c r="DL59" s="27">
        <v>21.175327339999999</v>
      </c>
      <c r="DM59" s="27">
        <v>690.68393779999997</v>
      </c>
      <c r="DN59" s="27">
        <v>725.88408340000001</v>
      </c>
      <c r="DO59" s="27">
        <v>773.359781</v>
      </c>
      <c r="DP59" s="27">
        <v>716.37053049999997</v>
      </c>
      <c r="DQ59" s="27">
        <v>673.0071428</v>
      </c>
      <c r="DR59" s="27">
        <v>706.85697760000005</v>
      </c>
      <c r="DS59" s="27">
        <v>704.95426710000004</v>
      </c>
      <c r="DT59" s="27">
        <v>576.58268120000002</v>
      </c>
      <c r="DU59" s="27">
        <v>694.48935889999996</v>
      </c>
      <c r="DV59" s="27">
        <v>675.76914199999999</v>
      </c>
      <c r="DW59" s="27">
        <v>829.58180960000004</v>
      </c>
      <c r="DX59" s="27">
        <v>858.98175679999997</v>
      </c>
      <c r="DY59" s="27">
        <v>937.08495689999995</v>
      </c>
      <c r="DZ59" s="27">
        <v>919.96056180000005</v>
      </c>
      <c r="EA59" s="27">
        <v>835.96509660000004</v>
      </c>
      <c r="EB59" s="27">
        <v>798.18708509999999</v>
      </c>
      <c r="EC59" s="27">
        <v>717.19913029999998</v>
      </c>
      <c r="ED59" s="27">
        <v>777.25726880000002</v>
      </c>
      <c r="EE59" s="27">
        <v>757.27880779999998</v>
      </c>
      <c r="EF59" s="27">
        <v>663.37083440000004</v>
      </c>
      <c r="EG59" s="27">
        <v>745.86254440000005</v>
      </c>
      <c r="EH59" s="27">
        <v>749.42245449999996</v>
      </c>
      <c r="EI59" s="27">
        <v>711.61375410000005</v>
      </c>
      <c r="EJ59" s="27">
        <v>688.65847169999995</v>
      </c>
      <c r="EK59" s="27">
        <v>685.92716140000005</v>
      </c>
      <c r="EL59" s="27">
        <v>700.19749060000004</v>
      </c>
      <c r="EM59" s="27">
        <v>608.56049440000004</v>
      </c>
      <c r="EN59" s="27">
        <v>651.67837099999997</v>
      </c>
      <c r="EO59" s="27">
        <v>696.02380289999996</v>
      </c>
      <c r="EP59" s="27">
        <v>737.30034680000006</v>
      </c>
      <c r="EQ59" s="27">
        <v>762.03558420000002</v>
      </c>
      <c r="ER59" s="27">
        <v>603.40476249999995</v>
      </c>
      <c r="ES59" s="27">
        <v>705.90562239999997</v>
      </c>
      <c r="ET59" s="27">
        <v>647.22848339999996</v>
      </c>
      <c r="EU59" s="27">
        <v>651.67837099999997</v>
      </c>
      <c r="EV59" s="27">
        <v>599.35383030000003</v>
      </c>
      <c r="EW59" s="27">
        <v>634.55397589999995</v>
      </c>
      <c r="EX59" s="27">
        <v>671.65683209999997</v>
      </c>
      <c r="EY59" s="27">
        <v>38.667989050000003</v>
      </c>
      <c r="EZ59" s="27">
        <v>300.62827040000002</v>
      </c>
      <c r="FA59" s="27">
        <v>632.49782089999997</v>
      </c>
      <c r="FB59" s="27">
        <v>670.70547680000004</v>
      </c>
      <c r="FC59" s="27">
        <v>662.14327920000005</v>
      </c>
      <c r="FD59" s="27">
        <v>649.62221609999995</v>
      </c>
      <c r="FE59" s="27">
        <v>713.51646470000003</v>
      </c>
      <c r="FF59" s="27">
        <v>664.72114509999994</v>
      </c>
      <c r="FG59" s="27">
        <v>588.88892220000002</v>
      </c>
      <c r="FH59" s="27">
        <v>523.85918500000002</v>
      </c>
      <c r="FI59" s="27">
        <v>367.2231405</v>
      </c>
      <c r="FJ59" s="27">
        <v>247.3523744</v>
      </c>
      <c r="FK59" s="27">
        <v>0</v>
      </c>
      <c r="FL59" s="27">
        <v>0</v>
      </c>
      <c r="FM59" s="27">
        <v>389.44188969999999</v>
      </c>
      <c r="FN59" s="27">
        <v>653.58108159999995</v>
      </c>
      <c r="FO59" s="27">
        <v>711.61375410000005</v>
      </c>
      <c r="FP59" s="27">
        <v>627.28071130000001</v>
      </c>
      <c r="FQ59" s="27">
        <v>656.43514749999997</v>
      </c>
      <c r="FR59" s="27">
        <v>581.86116860000004</v>
      </c>
      <c r="FS59" s="27">
        <v>550.83471069999996</v>
      </c>
      <c r="FT59" s="27">
        <v>614.08449280000002</v>
      </c>
      <c r="FU59" s="27">
        <v>667.85141090000002</v>
      </c>
      <c r="FV59" s="27">
        <v>600.30518559999996</v>
      </c>
      <c r="FW59" s="27">
        <v>652.75248190000002</v>
      </c>
      <c r="FX59" s="27">
        <v>675.46225319999996</v>
      </c>
      <c r="FY59" s="27">
        <v>734.69179199999996</v>
      </c>
      <c r="FZ59" s="27">
        <v>787.72217699999999</v>
      </c>
    </row>
    <row r="60" spans="2:182"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</row>
    <row r="61" spans="2:182">
      <c r="C61" s="3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A1:JN45"/>
  <sheetViews>
    <sheetView workbookViewId="0">
      <selection activeCell="C10" sqref="C10"/>
    </sheetView>
  </sheetViews>
  <sheetFormatPr baseColWidth="10" defaultRowHeight="15" x14ac:dyDescent="0"/>
  <cols>
    <col min="1" max="1" width="36.33203125" style="27" customWidth="1"/>
    <col min="2" max="16384" width="10.83203125" style="27"/>
  </cols>
  <sheetData>
    <row r="1" spans="1:274">
      <c r="A1" s="27" t="s">
        <v>479</v>
      </c>
      <c r="B1" s="9" t="s">
        <v>254</v>
      </c>
      <c r="C1" s="29">
        <v>680.78879220938916</v>
      </c>
      <c r="D1" s="29">
        <v>588.09624149673482</v>
      </c>
      <c r="E1" s="29">
        <v>612.29131730850042</v>
      </c>
      <c r="F1" s="29">
        <v>741.1353131077351</v>
      </c>
      <c r="G1" s="29">
        <v>753.66249467339037</v>
      </c>
      <c r="H1" s="29">
        <v>707.25484165138141</v>
      </c>
      <c r="I1" s="29">
        <v>740.15327045682625</v>
      </c>
      <c r="J1" s="29">
        <v>700.76722238881518</v>
      </c>
      <c r="K1" s="29">
        <v>709.18823812035816</v>
      </c>
      <c r="L1" s="29">
        <v>789.33826285093664</v>
      </c>
      <c r="M1" s="29">
        <v>780.72390747249597</v>
      </c>
      <c r="N1" s="29">
        <v>795.04638575934405</v>
      </c>
      <c r="O1" s="29">
        <v>817.2129297203262</v>
      </c>
      <c r="P1" s="29">
        <v>713.46626141837964</v>
      </c>
      <c r="Q1" s="29">
        <v>802.84748706750077</v>
      </c>
      <c r="R1" s="29">
        <v>756.32628536398045</v>
      </c>
      <c r="S1" s="29">
        <v>766.60090659911384</v>
      </c>
      <c r="T1" s="29">
        <v>749.4212979747781</v>
      </c>
      <c r="U1" s="29">
        <v>753.47222390977686</v>
      </c>
      <c r="V1" s="29">
        <v>762.70035594503543</v>
      </c>
      <c r="W1" s="29">
        <v>734.23032571853253</v>
      </c>
      <c r="X1" s="29">
        <v>747.76410100136934</v>
      </c>
      <c r="Y1" s="29">
        <v>697.03546031536166</v>
      </c>
      <c r="Z1" s="29">
        <v>621.61458472556592</v>
      </c>
      <c r="AA1" s="29">
        <v>641.11733799595777</v>
      </c>
      <c r="AB1" s="29">
        <v>662.68238083325821</v>
      </c>
      <c r="AC1" s="29">
        <v>741.48516580212117</v>
      </c>
      <c r="AD1" s="29">
        <v>695.28619684343039</v>
      </c>
      <c r="AE1" s="29">
        <v>731.87649223963535</v>
      </c>
      <c r="AF1" s="29">
        <v>698.60059079024768</v>
      </c>
      <c r="AG1" s="29">
        <v>705.04831457012062</v>
      </c>
      <c r="AH1" s="29">
        <v>731.21054456698789</v>
      </c>
      <c r="AI1" s="29">
        <v>695.56239633899838</v>
      </c>
      <c r="AJ1" s="29">
        <v>689.92178886284103</v>
      </c>
      <c r="AK1" s="29">
        <v>615.09627663015874</v>
      </c>
      <c r="AL1" s="29">
        <v>629.98649832456329</v>
      </c>
      <c r="AM1" s="29">
        <v>642.16382719583248</v>
      </c>
      <c r="AN1" s="29">
        <v>569.7074928584675</v>
      </c>
      <c r="AO1" s="29">
        <v>696.39099482570282</v>
      </c>
      <c r="AP1" s="29">
        <v>666.561449304348</v>
      </c>
      <c r="AQ1" s="29">
        <v>688.78016428115961</v>
      </c>
      <c r="AR1" s="29">
        <v>481.50778727372102</v>
      </c>
      <c r="AS1" s="29">
        <v>699.24505627990652</v>
      </c>
      <c r="AT1" s="29">
        <v>672.6071493740053</v>
      </c>
      <c r="AU1" s="29">
        <v>526.62037154984398</v>
      </c>
      <c r="AV1" s="29">
        <v>648.8233039223079</v>
      </c>
      <c r="AW1" s="29">
        <v>616.84554010209001</v>
      </c>
      <c r="AX1" s="29">
        <v>541.32032248063513</v>
      </c>
      <c r="AY1" s="29">
        <v>570.90742622254686</v>
      </c>
      <c r="AZ1" s="29">
        <v>514.31721846392725</v>
      </c>
      <c r="BA1" s="29">
        <v>559.1106388785048</v>
      </c>
      <c r="BB1" s="29">
        <v>652.29114203332949</v>
      </c>
      <c r="BC1" s="29">
        <v>746.90788256510825</v>
      </c>
      <c r="BD1" s="29">
        <v>749.05303198068714</v>
      </c>
      <c r="BE1" s="29">
        <v>747.3835594741422</v>
      </c>
      <c r="BF1" s="29">
        <v>661.47630970261093</v>
      </c>
      <c r="BG1" s="29">
        <v>668.77104526889286</v>
      </c>
      <c r="BH1" s="29">
        <v>695.53477638944162</v>
      </c>
      <c r="BI1" s="29">
        <v>661.12952589150871</v>
      </c>
      <c r="BJ1" s="29">
        <v>703.8115546066324</v>
      </c>
      <c r="BK1" s="29">
        <v>735.9673136573274</v>
      </c>
      <c r="BL1" s="29">
        <v>786.50568357972156</v>
      </c>
      <c r="BM1" s="29">
        <v>886.28121691205581</v>
      </c>
      <c r="BN1" s="29">
        <v>823.07449679293802</v>
      </c>
      <c r="BO1" s="29">
        <v>795.80746881379832</v>
      </c>
      <c r="BP1" s="29">
        <v>753.84048990386759</v>
      </c>
      <c r="BQ1" s="29">
        <v>741.86570732934842</v>
      </c>
      <c r="BR1" s="29">
        <v>753.66249467339037</v>
      </c>
      <c r="BS1" s="29">
        <v>758.62794782704805</v>
      </c>
      <c r="BT1" s="29">
        <v>755.66033769133287</v>
      </c>
      <c r="BU1" s="29">
        <v>645.84648713674051</v>
      </c>
      <c r="BV1" s="29">
        <v>694.20288104414658</v>
      </c>
      <c r="BW1" s="29">
        <v>747.95437176498297</v>
      </c>
      <c r="BX1" s="29">
        <v>703.49852851165519</v>
      </c>
      <c r="BY1" s="29">
        <v>777.06579859786063</v>
      </c>
      <c r="BZ1" s="29">
        <v>769.30766165568127</v>
      </c>
      <c r="CA1" s="29">
        <v>788.95772132370939</v>
      </c>
      <c r="CB1" s="29">
        <v>776.02851604783837</v>
      </c>
      <c r="CC1" s="29">
        <v>809.98264070301002</v>
      </c>
      <c r="CD1" s="29">
        <v>810.55345299385078</v>
      </c>
      <c r="CE1" s="29">
        <v>792.69255228044688</v>
      </c>
      <c r="CF1" s="29">
        <v>813.40751444805449</v>
      </c>
      <c r="CG1" s="29">
        <v>768.75526266454494</v>
      </c>
      <c r="CH1" s="29">
        <v>788.67231517828895</v>
      </c>
      <c r="CI1" s="29">
        <v>814.35886826612239</v>
      </c>
      <c r="CJ1" s="29">
        <v>752.73569192159516</v>
      </c>
      <c r="CK1" s="29">
        <v>794.38043808669636</v>
      </c>
      <c r="CL1" s="29">
        <v>529.38236650552506</v>
      </c>
      <c r="CM1" s="29">
        <v>584.13124429369066</v>
      </c>
      <c r="CN1" s="29">
        <v>650.70555233654943</v>
      </c>
      <c r="CO1" s="29">
        <v>729.68837845807934</v>
      </c>
      <c r="CP1" s="29">
        <v>776.30471554340647</v>
      </c>
      <c r="CQ1" s="29">
        <v>770.59659263499884</v>
      </c>
      <c r="CR1" s="29">
        <v>732.54243991228304</v>
      </c>
      <c r="CS1" s="29">
        <v>621.44886502822499</v>
      </c>
      <c r="CT1" s="29">
        <v>718.27213264126442</v>
      </c>
      <c r="CU1" s="29">
        <v>760.13170063625205</v>
      </c>
      <c r="CV1" s="29">
        <v>735.12030187091852</v>
      </c>
      <c r="CW1" s="29">
        <v>805.79668390351128</v>
      </c>
      <c r="CX1" s="29">
        <v>837.80513655657001</v>
      </c>
      <c r="CY1" s="29">
        <v>870.48874353212864</v>
      </c>
      <c r="CZ1" s="29">
        <v>843.32912646793204</v>
      </c>
      <c r="DA1" s="29">
        <v>881.90498934894333</v>
      </c>
      <c r="DB1" s="29">
        <v>815.3102220841904</v>
      </c>
      <c r="DC1" s="29">
        <v>791.77188729522004</v>
      </c>
      <c r="DD1" s="29">
        <v>833.3859446274804</v>
      </c>
      <c r="DE1" s="29">
        <v>805.58186207362496</v>
      </c>
      <c r="DF1" s="29">
        <v>847.65625189849879</v>
      </c>
      <c r="DG1" s="29">
        <v>866.68332825985681</v>
      </c>
      <c r="DH1" s="29">
        <v>775.07716222977035</v>
      </c>
      <c r="DI1" s="29">
        <v>805.79668390351128</v>
      </c>
      <c r="DJ1" s="29">
        <v>748.50063298955115</v>
      </c>
      <c r="DK1" s="29">
        <v>745.86139336523354</v>
      </c>
      <c r="DL1" s="29">
        <v>749.4212979747781</v>
      </c>
      <c r="DM1" s="29">
        <v>796.28314572283216</v>
      </c>
      <c r="DN1" s="29">
        <v>825.77511408293719</v>
      </c>
      <c r="DO1" s="29">
        <v>815.70917691112186</v>
      </c>
      <c r="DP1" s="29">
        <v>837.191359899752</v>
      </c>
      <c r="DQ1" s="29">
        <v>798.21654219180903</v>
      </c>
      <c r="DR1" s="29">
        <v>810.55345299385078</v>
      </c>
      <c r="DS1" s="35">
        <v>832.4345908094125</v>
      </c>
      <c r="DT1" s="35">
        <v>748.43925532386925</v>
      </c>
      <c r="DU1" s="35">
        <v>821.9696988106657</v>
      </c>
      <c r="DV1" s="35">
        <v>785.32723239863094</v>
      </c>
      <c r="DW1" s="35">
        <v>844.80219044429532</v>
      </c>
      <c r="DX1" s="35">
        <v>792.17084212215173</v>
      </c>
      <c r="DY1" s="35">
        <v>843.85083662622719</v>
      </c>
      <c r="DZ1" s="35">
        <v>866.52988409565228</v>
      </c>
      <c r="EA1" s="35">
        <v>804.66119708839801</v>
      </c>
      <c r="EB1" s="35">
        <v>826.72646790100509</v>
      </c>
      <c r="EC1" s="35">
        <v>824.91582676339203</v>
      </c>
      <c r="ED1" s="35">
        <v>840.99677517202372</v>
      </c>
      <c r="EE1" s="35">
        <v>851.46166717077051</v>
      </c>
      <c r="EF1" s="35">
        <v>778.51431150795122</v>
      </c>
      <c r="EG1" s="35">
        <v>859.07249771531372</v>
      </c>
      <c r="EH1" s="35">
        <v>858.98043121679098</v>
      </c>
      <c r="EI1" s="35">
        <v>866.68332825985681</v>
      </c>
      <c r="EJ1" s="35">
        <v>838.72580154179684</v>
      </c>
      <c r="EK1" s="35">
        <v>874.50898063428622</v>
      </c>
      <c r="EL1" s="35">
        <v>884.75905080314703</v>
      </c>
      <c r="EM1" s="35">
        <v>840.56713151225108</v>
      </c>
      <c r="EN1" s="35">
        <v>860.97520535144952</v>
      </c>
      <c r="EO1" s="35">
        <v>830.43981667475384</v>
      </c>
      <c r="EP1" s="35">
        <v>853.36437480690631</v>
      </c>
      <c r="EQ1" s="35">
        <v>891.41852752962222</v>
      </c>
      <c r="ER1" s="35">
        <v>819.66803634759822</v>
      </c>
      <c r="ES1" s="35">
        <v>864.78062062372112</v>
      </c>
      <c r="ET1" s="35">
        <v>852.53577632020199</v>
      </c>
      <c r="EU1" s="35">
        <v>874.29415880440001</v>
      </c>
      <c r="EV1" s="35">
        <v>852.53577632020199</v>
      </c>
      <c r="EW1" s="35">
        <v>875.39895678667267</v>
      </c>
      <c r="EX1" s="35">
        <v>870.48874353212864</v>
      </c>
      <c r="EY1" s="35">
        <v>841.48779649747814</v>
      </c>
      <c r="EZ1" s="35">
        <v>855.26708244304211</v>
      </c>
      <c r="FA1" s="35">
        <v>840.56713151225108</v>
      </c>
      <c r="FB1" s="35">
        <v>851.46166717077051</v>
      </c>
      <c r="FC1" s="35">
        <v>826.72646790100509</v>
      </c>
      <c r="FD1" s="35">
        <v>732.11279625251041</v>
      </c>
      <c r="FE1" s="35">
        <v>783.91554608794956</v>
      </c>
      <c r="FF1" s="35">
        <v>798.21654219180903</v>
      </c>
      <c r="FG1" s="35">
        <v>828.62917553714101</v>
      </c>
      <c r="FH1" s="35">
        <v>798.21654219180903</v>
      </c>
      <c r="FI1" s="35">
        <v>832.4345908094125</v>
      </c>
      <c r="FJ1" s="35">
        <v>775.35336172533857</v>
      </c>
      <c r="FK1" s="35">
        <v>722.72201340319498</v>
      </c>
      <c r="FL1" s="35">
        <v>826.72646790100509</v>
      </c>
      <c r="FM1" s="35">
        <v>713.51536355092503</v>
      </c>
      <c r="FN1" s="35">
        <v>810.55345299385078</v>
      </c>
      <c r="FO1" s="35">
        <v>790.57502281442498</v>
      </c>
      <c r="FP1" s="35">
        <v>696.02272883161197</v>
      </c>
      <c r="FQ1" s="35">
        <v>764.88846972659155</v>
      </c>
      <c r="FR1" s="35">
        <v>765.07260272363703</v>
      </c>
      <c r="FS1" s="35">
        <v>835.2886522636162</v>
      </c>
      <c r="FT1" s="35">
        <v>794.53388225090112</v>
      </c>
      <c r="FU1" s="35">
        <v>822.92105262873361</v>
      </c>
      <c r="FV1" s="35">
        <v>840.0454213539557</v>
      </c>
      <c r="FW1" s="35">
        <v>781.64457245772303</v>
      </c>
      <c r="FX1" s="35">
        <v>820.06699117452968</v>
      </c>
      <c r="FY1" s="35">
        <v>692.34006889070395</v>
      </c>
      <c r="FZ1" s="35">
        <v>799.13720717703609</v>
      </c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</row>
    <row r="2" spans="1:274">
      <c r="A2" s="27" t="s">
        <v>589</v>
      </c>
      <c r="B2" s="9" t="s">
        <v>255</v>
      </c>
      <c r="C2" s="28">
        <v>1839.7983679900001</v>
      </c>
      <c r="D2" s="28">
        <v>1685.6788116255996</v>
      </c>
      <c r="E2" s="28">
        <v>1908.2038819557999</v>
      </c>
      <c r="F2" s="28">
        <v>1760.7131237145998</v>
      </c>
      <c r="G2" s="28">
        <v>1909.1245483618</v>
      </c>
      <c r="H2" s="28">
        <v>1835.6246802828005</v>
      </c>
      <c r="I2" s="28">
        <v>1869.6586484246002</v>
      </c>
      <c r="J2" s="28">
        <v>1923.4562554152005</v>
      </c>
      <c r="K2" s="28">
        <v>1862.5081393380001</v>
      </c>
      <c r="L2" s="28">
        <v>1914.1882135948001</v>
      </c>
      <c r="M2" s="28">
        <v>1871.9603144395999</v>
      </c>
      <c r="N2" s="28">
        <v>1926.5251434351997</v>
      </c>
      <c r="O2" s="28">
        <v>1947.6697818929997</v>
      </c>
      <c r="P2" s="28">
        <v>1732.2338428890005</v>
      </c>
      <c r="Q2" s="28">
        <v>1914.9554355997998</v>
      </c>
      <c r="R2" s="28">
        <v>1869.3824485028003</v>
      </c>
      <c r="S2" s="28">
        <v>1928.6119872887998</v>
      </c>
      <c r="T2" s="28">
        <v>1826.4793939832</v>
      </c>
      <c r="U2" s="28">
        <v>1874.0164694129996</v>
      </c>
      <c r="V2" s="28">
        <v>1902.7105724</v>
      </c>
      <c r="W2" s="28">
        <v>1854.9893636890001</v>
      </c>
      <c r="X2" s="28">
        <v>1846.1509661914004</v>
      </c>
      <c r="Y2" s="28">
        <v>1871.5613589970005</v>
      </c>
      <c r="Z2" s="28">
        <v>1938.3403623122006</v>
      </c>
      <c r="AA2" s="28">
        <v>1871.1930924346002</v>
      </c>
      <c r="AB2" s="28">
        <v>1668.8919941561999</v>
      </c>
      <c r="AC2" s="28">
        <v>1812.8228422942007</v>
      </c>
      <c r="AD2" s="28">
        <v>1732.8169316128001</v>
      </c>
      <c r="AE2" s="28">
        <v>1916.3978129691998</v>
      </c>
      <c r="AF2" s="28">
        <v>1878.3742904014002</v>
      </c>
      <c r="AG2" s="28">
        <v>1806.2861108115999</v>
      </c>
      <c r="AH2" s="28">
        <v>2017.6097398688</v>
      </c>
      <c r="AI2" s="28">
        <v>2082.8542991739996</v>
      </c>
      <c r="AJ2" s="28">
        <v>1962.5231999097998</v>
      </c>
      <c r="AK2" s="28">
        <v>1830.1313707270001</v>
      </c>
      <c r="AL2" s="28">
        <v>1767.2498551971998</v>
      </c>
      <c r="AM2" s="28">
        <v>1775.4744750908001</v>
      </c>
      <c r="AN2" s="28">
        <v>1619.3601415134003</v>
      </c>
      <c r="AO2" s="28">
        <v>1720.2651796110003</v>
      </c>
      <c r="AP2" s="28">
        <v>1697.2792083412003</v>
      </c>
      <c r="AQ2" s="28">
        <v>1744.2945728076002</v>
      </c>
      <c r="AR2" s="28">
        <v>1605.3353232620002</v>
      </c>
      <c r="AS2" s="28">
        <v>1491.9705998032002</v>
      </c>
      <c r="AT2" s="28">
        <v>1694.1182536806004</v>
      </c>
      <c r="AU2" s="28">
        <v>1630.7150271873998</v>
      </c>
      <c r="AV2" s="28">
        <v>1668.0020166304</v>
      </c>
      <c r="AW2" s="28">
        <v>1477.2399373072001</v>
      </c>
      <c r="AX2" s="28">
        <v>1590.6660385264001</v>
      </c>
      <c r="AY2" s="28">
        <v>1609.6010776098001</v>
      </c>
      <c r="AZ2" s="28">
        <v>1531.7433885424</v>
      </c>
      <c r="BA2" s="28">
        <v>1635.6252480194003</v>
      </c>
      <c r="BB2" s="28">
        <v>1600.2716580290003</v>
      </c>
      <c r="BC2" s="28">
        <v>1627.8302724486</v>
      </c>
      <c r="BD2" s="28">
        <v>1591.1263717293998</v>
      </c>
      <c r="BE2" s="28">
        <v>1655.9719755920003</v>
      </c>
      <c r="BF2" s="28">
        <v>1663.0611069182003</v>
      </c>
      <c r="BG2" s="28">
        <v>1563.1074241068002</v>
      </c>
      <c r="BH2" s="28">
        <v>1561.8798688988002</v>
      </c>
      <c r="BI2" s="28">
        <v>1510.0770391212</v>
      </c>
      <c r="BJ2" s="28">
        <v>1425.2529742484001</v>
      </c>
      <c r="BK2" s="28">
        <v>1740.0901962202004</v>
      </c>
      <c r="BL2" s="28">
        <v>1403.1569805044001</v>
      </c>
      <c r="BM2" s="28">
        <v>1072.8525629118001</v>
      </c>
      <c r="BN2" s="28">
        <v>1440.8122365098002</v>
      </c>
      <c r="BO2" s="28">
        <v>1682.3951014442002</v>
      </c>
      <c r="BP2" s="28">
        <v>1698.4453857888</v>
      </c>
      <c r="BQ2" s="28">
        <v>1724.5923117192001</v>
      </c>
      <c r="BR2" s="28">
        <v>1760.7745014750001</v>
      </c>
      <c r="BS2" s="28">
        <v>1675.4594145190001</v>
      </c>
      <c r="BT2" s="28">
        <v>1782.2874064951998</v>
      </c>
      <c r="BU2" s="28">
        <v>1706.5472501615998</v>
      </c>
      <c r="BV2" s="28">
        <v>1705.9027836774001</v>
      </c>
      <c r="BW2" s="28">
        <v>1686.5381002712002</v>
      </c>
      <c r="BX2" s="28">
        <v>1501.5762193058001</v>
      </c>
      <c r="BY2" s="28">
        <v>1628.8736943754004</v>
      </c>
      <c r="BZ2" s="28">
        <v>1540.5510971598003</v>
      </c>
      <c r="CA2" s="28">
        <v>1581.2752411852</v>
      </c>
      <c r="CB2" s="28">
        <v>1476.6568485833998</v>
      </c>
      <c r="CC2" s="28">
        <v>1499.8883308948</v>
      </c>
      <c r="CD2" s="28">
        <v>1545.9216511948002</v>
      </c>
      <c r="CE2" s="28">
        <v>1344.1422638798001</v>
      </c>
      <c r="CF2" s="28">
        <v>1587.2595728242002</v>
      </c>
      <c r="CG2" s="28">
        <v>1514.189349068</v>
      </c>
      <c r="CH2" s="28">
        <v>1626.2958284386002</v>
      </c>
      <c r="CI2" s="28">
        <v>1503.9085742009995</v>
      </c>
      <c r="CJ2" s="28">
        <v>1430.4700838824001</v>
      </c>
      <c r="CK2" s="28">
        <v>1607.6369892770001</v>
      </c>
      <c r="CL2" s="28">
        <v>1596.588992405</v>
      </c>
      <c r="CM2" s="28">
        <v>1489.6382449079999</v>
      </c>
      <c r="CN2" s="28">
        <v>1369.9209232477999</v>
      </c>
      <c r="CO2" s="28">
        <v>1428.8435732318003</v>
      </c>
      <c r="CP2" s="28">
        <v>1448.5765232004003</v>
      </c>
      <c r="CQ2" s="28">
        <v>1386.5542963162002</v>
      </c>
      <c r="CR2" s="28">
        <v>1495.7146431876001</v>
      </c>
      <c r="CS2" s="28">
        <v>1562.0333132997998</v>
      </c>
      <c r="CT2" s="28">
        <v>1619.5135859144004</v>
      </c>
      <c r="CU2" s="28">
        <v>1609.2941888078001</v>
      </c>
      <c r="CV2" s="28">
        <v>1526.9866121114001</v>
      </c>
      <c r="CW2" s="28">
        <v>1596.6503701654001</v>
      </c>
      <c r="CX2" s="28">
        <v>1518.0868368534002</v>
      </c>
      <c r="CY2" s="28">
        <v>1594.0418153484004</v>
      </c>
      <c r="CZ2" s="28">
        <v>1544.9396070284006</v>
      </c>
      <c r="DA2" s="28">
        <v>1560.3761137689999</v>
      </c>
      <c r="DB2" s="28">
        <v>1654.0078872592003</v>
      </c>
      <c r="DC2" s="28">
        <v>1609.2328110473998</v>
      </c>
      <c r="DD2" s="28">
        <v>1668.7078608750001</v>
      </c>
      <c r="DE2" s="28">
        <v>1518.0561479732</v>
      </c>
      <c r="DF2" s="28">
        <v>1612.0561880258003</v>
      </c>
      <c r="DG2" s="28">
        <v>1758.7797242620002</v>
      </c>
      <c r="DH2" s="28">
        <v>1579.7101082949998</v>
      </c>
      <c r="DI2" s="28">
        <v>1587.4130172252001</v>
      </c>
      <c r="DJ2" s="28">
        <v>1172.3459125202</v>
      </c>
      <c r="DK2" s="28">
        <v>1173.6962232490002</v>
      </c>
      <c r="DL2" s="28">
        <v>1128.276680553</v>
      </c>
      <c r="DM2" s="28">
        <v>969.15483671599986</v>
      </c>
      <c r="DN2" s="28">
        <v>1041.4578384672</v>
      </c>
      <c r="DO2" s="28">
        <v>1116.6455949572</v>
      </c>
      <c r="DP2" s="28">
        <v>1189.4089299114005</v>
      </c>
      <c r="DQ2" s="28">
        <v>1490.0065114704003</v>
      </c>
      <c r="DR2" s="28">
        <v>1582.2265964713995</v>
      </c>
      <c r="DS2" s="27">
        <v>1608.6804112037996</v>
      </c>
      <c r="DT2" s="27">
        <v>1437.6205929690002</v>
      </c>
      <c r="DU2" s="27">
        <v>1618.2860307064</v>
      </c>
      <c r="DV2" s="27">
        <v>1558.6575364778005</v>
      </c>
      <c r="DW2" s="27">
        <v>1489.8837559496001</v>
      </c>
      <c r="DX2" s="27">
        <v>1559.3940696026002</v>
      </c>
      <c r="DY2" s="27">
        <v>1603.0950350074002</v>
      </c>
      <c r="DZ2" s="27">
        <v>1598.1541252951999</v>
      </c>
      <c r="EA2" s="27">
        <v>1562.2481354612003</v>
      </c>
      <c r="EB2" s="27">
        <v>1684.6660785790002</v>
      </c>
      <c r="EC2" s="27">
        <v>1776.3030748562003</v>
      </c>
      <c r="ED2" s="27">
        <v>1843.634478015</v>
      </c>
      <c r="EE2" s="27">
        <v>1801.8055343024005</v>
      </c>
      <c r="EF2" s="27">
        <v>1625.5899841940006</v>
      </c>
      <c r="EG2" s="27">
        <v>1722.7509789072001</v>
      </c>
      <c r="EH2" s="27">
        <v>1586.9526840222004</v>
      </c>
      <c r="EI2" s="27">
        <v>1316.0834207129401</v>
      </c>
      <c r="EJ2" s="27">
        <v>1357.8632622172199</v>
      </c>
      <c r="EK2" s="27">
        <v>1558.8754275272204</v>
      </c>
      <c r="EL2" s="27">
        <v>1579.2651195321002</v>
      </c>
      <c r="EM2" s="27">
        <v>1547.1492064028</v>
      </c>
      <c r="EN2" s="27">
        <v>1571.2952173441602</v>
      </c>
      <c r="EO2" s="27">
        <v>1497.1294005648199</v>
      </c>
      <c r="EP2" s="27">
        <v>1735.62189526308</v>
      </c>
      <c r="EQ2" s="27">
        <v>1816.9903922253598</v>
      </c>
      <c r="ER2" s="27">
        <v>1552.0041872504407</v>
      </c>
      <c r="ES2" s="27">
        <v>1467.4931489556798</v>
      </c>
      <c r="ET2" s="27">
        <v>1443.0985580846998</v>
      </c>
      <c r="EU2" s="27">
        <v>1457.3566118256203</v>
      </c>
      <c r="EV2" s="27">
        <v>1428.7545754792204</v>
      </c>
      <c r="EW2" s="27">
        <v>1499.5330825553808</v>
      </c>
      <c r="EX2" s="27">
        <v>1558.1634455065798</v>
      </c>
      <c r="EY2" s="27">
        <v>1833.6084208536604</v>
      </c>
      <c r="EZ2" s="27">
        <v>1904.9048273343005</v>
      </c>
      <c r="FA2" s="27">
        <v>1854.07176617102</v>
      </c>
      <c r="FB2" s="27">
        <v>1950.1279611970199</v>
      </c>
      <c r="FC2" s="27">
        <v>1940.4916528142205</v>
      </c>
      <c r="FD2" s="27">
        <v>1743.6255552192399</v>
      </c>
      <c r="FE2" s="27">
        <v>1894.3785414256997</v>
      </c>
      <c r="FF2" s="27">
        <v>1644.0125189780599</v>
      </c>
      <c r="FG2" s="27">
        <v>1524.9059060338402</v>
      </c>
      <c r="FH2" s="27">
        <v>1875.3452979256604</v>
      </c>
      <c r="FI2" s="27">
        <v>1932.3038595768605</v>
      </c>
      <c r="FJ2" s="27">
        <v>1955.1732131018998</v>
      </c>
      <c r="FK2" s="27">
        <v>1891.3710311661002</v>
      </c>
      <c r="FL2" s="27">
        <v>1930.8891021996399</v>
      </c>
      <c r="FM2" s="27">
        <v>1850.7972626536803</v>
      </c>
      <c r="FN2" s="27">
        <v>1920.1111674734</v>
      </c>
      <c r="FO2" s="27">
        <v>1911.8834786917798</v>
      </c>
      <c r="FP2" s="27">
        <v>1723.8833985865801</v>
      </c>
      <c r="FQ2" s="27">
        <v>1926.0740168962602</v>
      </c>
      <c r="FR2" s="27">
        <v>1867.4183601700004</v>
      </c>
      <c r="FS2" s="27">
        <v>1921.8144003245004</v>
      </c>
      <c r="FT2" s="27">
        <v>1883.9013577254204</v>
      </c>
      <c r="FU2" s="27">
        <v>1955.4893085679596</v>
      </c>
      <c r="FV2" s="27">
        <v>1958.7975698535204</v>
      </c>
      <c r="FW2" s="27">
        <v>1890.8922846349794</v>
      </c>
      <c r="FX2" s="27">
        <v>1949.5909057935203</v>
      </c>
      <c r="FY2" s="27">
        <v>1878.8990702528201</v>
      </c>
      <c r="FZ2" s="27">
        <v>1952.2454939308204</v>
      </c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</row>
    <row r="3" spans="1:274">
      <c r="B3" s="9" t="s">
        <v>258</v>
      </c>
      <c r="C3" s="28">
        <v>24970.928041135998</v>
      </c>
      <c r="D3" s="28">
        <v>31381.067892911</v>
      </c>
      <c r="E3" s="28">
        <v>34576.578232616193</v>
      </c>
      <c r="F3" s="28">
        <v>30345.134052879799</v>
      </c>
      <c r="G3" s="28">
        <v>30847.326888472595</v>
      </c>
      <c r="H3" s="28">
        <v>30419.830787286603</v>
      </c>
      <c r="I3" s="28">
        <v>31233.356174732366</v>
      </c>
      <c r="J3" s="28">
        <v>31639.996112934445</v>
      </c>
      <c r="K3" s="28">
        <v>30597.611470285206</v>
      </c>
      <c r="L3" s="28">
        <v>31481.383704508753</v>
      </c>
      <c r="M3" s="28">
        <v>30042.486454123438</v>
      </c>
      <c r="N3" s="28">
        <v>30549.362412834762</v>
      </c>
      <c r="O3" s="28">
        <v>24970.928041135998</v>
      </c>
      <c r="P3" s="28">
        <v>28574.41635422</v>
      </c>
      <c r="Q3" s="28">
        <v>31799.817663240003</v>
      </c>
      <c r="R3" s="28">
        <v>30345.134052879799</v>
      </c>
      <c r="S3" s="28">
        <v>30847.326888472595</v>
      </c>
      <c r="T3" s="28">
        <v>30419.830787286603</v>
      </c>
      <c r="U3" s="28">
        <v>59811.105341342089</v>
      </c>
      <c r="V3" s="28">
        <v>64719.939035957039</v>
      </c>
      <c r="W3" s="28">
        <v>30597.611470285206</v>
      </c>
      <c r="X3" s="28">
        <v>31481.383704508753</v>
      </c>
      <c r="Y3" s="28">
        <v>30042.486454123438</v>
      </c>
      <c r="Z3" s="28">
        <v>30549.362412834762</v>
      </c>
      <c r="AA3" s="28">
        <v>56071.14357800869</v>
      </c>
      <c r="AB3" s="28">
        <v>63867.113468527161</v>
      </c>
      <c r="AC3" s="28">
        <v>60010.773333699319</v>
      </c>
      <c r="AD3" s="28">
        <v>62300.010352218313</v>
      </c>
      <c r="AE3" s="28">
        <v>62474.636218332358</v>
      </c>
      <c r="AF3" s="28">
        <v>60563.09952398685</v>
      </c>
      <c r="AG3" s="28">
        <v>63105.697799661015</v>
      </c>
      <c r="AH3" s="28">
        <v>63171.243109992174</v>
      </c>
      <c r="AI3" s="28">
        <v>61097.730505951047</v>
      </c>
      <c r="AJ3" s="28">
        <v>55213.315723106192</v>
      </c>
      <c r="AK3" s="28">
        <v>55673.464792825005</v>
      </c>
      <c r="AL3" s="28">
        <v>54160.177696834886</v>
      </c>
      <c r="AM3" s="28">
        <v>56698.694351442442</v>
      </c>
      <c r="AN3" s="28">
        <v>57720.55427101392</v>
      </c>
      <c r="AO3" s="28">
        <v>64232.440036203996</v>
      </c>
      <c r="AP3" s="28">
        <v>61840.229549061922</v>
      </c>
      <c r="AQ3" s="28">
        <v>63253.090353485546</v>
      </c>
      <c r="AR3" s="28">
        <v>62571.312328738408</v>
      </c>
      <c r="AS3" s="28">
        <v>63695.691521506014</v>
      </c>
      <c r="AT3" s="28">
        <v>62694.951689288158</v>
      </c>
      <c r="AU3" s="28">
        <v>61355.308415245687</v>
      </c>
      <c r="AV3" s="28">
        <v>62364.426311758129</v>
      </c>
      <c r="AW3" s="28">
        <v>61368.179331601568</v>
      </c>
      <c r="AX3" s="28">
        <v>60828.460133300199</v>
      </c>
      <c r="AY3" s="28">
        <v>64666.908675522551</v>
      </c>
      <c r="AZ3" s="28">
        <v>63326.823417158535</v>
      </c>
      <c r="BA3" s="28">
        <v>68748.584942211368</v>
      </c>
      <c r="BB3" s="28">
        <v>62747.712012127995</v>
      </c>
      <c r="BC3" s="28">
        <v>62968.002953461859</v>
      </c>
      <c r="BD3" s="28">
        <v>61806.913731405686</v>
      </c>
      <c r="BE3" s="28">
        <v>63582.308372443527</v>
      </c>
      <c r="BF3" s="28">
        <v>64638.177681432659</v>
      </c>
      <c r="BG3" s="28">
        <v>62303.042413582087</v>
      </c>
      <c r="BH3" s="28">
        <v>63228.324396475276</v>
      </c>
      <c r="BI3" s="28">
        <v>59265.328188778127</v>
      </c>
      <c r="BJ3" s="28">
        <v>60623.071709122567</v>
      </c>
      <c r="BK3" s="28">
        <v>63208.787879891068</v>
      </c>
      <c r="BL3" s="28">
        <v>59931.534645022919</v>
      </c>
      <c r="BM3" s="28">
        <v>66015.727900193728</v>
      </c>
      <c r="BN3" s="28">
        <v>60345.202306101935</v>
      </c>
      <c r="BO3" s="28">
        <v>63366.19725659291</v>
      </c>
      <c r="BP3" s="28">
        <v>63012.894625936198</v>
      </c>
      <c r="BQ3" s="28">
        <v>65345.54411904169</v>
      </c>
      <c r="BR3" s="28">
        <v>65591.785555990456</v>
      </c>
      <c r="BS3" s="28">
        <v>63754.166144527975</v>
      </c>
      <c r="BT3" s="28">
        <v>65517.598244719418</v>
      </c>
      <c r="BU3" s="28">
        <v>61801.52473335369</v>
      </c>
      <c r="BV3" s="28">
        <v>60666.643793506082</v>
      </c>
      <c r="BW3" s="28">
        <v>61337.343150914385</v>
      </c>
      <c r="BX3" s="28">
        <v>54879.236573248992</v>
      </c>
      <c r="BY3" s="28">
        <v>60085.285965513809</v>
      </c>
      <c r="BZ3" s="28">
        <v>58408.126387031727</v>
      </c>
      <c r="CA3" s="28">
        <v>60816.319649119738</v>
      </c>
      <c r="CB3" s="28">
        <v>58958.482320521522</v>
      </c>
      <c r="CC3" s="28">
        <v>61479.217856354531</v>
      </c>
      <c r="CD3" s="28">
        <v>61910.09580769192</v>
      </c>
      <c r="CE3" s="28">
        <v>60950.847356848935</v>
      </c>
      <c r="CF3" s="28">
        <v>44556.773931385324</v>
      </c>
      <c r="CG3" s="28">
        <v>47297.557926503068</v>
      </c>
      <c r="CH3" s="28">
        <v>60433.104496347674</v>
      </c>
      <c r="CI3" s="28">
        <v>62225.890568759285</v>
      </c>
      <c r="CJ3" s="28">
        <v>57269.92489193318</v>
      </c>
      <c r="CK3" s="28">
        <v>65275.739164518767</v>
      </c>
      <c r="CL3" s="28">
        <v>61085.731123103964</v>
      </c>
      <c r="CM3" s="28">
        <v>63655.311126696623</v>
      </c>
      <c r="CN3" s="28">
        <v>61294.271332104785</v>
      </c>
      <c r="CO3" s="28">
        <v>62285.908820973098</v>
      </c>
      <c r="CP3" s="28">
        <v>54710.641799420722</v>
      </c>
      <c r="CQ3" s="28">
        <v>55553.192002433185</v>
      </c>
      <c r="CR3" s="28">
        <v>63097.043498617946</v>
      </c>
      <c r="CS3" s="28">
        <v>60001.922660649645</v>
      </c>
      <c r="CT3" s="28">
        <v>58856.159456158668</v>
      </c>
      <c r="CU3" s="28">
        <v>60858.449316238308</v>
      </c>
      <c r="CV3" s="28">
        <v>59937.095454770708</v>
      </c>
      <c r="CW3" s="28">
        <v>63277.862460547447</v>
      </c>
      <c r="CX3" s="28">
        <v>62079.437094668843</v>
      </c>
      <c r="CY3" s="28">
        <v>63990.298593754422</v>
      </c>
      <c r="CZ3" s="28">
        <v>55539.626596718386</v>
      </c>
      <c r="DA3" s="28">
        <v>64739.521027323935</v>
      </c>
      <c r="DB3" s="28">
        <v>64251.429066234341</v>
      </c>
      <c r="DC3" s="28">
        <v>61336.661851636163</v>
      </c>
      <c r="DD3" s="28">
        <v>63006.891899382419</v>
      </c>
      <c r="DE3" s="28">
        <v>57541.361868837237</v>
      </c>
      <c r="DF3" s="28">
        <v>61095.622192156858</v>
      </c>
      <c r="DG3" s="28">
        <v>71274.660315579167</v>
      </c>
      <c r="DH3" s="28">
        <v>68156.473666150356</v>
      </c>
      <c r="DI3" s="28">
        <v>68718.552822460973</v>
      </c>
      <c r="DJ3" s="28">
        <v>64479.724864390679</v>
      </c>
      <c r="DK3" s="28">
        <v>65725.411136466166</v>
      </c>
      <c r="DL3" s="28">
        <v>62713.708702177522</v>
      </c>
      <c r="DM3" s="28">
        <v>65273.811976495534</v>
      </c>
      <c r="DN3" s="28">
        <v>64394.968345743211</v>
      </c>
      <c r="DO3" s="28">
        <v>61232.129387898931</v>
      </c>
      <c r="DP3" s="28">
        <v>62664.379417626253</v>
      </c>
      <c r="DQ3" s="28">
        <v>56120.970043901405</v>
      </c>
      <c r="DR3" s="28">
        <v>59059.338222653038</v>
      </c>
      <c r="DS3" s="27">
        <v>50904.357569760643</v>
      </c>
      <c r="DT3" s="27">
        <v>55395.055247099495</v>
      </c>
      <c r="DU3" s="27">
        <v>61813.161993552181</v>
      </c>
      <c r="DV3" s="27">
        <v>63075.315808263011</v>
      </c>
      <c r="DW3" s="27">
        <v>57343.664133277736</v>
      </c>
      <c r="DX3" s="27">
        <v>58004.401861759761</v>
      </c>
      <c r="DY3" s="27">
        <v>63657.431694560662</v>
      </c>
      <c r="DZ3" s="27">
        <v>65915.44886921889</v>
      </c>
      <c r="EA3" s="27">
        <v>62286.636107538296</v>
      </c>
      <c r="EB3" s="27">
        <v>64053.554516691547</v>
      </c>
      <c r="EC3" s="27">
        <v>51032.520471251883</v>
      </c>
      <c r="ED3" s="27">
        <v>59264.886268903239</v>
      </c>
      <c r="EE3" s="27">
        <v>56836.358511830273</v>
      </c>
      <c r="EF3" s="27">
        <v>51035.147402570343</v>
      </c>
      <c r="EG3" s="27">
        <v>56308.06174542824</v>
      </c>
      <c r="EH3" s="27">
        <v>57809.490615144648</v>
      </c>
      <c r="EI3" s="27">
        <v>61329.695509588528</v>
      </c>
      <c r="EJ3" s="27">
        <v>57027.163573999082</v>
      </c>
      <c r="EK3" s="27">
        <v>59324.717288258951</v>
      </c>
      <c r="EL3" s="27">
        <v>59541.785884896257</v>
      </c>
      <c r="EM3" s="27">
        <v>57353.490682028882</v>
      </c>
      <c r="EN3" s="27">
        <v>57461.607603904602</v>
      </c>
      <c r="EO3" s="27">
        <v>54559.943295183279</v>
      </c>
      <c r="EP3" s="27">
        <v>55734.394520125192</v>
      </c>
      <c r="EQ3" s="27">
        <v>60256.364194007838</v>
      </c>
      <c r="ER3" s="27">
        <v>55610.257978233982</v>
      </c>
      <c r="ES3" s="27">
        <v>56876.155870086965</v>
      </c>
      <c r="ET3" s="27">
        <v>54942.756417486969</v>
      </c>
      <c r="EU3" s="27">
        <v>56671.362816322981</v>
      </c>
      <c r="EV3" s="27">
        <v>55404.114659774525</v>
      </c>
      <c r="EW3" s="27">
        <v>57302.197281524823</v>
      </c>
      <c r="EX3" s="27">
        <v>58860.124441067201</v>
      </c>
      <c r="EY3" s="27">
        <v>56817.282353000177</v>
      </c>
      <c r="EZ3" s="27">
        <v>55826.36908487793</v>
      </c>
      <c r="FA3" s="27">
        <v>55830.174459989401</v>
      </c>
      <c r="FB3" s="27">
        <v>56311.848737900465</v>
      </c>
      <c r="FC3" s="27">
        <v>51336.380280776139</v>
      </c>
      <c r="FD3" s="27">
        <v>52287.505412650193</v>
      </c>
      <c r="FE3" s="27">
        <v>55786.903160389615</v>
      </c>
      <c r="FF3" s="27">
        <v>54092.18583828531</v>
      </c>
      <c r="FG3" s="27">
        <v>56772.458128546721</v>
      </c>
      <c r="FH3" s="27">
        <v>51594.5565925458</v>
      </c>
      <c r="FI3" s="27">
        <v>52920.340820461053</v>
      </c>
      <c r="FJ3" s="27">
        <v>48951.826669243965</v>
      </c>
      <c r="FK3" s="27">
        <v>51000.487448788001</v>
      </c>
      <c r="FL3" s="27">
        <v>53998.336793661059</v>
      </c>
      <c r="FM3" s="27">
        <v>35031.574639349419</v>
      </c>
      <c r="FN3" s="27">
        <v>52989.458331791946</v>
      </c>
      <c r="FO3" s="27">
        <v>54894.568728590253</v>
      </c>
      <c r="FP3" s="27">
        <v>50768.559311702302</v>
      </c>
      <c r="FQ3" s="27">
        <v>54564.853528290834</v>
      </c>
      <c r="FR3" s="27">
        <v>52214.907785373529</v>
      </c>
      <c r="FS3" s="27">
        <v>53010.946673432431</v>
      </c>
      <c r="FT3" s="27">
        <v>51445.230669957527</v>
      </c>
      <c r="FU3" s="27">
        <v>52083.528664686208</v>
      </c>
      <c r="FV3" s="27">
        <v>53236.012730872098</v>
      </c>
      <c r="FW3" s="27">
        <v>49835.494530585958</v>
      </c>
      <c r="FX3" s="27">
        <v>53203.967442062793</v>
      </c>
      <c r="FY3" s="27">
        <v>50984.627435500639</v>
      </c>
      <c r="FZ3" s="27">
        <v>58106.663382119965</v>
      </c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</row>
    <row r="4" spans="1:274">
      <c r="B4" s="9" t="s">
        <v>315</v>
      </c>
      <c r="C4" s="28">
        <v>31936.99696</v>
      </c>
      <c r="D4" s="28">
        <v>29609.55228</v>
      </c>
      <c r="E4" s="28">
        <v>31185.42628</v>
      </c>
      <c r="F4" s="28">
        <v>29848.00488</v>
      </c>
      <c r="G4" s="28">
        <v>30605.099559999999</v>
      </c>
      <c r="H4" s="28">
        <v>30372.784729999999</v>
      </c>
      <c r="I4" s="28">
        <v>31137.858520000002</v>
      </c>
      <c r="J4" s="28">
        <v>32336.566180000002</v>
      </c>
      <c r="K4" s="28">
        <v>31468.377759999999</v>
      </c>
      <c r="L4" s="28">
        <v>31423.265100000001</v>
      </c>
      <c r="M4" s="28">
        <v>29976.89818</v>
      </c>
      <c r="N4" s="28">
        <v>31661.103920000001</v>
      </c>
      <c r="O4" s="28">
        <v>32621.972760000001</v>
      </c>
      <c r="P4" s="28">
        <v>28579.940350000001</v>
      </c>
      <c r="Q4" s="28">
        <v>32793.216719999997</v>
      </c>
      <c r="R4" s="28">
        <v>30639.777989999999</v>
      </c>
      <c r="S4" s="28">
        <v>31099.80431</v>
      </c>
      <c r="T4" s="28">
        <v>30879.151259999999</v>
      </c>
      <c r="U4" s="28">
        <v>32222.403539999999</v>
      </c>
      <c r="V4" s="28">
        <v>33563.8145</v>
      </c>
      <c r="W4" s="28">
        <v>33991.003709999997</v>
      </c>
      <c r="X4" s="28">
        <v>35047.928740000003</v>
      </c>
      <c r="Y4" s="28">
        <v>33033.510649999997</v>
      </c>
      <c r="Z4" s="28">
        <v>32698.081190000001</v>
      </c>
      <c r="AA4" s="28">
        <v>32850.298029999998</v>
      </c>
      <c r="AB4" s="28">
        <v>33907.52996</v>
      </c>
      <c r="AC4" s="28">
        <v>33525.760289999998</v>
      </c>
      <c r="AD4" s="28">
        <v>31192.17784</v>
      </c>
      <c r="AE4" s="28">
        <v>31803.807219999999</v>
      </c>
      <c r="AF4" s="28">
        <v>30943.59791</v>
      </c>
      <c r="AG4" s="28">
        <v>32384.13394</v>
      </c>
      <c r="AH4" s="28">
        <v>32346.079730000001</v>
      </c>
      <c r="AI4" s="28">
        <v>31542.031070000001</v>
      </c>
      <c r="AJ4" s="28">
        <v>31908.456300000002</v>
      </c>
      <c r="AK4" s="28">
        <v>30041.344829999998</v>
      </c>
      <c r="AL4" s="28">
        <v>30395.801390000001</v>
      </c>
      <c r="AM4" s="28">
        <v>30405.31495</v>
      </c>
      <c r="AN4" s="28">
        <v>27686.280159999998</v>
      </c>
      <c r="AO4" s="28">
        <v>31017.98775</v>
      </c>
      <c r="AP4" s="28">
        <v>29931.785530000001</v>
      </c>
      <c r="AQ4" s="28">
        <v>31485.103200000001</v>
      </c>
      <c r="AR4" s="28">
        <v>30860.737929999999</v>
      </c>
      <c r="AS4" s="28">
        <v>31878.96429</v>
      </c>
      <c r="AT4" s="28">
        <v>31770.50978</v>
      </c>
      <c r="AU4" s="28">
        <v>31008.044549999999</v>
      </c>
      <c r="AV4" s="28">
        <v>31622.09836</v>
      </c>
      <c r="AW4" s="28">
        <v>30428.024720000001</v>
      </c>
      <c r="AX4" s="28">
        <v>30998.009290000002</v>
      </c>
      <c r="AY4" s="28">
        <v>30959.95508</v>
      </c>
      <c r="AZ4" s="28">
        <v>30070.56064</v>
      </c>
      <c r="BA4" s="28">
        <v>32073.992119999999</v>
      </c>
      <c r="BB4" s="28">
        <v>30173.92079</v>
      </c>
      <c r="BC4" s="28">
        <v>31643.979530000001</v>
      </c>
      <c r="BD4" s="28">
        <v>31948.965619999999</v>
      </c>
      <c r="BE4" s="28">
        <v>32543.961630000002</v>
      </c>
      <c r="BF4" s="28">
        <v>32426.944930000001</v>
      </c>
      <c r="BG4" s="28">
        <v>31505.204409999998</v>
      </c>
      <c r="BH4" s="28">
        <v>32127.26801</v>
      </c>
      <c r="BI4" s="28">
        <v>29732.921579999998</v>
      </c>
      <c r="BJ4" s="28">
        <v>30048.556710000001</v>
      </c>
      <c r="BK4" s="28">
        <v>30838.1816</v>
      </c>
      <c r="BL4" s="28">
        <v>29414.30963</v>
      </c>
      <c r="BM4" s="28">
        <v>30970.419989999999</v>
      </c>
      <c r="BN4" s="28">
        <v>31441.67843</v>
      </c>
      <c r="BO4" s="28">
        <v>30509.964029999999</v>
      </c>
      <c r="BP4" s="28">
        <v>29341.638360000001</v>
      </c>
      <c r="BQ4" s="28">
        <v>30332.060590000001</v>
      </c>
      <c r="BR4" s="28">
        <v>30468.1044</v>
      </c>
      <c r="BS4" s="28">
        <v>29342.55903</v>
      </c>
      <c r="BT4" s="28">
        <v>30701.186440000001</v>
      </c>
      <c r="BU4" s="28">
        <v>29906.927530000001</v>
      </c>
      <c r="BV4" s="28">
        <v>29313.159080000001</v>
      </c>
      <c r="BW4" s="28">
        <v>29714.631010000001</v>
      </c>
      <c r="BX4" s="28">
        <v>27316.786039999999</v>
      </c>
      <c r="BY4" s="28">
        <v>30151.303090000001</v>
      </c>
      <c r="BZ4" s="28">
        <v>29282.71571</v>
      </c>
      <c r="CA4" s="28">
        <v>30741.143359999998</v>
      </c>
      <c r="CB4" s="28">
        <v>30971.2179</v>
      </c>
      <c r="CC4" s="28">
        <v>32480.220829999998</v>
      </c>
      <c r="CD4" s="28">
        <v>31988.370139999999</v>
      </c>
      <c r="CE4" s="28">
        <v>30115.918809999999</v>
      </c>
      <c r="CF4" s="28">
        <v>31086.48533</v>
      </c>
      <c r="CG4" s="28">
        <v>29908.76887</v>
      </c>
      <c r="CH4" s="28">
        <v>30538.504690000002</v>
      </c>
      <c r="CI4" s="28">
        <v>30110.394810000002</v>
      </c>
      <c r="CJ4" s="28">
        <v>27806.580569999998</v>
      </c>
      <c r="CK4" s="28">
        <v>30671.69443</v>
      </c>
      <c r="CL4" s="28">
        <v>28991.78512</v>
      </c>
      <c r="CM4" s="28">
        <v>30652.66732</v>
      </c>
      <c r="CN4" s="28">
        <v>30078.171480000001</v>
      </c>
      <c r="CO4" s="28">
        <v>31185.42628</v>
      </c>
      <c r="CP4" s="28">
        <v>30614.613109999998</v>
      </c>
      <c r="CQ4" s="28">
        <v>29719.11159</v>
      </c>
      <c r="CR4" s="28">
        <v>31156.885620000001</v>
      </c>
      <c r="CS4" s="28">
        <v>29534.978299999999</v>
      </c>
      <c r="CT4" s="28">
        <v>29720.33914</v>
      </c>
      <c r="CU4" s="28">
        <v>29882.06954</v>
      </c>
      <c r="CV4" s="28">
        <v>28434.781950000001</v>
      </c>
      <c r="CW4" s="28">
        <v>31099.80431</v>
      </c>
      <c r="CX4" s="28">
        <v>29525.771639999999</v>
      </c>
      <c r="CY4" s="28">
        <v>30414.8285</v>
      </c>
      <c r="CZ4" s="28">
        <v>29884.831539999999</v>
      </c>
      <c r="DA4" s="28">
        <v>30709.748640000002</v>
      </c>
      <c r="DB4" s="28">
        <v>30395.801390000001</v>
      </c>
      <c r="DC4" s="28">
        <v>29461.324990000001</v>
      </c>
      <c r="DD4" s="28">
        <v>30548.018240000001</v>
      </c>
      <c r="DE4" s="28">
        <v>28467.005270000001</v>
      </c>
      <c r="DF4" s="28">
        <v>30205.530340000001</v>
      </c>
      <c r="DG4" s="28">
        <v>32973.974219999996</v>
      </c>
      <c r="DH4" s="28">
        <v>30135.252799999998</v>
      </c>
      <c r="DI4" s="28">
        <v>30947.587459999999</v>
      </c>
      <c r="DJ4" s="28">
        <v>29424.498339999998</v>
      </c>
      <c r="DK4" s="28">
        <v>30338.720079999999</v>
      </c>
      <c r="DL4" s="28">
        <v>29765.144909999999</v>
      </c>
      <c r="DM4" s="28">
        <v>29948.664410000001</v>
      </c>
      <c r="DN4" s="28">
        <v>30776.343509999999</v>
      </c>
      <c r="DO4" s="28">
        <v>29350.845020000001</v>
      </c>
      <c r="DP4" s="28">
        <v>29948.664410000001</v>
      </c>
      <c r="DQ4" s="28">
        <v>28733.998530000001</v>
      </c>
      <c r="DR4" s="28">
        <v>29206.60729</v>
      </c>
      <c r="DS4" s="27">
        <v>29441.59204</v>
      </c>
      <c r="DT4" s="27">
        <v>26915.498250000001</v>
      </c>
      <c r="DU4" s="27">
        <v>30261.6603</v>
      </c>
      <c r="DV4" s="27">
        <v>29912.451529999998</v>
      </c>
      <c r="DW4" s="27">
        <v>30430.050179999998</v>
      </c>
      <c r="DX4" s="27">
        <v>29684.126260000001</v>
      </c>
      <c r="DY4" s="27">
        <v>30845.792440000001</v>
      </c>
      <c r="DZ4" s="27">
        <v>30319.69297</v>
      </c>
      <c r="EA4" s="27">
        <v>29708.984260000001</v>
      </c>
      <c r="EB4" s="27">
        <v>30264.514360000001</v>
      </c>
      <c r="EC4" s="27">
        <v>28174.233359999998</v>
      </c>
      <c r="ED4" s="27">
        <v>28509.263859999999</v>
      </c>
      <c r="EE4" s="27">
        <v>28688.11866</v>
      </c>
      <c r="EF4" s="27">
        <v>26454.919529999999</v>
      </c>
      <c r="EG4" s="27">
        <v>28404.61478</v>
      </c>
      <c r="EH4" s="27">
        <v>28379.541959999999</v>
      </c>
      <c r="EI4" s="27">
        <v>29743.17167</v>
      </c>
      <c r="EJ4" s="27">
        <v>29234.841059999999</v>
      </c>
      <c r="EK4" s="27">
        <v>30218.849310000001</v>
      </c>
      <c r="EL4" s="27">
        <v>30493.790990000001</v>
      </c>
      <c r="EM4" s="27">
        <v>29434.625670000001</v>
      </c>
      <c r="EN4" s="27">
        <v>29499.62471</v>
      </c>
      <c r="EO4" s="27">
        <v>27609.864850000002</v>
      </c>
      <c r="EP4" s="27">
        <v>28382.733609999999</v>
      </c>
      <c r="EQ4" s="27">
        <v>30013.35657</v>
      </c>
      <c r="ER4" s="27">
        <v>27727.249820000001</v>
      </c>
      <c r="ES4" s="27">
        <v>28392.247159999999</v>
      </c>
      <c r="ET4" s="27">
        <v>26981.970359999999</v>
      </c>
      <c r="EU4" s="27">
        <v>27579.78975</v>
      </c>
      <c r="EV4" s="27">
        <v>26837.425729999999</v>
      </c>
      <c r="EW4" s="27">
        <v>27653.044099999999</v>
      </c>
      <c r="EX4" s="27">
        <v>28108.743289999999</v>
      </c>
      <c r="EY4" s="27">
        <v>27624.595509999999</v>
      </c>
      <c r="EZ4" s="27">
        <v>27676.827990000002</v>
      </c>
      <c r="FA4" s="27">
        <v>26386.299200000001</v>
      </c>
      <c r="FB4" s="27">
        <v>26971.87372</v>
      </c>
      <c r="FC4" s="27">
        <v>26557.08281</v>
      </c>
      <c r="FD4" s="27">
        <v>25048.264019999999</v>
      </c>
      <c r="FE4" s="27">
        <v>26545.666550000002</v>
      </c>
      <c r="FF4" s="27">
        <v>25748.27738</v>
      </c>
      <c r="FG4" s="27">
        <v>26658.877830000001</v>
      </c>
      <c r="FH4" s="27">
        <v>25568.747429999999</v>
      </c>
      <c r="FI4" s="27">
        <v>26438.163400000001</v>
      </c>
      <c r="FJ4" s="27">
        <v>26734.034899999999</v>
      </c>
      <c r="FK4" s="27">
        <v>26291.470560000002</v>
      </c>
      <c r="FL4" s="27">
        <v>27105.063460000001</v>
      </c>
      <c r="FM4" s="27">
        <v>25192.194869999999</v>
      </c>
      <c r="FN4" s="27">
        <v>26175.589339999999</v>
      </c>
      <c r="FO4" s="27">
        <v>27034.66317</v>
      </c>
      <c r="FP4" s="27">
        <v>24985.535950000001</v>
      </c>
      <c r="FQ4" s="27">
        <v>26502.85556</v>
      </c>
      <c r="FR4" s="27">
        <v>25667.258730000001</v>
      </c>
      <c r="FS4" s="27">
        <v>26436.260689999999</v>
      </c>
      <c r="FT4" s="27">
        <v>25606.494750000002</v>
      </c>
      <c r="FU4" s="27">
        <v>26356.346850000002</v>
      </c>
      <c r="FV4" s="27">
        <v>26324.952120000002</v>
      </c>
      <c r="FW4" s="27">
        <v>25080.79423</v>
      </c>
      <c r="FX4" s="27">
        <v>26072.842970000002</v>
      </c>
      <c r="FY4" s="27">
        <v>24724.496330000002</v>
      </c>
      <c r="FZ4" s="27">
        <v>28516.8747</v>
      </c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</row>
    <row r="5" spans="1:274">
      <c r="B5" s="9" t="s">
        <v>316</v>
      </c>
      <c r="C5" s="31">
        <v>2121.5222880000001</v>
      </c>
      <c r="D5" s="31">
        <v>1758.595591</v>
      </c>
      <c r="E5" s="31">
        <v>1833.2616370000001</v>
      </c>
      <c r="F5" s="31">
        <v>1904.858794</v>
      </c>
      <c r="G5" s="31">
        <v>1891.2943090000001</v>
      </c>
      <c r="H5" s="31">
        <v>1667.326861</v>
      </c>
      <c r="I5" s="31">
        <v>1780.9370960000001</v>
      </c>
      <c r="J5" s="31">
        <v>1871.315848</v>
      </c>
      <c r="K5" s="31">
        <v>1764.9175</v>
      </c>
      <c r="L5" s="31">
        <v>1870.364493</v>
      </c>
      <c r="M5" s="31">
        <v>1865.270139</v>
      </c>
      <c r="N5" s="31">
        <v>1971.208153</v>
      </c>
      <c r="O5" s="32">
        <v>2007.3596540000001</v>
      </c>
      <c r="P5" s="32">
        <v>1582.8096849999999</v>
      </c>
      <c r="Q5" s="32">
        <v>1318.5784269999999</v>
      </c>
      <c r="R5" s="32">
        <v>1863.4288059999999</v>
      </c>
      <c r="S5" s="32">
        <v>1942.667494</v>
      </c>
      <c r="T5" s="32">
        <v>1711.518849</v>
      </c>
      <c r="U5" s="32">
        <v>1429.8869950000001</v>
      </c>
      <c r="V5" s="32">
        <v>1112.1343300000001</v>
      </c>
      <c r="W5" s="32">
        <v>1048.639036</v>
      </c>
      <c r="X5" s="32">
        <v>1425.1302189999999</v>
      </c>
      <c r="Y5" s="32">
        <v>1989.560103</v>
      </c>
      <c r="Z5" s="32">
        <v>1853.240098</v>
      </c>
      <c r="AA5" s="32">
        <v>1922.6890330000001</v>
      </c>
      <c r="AB5" s="32">
        <v>2085.493543</v>
      </c>
      <c r="AC5" s="32">
        <v>2212.8523960000002</v>
      </c>
      <c r="AD5" s="32">
        <v>2077.944078</v>
      </c>
      <c r="AE5" s="32">
        <v>1997.8461010000001</v>
      </c>
      <c r="AF5" s="32">
        <v>1722.5668459999999</v>
      </c>
      <c r="AG5" s="32">
        <v>1791.402004</v>
      </c>
      <c r="AH5" s="32">
        <v>1829.4562149999999</v>
      </c>
      <c r="AI5" s="32">
        <v>1650.754866</v>
      </c>
      <c r="AJ5" s="32">
        <v>1623.9634739999999</v>
      </c>
      <c r="AK5" s="32">
        <v>1752.9488369999999</v>
      </c>
      <c r="AL5" s="32">
        <v>1764.764056</v>
      </c>
      <c r="AM5" s="32">
        <v>1461.28172</v>
      </c>
      <c r="AN5" s="32">
        <v>1612.8847880000001</v>
      </c>
      <c r="AO5" s="32">
        <v>1825.6507939999999</v>
      </c>
      <c r="AP5" s="32">
        <v>1784.251495</v>
      </c>
      <c r="AQ5" s="32">
        <v>1754.2991480000001</v>
      </c>
      <c r="AR5" s="32">
        <v>1665.4855279999999</v>
      </c>
      <c r="AS5" s="32">
        <v>1420.3734420000001</v>
      </c>
      <c r="AT5" s="32">
        <v>1771.4235430000001</v>
      </c>
      <c r="AU5" s="32">
        <v>1772.2828320000001</v>
      </c>
      <c r="AV5" s="32">
        <v>1660.1149740000001</v>
      </c>
      <c r="AW5" s="32">
        <v>1464.780252</v>
      </c>
      <c r="AX5" s="32">
        <v>1818.991307</v>
      </c>
      <c r="AY5" s="32">
        <v>1765.7154109999999</v>
      </c>
      <c r="AZ5" s="32">
        <v>1694.5172090000001</v>
      </c>
      <c r="BA5" s="32">
        <v>1873.2185589999999</v>
      </c>
      <c r="BB5" s="32">
        <v>1710.598182</v>
      </c>
      <c r="BC5" s="32">
        <v>1532.633366</v>
      </c>
      <c r="BD5" s="32">
        <v>1710.598182</v>
      </c>
      <c r="BE5" s="32">
        <v>1760.958635</v>
      </c>
      <c r="BF5" s="32">
        <v>1777.1316750000001</v>
      </c>
      <c r="BG5" s="32">
        <v>1731.77351</v>
      </c>
      <c r="BH5" s="32">
        <v>1651.5527770000001</v>
      </c>
      <c r="BI5" s="32">
        <v>1844.0948109999999</v>
      </c>
      <c r="BJ5" s="32">
        <v>2016.8732070000001</v>
      </c>
      <c r="BK5" s="32">
        <v>1987.3811929999999</v>
      </c>
      <c r="BL5" s="32">
        <v>1810.521176</v>
      </c>
      <c r="BM5" s="32">
        <v>2209.0469750000002</v>
      </c>
      <c r="BN5" s="32">
        <v>2028.2280920000001</v>
      </c>
      <c r="BO5" s="32">
        <v>2042.5597990000001</v>
      </c>
      <c r="BP5" s="32">
        <v>2001.528767</v>
      </c>
      <c r="BQ5" s="32">
        <v>1881.7807560000001</v>
      </c>
      <c r="BR5" s="32">
        <v>1794.2560699999999</v>
      </c>
      <c r="BS5" s="32">
        <v>1936.1614520000001</v>
      </c>
      <c r="BT5" s="32">
        <v>1954.083758</v>
      </c>
      <c r="BU5" s="32">
        <v>1918.6687899999999</v>
      </c>
      <c r="BV5" s="32">
        <v>1961.6946</v>
      </c>
      <c r="BW5" s="31">
        <v>1935.056652</v>
      </c>
      <c r="BX5" s="31">
        <v>1716.858714</v>
      </c>
      <c r="BY5" s="31">
        <v>1926.494455</v>
      </c>
      <c r="BZ5" s="31">
        <v>1918.6687899999999</v>
      </c>
      <c r="CA5" s="31">
        <v>1740.980174</v>
      </c>
      <c r="CB5" s="31">
        <v>1900.2554620000001</v>
      </c>
      <c r="CC5" s="31">
        <v>1981.673061</v>
      </c>
      <c r="CD5" s="31">
        <v>1719.0990019999999</v>
      </c>
      <c r="CE5" s="31">
        <v>949.20706459999997</v>
      </c>
      <c r="CF5" s="31">
        <v>982.7500106</v>
      </c>
      <c r="CG5" s="31">
        <v>1297.2189659999999</v>
      </c>
      <c r="CH5" s="31">
        <v>1879.878046</v>
      </c>
      <c r="CI5" s="31">
        <v>1957.889179</v>
      </c>
      <c r="CJ5" s="31">
        <v>1776.1496299999999</v>
      </c>
      <c r="CK5" s="31">
        <v>2092.9816300000002</v>
      </c>
      <c r="CL5" s="31">
        <v>1926.0341209999999</v>
      </c>
      <c r="CM5" s="30">
        <v>2079.662656</v>
      </c>
      <c r="CN5" s="30">
        <v>1518.178903</v>
      </c>
      <c r="CO5" s="30">
        <v>1941.7161390000001</v>
      </c>
      <c r="CP5" s="30">
        <v>1939.813429</v>
      </c>
      <c r="CQ5" s="30">
        <v>1716.122181</v>
      </c>
      <c r="CR5" s="30">
        <v>454.74782679999998</v>
      </c>
      <c r="CS5" s="30">
        <v>2075.1820790000002</v>
      </c>
      <c r="CT5" s="30">
        <v>2102.495183</v>
      </c>
      <c r="CU5" s="30">
        <v>2112.0087349999999</v>
      </c>
      <c r="CV5" s="30">
        <v>1973.9701520000001</v>
      </c>
      <c r="CW5" s="30">
        <v>2167.1873420000002</v>
      </c>
      <c r="CX5" s="30">
        <v>2033.7520910000001</v>
      </c>
      <c r="CY5" s="30">
        <v>1907.467349</v>
      </c>
      <c r="CZ5" s="30">
        <v>1367.189613</v>
      </c>
      <c r="DA5" s="30">
        <v>1822.796728</v>
      </c>
      <c r="DB5" s="30">
        <v>2245.1984750000001</v>
      </c>
      <c r="DC5" s="30">
        <v>1745.5835059999999</v>
      </c>
      <c r="DD5" s="30">
        <v>1740.028818</v>
      </c>
      <c r="DE5" s="30">
        <v>1640.6275350000001</v>
      </c>
      <c r="DF5" s="31">
        <v>1688.6556330000001</v>
      </c>
      <c r="DG5" s="31">
        <v>1879.878046</v>
      </c>
      <c r="DH5" s="31">
        <v>1850.048454</v>
      </c>
      <c r="DI5" s="31">
        <v>1871.315848</v>
      </c>
      <c r="DJ5" s="31">
        <v>1660.882196</v>
      </c>
      <c r="DK5" s="31">
        <v>1304.3080970000001</v>
      </c>
      <c r="DL5" s="31">
        <v>1290.7743009999999</v>
      </c>
      <c r="DM5" s="31">
        <v>1604.9363679999999</v>
      </c>
      <c r="DN5" s="31">
        <v>1461.28172</v>
      </c>
      <c r="DO5" s="31">
        <v>1551.3228939999999</v>
      </c>
      <c r="DP5" s="31">
        <v>1813.283175</v>
      </c>
      <c r="DQ5" s="31">
        <v>1546.719562</v>
      </c>
      <c r="DR5" s="31">
        <v>1574.4929990000001</v>
      </c>
      <c r="DS5" s="27">
        <v>1597.3255260000001</v>
      </c>
      <c r="DT5" s="27">
        <v>1439.308481</v>
      </c>
      <c r="DU5" s="27">
        <v>1633.477026</v>
      </c>
      <c r="DV5" s="27">
        <v>1479.510914</v>
      </c>
      <c r="DW5" s="27">
        <v>1615.4012760000001</v>
      </c>
      <c r="DX5" s="27">
        <v>1617.6108750000001</v>
      </c>
      <c r="DY5" s="27">
        <v>979.89594480000005</v>
      </c>
      <c r="DZ5" s="27">
        <v>1185.3886869999999</v>
      </c>
      <c r="EA5" s="27">
        <v>1227.248319</v>
      </c>
      <c r="EB5" s="27">
        <v>1264.351175</v>
      </c>
      <c r="EC5" s="27">
        <v>1596.4355479999999</v>
      </c>
      <c r="ED5" s="27">
        <v>1640.1365129999999</v>
      </c>
      <c r="EE5" s="27">
        <v>1700.0718959999999</v>
      </c>
      <c r="EF5" s="27">
        <v>1545.860273</v>
      </c>
      <c r="EG5" s="27">
        <v>1580.2011299999999</v>
      </c>
      <c r="EH5" s="27">
        <v>940.00040049999996</v>
      </c>
      <c r="EI5" s="27">
        <v>980.84730009999998</v>
      </c>
      <c r="EJ5" s="27">
        <v>911.45974190000004</v>
      </c>
      <c r="EK5" s="27">
        <v>913.30107480000004</v>
      </c>
      <c r="EL5" s="27">
        <v>1351.8758620000001</v>
      </c>
      <c r="EM5" s="27">
        <v>1460.1769200000001</v>
      </c>
      <c r="EN5" s="27">
        <v>1542.146919</v>
      </c>
      <c r="EO5" s="27">
        <v>1425.1915959999999</v>
      </c>
      <c r="EP5" s="27">
        <v>1520.2657469999999</v>
      </c>
      <c r="EQ5" s="27">
        <v>1597.3255260000001</v>
      </c>
      <c r="ER5" s="27">
        <v>1519.1916369999999</v>
      </c>
      <c r="ES5" s="27">
        <v>1637.2824479999999</v>
      </c>
      <c r="ET5" s="27">
        <v>1573.4188879999999</v>
      </c>
      <c r="EU5" s="27">
        <v>1858.9482290000001</v>
      </c>
      <c r="EV5" s="27">
        <v>1771.362165</v>
      </c>
      <c r="EW5" s="27">
        <v>1606.839078</v>
      </c>
      <c r="EX5" s="27">
        <v>1697.2178309999999</v>
      </c>
      <c r="EY5" s="27">
        <v>1694.0261869999999</v>
      </c>
      <c r="EZ5" s="27">
        <v>1623.0121180000001</v>
      </c>
      <c r="FA5" s="27">
        <v>1467.5422510000001</v>
      </c>
      <c r="FB5" s="27">
        <v>1767.6181220000001</v>
      </c>
      <c r="FC5" s="27">
        <v>1634.4283820000001</v>
      </c>
      <c r="FD5" s="27">
        <v>1679.909302</v>
      </c>
      <c r="FE5" s="27">
        <v>1873.2185589999999</v>
      </c>
      <c r="FF5" s="27">
        <v>1764.9175</v>
      </c>
      <c r="FG5" s="27">
        <v>1827.5535050000001</v>
      </c>
      <c r="FH5" s="27">
        <v>1715.2015140000001</v>
      </c>
      <c r="FI5" s="27">
        <v>1730.5152660000001</v>
      </c>
      <c r="FJ5" s="27">
        <v>1718.147647</v>
      </c>
      <c r="FK5" s="27">
        <v>1681.136857</v>
      </c>
      <c r="FL5" s="27">
        <v>1771.4235430000001</v>
      </c>
      <c r="FM5" s="27">
        <v>1637.865536</v>
      </c>
      <c r="FN5" s="27">
        <v>1698.1691860000001</v>
      </c>
      <c r="FO5" s="27">
        <v>1751.445082</v>
      </c>
      <c r="FP5" s="27">
        <v>1605.15119</v>
      </c>
      <c r="FQ5" s="27">
        <v>1786.645227</v>
      </c>
      <c r="FR5" s="27">
        <v>1485.034913</v>
      </c>
      <c r="FS5" s="27">
        <v>1722.904423</v>
      </c>
      <c r="FT5" s="27">
        <v>1875.397469</v>
      </c>
      <c r="FU5" s="27">
        <v>1873.2185589999999</v>
      </c>
      <c r="FV5" s="27">
        <v>1883.6834670000001</v>
      </c>
      <c r="FW5" s="27">
        <v>1857.9048069999999</v>
      </c>
      <c r="FX5" s="27">
        <v>1855.1428080000001</v>
      </c>
      <c r="FY5" s="27">
        <v>1718.88418</v>
      </c>
      <c r="FZ5" s="27">
        <v>1881.7807560000001</v>
      </c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</row>
    <row r="6" spans="1:274">
      <c r="B6" s="9" t="s">
        <v>317</v>
      </c>
      <c r="C6" s="32">
        <v>3452.4683340000001</v>
      </c>
      <c r="D6" s="32">
        <v>3418.4036769999998</v>
      </c>
      <c r="E6" s="32">
        <v>3519.063204</v>
      </c>
      <c r="F6" s="32">
        <v>3447.8956899999998</v>
      </c>
      <c r="G6" s="32">
        <v>3299.3001330000002</v>
      </c>
      <c r="H6" s="32">
        <v>3342.0190539999999</v>
      </c>
      <c r="I6" s="32">
        <v>3471.4954389999998</v>
      </c>
      <c r="J6" s="32">
        <v>3491.4739</v>
      </c>
      <c r="K6" s="32">
        <v>2635.8679200000001</v>
      </c>
      <c r="L6" s="32">
        <v>2272.7877789999998</v>
      </c>
      <c r="M6" s="32">
        <v>3336.4950549999999</v>
      </c>
      <c r="N6" s="32">
        <v>3512.4037170000001</v>
      </c>
      <c r="O6" s="31">
        <v>3468.6413729999999</v>
      </c>
      <c r="P6" s="31">
        <v>2937.9078789999999</v>
      </c>
      <c r="Q6" s="31">
        <v>3399.192438</v>
      </c>
      <c r="R6" s="31">
        <v>3328.2090579999999</v>
      </c>
      <c r="S6" s="31">
        <v>3385.8734639999998</v>
      </c>
      <c r="T6" s="31">
        <v>3330.9710570000002</v>
      </c>
      <c r="U6" s="31">
        <v>3321.1813040000002</v>
      </c>
      <c r="V6" s="31">
        <v>3132.8129570000001</v>
      </c>
      <c r="W6" s="31">
        <v>3471.8330169999999</v>
      </c>
      <c r="X6" s="31">
        <v>3377.3112660000002</v>
      </c>
      <c r="Y6" s="31">
        <v>3322.6850589999999</v>
      </c>
      <c r="Z6" s="31">
        <v>3382.0680419999999</v>
      </c>
      <c r="AA6" s="31">
        <v>3662.7178520000002</v>
      </c>
      <c r="AB6" s="31">
        <v>3741.3427630000001</v>
      </c>
      <c r="AC6" s="31">
        <v>3853.9402639999998</v>
      </c>
      <c r="AD6" s="31">
        <v>3574.0269880000001</v>
      </c>
      <c r="AE6" s="31">
        <v>3595.1716270000002</v>
      </c>
      <c r="AF6" s="31">
        <v>3375.1630439999999</v>
      </c>
      <c r="AG6" s="31">
        <v>3535.2362440000002</v>
      </c>
      <c r="AH6" s="31">
        <v>2893.0714250000001</v>
      </c>
      <c r="AI6" s="31">
        <v>3421.1963649999998</v>
      </c>
      <c r="AJ6" s="31">
        <v>3554.2633489999998</v>
      </c>
      <c r="AK6" s="31">
        <v>3197.474428</v>
      </c>
      <c r="AL6" s="31">
        <v>3461.0305309999999</v>
      </c>
      <c r="AM6" s="31">
        <v>3402.9978590000001</v>
      </c>
      <c r="AN6" s="31">
        <v>3094.298413</v>
      </c>
      <c r="AO6" s="31">
        <v>3394.435661</v>
      </c>
      <c r="AP6" s="31">
        <v>3377.9250440000001</v>
      </c>
      <c r="AQ6" s="31">
        <v>3379.2139769999999</v>
      </c>
      <c r="AR6" s="31">
        <v>3322.6850589999999</v>
      </c>
      <c r="AS6" s="31">
        <v>3403.9492140000002</v>
      </c>
      <c r="AT6" s="31">
        <v>3425.8303860000001</v>
      </c>
      <c r="AU6" s="31">
        <v>3354.908383</v>
      </c>
      <c r="AV6" s="31">
        <v>3479.1062820000002</v>
      </c>
      <c r="AW6" s="31">
        <v>3561.1376580000001</v>
      </c>
      <c r="AX6" s="31">
        <v>3378.2626209999999</v>
      </c>
      <c r="AY6" s="31">
        <v>3287.8838689999998</v>
      </c>
      <c r="AZ6" s="31">
        <v>3365.0050249999999</v>
      </c>
      <c r="BA6" s="31">
        <v>3557.1174150000002</v>
      </c>
      <c r="BB6" s="31">
        <v>3367.7977129999999</v>
      </c>
      <c r="BC6" s="31">
        <v>3382.0680419999999</v>
      </c>
      <c r="BD6" s="31">
        <v>2363.3506640000001</v>
      </c>
      <c r="BE6" s="31">
        <v>2438.3235989999998</v>
      </c>
      <c r="BF6" s="31">
        <v>3207.0186699999999</v>
      </c>
      <c r="BG6" s="31">
        <v>3382.5283760000002</v>
      </c>
      <c r="BH6" s="31">
        <v>3523.8199800000002</v>
      </c>
      <c r="BI6" s="31">
        <v>3424.8790300000001</v>
      </c>
      <c r="BJ6" s="31">
        <v>3347.8192519999998</v>
      </c>
      <c r="BK6" s="31">
        <v>3487.6684789999999</v>
      </c>
      <c r="BL6" s="31">
        <v>3309.120574</v>
      </c>
      <c r="BM6" s="31">
        <v>3592.3175609999998</v>
      </c>
      <c r="BN6" s="31">
        <v>3363.1943809999998</v>
      </c>
      <c r="BO6" s="31">
        <v>3319.2785939999999</v>
      </c>
      <c r="BP6" s="31">
        <v>3184.585098</v>
      </c>
      <c r="BQ6" s="31">
        <v>3429.6358070000001</v>
      </c>
      <c r="BR6" s="31">
        <v>3421.073609</v>
      </c>
      <c r="BS6" s="31">
        <v>3302.430398</v>
      </c>
      <c r="BT6" s="31">
        <v>2913.0498859999998</v>
      </c>
      <c r="BU6" s="31">
        <v>2782.2538789999999</v>
      </c>
      <c r="BV6" s="31">
        <v>3414.4141220000001</v>
      </c>
      <c r="BW6" s="31">
        <v>3412.5114119999998</v>
      </c>
      <c r="BX6" s="31">
        <v>2920.7221060000002</v>
      </c>
      <c r="BY6" s="31">
        <v>3309.7650410000001</v>
      </c>
      <c r="BZ6" s="31">
        <v>2856.8278580000001</v>
      </c>
      <c r="CA6" s="31">
        <v>2248.052541</v>
      </c>
      <c r="CB6" s="31">
        <v>2034.672757</v>
      </c>
      <c r="CC6" s="31">
        <v>2123.4249989999998</v>
      </c>
      <c r="CD6" s="31">
        <v>2440.2263090000001</v>
      </c>
      <c r="CE6" s="31">
        <v>3250.8730799999998</v>
      </c>
      <c r="CF6" s="31">
        <v>3372.55449</v>
      </c>
      <c r="CG6" s="31">
        <v>3288.620402</v>
      </c>
      <c r="CH6" s="31">
        <v>3231.7539069999998</v>
      </c>
      <c r="CI6" s="31">
        <v>3073.8289300000001</v>
      </c>
      <c r="CJ6" s="31">
        <v>2925.8778379999999</v>
      </c>
      <c r="CK6" s="31">
        <v>3263.1486319999999</v>
      </c>
      <c r="CL6" s="31">
        <v>2965.4664939999998</v>
      </c>
      <c r="CM6" s="32">
        <v>3090.9533249999999</v>
      </c>
      <c r="CN6" s="32">
        <v>2937.8465019999999</v>
      </c>
      <c r="CO6" s="32">
        <v>2972.0339140000001</v>
      </c>
      <c r="CP6" s="32">
        <v>2956.81223</v>
      </c>
      <c r="CQ6" s="32">
        <v>2908.3851770000001</v>
      </c>
      <c r="CR6" s="32">
        <v>2963.4717169999999</v>
      </c>
      <c r="CS6" s="32">
        <v>2844.859195</v>
      </c>
      <c r="CT6" s="32">
        <v>2884.5092279999999</v>
      </c>
      <c r="CU6" s="32">
        <v>2886.4119380000002</v>
      </c>
      <c r="CV6" s="32">
        <v>2954.7253860000001</v>
      </c>
      <c r="CW6" s="32">
        <v>3082.3911269999999</v>
      </c>
      <c r="CX6" s="32">
        <v>2923.1158390000001</v>
      </c>
      <c r="CY6" s="32">
        <v>3091.9046800000001</v>
      </c>
      <c r="CZ6" s="32">
        <v>3019.7858120000001</v>
      </c>
      <c r="DA6" s="32">
        <v>3052.8991129999999</v>
      </c>
      <c r="DB6" s="32">
        <v>2965.3744270000002</v>
      </c>
      <c r="DC6" s="32">
        <v>3069.5017979999998</v>
      </c>
      <c r="DD6" s="32">
        <v>3242.2188150000002</v>
      </c>
      <c r="DE6" s="32">
        <v>2946.1324989999998</v>
      </c>
      <c r="DF6" s="32">
        <v>3073.8289300000001</v>
      </c>
      <c r="DG6" s="32">
        <v>4012.816597</v>
      </c>
      <c r="DH6" s="32">
        <v>3145.855732</v>
      </c>
      <c r="DI6" s="32">
        <v>3176.5753009999999</v>
      </c>
      <c r="DJ6" s="32">
        <v>2896.4165130000001</v>
      </c>
      <c r="DK6" s="32">
        <v>2993.915086</v>
      </c>
      <c r="DL6" s="32">
        <v>2944.291166</v>
      </c>
      <c r="DM6" s="32">
        <v>2874.9956750000001</v>
      </c>
      <c r="DN6" s="32">
        <v>3062.4126660000002</v>
      </c>
      <c r="DO6" s="32">
        <v>2959.9424949999998</v>
      </c>
      <c r="DP6" s="32">
        <v>2991.0610200000001</v>
      </c>
      <c r="DQ6" s="32">
        <v>2878.9238519999999</v>
      </c>
      <c r="DR6" s="32">
        <v>2721.8274740000002</v>
      </c>
      <c r="DS6" s="27">
        <v>2854.0658589999998</v>
      </c>
      <c r="DT6" s="27">
        <v>2656.9204920000002</v>
      </c>
      <c r="DU6" s="27">
        <v>2904.487689</v>
      </c>
      <c r="DV6" s="27">
        <v>2011.656097</v>
      </c>
      <c r="DW6" s="27">
        <v>1773.326253</v>
      </c>
      <c r="DX6" s="27">
        <v>1647.9928669999999</v>
      </c>
      <c r="DY6" s="27">
        <v>1797.110136</v>
      </c>
      <c r="DZ6" s="27">
        <v>1989.283903</v>
      </c>
      <c r="EA6" s="27">
        <v>1786.0928280000001</v>
      </c>
      <c r="EB6" s="27">
        <v>1636.3310919999999</v>
      </c>
      <c r="EC6" s="27">
        <v>2419.5113150000002</v>
      </c>
      <c r="ED6" s="27">
        <v>2775.1033699999998</v>
      </c>
      <c r="EE6" s="27">
        <v>2579.1241810000001</v>
      </c>
      <c r="EF6" s="27">
        <v>2213.5275510000001</v>
      </c>
      <c r="EG6" s="27">
        <v>2688.5300390000002</v>
      </c>
      <c r="EH6" s="27">
        <v>1797.1408249999999</v>
      </c>
      <c r="EI6" s="27">
        <v>1829.4562149999999</v>
      </c>
      <c r="EJ6" s="27">
        <v>1771.362165</v>
      </c>
      <c r="EK6" s="27">
        <v>1944.570205</v>
      </c>
      <c r="EL6" s="27">
        <v>1888.440243</v>
      </c>
      <c r="EM6" s="27">
        <v>1857.9048069999999</v>
      </c>
      <c r="EN6" s="27">
        <v>2106.300604</v>
      </c>
      <c r="EO6" s="27">
        <v>2423.1939809999999</v>
      </c>
      <c r="EP6" s="27">
        <v>2699.9463019999998</v>
      </c>
      <c r="EQ6" s="27">
        <v>2816.963002</v>
      </c>
      <c r="ER6" s="27">
        <v>2509.7366229999998</v>
      </c>
      <c r="ES6" s="27">
        <v>2559.14572</v>
      </c>
      <c r="ET6" s="27">
        <v>2709.5212329999999</v>
      </c>
      <c r="EU6" s="27">
        <v>2725.6328950000002</v>
      </c>
      <c r="EV6" s="27">
        <v>2675.456576</v>
      </c>
      <c r="EW6" s="27">
        <v>2661.8920910000002</v>
      </c>
      <c r="EX6" s="27">
        <v>2378.3882159999998</v>
      </c>
      <c r="EY6" s="27">
        <v>2232.616035</v>
      </c>
      <c r="EZ6" s="27">
        <v>2800.7899630000002</v>
      </c>
      <c r="FA6" s="27">
        <v>2674.5359090000002</v>
      </c>
      <c r="FB6" s="27">
        <v>2712.3139209999999</v>
      </c>
      <c r="FC6" s="27">
        <v>2568.6592730000002</v>
      </c>
      <c r="FD6" s="27">
        <v>2441.2390420000002</v>
      </c>
      <c r="FE6" s="27">
        <v>2539.1672589999998</v>
      </c>
      <c r="FF6" s="27">
        <v>2471.9893000000002</v>
      </c>
      <c r="FG6" s="27">
        <v>2543.924035</v>
      </c>
      <c r="FH6" s="27">
        <v>2490.4026279999998</v>
      </c>
      <c r="FI6" s="27">
        <v>2529.6537060000001</v>
      </c>
      <c r="FJ6" s="27">
        <v>2366.0205970000002</v>
      </c>
      <c r="FK6" s="27">
        <v>2127.6600640000001</v>
      </c>
      <c r="FL6" s="27">
        <v>2507.7725340000002</v>
      </c>
      <c r="FM6" s="27">
        <v>2414.9079830000001</v>
      </c>
      <c r="FN6" s="27">
        <v>2437.3722429999998</v>
      </c>
      <c r="FO6" s="27">
        <v>2581.026891</v>
      </c>
      <c r="FP6" s="27">
        <v>2261.6477150000001</v>
      </c>
      <c r="FQ6" s="27">
        <v>2127.2304199999999</v>
      </c>
      <c r="FR6" s="27">
        <v>1992.322103</v>
      </c>
      <c r="FS6" s="27">
        <v>1928.3971650000001</v>
      </c>
      <c r="FT6" s="27">
        <v>1775.9654969999999</v>
      </c>
      <c r="FU6" s="27">
        <v>2027.338115</v>
      </c>
      <c r="FV6" s="27">
        <v>1701.9746070000001</v>
      </c>
      <c r="FW6" s="27">
        <v>1792.5374919999999</v>
      </c>
      <c r="FX6" s="27">
        <v>1820.894018</v>
      </c>
      <c r="FY6" s="27">
        <v>1786.0928280000001</v>
      </c>
      <c r="FZ6" s="27">
        <v>2271.8364230000002</v>
      </c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</row>
    <row r="7" spans="1:274">
      <c r="B7" s="9" t="s">
        <v>259</v>
      </c>
      <c r="C7" s="7">
        <v>691.57286341409792</v>
      </c>
      <c r="D7" s="7">
        <v>791.49566324858552</v>
      </c>
      <c r="E7" s="7">
        <v>1041.5789774134962</v>
      </c>
      <c r="F7" s="7">
        <v>1128.7352718883019</v>
      </c>
      <c r="G7" s="7">
        <v>1447.009157281276</v>
      </c>
      <c r="H7" s="7">
        <v>1474.6665779029845</v>
      </c>
      <c r="I7" s="7">
        <v>1449.8632187354794</v>
      </c>
      <c r="J7" s="7">
        <v>1380.1878726724408</v>
      </c>
      <c r="K7" s="7">
        <v>955.18992217301252</v>
      </c>
      <c r="L7" s="7">
        <v>1348.226950883686</v>
      </c>
      <c r="M7" s="7">
        <v>1200.8328230809241</v>
      </c>
      <c r="N7" s="7">
        <v>1233.5683616994158</v>
      </c>
      <c r="O7" s="7">
        <v>1220.8017642732352</v>
      </c>
      <c r="P7" s="7">
        <v>878.58545195374211</v>
      </c>
      <c r="Q7" s="7">
        <v>1282.6532716718655</v>
      </c>
      <c r="R7" s="7">
        <v>1225.4708308170823</v>
      </c>
      <c r="S7" s="7">
        <v>1562.9601606273914</v>
      </c>
      <c r="T7" s="7">
        <v>1487.6411412737946</v>
      </c>
      <c r="U7" s="7">
        <v>1639.0769331218041</v>
      </c>
      <c r="V7" s="7">
        <v>1868.39753636409</v>
      </c>
      <c r="W7" s="7">
        <v>1792.7472157155596</v>
      </c>
      <c r="X7" s="7">
        <v>1770.0398240401223</v>
      </c>
      <c r="Y7" s="7">
        <v>1513.5075002332428</v>
      </c>
      <c r="Z7" s="7">
        <v>1505.6193070863667</v>
      </c>
      <c r="AA7" s="7">
        <v>1503.995250983543</v>
      </c>
      <c r="AB7" s="7">
        <v>1286.1689720865859</v>
      </c>
      <c r="AC7" s="7">
        <v>1454.6566149478147</v>
      </c>
      <c r="AD7" s="7">
        <v>1524.0688165447757</v>
      </c>
      <c r="AE7" s="7">
        <v>1576.3615964563685</v>
      </c>
      <c r="AF7" s="7">
        <v>1728.3738596159949</v>
      </c>
      <c r="AG7" s="7">
        <v>1839.1888811710057</v>
      </c>
      <c r="AH7" s="7">
        <v>1881.0484491659934</v>
      </c>
      <c r="AI7" s="7">
        <v>1907.9795786630395</v>
      </c>
      <c r="AJ7" s="7">
        <v>1892.6319429840246</v>
      </c>
      <c r="AK7" s="7">
        <v>1480.5443793681695</v>
      </c>
      <c r="AL7" s="7">
        <v>828.8454182599877</v>
      </c>
      <c r="AM7" s="7">
        <v>1363.0752055991809</v>
      </c>
      <c r="AN7" s="7">
        <v>1433.9050379337448</v>
      </c>
      <c r="AO7" s="7">
        <v>1723.546211597326</v>
      </c>
      <c r="AP7" s="7">
        <v>1725.4796571684353</v>
      </c>
      <c r="AQ7" s="7">
        <v>1629.5769993007234</v>
      </c>
      <c r="AR7" s="7">
        <v>1921.2436911717034</v>
      </c>
      <c r="AS7" s="7">
        <v>2093.1011243919106</v>
      </c>
      <c r="AT7" s="7">
        <v>1959.4400037747885</v>
      </c>
      <c r="AU7" s="7">
        <v>1893.0406844797494</v>
      </c>
      <c r="AV7" s="7">
        <v>1723.7917560177691</v>
      </c>
      <c r="AW7" s="7">
        <v>1735.3614306543723</v>
      </c>
      <c r="AX7" s="7">
        <v>1936.2198354602961</v>
      </c>
      <c r="AY7" s="7">
        <v>2047.2520541608553</v>
      </c>
      <c r="AZ7" s="7">
        <v>1924.7422580110488</v>
      </c>
      <c r="BA7" s="7">
        <v>2129.4060228493449</v>
      </c>
      <c r="BB7" s="7">
        <v>2059.4661635982843</v>
      </c>
      <c r="BC7" s="7">
        <v>2124.3117134243553</v>
      </c>
      <c r="BD7" s="7">
        <v>2370.2826626109195</v>
      </c>
      <c r="BE7" s="7">
        <v>2522.8982344664814</v>
      </c>
      <c r="BF7" s="7">
        <v>2514.1212344117512</v>
      </c>
      <c r="BG7" s="7">
        <v>2282.8808973688692</v>
      </c>
      <c r="BH7" s="7">
        <v>1800.6672331820912</v>
      </c>
      <c r="BI7" s="7">
        <v>1889.450091037364</v>
      </c>
      <c r="BJ7" s="7">
        <v>1857.3801932031913</v>
      </c>
      <c r="BK7" s="7">
        <v>1534.4109839009921</v>
      </c>
      <c r="BL7" s="7">
        <v>1479.2017674824465</v>
      </c>
      <c r="BM7" s="7">
        <v>1717.5311819472099</v>
      </c>
      <c r="BN7" s="7">
        <v>1754.8181199866701</v>
      </c>
      <c r="BO7" s="7">
        <v>2227.7331015803711</v>
      </c>
      <c r="BP7" s="7">
        <v>2276.3441759737575</v>
      </c>
      <c r="BQ7" s="7">
        <v>2699.8807733554345</v>
      </c>
      <c r="BR7" s="7">
        <v>2871.0937318793331</v>
      </c>
      <c r="BS7" s="7">
        <v>2621.2866877943065</v>
      </c>
      <c r="BT7" s="7">
        <v>2359.7257378713662</v>
      </c>
      <c r="BU7" s="7">
        <v>2208.7059577035811</v>
      </c>
      <c r="BV7" s="7">
        <v>2452.0684205452176</v>
      </c>
      <c r="BW7" s="7">
        <v>2478.1846050172903</v>
      </c>
      <c r="BX7" s="7">
        <v>2334.1312113865729</v>
      </c>
      <c r="BY7" s="7">
        <v>2666.4299363522036</v>
      </c>
      <c r="BZ7" s="7">
        <v>2515.9318632738309</v>
      </c>
      <c r="CA7" s="7">
        <v>2527.4709165930249</v>
      </c>
      <c r="CB7" s="7">
        <v>2634.5749217255834</v>
      </c>
      <c r="CC7" s="7">
        <v>2792.1007313867558</v>
      </c>
      <c r="CD7" s="7">
        <v>2741.7096126220986</v>
      </c>
      <c r="CE7" s="7">
        <v>2743.3975229794146</v>
      </c>
      <c r="CF7" s="7">
        <v>2726.7334959534555</v>
      </c>
      <c r="CG7" s="7">
        <v>2471.5865611963959</v>
      </c>
      <c r="CH7" s="7">
        <v>2378.0776384280412</v>
      </c>
      <c r="CI7" s="7">
        <v>2241.1747796758527</v>
      </c>
      <c r="CJ7" s="7">
        <v>1839.1203622139221</v>
      </c>
      <c r="CK7" s="7">
        <v>1928.1486448031899</v>
      </c>
      <c r="CL7" s="7">
        <v>1951.4721608311572</v>
      </c>
      <c r="CM7" s="7">
        <v>2233.3797670321314</v>
      </c>
      <c r="CN7" s="7">
        <v>1990.2935650637285</v>
      </c>
      <c r="CO7" s="7">
        <v>2488.680225744361</v>
      </c>
      <c r="CP7" s="7">
        <v>2692.331305132157</v>
      </c>
      <c r="CQ7" s="7">
        <v>2580.2250294531818</v>
      </c>
      <c r="CR7" s="7">
        <v>2011.5302404585145</v>
      </c>
      <c r="CS7" s="7">
        <v>1772.801837409103</v>
      </c>
      <c r="CT7" s="7">
        <v>2282.1750849023615</v>
      </c>
      <c r="CU7" s="7">
        <v>1874.412566014206</v>
      </c>
      <c r="CV7" s="7">
        <v>1557.7958346302751</v>
      </c>
      <c r="CW7" s="7">
        <v>1690.9853660908975</v>
      </c>
      <c r="CX7" s="7">
        <v>1948.3418998813854</v>
      </c>
      <c r="CY7" s="7">
        <v>2292.2717078381343</v>
      </c>
      <c r="CZ7" s="7">
        <v>2495.0941764636927</v>
      </c>
      <c r="DA7" s="7">
        <v>2761.626680480259</v>
      </c>
      <c r="DB7" s="7">
        <v>2577.033406182145</v>
      </c>
      <c r="DC7" s="7">
        <v>2501.1091570116764</v>
      </c>
      <c r="DD7" s="7">
        <v>2311.2987841994918</v>
      </c>
      <c r="DE7" s="7">
        <v>2085.8585905302912</v>
      </c>
      <c r="DF7" s="7">
        <v>2040.6846684839691</v>
      </c>
      <c r="DG7" s="7">
        <v>1819.1112247883552</v>
      </c>
      <c r="DH7" s="7">
        <v>1387.4421695636886</v>
      </c>
      <c r="DI7" s="7">
        <v>2077.6646476107044</v>
      </c>
      <c r="DJ7" s="7">
        <v>2274.2266465077355</v>
      </c>
      <c r="DK7" s="7">
        <v>2406.3113462283695</v>
      </c>
      <c r="DL7" s="7">
        <v>2458.022035703053</v>
      </c>
      <c r="DM7" s="7">
        <v>2502.5822639524054</v>
      </c>
      <c r="DN7" s="7">
        <v>2685.0887436505877</v>
      </c>
      <c r="DO7" s="7">
        <v>2430.6782856418108</v>
      </c>
      <c r="DP7" s="7">
        <v>2149.8140844130103</v>
      </c>
      <c r="DQ7" s="7">
        <v>1611.808189636909</v>
      </c>
      <c r="DR7" s="7">
        <v>1341.7157902174476</v>
      </c>
      <c r="DS7" s="27">
        <v>1728.0881649955456</v>
      </c>
      <c r="DT7" s="27">
        <v>2040.7767073625423</v>
      </c>
      <c r="DU7" s="27">
        <v>2180.5950420612153</v>
      </c>
      <c r="DV7" s="27">
        <v>2253.8799503342188</v>
      </c>
      <c r="DW7" s="27">
        <v>2550.7023108825706</v>
      </c>
      <c r="DX7" s="27">
        <v>2555.2442581430237</v>
      </c>
      <c r="DY7" s="27">
        <v>2329.7734093986983</v>
      </c>
      <c r="DZ7" s="27">
        <v>2323.72774615564</v>
      </c>
      <c r="EA7" s="27">
        <v>1998.5488917867635</v>
      </c>
      <c r="EB7" s="27">
        <v>3036.6906585444131</v>
      </c>
      <c r="EC7" s="27">
        <v>3051.6668181774221</v>
      </c>
      <c r="ED7" s="27">
        <v>3250.131549261655</v>
      </c>
      <c r="EE7" s="27">
        <v>3334.3416789571347</v>
      </c>
      <c r="EF7" s="27">
        <v>3101.7203720563625</v>
      </c>
      <c r="EG7" s="27">
        <v>3604.00444085459</v>
      </c>
      <c r="EH7" s="27">
        <v>3495.9184237599561</v>
      </c>
      <c r="EI7" s="27">
        <v>3229.5700343271351</v>
      </c>
      <c r="EJ7" s="27">
        <v>3454.7953570643176</v>
      </c>
      <c r="EK7" s="27">
        <v>3923.0148766490452</v>
      </c>
      <c r="EL7" s="27">
        <v>3388.6915712295363</v>
      </c>
      <c r="EM7" s="27">
        <v>3337.3185049493527</v>
      </c>
      <c r="EN7" s="27">
        <v>3062.9296627943982</v>
      </c>
      <c r="EO7" s="27">
        <v>2749.7194532334729</v>
      </c>
      <c r="EP7" s="27">
        <v>2953.3705203457353</v>
      </c>
      <c r="EQ7" s="27">
        <v>2859.5547614199877</v>
      </c>
      <c r="ER7" s="27">
        <v>2537.3220104527709</v>
      </c>
      <c r="ES7" s="27">
        <v>3028.2512939597145</v>
      </c>
      <c r="ET7" s="27">
        <v>2973.8399687817328</v>
      </c>
      <c r="EU7" s="27">
        <v>3317.2480389602365</v>
      </c>
      <c r="EV7" s="27">
        <v>3362.2685260490043</v>
      </c>
      <c r="EW7" s="27">
        <v>3400.0771834534094</v>
      </c>
      <c r="EX7" s="27">
        <v>3612.4745341676125</v>
      </c>
      <c r="EY7" s="27">
        <v>3437.5789218405725</v>
      </c>
      <c r="EZ7" s="27">
        <v>3160.7656526845381</v>
      </c>
      <c r="FA7" s="27">
        <v>2669.6522576627322</v>
      </c>
      <c r="FB7" s="27">
        <v>2585.6262241376976</v>
      </c>
      <c r="FC7" s="27">
        <v>2366.0169455348673</v>
      </c>
      <c r="FD7" s="27">
        <v>2068.1511094300258</v>
      </c>
      <c r="FE7" s="27">
        <v>2751.9596889287259</v>
      </c>
      <c r="FF7" s="27">
        <v>2698.6446425130198</v>
      </c>
      <c r="FG7" s="27">
        <v>2867.9327636834205</v>
      </c>
      <c r="FH7" s="27">
        <v>3170.5860761247427</v>
      </c>
      <c r="FI7" s="27">
        <v>3359.5678719324051</v>
      </c>
      <c r="FJ7" s="27">
        <v>3431.8401285126238</v>
      </c>
      <c r="FK7" s="27">
        <v>3577.7655409466365</v>
      </c>
      <c r="FL7" s="27">
        <v>3348.0289014730597</v>
      </c>
      <c r="FM7" s="27">
        <v>3407.6266516766873</v>
      </c>
      <c r="FN7" s="27">
        <v>3353.3073929972279</v>
      </c>
      <c r="FO7" s="27">
        <v>3189.7358986108143</v>
      </c>
      <c r="FP7" s="27">
        <v>2535.6340878199221</v>
      </c>
      <c r="FQ7" s="27">
        <v>2952.3270754780788</v>
      </c>
      <c r="FR7" s="27">
        <v>2867.1963053484378</v>
      </c>
      <c r="FS7" s="27">
        <v>3171.1384536336959</v>
      </c>
      <c r="FT7" s="27">
        <v>3061.2724842342895</v>
      </c>
      <c r="FU7" s="27">
        <v>3163.9572544733919</v>
      </c>
      <c r="FV7" s="27">
        <v>2698.3769683752148</v>
      </c>
      <c r="FW7" s="27">
        <v>2987.8340765571834</v>
      </c>
      <c r="FX7" s="27">
        <v>2474.3791897450187</v>
      </c>
      <c r="FY7" s="27">
        <v>2331.3385337358177</v>
      </c>
      <c r="FZ7" s="27">
        <v>2350.5497400253375</v>
      </c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</row>
    <row r="8" spans="1:274">
      <c r="B8" s="9" t="s">
        <v>252</v>
      </c>
      <c r="C8" s="27">
        <v>1109.280264</v>
      </c>
      <c r="D8" s="27">
        <v>1082.212671</v>
      </c>
      <c r="E8" s="27">
        <v>983.70136590000004</v>
      </c>
      <c r="F8" s="27">
        <v>1047.71837</v>
      </c>
      <c r="G8" s="27">
        <v>1083.5936710000001</v>
      </c>
      <c r="H8" s="27">
        <v>1120.451016</v>
      </c>
      <c r="I8" s="27">
        <v>1280.5242149999999</v>
      </c>
      <c r="J8" s="27">
        <v>1177.777844</v>
      </c>
      <c r="K8" s="27">
        <v>982.35105520000002</v>
      </c>
      <c r="L8" s="27">
        <v>1172.0697130000001</v>
      </c>
      <c r="M8" s="27">
        <v>1128.737014</v>
      </c>
      <c r="N8" s="27">
        <v>1140.674988</v>
      </c>
      <c r="O8" s="27">
        <v>1169.215647</v>
      </c>
      <c r="P8" s="27">
        <v>1036.302107</v>
      </c>
      <c r="Q8" s="27">
        <v>1144.480409</v>
      </c>
      <c r="R8" s="27">
        <v>1049.5597029999999</v>
      </c>
      <c r="S8" s="27">
        <v>1148.28583</v>
      </c>
      <c r="T8" s="27">
        <v>1153.5950069999999</v>
      </c>
      <c r="U8" s="27">
        <v>1212.0266349999999</v>
      </c>
      <c r="V8" s="27">
        <v>1226.2969639999999</v>
      </c>
      <c r="W8" s="27">
        <v>1212.5176570000001</v>
      </c>
      <c r="X8" s="27">
        <v>1068.3719860000001</v>
      </c>
      <c r="Y8" s="27">
        <v>1068.893697</v>
      </c>
      <c r="Z8" s="27">
        <v>1162.5561600000001</v>
      </c>
      <c r="AA8" s="27">
        <v>1065.5179209999999</v>
      </c>
      <c r="AB8" s="27">
        <v>922.87600540000005</v>
      </c>
      <c r="AC8" s="27">
        <v>880.00363970000001</v>
      </c>
      <c r="AD8" s="27">
        <v>910.53907549999997</v>
      </c>
      <c r="AE8" s="27">
        <v>1006.533893</v>
      </c>
      <c r="AF8" s="27">
        <v>1034.8290400000001</v>
      </c>
      <c r="AG8" s="27">
        <v>1093.1072240000001</v>
      </c>
      <c r="AH8" s="27">
        <v>1127.356014</v>
      </c>
      <c r="AI8" s="27">
        <v>1148.991675</v>
      </c>
      <c r="AJ8" s="27">
        <v>1049.344881</v>
      </c>
      <c r="AK8" s="27">
        <v>1038.511706</v>
      </c>
      <c r="AL8" s="27">
        <v>1046.4908150000001</v>
      </c>
      <c r="AM8" s="27">
        <v>1073.1287629999999</v>
      </c>
      <c r="AN8" s="27">
        <v>1001.930561</v>
      </c>
      <c r="AO8" s="27">
        <v>1122.599238</v>
      </c>
      <c r="AP8" s="27">
        <v>1057.8457000000001</v>
      </c>
      <c r="AQ8" s="27">
        <v>1087.3990920000001</v>
      </c>
      <c r="AR8" s="27">
        <v>1059.6870329999999</v>
      </c>
      <c r="AS8" s="27">
        <v>1050.2962359999999</v>
      </c>
      <c r="AT8" s="27">
        <v>1075.031473</v>
      </c>
      <c r="AU8" s="27">
        <v>980.50972239999999</v>
      </c>
      <c r="AV8" s="27">
        <v>1049.344881</v>
      </c>
      <c r="AW8" s="27">
        <v>1102.9583540000001</v>
      </c>
      <c r="AX8" s="27">
        <v>1052.1989470000001</v>
      </c>
      <c r="AY8" s="27">
        <v>1080.739605</v>
      </c>
      <c r="AZ8" s="27">
        <v>821.4492563</v>
      </c>
      <c r="BA8" s="27">
        <v>864.78195519999997</v>
      </c>
      <c r="BB8" s="27">
        <v>1004.447049</v>
      </c>
      <c r="BC8" s="27">
        <v>1116.891106</v>
      </c>
      <c r="BD8" s="27">
        <v>1050.4803690000001</v>
      </c>
      <c r="BE8" s="27">
        <v>1130.2100800000001</v>
      </c>
      <c r="BF8" s="27">
        <v>1122.599238</v>
      </c>
      <c r="BG8" s="27">
        <v>1023.781043</v>
      </c>
      <c r="BH8" s="27">
        <v>1071.226052</v>
      </c>
      <c r="BI8" s="27">
        <v>1052.321702</v>
      </c>
      <c r="BJ8" s="27">
        <v>718.27324109999995</v>
      </c>
      <c r="BK8" s="27">
        <v>913.30107480000004</v>
      </c>
      <c r="BL8" s="27">
        <v>867.88153209999996</v>
      </c>
      <c r="BM8" s="27">
        <v>1159.702094</v>
      </c>
      <c r="BN8" s="27">
        <v>1123.213015</v>
      </c>
      <c r="BO8" s="27">
        <v>1133.0641459999999</v>
      </c>
      <c r="BP8" s="27">
        <v>1011.81238</v>
      </c>
      <c r="BQ8" s="27">
        <v>1080.739605</v>
      </c>
      <c r="BR8" s="27">
        <v>1082.6423159999999</v>
      </c>
      <c r="BS8" s="27">
        <v>1079.9416940000001</v>
      </c>
      <c r="BT8" s="27">
        <v>1104.5234869999999</v>
      </c>
      <c r="BU8" s="27">
        <v>964.85839350000003</v>
      </c>
      <c r="BV8" s="27">
        <v>1071.226052</v>
      </c>
      <c r="BW8" s="27">
        <v>739.20305740000003</v>
      </c>
      <c r="BX8" s="27">
        <v>858.42935699999998</v>
      </c>
      <c r="BY8" s="27">
        <v>964.67426020000005</v>
      </c>
      <c r="BZ8" s="27">
        <v>1058.7663669999999</v>
      </c>
      <c r="CA8" s="27">
        <v>1054.1016569999999</v>
      </c>
      <c r="CB8" s="27">
        <v>929.87307009999995</v>
      </c>
      <c r="CC8" s="27">
        <v>1018.901512</v>
      </c>
      <c r="CD8" s="27">
        <v>1054.1016569999999</v>
      </c>
      <c r="CE8" s="27">
        <v>858.06109040000001</v>
      </c>
      <c r="CF8" s="27">
        <v>828.6304543</v>
      </c>
      <c r="CG8" s="27">
        <v>940.00040049999996</v>
      </c>
      <c r="CH8" s="27">
        <v>1066.469276</v>
      </c>
      <c r="CI8" s="27">
        <v>1049.344881</v>
      </c>
      <c r="CJ8" s="27">
        <v>994.19696299999998</v>
      </c>
      <c r="CK8" s="27">
        <v>1054.1016569999999</v>
      </c>
      <c r="CL8" s="27">
        <v>711.67513180000003</v>
      </c>
      <c r="CM8" s="27">
        <v>391.00702260000003</v>
      </c>
      <c r="CN8" s="27">
        <v>665.64181150000002</v>
      </c>
      <c r="CO8" s="27">
        <v>728.73814919999995</v>
      </c>
      <c r="CP8" s="27">
        <v>792.47895340000002</v>
      </c>
      <c r="CQ8" s="27">
        <v>841.48909509999999</v>
      </c>
      <c r="CR8" s="27">
        <v>740.15441269999997</v>
      </c>
      <c r="CS8" s="27">
        <v>833.20309740000005</v>
      </c>
      <c r="CT8" s="27">
        <v>1016.047446</v>
      </c>
      <c r="CU8" s="27">
        <v>466.16409019999998</v>
      </c>
      <c r="CV8" s="27">
        <v>909.55703140000003</v>
      </c>
      <c r="CW8" s="27">
        <v>1059.8097889999999</v>
      </c>
      <c r="CX8" s="27">
        <v>711.67513180000003</v>
      </c>
      <c r="CY8" s="27">
        <v>1040.7826829999999</v>
      </c>
      <c r="CZ8" s="27">
        <v>937.23840129999996</v>
      </c>
      <c r="DA8" s="27">
        <v>1047.44217</v>
      </c>
      <c r="DB8" s="27">
        <v>1052.1989470000001</v>
      </c>
      <c r="DC8" s="27">
        <v>1076.2590290000001</v>
      </c>
      <c r="DD8" s="27">
        <v>1137.8209220000001</v>
      </c>
      <c r="DE8" s="27">
        <v>930.79373650000002</v>
      </c>
      <c r="DF8" s="27">
        <v>918.05785119999996</v>
      </c>
      <c r="DG8" s="27">
        <v>925.66869350000002</v>
      </c>
      <c r="DH8" s="27">
        <v>1016.538468</v>
      </c>
      <c r="DI8" s="27">
        <v>1074.0801180000001</v>
      </c>
      <c r="DJ8" s="27">
        <v>924.3490716</v>
      </c>
      <c r="DK8" s="27">
        <v>899.03074549999997</v>
      </c>
      <c r="DL8" s="27">
        <v>969.46172550000006</v>
      </c>
      <c r="DM8" s="27">
        <v>931.37682519999998</v>
      </c>
      <c r="DN8" s="27">
        <v>1035.0745509999999</v>
      </c>
      <c r="DO8" s="27">
        <v>1032.067041</v>
      </c>
      <c r="DP8" s="27">
        <v>971.33374719999995</v>
      </c>
      <c r="DQ8" s="27">
        <v>955.65172940000002</v>
      </c>
      <c r="DR8" s="27">
        <v>1028.415064</v>
      </c>
      <c r="DS8" s="27">
        <v>1118.793817</v>
      </c>
      <c r="DT8" s="27">
        <v>916.86098489999995</v>
      </c>
      <c r="DU8" s="27">
        <v>1001.777116</v>
      </c>
      <c r="DV8" s="27">
        <v>774.28044739999996</v>
      </c>
      <c r="DW8" s="27">
        <v>794.381664</v>
      </c>
      <c r="DX8" s="27">
        <v>1008.129715</v>
      </c>
      <c r="DY8" s="27">
        <v>1025.560999</v>
      </c>
      <c r="DZ8" s="27">
        <v>1001.777116</v>
      </c>
      <c r="EA8" s="27">
        <v>992.47838569999999</v>
      </c>
      <c r="EB8" s="27">
        <v>1101.6694210000001</v>
      </c>
      <c r="EC8" s="27">
        <v>927.11107079999999</v>
      </c>
      <c r="ED8" s="27">
        <v>890.46854789999998</v>
      </c>
      <c r="EE8" s="27">
        <v>902.83616659999996</v>
      </c>
      <c r="EF8" s="27">
        <v>813.74634739999999</v>
      </c>
      <c r="EG8" s="27">
        <v>866.68466569999998</v>
      </c>
      <c r="EH8" s="27">
        <v>900.41174509999996</v>
      </c>
      <c r="EI8" s="27">
        <v>885.71177150000005</v>
      </c>
      <c r="EJ8" s="27">
        <v>784.40777790000004</v>
      </c>
      <c r="EK8" s="27">
        <v>767.74371599999995</v>
      </c>
      <c r="EL8" s="27">
        <v>705.90562239999997</v>
      </c>
      <c r="EM8" s="27">
        <v>715.35779749999995</v>
      </c>
      <c r="EN8" s="27">
        <v>777.25726880000002</v>
      </c>
      <c r="EO8" s="27">
        <v>858.06109040000001</v>
      </c>
      <c r="EP8" s="27">
        <v>860.97653400000002</v>
      </c>
      <c r="EQ8" s="27">
        <v>891.41990320000002</v>
      </c>
      <c r="ER8" s="27">
        <v>821.4492563</v>
      </c>
      <c r="ES8" s="27">
        <v>857.17111290000003</v>
      </c>
      <c r="ET8" s="27">
        <v>856.21975759999998</v>
      </c>
      <c r="EU8" s="27">
        <v>881.90635029999999</v>
      </c>
      <c r="EV8" s="27">
        <v>842.40976149999995</v>
      </c>
      <c r="EW8" s="27">
        <v>917.10649590000003</v>
      </c>
      <c r="EX8" s="27">
        <v>903.7875219</v>
      </c>
      <c r="EY8" s="27">
        <v>827.67909899999995</v>
      </c>
      <c r="EZ8" s="27">
        <v>813.40876969999999</v>
      </c>
      <c r="FA8" s="27">
        <v>790.85244279999995</v>
      </c>
      <c r="FB8" s="27">
        <v>847.65755999999999</v>
      </c>
      <c r="FC8" s="27">
        <v>836.24129660000006</v>
      </c>
      <c r="FD8" s="27">
        <v>662.51154580000002</v>
      </c>
      <c r="FE8" s="27">
        <v>820.06825670000001</v>
      </c>
      <c r="FF8" s="27">
        <v>692.34113730000001</v>
      </c>
      <c r="FG8" s="27">
        <v>867.63602100000003</v>
      </c>
      <c r="FH8" s="27">
        <v>791.77310920000002</v>
      </c>
      <c r="FI8" s="27">
        <v>773.45184770000003</v>
      </c>
      <c r="FJ8" s="27">
        <v>753.47338669999999</v>
      </c>
      <c r="FK8" s="27">
        <v>784.40777790000004</v>
      </c>
      <c r="FL8" s="27">
        <v>789.6248875</v>
      </c>
      <c r="FM8" s="27">
        <v>686.81713890000003</v>
      </c>
      <c r="FN8" s="27">
        <v>743.00847850000002</v>
      </c>
      <c r="FO8" s="27">
        <v>836.24129660000006</v>
      </c>
      <c r="FP8" s="27">
        <v>780.23409019999997</v>
      </c>
      <c r="FQ8" s="27">
        <v>796.28437450000001</v>
      </c>
      <c r="FR8" s="27">
        <v>801.90043960000003</v>
      </c>
      <c r="FS8" s="27">
        <v>832.43587539999999</v>
      </c>
      <c r="FT8" s="27">
        <v>815.71043569999995</v>
      </c>
      <c r="FU8" s="27">
        <v>837.19265189999999</v>
      </c>
      <c r="FV8" s="27">
        <v>826.72774370000002</v>
      </c>
      <c r="FW8" s="27">
        <v>774.28044739999996</v>
      </c>
      <c r="FX8" s="27">
        <v>848.60891530000004</v>
      </c>
      <c r="FY8" s="27">
        <v>877.39508490000003</v>
      </c>
      <c r="FZ8" s="27">
        <v>996.06898469999999</v>
      </c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</row>
    <row r="9" spans="1:274">
      <c r="B9" s="9" t="s">
        <v>260</v>
      </c>
      <c r="C9" s="27">
        <v>8250.1530419999999</v>
      </c>
      <c r="D9" s="27">
        <v>8020.4774630000002</v>
      </c>
      <c r="E9" s="27">
        <v>8604.0572080000002</v>
      </c>
      <c r="F9" s="27">
        <v>8124.8810329999997</v>
      </c>
      <c r="G9" s="27">
        <v>8434.7159670000001</v>
      </c>
      <c r="H9" s="27">
        <v>8288.7596529999992</v>
      </c>
      <c r="I9" s="27">
        <v>8617.376182</v>
      </c>
      <c r="J9" s="27">
        <v>8510.8243899999998</v>
      </c>
      <c r="K9" s="27">
        <v>8358.7302999999993</v>
      </c>
      <c r="L9" s="27">
        <v>8534.6082729999998</v>
      </c>
      <c r="M9" s="27">
        <v>8129.4843650000003</v>
      </c>
      <c r="N9" s="27">
        <v>8242.5421999999999</v>
      </c>
      <c r="O9" s="27">
        <v>8748.6632119999995</v>
      </c>
      <c r="P9" s="27">
        <v>7794.6073040000001</v>
      </c>
      <c r="Q9" s="27">
        <v>8583.1273920000003</v>
      </c>
      <c r="R9" s="27">
        <v>8282.3149880000001</v>
      </c>
      <c r="S9" s="27">
        <v>8357.6561889999994</v>
      </c>
      <c r="T9" s="27">
        <v>8032.8143920000002</v>
      </c>
      <c r="U9" s="27">
        <v>8787.6687789999996</v>
      </c>
      <c r="V9" s="27">
        <v>8877.0961759999991</v>
      </c>
      <c r="W9" s="27">
        <v>8421.3356160000003</v>
      </c>
      <c r="X9" s="27">
        <v>8380.4887159999998</v>
      </c>
      <c r="Y9" s="27">
        <v>8183.8036830000001</v>
      </c>
      <c r="Z9" s="27">
        <v>8393.8076899999996</v>
      </c>
      <c r="AA9" s="27">
        <v>8427.105125</v>
      </c>
      <c r="AB9" s="27">
        <v>8073.8761139999997</v>
      </c>
      <c r="AC9" s="27">
        <v>8368.1210969999993</v>
      </c>
      <c r="AD9" s="27">
        <v>8252.8536629999999</v>
      </c>
      <c r="AE9" s="27">
        <v>8617.376182</v>
      </c>
      <c r="AF9" s="27">
        <v>8208.6616759999997</v>
      </c>
      <c r="AG9" s="27">
        <v>8779.106581</v>
      </c>
      <c r="AH9" s="27">
        <v>8663.9925910000002</v>
      </c>
      <c r="AI9" s="27">
        <v>8128.5636990000003</v>
      </c>
      <c r="AJ9" s="27">
        <v>8144.5526049999999</v>
      </c>
      <c r="AK9" s="27">
        <v>7862.4911069999998</v>
      </c>
      <c r="AL9" s="27">
        <v>8030.3899709999996</v>
      </c>
      <c r="AM9" s="27">
        <v>8351.9480579999999</v>
      </c>
      <c r="AN9" s="27">
        <v>7561.7400809999999</v>
      </c>
      <c r="AO9" s="27">
        <v>8329.1155309999995</v>
      </c>
      <c r="AP9" s="27">
        <v>8274.9496569999992</v>
      </c>
      <c r="AQ9" s="27">
        <v>8569.8084180000005</v>
      </c>
      <c r="AR9" s="27">
        <v>8022.687062</v>
      </c>
      <c r="AS9" s="27">
        <v>8280.5964110000004</v>
      </c>
      <c r="AT9" s="27">
        <v>8364.3156760000002</v>
      </c>
      <c r="AU9" s="27">
        <v>8092.6577090000001</v>
      </c>
      <c r="AV9" s="27">
        <v>8370.9751629999992</v>
      </c>
      <c r="AW9" s="27">
        <v>8343.0789710000008</v>
      </c>
      <c r="AX9" s="27">
        <v>8423.2997039999991</v>
      </c>
      <c r="AY9" s="27">
        <v>8474.6728889999995</v>
      </c>
      <c r="AZ9" s="27">
        <v>8246.5317539999996</v>
      </c>
      <c r="BA9" s="27">
        <v>8800.0363969999999</v>
      </c>
      <c r="BB9" s="27">
        <v>8427.7802809999994</v>
      </c>
      <c r="BC9" s="27">
        <v>8561.2462209999994</v>
      </c>
      <c r="BD9" s="27">
        <v>8559.4355770000002</v>
      </c>
      <c r="BE9" s="27">
        <v>8867.5826230000002</v>
      </c>
      <c r="BF9" s="27">
        <v>8817.1607929999991</v>
      </c>
      <c r="BG9" s="27">
        <v>8929.5434719999994</v>
      </c>
      <c r="BH9" s="27">
        <v>9125.3999050000002</v>
      </c>
      <c r="BI9" s="27">
        <v>8635.8508880000009</v>
      </c>
      <c r="BJ9" s="27">
        <v>8844.7500959999998</v>
      </c>
      <c r="BK9" s="27">
        <v>9171.0649589999994</v>
      </c>
      <c r="BL9" s="27">
        <v>8421.0287270000008</v>
      </c>
      <c r="BM9" s="27">
        <v>9084.4916279999998</v>
      </c>
      <c r="BN9" s="27">
        <v>8722.3935299999994</v>
      </c>
      <c r="BO9" s="27">
        <v>8990.3074550000001</v>
      </c>
      <c r="BP9" s="27">
        <v>8765.6648519999999</v>
      </c>
      <c r="BQ9" s="27">
        <v>8669.7007229999999</v>
      </c>
      <c r="BR9" s="27">
        <v>8262.5206610000005</v>
      </c>
      <c r="BS9" s="27">
        <v>8039.2590570000002</v>
      </c>
      <c r="BT9" s="27">
        <v>8189.2663039999998</v>
      </c>
      <c r="BU9" s="27">
        <v>8380.8262940000004</v>
      </c>
      <c r="BV9" s="27">
        <v>8607.8626299999996</v>
      </c>
      <c r="BW9" s="27">
        <v>8574.5651949999992</v>
      </c>
      <c r="BX9" s="27">
        <v>7536.8207110000003</v>
      </c>
      <c r="BY9" s="27">
        <v>8386.1968479999996</v>
      </c>
      <c r="BZ9" s="27">
        <v>7756.6144709999999</v>
      </c>
      <c r="CA9" s="27">
        <v>8219.7096729999994</v>
      </c>
      <c r="CB9" s="27">
        <v>8163.5490220000002</v>
      </c>
      <c r="CC9" s="27">
        <v>8334.8236620000007</v>
      </c>
      <c r="CD9" s="27">
        <v>8393.8076899999996</v>
      </c>
      <c r="CE9" s="27">
        <v>8284.1563210000004</v>
      </c>
      <c r="CF9" s="27">
        <v>8304.3802930000002</v>
      </c>
      <c r="CG9" s="27">
        <v>8268.5049920000001</v>
      </c>
      <c r="CH9" s="27">
        <v>8372.8778739999998</v>
      </c>
      <c r="CI9" s="27">
        <v>8208.2934089999999</v>
      </c>
      <c r="CJ9" s="27">
        <v>7655.4025439999996</v>
      </c>
      <c r="CK9" s="27">
        <v>8555.5380889999997</v>
      </c>
      <c r="CL9" s="27">
        <v>8239.0436669999999</v>
      </c>
      <c r="CM9" s="27">
        <v>8423.2997039999991</v>
      </c>
      <c r="CN9" s="27">
        <v>8197.613679</v>
      </c>
      <c r="CO9" s="27">
        <v>8470.8674680000004</v>
      </c>
      <c r="CP9" s="27">
        <v>8495.6027059999997</v>
      </c>
      <c r="CQ9" s="27">
        <v>8334.792974</v>
      </c>
      <c r="CR9" s="27">
        <v>8240.6394889999992</v>
      </c>
      <c r="CS9" s="27">
        <v>8063.1963839999999</v>
      </c>
      <c r="CT9" s="27">
        <v>8308.1857139999993</v>
      </c>
      <c r="CU9" s="27">
        <v>8329.1155309999995</v>
      </c>
      <c r="CV9" s="27">
        <v>8258.1014620000005</v>
      </c>
      <c r="CW9" s="27">
        <v>8683.0196969999997</v>
      </c>
      <c r="CX9" s="27">
        <v>8158.9456899999996</v>
      </c>
      <c r="CY9" s="27">
        <v>8321.5046880000009</v>
      </c>
      <c r="CZ9" s="27">
        <v>7718.8671480000003</v>
      </c>
      <c r="DA9" s="27">
        <v>7995.1898250000004</v>
      </c>
      <c r="DB9" s="27">
        <v>7979.9681410000003</v>
      </c>
      <c r="DC9" s="27">
        <v>7783.3137960000004</v>
      </c>
      <c r="DD9" s="27">
        <v>8282.4991219999993</v>
      </c>
      <c r="DE9" s="27">
        <v>7344.1559209999996</v>
      </c>
      <c r="DF9" s="27">
        <v>8050.3684320000002</v>
      </c>
      <c r="DG9" s="27">
        <v>8914.1990320000004</v>
      </c>
      <c r="DH9" s="27">
        <v>8414.1544180000001</v>
      </c>
      <c r="DI9" s="27">
        <v>8407.1266639999994</v>
      </c>
      <c r="DJ9" s="27">
        <v>7950.8750819999996</v>
      </c>
      <c r="DK9" s="27">
        <v>8096.9848410000004</v>
      </c>
      <c r="DL9" s="27">
        <v>8245.4883320000008</v>
      </c>
      <c r="DM9" s="27">
        <v>8330.0668860000005</v>
      </c>
      <c r="DN9" s="27">
        <v>8022.7791289999996</v>
      </c>
      <c r="DO9" s="27">
        <v>8135.9290300000002</v>
      </c>
      <c r="DP9" s="27">
        <v>8563.1489309999997</v>
      </c>
      <c r="DQ9" s="27">
        <v>8311.7763130000003</v>
      </c>
      <c r="DR9" s="27">
        <v>8327.2128200000006</v>
      </c>
      <c r="DS9" s="27">
        <v>8496.5540610000007</v>
      </c>
      <c r="DT9" s="27">
        <v>7622.7495749999998</v>
      </c>
      <c r="DU9" s="27">
        <v>8646.8681959999994</v>
      </c>
      <c r="DV9" s="27">
        <v>8149.7390260000002</v>
      </c>
      <c r="DW9" s="27">
        <v>8287.2558979999994</v>
      </c>
      <c r="DX9" s="27">
        <v>8167.2316879999998</v>
      </c>
      <c r="DY9" s="27">
        <v>8387.1482030000006</v>
      </c>
      <c r="DZ9" s="27">
        <v>8294.8667399999995</v>
      </c>
      <c r="EA9" s="27">
        <v>8027.2903939999997</v>
      </c>
      <c r="EB9" s="27">
        <v>8235.8827130000009</v>
      </c>
      <c r="EC9" s="27">
        <v>8043.8623889999999</v>
      </c>
      <c r="ED9" s="27">
        <v>8282.4991219999993</v>
      </c>
      <c r="EE9" s="27">
        <v>8074.1523139999999</v>
      </c>
      <c r="EF9" s="27">
        <v>7316.8428169999997</v>
      </c>
      <c r="EG9" s="27">
        <v>7802.0647019999997</v>
      </c>
      <c r="EH9" s="27">
        <v>7751.0904719999999</v>
      </c>
      <c r="EI9" s="27">
        <v>7775.4267540000001</v>
      </c>
      <c r="EJ9" s="27">
        <v>7299.963933</v>
      </c>
      <c r="EK9" s="27">
        <v>7910.5192049999996</v>
      </c>
      <c r="EL9" s="27">
        <v>7659.3614090000001</v>
      </c>
      <c r="EM9" s="27">
        <v>7447.2705580000002</v>
      </c>
      <c r="EN9" s="27">
        <v>7655.5559880000001</v>
      </c>
      <c r="EO9" s="27">
        <v>7487.77988</v>
      </c>
      <c r="EP9" s="27">
        <v>7796.3565699999999</v>
      </c>
      <c r="EQ9" s="27">
        <v>8080.8118009999998</v>
      </c>
      <c r="ER9" s="27">
        <v>7062.861645</v>
      </c>
      <c r="ES9" s="27">
        <v>7346.3655200000003</v>
      </c>
      <c r="ET9" s="27">
        <v>6941.8247009999995</v>
      </c>
      <c r="EU9" s="27">
        <v>7281.6733610000001</v>
      </c>
      <c r="EV9" s="27">
        <v>7055.9873360000001</v>
      </c>
      <c r="EW9" s="27">
        <v>7539.4906430000001</v>
      </c>
      <c r="EX9" s="27">
        <v>7239.8137280000001</v>
      </c>
      <c r="EY9" s="27">
        <v>7299.043267</v>
      </c>
      <c r="EZ9" s="27">
        <v>7525.2203140000001</v>
      </c>
      <c r="FA9" s="27">
        <v>7286.153937</v>
      </c>
      <c r="FB9" s="27">
        <v>7735.4698319999998</v>
      </c>
      <c r="FC9" s="27">
        <v>7529.0257350000002</v>
      </c>
      <c r="FD9" s="27">
        <v>7109.7542540000004</v>
      </c>
      <c r="FE9" s="27">
        <v>7397.7387049999998</v>
      </c>
      <c r="FF9" s="27">
        <v>6879.2193859999998</v>
      </c>
      <c r="FG9" s="27">
        <v>7121.8456720000004</v>
      </c>
      <c r="FH9" s="27">
        <v>6733.7540929999996</v>
      </c>
      <c r="FI9" s="27">
        <v>7006.731683</v>
      </c>
      <c r="FJ9" s="27">
        <v>7236.9596620000002</v>
      </c>
      <c r="FK9" s="27">
        <v>6788.0734110000003</v>
      </c>
      <c r="FL9" s="27">
        <v>7167.5107260000004</v>
      </c>
      <c r="FM9" s="27">
        <v>7061.5113339999998</v>
      </c>
      <c r="FN9" s="27">
        <v>7209.3703589999996</v>
      </c>
      <c r="FO9" s="27">
        <v>7426.279364</v>
      </c>
      <c r="FP9" s="27">
        <v>6728.2300949999999</v>
      </c>
      <c r="FQ9" s="27">
        <v>7181.7810559999998</v>
      </c>
      <c r="FR9" s="27">
        <v>7029.2880100000002</v>
      </c>
      <c r="FS9" s="27">
        <v>7266.4516759999997</v>
      </c>
      <c r="FT9" s="27">
        <v>6995.2233530000003</v>
      </c>
      <c r="FU9" s="27">
        <v>7126.602449</v>
      </c>
      <c r="FV9" s="27">
        <v>7071.4238420000001</v>
      </c>
      <c r="FW9" s="27">
        <v>7056.9080020000001</v>
      </c>
      <c r="FX9" s="27">
        <v>7251.2299910000002</v>
      </c>
      <c r="FY9" s="27">
        <v>6985.0960219999997</v>
      </c>
      <c r="FZ9" s="27">
        <v>7947.622061</v>
      </c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</row>
    <row r="10" spans="1:274">
      <c r="B10" s="9" t="s">
        <v>318</v>
      </c>
      <c r="C10" s="27">
        <v>4850.9606039999999</v>
      </c>
      <c r="D10" s="27">
        <v>3510.961339</v>
      </c>
      <c r="E10" s="27">
        <v>2457.350704</v>
      </c>
      <c r="F10" s="27">
        <v>2061.3720830000002</v>
      </c>
      <c r="G10" s="27">
        <v>2268.9823580000002</v>
      </c>
      <c r="H10" s="27">
        <v>2982.038489</v>
      </c>
      <c r="I10" s="27">
        <v>5004.1288050000003</v>
      </c>
      <c r="J10" s="27">
        <v>4184.0605489999998</v>
      </c>
      <c r="K10" s="27">
        <v>2370.715995</v>
      </c>
      <c r="L10" s="27">
        <v>2417.3937820000001</v>
      </c>
      <c r="M10" s="27">
        <v>1982.1947720000001</v>
      </c>
      <c r="N10" s="27">
        <v>2198.5820659999999</v>
      </c>
      <c r="O10" s="27">
        <v>2081.5653659999998</v>
      </c>
      <c r="P10" s="27">
        <v>2526.308618</v>
      </c>
      <c r="Q10" s="27">
        <v>4243.0445760000002</v>
      </c>
      <c r="R10" s="27">
        <v>5310.4038300000002</v>
      </c>
      <c r="S10" s="27">
        <v>3759.7560910000002</v>
      </c>
      <c r="T10" s="27">
        <v>2828.2871989999999</v>
      </c>
      <c r="U10" s="27">
        <v>3615.1500879999999</v>
      </c>
      <c r="V10" s="27">
        <v>4285.8555640000004</v>
      </c>
      <c r="W10" s="27">
        <v>3528.9143340000001</v>
      </c>
      <c r="X10" s="27">
        <v>6639.5085419999996</v>
      </c>
      <c r="Y10" s="27">
        <v>2314.5553450000002</v>
      </c>
      <c r="Z10" s="27">
        <v>2126.2790650000002</v>
      </c>
      <c r="AA10" s="27">
        <v>2056.8301289999999</v>
      </c>
      <c r="AB10" s="27">
        <v>535.33682620000002</v>
      </c>
      <c r="AC10" s="27">
        <v>846.70620469999994</v>
      </c>
      <c r="AD10" s="27">
        <v>1615.7695430000001</v>
      </c>
      <c r="AE10" s="27">
        <v>543.22386840000001</v>
      </c>
      <c r="AF10" s="27">
        <v>1946.2887820000001</v>
      </c>
      <c r="AG10" s="27">
        <v>2627.6433000000002</v>
      </c>
      <c r="AH10" s="27">
        <v>2581.978247</v>
      </c>
      <c r="AI10" s="27">
        <v>5139.1598780000004</v>
      </c>
      <c r="AJ10" s="27">
        <v>5265.7515089999997</v>
      </c>
      <c r="AK10" s="27">
        <v>4632.7933549999998</v>
      </c>
      <c r="AL10" s="27">
        <v>1848.4833209999999</v>
      </c>
      <c r="AM10" s="27">
        <v>3929.0973319999998</v>
      </c>
      <c r="AN10" s="27">
        <v>2699.0256359999998</v>
      </c>
      <c r="AO10" s="27">
        <v>4665.4463239999995</v>
      </c>
      <c r="AP10" s="27">
        <v>3910.0702259999998</v>
      </c>
      <c r="AQ10" s="27">
        <v>2597.1999310000001</v>
      </c>
      <c r="AR10" s="27">
        <v>3393.5763729999999</v>
      </c>
      <c r="AS10" s="27">
        <v>1975.0135740000001</v>
      </c>
      <c r="AT10" s="27">
        <v>191.22241249999999</v>
      </c>
      <c r="AU10" s="27">
        <v>1627.738206</v>
      </c>
      <c r="AV10" s="27">
        <v>1947.4242710000001</v>
      </c>
      <c r="AW10" s="27">
        <v>4441.2947430000004</v>
      </c>
      <c r="AX10" s="27">
        <v>2535.3618379999998</v>
      </c>
      <c r="AY10" s="27">
        <v>1721.0017130000001</v>
      </c>
      <c r="AZ10" s="27">
        <v>1666.9279059999999</v>
      </c>
      <c r="BA10" s="27">
        <v>2007.3596540000001</v>
      </c>
      <c r="BB10" s="27">
        <v>1884.604133</v>
      </c>
      <c r="BC10" s="27">
        <v>2366.9719519999999</v>
      </c>
      <c r="BD10" s="27">
        <v>2245.5053640000001</v>
      </c>
      <c r="BE10" s="27">
        <v>3093.8073909999998</v>
      </c>
      <c r="BF10" s="27">
        <v>4520.8403200000002</v>
      </c>
      <c r="BG10" s="27">
        <v>5845.3110120000001</v>
      </c>
      <c r="BH10" s="27">
        <v>6895.4231140000002</v>
      </c>
      <c r="BI10" s="27">
        <v>2039.276089</v>
      </c>
      <c r="BJ10" s="27">
        <v>1939.813429</v>
      </c>
      <c r="BK10" s="27">
        <v>1893.1970200000001</v>
      </c>
      <c r="BL10" s="27">
        <v>1419.5448429999999</v>
      </c>
      <c r="BM10" s="27">
        <v>2037.8030229999999</v>
      </c>
      <c r="BN10" s="27">
        <v>1816.474819</v>
      </c>
      <c r="BO10" s="27">
        <v>2932.0769919999998</v>
      </c>
      <c r="BP10" s="27">
        <v>4449.5807400000003</v>
      </c>
      <c r="BQ10" s="27">
        <v>2447.8371510000002</v>
      </c>
      <c r="BR10" s="27">
        <v>3598.0256920000002</v>
      </c>
      <c r="BS10" s="27">
        <v>6716.2614320000002</v>
      </c>
      <c r="BT10" s="27">
        <v>2133.8899070000002</v>
      </c>
      <c r="BU10" s="27">
        <v>1711.518849</v>
      </c>
      <c r="BV10" s="27">
        <v>2084.4194320000001</v>
      </c>
      <c r="BW10" s="27">
        <v>1859.8995849999999</v>
      </c>
      <c r="BX10" s="27">
        <v>3519.6462919999999</v>
      </c>
      <c r="BY10" s="27">
        <v>6364.5668649999998</v>
      </c>
      <c r="BZ10" s="27">
        <v>6594.7334659999997</v>
      </c>
      <c r="CA10" s="27">
        <v>6683.2708860000002</v>
      </c>
      <c r="CB10" s="27">
        <v>6369.1701970000004</v>
      </c>
      <c r="CC10" s="27">
        <v>6408.3292080000001</v>
      </c>
      <c r="CD10" s="27">
        <v>4831.9334989999998</v>
      </c>
      <c r="CE10" s="27">
        <v>5939.2189850000004</v>
      </c>
      <c r="CF10" s="27">
        <v>6407.377853</v>
      </c>
      <c r="CG10" s="27">
        <v>5272.6565069999997</v>
      </c>
      <c r="CH10" s="27">
        <v>4568.4080839999997</v>
      </c>
      <c r="CI10" s="27">
        <v>5287.632681</v>
      </c>
      <c r="CJ10" s="27">
        <v>4299.8803829999997</v>
      </c>
      <c r="CK10" s="27">
        <v>4537.9647150000001</v>
      </c>
      <c r="CL10" s="27">
        <v>4665.0166790000003</v>
      </c>
      <c r="CM10" s="27">
        <v>949.45257560000005</v>
      </c>
      <c r="CN10" s="27">
        <v>366.42522960000002</v>
      </c>
      <c r="CO10" s="27">
        <v>932.32818050000003</v>
      </c>
      <c r="CP10" s="27">
        <v>836.24129660000006</v>
      </c>
      <c r="CQ10" s="27">
        <v>885.68108259999997</v>
      </c>
      <c r="CR10" s="27">
        <v>6184.7607159999998</v>
      </c>
      <c r="CS10" s="27">
        <v>5903.3129950000002</v>
      </c>
      <c r="CT10" s="27">
        <v>4427.6075019999998</v>
      </c>
      <c r="CU10" s="27">
        <v>3193.6996960000001</v>
      </c>
      <c r="CV10" s="27">
        <v>1449.7733900000001</v>
      </c>
      <c r="CW10" s="27">
        <v>1646.796</v>
      </c>
      <c r="CX10" s="27">
        <v>1951.8127810000001</v>
      </c>
      <c r="CY10" s="27">
        <v>2514.4320210000001</v>
      </c>
      <c r="CZ10" s="27">
        <v>1966.543443</v>
      </c>
      <c r="DA10" s="27">
        <v>2282.301332</v>
      </c>
      <c r="DB10" s="27">
        <v>2468.7669679999999</v>
      </c>
      <c r="DC10" s="27">
        <v>4146.681493</v>
      </c>
      <c r="DD10" s="27">
        <v>2050.170642</v>
      </c>
      <c r="DE10" s="27">
        <v>2202.2340429999999</v>
      </c>
      <c r="DF10" s="27">
        <v>1942.667494</v>
      </c>
      <c r="DG10" s="27">
        <v>483.28848540000001</v>
      </c>
      <c r="DH10" s="27">
        <v>256.92730499999999</v>
      </c>
      <c r="DI10" s="27">
        <v>1529.7792999999999</v>
      </c>
      <c r="DJ10" s="27">
        <v>2210.5200410000002</v>
      </c>
      <c r="DK10" s="27">
        <v>2364.117886</v>
      </c>
      <c r="DL10" s="27">
        <v>2414.9079830000001</v>
      </c>
      <c r="DM10" s="27">
        <v>3091.9046800000001</v>
      </c>
      <c r="DN10" s="27">
        <v>3150.888708</v>
      </c>
      <c r="DO10" s="27">
        <v>2035.5934239999999</v>
      </c>
      <c r="DP10" s="27">
        <v>1848.4833209999999</v>
      </c>
      <c r="DQ10" s="27">
        <v>2579.7072699999999</v>
      </c>
      <c r="DR10" s="27">
        <v>2504.9184690000002</v>
      </c>
      <c r="DS10" s="27">
        <v>2488.7454290000001</v>
      </c>
      <c r="DT10" s="27">
        <v>2327.8129410000001</v>
      </c>
      <c r="DU10" s="27">
        <v>3553.3119940000001</v>
      </c>
      <c r="DV10" s="27">
        <v>2220.647371</v>
      </c>
      <c r="DW10" s="27">
        <v>2936.833768</v>
      </c>
      <c r="DX10" s="27">
        <v>3657.8076310000001</v>
      </c>
      <c r="DY10" s="27">
        <v>3796.8589470000002</v>
      </c>
      <c r="DZ10" s="27">
        <v>3858.6970409999999</v>
      </c>
      <c r="EA10" s="27">
        <v>2099.1194059999998</v>
      </c>
      <c r="EB10" s="27">
        <v>3806.3724999999999</v>
      </c>
      <c r="EC10" s="27">
        <v>2703.9972339999999</v>
      </c>
      <c r="ED10" s="27">
        <v>3673.1827600000001</v>
      </c>
      <c r="EE10" s="27">
        <v>3330.694857</v>
      </c>
      <c r="EF10" s="27">
        <v>3385.597264</v>
      </c>
      <c r="EG10" s="27">
        <v>3532.3821779999998</v>
      </c>
      <c r="EH10" s="27">
        <v>3408.3070349999998</v>
      </c>
      <c r="EI10" s="27">
        <v>3380.165332</v>
      </c>
      <c r="EJ10" s="27">
        <v>3585.0749850000002</v>
      </c>
      <c r="EK10" s="27">
        <v>3833.010448</v>
      </c>
      <c r="EL10" s="27">
        <v>3653.204299</v>
      </c>
      <c r="EM10" s="27">
        <v>1621.293541</v>
      </c>
      <c r="EN10" s="27">
        <v>2100.5924719999998</v>
      </c>
      <c r="EO10" s="27">
        <v>2942.449834</v>
      </c>
      <c r="EP10" s="27">
        <v>3310.7163959999998</v>
      </c>
      <c r="EQ10" s="27">
        <v>3066.2180870000002</v>
      </c>
      <c r="ER10" s="27">
        <v>3343.6455639999999</v>
      </c>
      <c r="ES10" s="27">
        <v>3094.758746</v>
      </c>
      <c r="ET10" s="27">
        <v>2982.038489</v>
      </c>
      <c r="EU10" s="27">
        <v>3097.6128119999998</v>
      </c>
      <c r="EV10" s="27">
        <v>2287.8560189999998</v>
      </c>
      <c r="EW10" s="27">
        <v>3080.488417</v>
      </c>
      <c r="EX10" s="27">
        <v>2477.3291650000001</v>
      </c>
      <c r="EY10" s="27">
        <v>2436.08331</v>
      </c>
      <c r="EZ10" s="27">
        <v>2569.6106279999999</v>
      </c>
      <c r="FA10" s="27">
        <v>1925.1134549999999</v>
      </c>
      <c r="FB10" s="27">
        <v>1725.7584890000001</v>
      </c>
      <c r="FC10" s="27">
        <v>1716.2449360000001</v>
      </c>
      <c r="FD10" s="27">
        <v>1824.2697949999999</v>
      </c>
      <c r="FE10" s="27">
        <v>2266.1282919999999</v>
      </c>
      <c r="FF10" s="27">
        <v>2999.5311510000001</v>
      </c>
      <c r="FG10" s="27">
        <v>3212.7268009999998</v>
      </c>
      <c r="FH10" s="27">
        <v>3135.7897790000002</v>
      </c>
      <c r="FI10" s="27">
        <v>4295.3691170000002</v>
      </c>
      <c r="FJ10" s="27">
        <v>4360.0612769999998</v>
      </c>
      <c r="FK10" s="27">
        <v>4457.8667379999997</v>
      </c>
      <c r="FL10" s="27">
        <v>5128.7563479999999</v>
      </c>
      <c r="FM10" s="27">
        <v>4904.3899449999999</v>
      </c>
      <c r="FN10" s="27">
        <v>4440.9264759999996</v>
      </c>
      <c r="FO10" s="27">
        <v>3140.4238</v>
      </c>
      <c r="FP10" s="27">
        <v>3072.8161970000001</v>
      </c>
      <c r="FQ10" s="27">
        <v>3785.4426840000001</v>
      </c>
      <c r="FR10" s="27">
        <v>3594.281649</v>
      </c>
      <c r="FS10" s="27">
        <v>3787.3453939999999</v>
      </c>
      <c r="FT10" s="27">
        <v>3505.8976739999998</v>
      </c>
      <c r="FU10" s="27">
        <v>4428.558857</v>
      </c>
      <c r="FV10" s="27">
        <v>4809.1009720000002</v>
      </c>
      <c r="FW10" s="27">
        <v>4887.8179490000002</v>
      </c>
      <c r="FX10" s="27">
        <v>5370.4005909999996</v>
      </c>
      <c r="FY10" s="27">
        <v>4280.1781209999999</v>
      </c>
      <c r="FZ10" s="27">
        <v>1175.8751339999999</v>
      </c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</row>
    <row r="11" spans="1:274">
      <c r="B11" s="27" t="s">
        <v>257</v>
      </c>
      <c r="C11" s="27">
        <v>1550.4022277040003</v>
      </c>
      <c r="D11" s="27">
        <v>1617.6108753420001</v>
      </c>
      <c r="E11" s="27">
        <v>1537.0955292492799</v>
      </c>
      <c r="F11" s="27">
        <v>1377.7680699149398</v>
      </c>
      <c r="G11" s="27">
        <v>1518.7926810979998</v>
      </c>
      <c r="H11" s="27">
        <v>1335.8869551060002</v>
      </c>
      <c r="I11" s="27">
        <v>1383.7616082180004</v>
      </c>
      <c r="J11" s="27">
        <v>1500.3793529780003</v>
      </c>
      <c r="K11" s="27">
        <v>1470.9180279860002</v>
      </c>
      <c r="L11" s="27">
        <v>1483.7214288054404</v>
      </c>
      <c r="M11" s="27">
        <v>1482.5798024620001</v>
      </c>
      <c r="N11" s="27">
        <v>1602.2510908019001</v>
      </c>
      <c r="O11" s="27">
        <v>1701.5756515692001</v>
      </c>
      <c r="P11" s="27">
        <v>1379.4651649900002</v>
      </c>
      <c r="Q11" s="27">
        <v>1550.0953389020003</v>
      </c>
      <c r="R11" s="27">
        <v>1429.1811509139998</v>
      </c>
      <c r="S11" s="27">
        <v>1458.3355871040001</v>
      </c>
      <c r="T11" s="27">
        <v>1424.577818884</v>
      </c>
      <c r="U11" s="27">
        <v>1495.4691321460002</v>
      </c>
      <c r="V11" s="27">
        <v>1533.8302323960002</v>
      </c>
      <c r="W11" s="27">
        <v>1539.9680084360002</v>
      </c>
      <c r="X11" s="27">
        <v>1528.6131227619999</v>
      </c>
      <c r="Y11" s="27">
        <v>1556.2331149420004</v>
      </c>
      <c r="Z11" s="27">
        <v>1607.4835448760002</v>
      </c>
      <c r="AA11" s="27">
        <v>1540.274897238</v>
      </c>
      <c r="AB11" s="27">
        <v>1835.5019247619998</v>
      </c>
      <c r="AC11" s="27">
        <v>1723.7944008339998</v>
      </c>
      <c r="AD11" s="27">
        <v>1524.0097907319998</v>
      </c>
      <c r="AE11" s="27">
        <v>1447.901367836</v>
      </c>
      <c r="AF11" s="27">
        <v>1421.2020420620001</v>
      </c>
      <c r="AG11" s="27">
        <v>1590.9115495680001</v>
      </c>
      <c r="AH11" s="27">
        <v>1510.5066834439999</v>
      </c>
      <c r="AI11" s="27">
        <v>1452.5046998660002</v>
      </c>
      <c r="AJ11" s="27">
        <v>1542.730007654</v>
      </c>
      <c r="AK11" s="27">
        <v>1506.8240178199999</v>
      </c>
      <c r="AL11" s="27">
        <v>1527.0786787520003</v>
      </c>
      <c r="AM11" s="27">
        <v>1599.5044360239999</v>
      </c>
      <c r="AN11" s="27">
        <v>1380.0789425939997</v>
      </c>
      <c r="AO11" s="27">
        <v>1500.0724641760003</v>
      </c>
      <c r="AP11" s="27">
        <v>1467.2353623620004</v>
      </c>
      <c r="AQ11" s="27">
        <v>1286.1709691820001</v>
      </c>
      <c r="AR11" s="27">
        <v>1322.6907366200005</v>
      </c>
      <c r="AS11" s="27">
        <v>1454.6529214799998</v>
      </c>
      <c r="AT11" s="27">
        <v>1371.7929449400001</v>
      </c>
      <c r="AU11" s="27">
        <v>1346.3211743740001</v>
      </c>
      <c r="AV11" s="27">
        <v>1451.5840334600002</v>
      </c>
      <c r="AW11" s="27">
        <v>1367.8033905140003</v>
      </c>
      <c r="AX11" s="27">
        <v>1357.369171246</v>
      </c>
      <c r="AY11" s="27">
        <v>1710.2912935459999</v>
      </c>
      <c r="AZ11" s="27">
        <v>1577.7153310820001</v>
      </c>
      <c r="BA11" s="27">
        <v>1636.3310922639998</v>
      </c>
      <c r="BB11" s="27">
        <v>1584.1599959240007</v>
      </c>
      <c r="BC11" s="27">
        <v>1305.1980749060006</v>
      </c>
      <c r="BD11" s="27">
        <v>1290.1605236080004</v>
      </c>
      <c r="BE11" s="27">
        <v>1372.4067225440001</v>
      </c>
      <c r="BF11" s="27">
        <v>1514.1893490679997</v>
      </c>
      <c r="BG11" s="27">
        <v>1402.4818251400002</v>
      </c>
      <c r="BH11" s="27">
        <v>1587.2288839439998</v>
      </c>
      <c r="BI11" s="27">
        <v>1463.8595855399997</v>
      </c>
      <c r="BJ11" s="27">
        <v>1441.7635917960001</v>
      </c>
      <c r="BK11" s="27">
        <v>1624.9762065900004</v>
      </c>
      <c r="BL11" s="27">
        <v>1491.1726889180004</v>
      </c>
      <c r="BM11" s="27">
        <v>1573.4188878540003</v>
      </c>
      <c r="BN11" s="27">
        <v>1337.7282879180004</v>
      </c>
      <c r="BO11" s="27">
        <v>1434.3982605480003</v>
      </c>
      <c r="BP11" s="27">
        <v>1344.7867303640003</v>
      </c>
      <c r="BQ11" s="27">
        <v>1376.0893881679999</v>
      </c>
      <c r="BR11" s="27">
        <v>1401.2542699319999</v>
      </c>
      <c r="BS11" s="27">
        <v>1381.613386604</v>
      </c>
      <c r="BT11" s="27">
        <v>1372.7136113459997</v>
      </c>
      <c r="BU11" s="27">
        <v>1277.5780827259998</v>
      </c>
      <c r="BV11" s="27">
        <v>1377.6238321780002</v>
      </c>
      <c r="BW11" s="27">
        <v>1380.078942594</v>
      </c>
      <c r="BX11" s="27">
        <v>1258.8578658040003</v>
      </c>
      <c r="BY11" s="27">
        <v>1465.0871407479997</v>
      </c>
      <c r="BZ11" s="27">
        <v>1349.3900623939999</v>
      </c>
      <c r="CA11" s="27">
        <v>1372.7136113459997</v>
      </c>
      <c r="CB11" s="27">
        <v>1334.3525110960002</v>
      </c>
      <c r="CC11" s="27">
        <v>1493.9346881360002</v>
      </c>
      <c r="CD11" s="27">
        <v>1469.3835839760002</v>
      </c>
      <c r="CE11" s="27">
        <v>1352.1520616120001</v>
      </c>
      <c r="CF11" s="27">
        <v>1409.540267586</v>
      </c>
      <c r="CG11" s="27">
        <v>1447.2875902320002</v>
      </c>
      <c r="CH11" s="27">
        <v>1580.1704414979999</v>
      </c>
      <c r="CI11" s="27">
        <v>1570.0431110320001</v>
      </c>
      <c r="CJ11" s="27">
        <v>1454.6529214799998</v>
      </c>
      <c r="CK11" s="27">
        <v>1508.0515730279999</v>
      </c>
      <c r="CL11" s="27">
        <v>1320.235626204</v>
      </c>
      <c r="CM11" s="27">
        <v>1494.855354542</v>
      </c>
      <c r="CN11" s="27">
        <v>1319.3149597980002</v>
      </c>
      <c r="CO11" s="27">
        <v>1477.6695816299998</v>
      </c>
      <c r="CP11" s="27">
        <v>1382.5340530099998</v>
      </c>
      <c r="CQ11" s="27">
        <v>1286.1709691820004</v>
      </c>
      <c r="CR11" s="27">
        <v>1295.684522044</v>
      </c>
      <c r="CS11" s="27">
        <v>1525.5442347420001</v>
      </c>
      <c r="CT11" s="27">
        <v>1520.9409027119998</v>
      </c>
      <c r="CU11" s="27">
        <v>1623.7486513820002</v>
      </c>
      <c r="CV11" s="27">
        <v>1539.6611196339998</v>
      </c>
      <c r="CW11" s="27">
        <v>1493.3209105320004</v>
      </c>
      <c r="CX11" s="27">
        <v>1356.4485048400002</v>
      </c>
      <c r="CY11" s="27">
        <v>1456.4942542920003</v>
      </c>
      <c r="CZ11" s="27">
        <v>1382.8409418120002</v>
      </c>
      <c r="DA11" s="27">
        <v>1427.9535957060002</v>
      </c>
      <c r="DB11" s="27">
        <v>1430.4087061220002</v>
      </c>
      <c r="DC11" s="27">
        <v>1401.8680475359999</v>
      </c>
      <c r="DD11" s="27">
        <v>1501.6069081860003</v>
      </c>
      <c r="DE11" s="27">
        <v>1311.0289621440002</v>
      </c>
      <c r="DF11" s="27">
        <v>1577.7153310820001</v>
      </c>
      <c r="DG11" s="27">
        <v>1750.4937266080003</v>
      </c>
      <c r="DH11" s="27">
        <v>1533.2164547920004</v>
      </c>
      <c r="DI11" s="27">
        <v>1482.2729136600003</v>
      </c>
      <c r="DJ11" s="27">
        <v>1384.6822746239998</v>
      </c>
      <c r="DK11" s="27">
        <v>1435.0120381520001</v>
      </c>
      <c r="DL11" s="27">
        <v>1399.4129371199999</v>
      </c>
      <c r="DM11" s="27">
        <v>1436.5464821620005</v>
      </c>
      <c r="DN11" s="27">
        <v>1528.3062339599999</v>
      </c>
      <c r="DO11" s="27">
        <v>1475.521360016</v>
      </c>
      <c r="DP11" s="27">
        <v>1506.8240178199999</v>
      </c>
      <c r="DQ11" s="27">
        <v>0</v>
      </c>
      <c r="DR11" s="27">
        <v>1472.79618745424</v>
      </c>
      <c r="DS11" s="27">
        <v>1548.2540060899996</v>
      </c>
      <c r="DT11" s="27">
        <v>1404.01626915</v>
      </c>
      <c r="DU11" s="27">
        <v>1512.6549050580002</v>
      </c>
      <c r="DV11" s="27">
        <v>1449.94831614534</v>
      </c>
      <c r="DW11" s="27">
        <v>1428.0886267788803</v>
      </c>
      <c r="DX11" s="27">
        <v>1419.6675980519997</v>
      </c>
      <c r="DY11" s="27">
        <v>1519.713347504</v>
      </c>
      <c r="DZ11" s="27">
        <v>1546.1057844760001</v>
      </c>
      <c r="EA11" s="27">
        <v>1506.2102402160003</v>
      </c>
      <c r="EB11" s="27">
        <v>1501.4381193448996</v>
      </c>
      <c r="EC11" s="27">
        <v>1473.3700695139803</v>
      </c>
      <c r="ED11" s="27">
        <v>1457.7218095000001</v>
      </c>
      <c r="EE11" s="27">
        <v>1512.6549050579999</v>
      </c>
      <c r="EF11" s="27">
        <v>1437.7740373700001</v>
      </c>
      <c r="EG11" s="27">
        <v>1509.2791282359999</v>
      </c>
      <c r="EH11" s="27">
        <v>1462.0182527280003</v>
      </c>
      <c r="EI11" s="27">
        <v>1463.2458079360001</v>
      </c>
      <c r="EJ11" s="27">
        <v>1356.8842869388395</v>
      </c>
      <c r="EK11" s="27">
        <v>1462.6320303319999</v>
      </c>
      <c r="EL11" s="27">
        <v>1555.3124485359999</v>
      </c>
      <c r="EM11" s="27">
        <v>1451.9154733661601</v>
      </c>
      <c r="EN11" s="27">
        <v>1516.8715571974803</v>
      </c>
      <c r="EO11" s="27">
        <v>1417.0130099147002</v>
      </c>
      <c r="EP11" s="27">
        <v>1512.0411274539999</v>
      </c>
      <c r="EQ11" s="27">
        <v>1563.59844619</v>
      </c>
      <c r="ER11" s="27">
        <v>1454.6529214800003</v>
      </c>
      <c r="ES11" s="27">
        <v>1469.6014750254199</v>
      </c>
      <c r="ET11" s="27">
        <v>1394.4229251994802</v>
      </c>
      <c r="EU11" s="27">
        <v>1414.7635149960404</v>
      </c>
      <c r="EV11" s="27">
        <v>1431.1145503665998</v>
      </c>
      <c r="EW11" s="27">
        <v>1467.2752579062603</v>
      </c>
      <c r="EX11" s="27">
        <v>1479.5508099862607</v>
      </c>
      <c r="EY11" s="27">
        <v>1484.7372307400599</v>
      </c>
      <c r="EZ11" s="27">
        <v>1446.4252326983799</v>
      </c>
      <c r="FA11" s="27">
        <v>1467.2813956823002</v>
      </c>
      <c r="FB11" s="27">
        <v>1508.18660410088</v>
      </c>
      <c r="FC11" s="27">
        <v>1431.8879101476398</v>
      </c>
      <c r="FD11" s="27">
        <v>1437.9274817710002</v>
      </c>
      <c r="FE11" s="27">
        <v>1410.0036696770201</v>
      </c>
      <c r="FF11" s="27">
        <v>1392.40359688232</v>
      </c>
      <c r="FG11" s="27">
        <v>1423.4147103244202</v>
      </c>
      <c r="FH11" s="27">
        <v>1389.7029754247203</v>
      </c>
      <c r="FI11" s="27">
        <v>1441.5518385226203</v>
      </c>
      <c r="FJ11" s="27">
        <v>1485.4645572008001</v>
      </c>
      <c r="FK11" s="27">
        <v>1507.8919908509604</v>
      </c>
      <c r="FL11" s="27">
        <v>1551.3382385501</v>
      </c>
      <c r="FM11" s="27">
        <v>1408.6533589482199</v>
      </c>
      <c r="FN11" s="27">
        <v>1571.07732629474</v>
      </c>
      <c r="FO11" s="27">
        <v>1707.2193366379799</v>
      </c>
      <c r="FP11" s="27">
        <v>1518.71902778552</v>
      </c>
      <c r="FQ11" s="27">
        <v>1568.8124869359804</v>
      </c>
      <c r="FR11" s="27">
        <v>1509.5768103739404</v>
      </c>
      <c r="FS11" s="27">
        <v>1565.6791522675601</v>
      </c>
      <c r="FT11" s="27">
        <v>1509.6964970067202</v>
      </c>
      <c r="FU11" s="27">
        <v>1487.8889787365999</v>
      </c>
      <c r="FV11" s="27">
        <v>1613.3850165384599</v>
      </c>
      <c r="FW11" s="27">
        <v>1356.0065849651203</v>
      </c>
      <c r="FX11" s="27">
        <v>1373.9933376503398</v>
      </c>
      <c r="FY11" s="27">
        <v>1381.1591911770399</v>
      </c>
      <c r="FZ11" s="27">
        <v>1670.6535358796805</v>
      </c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</row>
    <row r="12" spans="1:274">
      <c r="B12" s="27" t="s">
        <v>256</v>
      </c>
      <c r="C12" s="27">
        <v>5614.1930549078015</v>
      </c>
      <c r="D12" s="27">
        <v>5583.9645079108013</v>
      </c>
      <c r="E12" s="27">
        <v>5928.9688991192006</v>
      </c>
      <c r="F12" s="27">
        <v>5909.7883489942005</v>
      </c>
      <c r="G12" s="27">
        <v>5588.0461289774012</v>
      </c>
      <c r="H12" s="27">
        <v>5269.8945079439991</v>
      </c>
      <c r="I12" s="27">
        <v>5257.5268892233998</v>
      </c>
      <c r="J12" s="27">
        <v>5457.4035659660003</v>
      </c>
      <c r="K12" s="27">
        <v>4907.3053883810007</v>
      </c>
      <c r="L12" s="27">
        <v>6022.324472687601</v>
      </c>
      <c r="M12" s="27">
        <v>5991.7890368885983</v>
      </c>
      <c r="N12" s="27">
        <v>6024.9944052650017</v>
      </c>
      <c r="O12" s="27">
        <v>6169.4162754862018</v>
      </c>
      <c r="P12" s="27">
        <v>5439.5119488094006</v>
      </c>
      <c r="Q12" s="27">
        <v>5739.0047306811985</v>
      </c>
      <c r="R12" s="27">
        <v>5807.9012667302013</v>
      </c>
      <c r="S12" s="27">
        <v>2591.2155996870001</v>
      </c>
      <c r="T12" s="27">
        <v>958.32166200539996</v>
      </c>
      <c r="U12" s="27">
        <v>2830.9878206895996</v>
      </c>
      <c r="V12" s="27">
        <v>6317.9811445343994</v>
      </c>
      <c r="W12" s="27">
        <v>6164.2912324928011</v>
      </c>
      <c r="X12" s="27">
        <v>5974.2656862943986</v>
      </c>
      <c r="Y12" s="27">
        <v>5903.988150636399</v>
      </c>
      <c r="Z12" s="27">
        <v>5930.6260986500019</v>
      </c>
      <c r="AA12" s="27">
        <v>6003.8804556874011</v>
      </c>
      <c r="AB12" s="27">
        <v>6613.6071275009999</v>
      </c>
      <c r="AC12" s="27">
        <v>6846.689172620002</v>
      </c>
      <c r="AD12" s="27">
        <v>4657.8354812352009</v>
      </c>
      <c r="AE12" s="27">
        <v>6831.7129990823996</v>
      </c>
      <c r="AF12" s="27">
        <v>6048.2872653367995</v>
      </c>
      <c r="AG12" s="27">
        <v>6239.0186557798006</v>
      </c>
      <c r="AH12" s="27">
        <v>6331.5763184630005</v>
      </c>
      <c r="AI12" s="27">
        <v>5726.8519341219999</v>
      </c>
      <c r="AJ12" s="27">
        <v>5658.0781535937995</v>
      </c>
      <c r="AK12" s="27">
        <v>5296.5631448378017</v>
      </c>
      <c r="AL12" s="27">
        <v>4592.2226553675991</v>
      </c>
      <c r="AM12" s="27">
        <v>4695.6748705217997</v>
      </c>
      <c r="AN12" s="27">
        <v>4399.8033765136006</v>
      </c>
      <c r="AO12" s="27">
        <v>4587.2817456554003</v>
      </c>
      <c r="AP12" s="27">
        <v>4228.4980472371981</v>
      </c>
      <c r="AQ12" s="27">
        <v>4947.2009326409998</v>
      </c>
      <c r="AR12" s="27">
        <v>5068.2071872696006</v>
      </c>
      <c r="AS12" s="27">
        <v>4918.0158075708005</v>
      </c>
      <c r="AT12" s="27">
        <v>5411.124734624399</v>
      </c>
      <c r="AU12" s="27">
        <v>5576.5991766628003</v>
      </c>
      <c r="AV12" s="27">
        <v>5595.8411045481998</v>
      </c>
      <c r="AW12" s="27">
        <v>4918.2920074925996</v>
      </c>
      <c r="AX12" s="27">
        <v>4964.847038756001</v>
      </c>
      <c r="AY12" s="27">
        <v>5008.1490487182009</v>
      </c>
      <c r="AZ12" s="27">
        <v>5005.0187829377992</v>
      </c>
      <c r="BA12" s="27">
        <v>4088.7101979262006</v>
      </c>
      <c r="BB12" s="27">
        <v>3933.9154861973998</v>
      </c>
      <c r="BC12" s="27">
        <v>6439.2022213244009</v>
      </c>
      <c r="BD12" s="27">
        <v>6524.3638638794009</v>
      </c>
      <c r="BE12" s="27">
        <v>4561.9327306101986</v>
      </c>
      <c r="BF12" s="27">
        <v>6912.0871763262003</v>
      </c>
      <c r="BG12" s="27">
        <v>6466.5767024628003</v>
      </c>
      <c r="BH12" s="27">
        <v>6424.8705142709996</v>
      </c>
      <c r="BI12" s="27">
        <v>6518.0112656780002</v>
      </c>
      <c r="BJ12" s="27">
        <v>6587.0305572478001</v>
      </c>
      <c r="BK12" s="27">
        <v>6585.3426688368017</v>
      </c>
      <c r="BL12" s="27">
        <v>6276.6739117852012</v>
      </c>
      <c r="BM12" s="27">
        <v>7065.7463994876007</v>
      </c>
      <c r="BN12" s="27">
        <v>6326.4512754696007</v>
      </c>
      <c r="BO12" s="27">
        <v>6229.7690272875207</v>
      </c>
      <c r="BP12" s="27">
        <v>5996.662431064361</v>
      </c>
      <c r="BQ12" s="27">
        <v>6193.0344376881212</v>
      </c>
      <c r="BR12" s="27">
        <v>6246.4146759079995</v>
      </c>
      <c r="BS12" s="27">
        <v>5985.3904053669012</v>
      </c>
      <c r="BT12" s="27">
        <v>6041.1367562502001</v>
      </c>
      <c r="BU12" s="27">
        <v>5921.1309591161189</v>
      </c>
      <c r="BV12" s="27">
        <v>6012.4058266069605</v>
      </c>
      <c r="BW12" s="27">
        <v>6078.58639675826</v>
      </c>
      <c r="BX12" s="27">
        <v>5422.4642758583004</v>
      </c>
      <c r="BY12" s="27">
        <v>5908.7725470595797</v>
      </c>
      <c r="BZ12" s="27">
        <v>5649.9947025491201</v>
      </c>
      <c r="CA12" s="27">
        <v>6029.0330618993194</v>
      </c>
      <c r="CB12" s="27">
        <v>5857.7860414953011</v>
      </c>
      <c r="CC12" s="27">
        <v>6006.1422261581401</v>
      </c>
      <c r="CD12" s="27">
        <v>6004.4205799789215</v>
      </c>
      <c r="CE12" s="27">
        <v>6008.4377543971013</v>
      </c>
      <c r="CF12" s="27">
        <v>6096.3859472742597</v>
      </c>
      <c r="CG12" s="27">
        <v>5894.9257243133397</v>
      </c>
      <c r="CH12" s="27">
        <v>6080.0901518880592</v>
      </c>
      <c r="CI12" s="27">
        <v>5987.219462626821</v>
      </c>
      <c r="CJ12" s="27">
        <v>5630.2310637003193</v>
      </c>
      <c r="CK12" s="27">
        <v>6370.9378762075203</v>
      </c>
      <c r="CL12" s="27">
        <v>6092.4240128404399</v>
      </c>
      <c r="CM12" s="27">
        <v>6416.8760609789006</v>
      </c>
      <c r="CN12" s="27">
        <v>6164.0641347793198</v>
      </c>
      <c r="CO12" s="27">
        <v>6387.5865937160197</v>
      </c>
      <c r="CP12" s="27">
        <v>6320.7769015206213</v>
      </c>
      <c r="CQ12" s="27">
        <v>6084.8346527669801</v>
      </c>
      <c r="CR12" s="27">
        <v>6122.5420798687201</v>
      </c>
      <c r="CS12" s="27">
        <v>5912.1022905612799</v>
      </c>
      <c r="CT12" s="27">
        <v>6039.586967800099</v>
      </c>
      <c r="CU12" s="27">
        <v>5902.1989889207398</v>
      </c>
      <c r="CV12" s="27">
        <v>5573.7328352521199</v>
      </c>
      <c r="CW12" s="27">
        <v>5974.7659150416584</v>
      </c>
      <c r="CX12" s="27">
        <v>4273.5309100426821</v>
      </c>
      <c r="CY12" s="27">
        <v>4514.509204037141</v>
      </c>
      <c r="CZ12" s="27">
        <v>4454.9482253449814</v>
      </c>
      <c r="DA12" s="27">
        <v>4626.495996774961</v>
      </c>
      <c r="DB12" s="27">
        <v>4598.01057817332</v>
      </c>
      <c r="DC12" s="27">
        <v>4442.6757421530001</v>
      </c>
      <c r="DD12" s="27">
        <v>5670.3383612337011</v>
      </c>
      <c r="DE12" s="27">
        <v>5843.7673610199417</v>
      </c>
      <c r="DF12" s="27">
        <v>5903.8715328916414</v>
      </c>
      <c r="DG12" s="27">
        <v>6887.4317299735203</v>
      </c>
      <c r="DH12" s="27">
        <v>6748.0919383134396</v>
      </c>
      <c r="DI12" s="27">
        <v>6807.6160903493592</v>
      </c>
      <c r="DJ12" s="27">
        <v>3985.9392759124412</v>
      </c>
      <c r="DK12" s="27">
        <v>3965.9178504699607</v>
      </c>
      <c r="DL12" s="27">
        <v>3962.8919268822401</v>
      </c>
      <c r="DM12" s="27">
        <v>3984.3864185743196</v>
      </c>
      <c r="DN12" s="27">
        <v>3998.47261458612</v>
      </c>
      <c r="DO12" s="27">
        <v>4615.761026481001</v>
      </c>
      <c r="DP12" s="27">
        <v>5936.0027904610406</v>
      </c>
      <c r="DQ12" s="27">
        <v>5686.3825078022601</v>
      </c>
      <c r="DR12" s="27">
        <v>5903.3805108084416</v>
      </c>
      <c r="DS12" s="27">
        <v>6108.1275128387797</v>
      </c>
      <c r="DT12" s="27">
        <v>5555.4207804367807</v>
      </c>
      <c r="DU12" s="27">
        <v>5506.1958165959795</v>
      </c>
      <c r="DV12" s="27">
        <v>4663.2766196946595</v>
      </c>
      <c r="DW12" s="27">
        <v>4147.6850190065406</v>
      </c>
      <c r="DX12" s="27">
        <v>4019.1385065127993</v>
      </c>
      <c r="DY12" s="27">
        <v>4116.4989789472993</v>
      </c>
      <c r="DZ12" s="27">
        <v>4082.8302084798797</v>
      </c>
      <c r="EA12" s="27">
        <v>4240.1291328329999</v>
      </c>
      <c r="EB12" s="27">
        <v>5933.0535890738211</v>
      </c>
      <c r="EC12" s="27">
        <v>5608.0184522115605</v>
      </c>
      <c r="ED12" s="27">
        <v>5996.9785265304217</v>
      </c>
      <c r="EE12" s="27">
        <v>6045.0096929314395</v>
      </c>
      <c r="EF12" s="27">
        <v>5458.4132301245809</v>
      </c>
      <c r="EG12" s="27">
        <v>6055.1308856214009</v>
      </c>
      <c r="EH12" s="27">
        <v>4208.2372485291608</v>
      </c>
      <c r="EI12" s="27">
        <v>4304.3670968676397</v>
      </c>
      <c r="EJ12" s="27">
        <v>4167.1847334856202</v>
      </c>
      <c r="EK12" s="27">
        <v>4297.4191343903603</v>
      </c>
      <c r="EL12" s="27">
        <v>4278.9045329657001</v>
      </c>
      <c r="EM12" s="27">
        <v>4354.6753781795005</v>
      </c>
      <c r="EN12" s="27">
        <v>4747.4255292030603</v>
      </c>
      <c r="EO12" s="27">
        <v>4526.2507696016601</v>
      </c>
      <c r="EP12" s="27">
        <v>4552.0908067300597</v>
      </c>
      <c r="EQ12" s="27">
        <v>4728.607107864419</v>
      </c>
      <c r="ER12" s="27">
        <v>4418.8090000214597</v>
      </c>
      <c r="ES12" s="27">
        <v>4747.2536714739408</v>
      </c>
      <c r="ET12" s="27">
        <v>4704.8017434932808</v>
      </c>
      <c r="EU12" s="27">
        <v>4825.1420494215399</v>
      </c>
      <c r="EV12" s="27">
        <v>4600.3920352768409</v>
      </c>
      <c r="EW12" s="27">
        <v>4642.6935877445212</v>
      </c>
      <c r="EX12" s="27">
        <v>4822.8741411747606</v>
      </c>
      <c r="EY12" s="27">
        <v>4635.5829742021806</v>
      </c>
      <c r="EZ12" s="27">
        <v>4675.0396674753192</v>
      </c>
      <c r="FA12" s="27">
        <v>4349.3293752486616</v>
      </c>
      <c r="FB12" s="27">
        <v>4315.9828380233412</v>
      </c>
      <c r="FC12" s="27">
        <v>4277.4099844999591</v>
      </c>
      <c r="FD12" s="27">
        <v>3880.3265635921598</v>
      </c>
      <c r="FE12" s="27">
        <v>4196.0537630897607</v>
      </c>
      <c r="FF12" s="27">
        <v>4342.6821637973417</v>
      </c>
      <c r="FG12" s="27">
        <v>4634.849509965401</v>
      </c>
      <c r="FH12" s="27">
        <v>4458.3823110393605</v>
      </c>
      <c r="FI12" s="27">
        <v>4514.4232751725804</v>
      </c>
      <c r="FJ12" s="27">
        <v>4574.4844826120006</v>
      </c>
      <c r="FK12" s="27">
        <v>4452.7048682023606</v>
      </c>
      <c r="FL12" s="27">
        <v>4622.1197624584402</v>
      </c>
      <c r="FM12" s="27">
        <v>4413.6164414916202</v>
      </c>
      <c r="FN12" s="27">
        <v>4451.3238685933602</v>
      </c>
      <c r="FO12" s="27">
        <v>4585.0414574008</v>
      </c>
      <c r="FP12" s="27">
        <v>4136.2380666919407</v>
      </c>
      <c r="FQ12" s="27">
        <v>4371.6770178102997</v>
      </c>
      <c r="FR12" s="27">
        <v>4256.0750749849203</v>
      </c>
      <c r="FS12" s="27">
        <v>4293.8929820553794</v>
      </c>
      <c r="FT12" s="27">
        <v>4194.3689435667802</v>
      </c>
      <c r="FU12" s="27">
        <v>4501.6996654416607</v>
      </c>
      <c r="FV12" s="27">
        <v>4516.1510591278402</v>
      </c>
      <c r="FW12" s="27">
        <v>4269.786866658279</v>
      </c>
      <c r="FX12" s="27">
        <v>4416.0868963477187</v>
      </c>
      <c r="FY12" s="27">
        <v>4283.9620604226602</v>
      </c>
      <c r="FZ12" s="27">
        <v>4512.072506949261</v>
      </c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</row>
    <row r="13" spans="1:274">
      <c r="B13" s="27" t="s">
        <v>320</v>
      </c>
      <c r="C13" s="27">
        <v>887.61448199999995</v>
      </c>
      <c r="D13" s="27">
        <v>1119.591727</v>
      </c>
      <c r="E13" s="27">
        <v>1005.582538</v>
      </c>
      <c r="F13" s="27">
        <v>1051.401036</v>
      </c>
      <c r="G13" s="27">
        <v>1077.8855390000001</v>
      </c>
      <c r="H13" s="27">
        <v>427.18921239999997</v>
      </c>
      <c r="I13" s="27">
        <v>667.85141090000002</v>
      </c>
      <c r="J13" s="27">
        <v>650.7270158</v>
      </c>
      <c r="K13" s="27">
        <v>707.07179980000001</v>
      </c>
      <c r="L13" s="27">
        <v>1167.312936</v>
      </c>
      <c r="M13" s="27">
        <v>917.90440679999995</v>
      </c>
      <c r="N13" s="27">
        <v>970.38239190000002</v>
      </c>
      <c r="O13" s="27">
        <v>817.21419079999998</v>
      </c>
      <c r="P13" s="27">
        <v>660.79296850000003</v>
      </c>
      <c r="Q13" s="27">
        <v>852.41433640000002</v>
      </c>
      <c r="R13" s="27">
        <v>758.6291185</v>
      </c>
      <c r="S13" s="27">
        <v>797.23572979999994</v>
      </c>
      <c r="T13" s="27">
        <v>853.45775839999999</v>
      </c>
      <c r="U13" s="27">
        <v>899.98210070000005</v>
      </c>
      <c r="V13" s="27">
        <v>781.06268999999998</v>
      </c>
      <c r="W13" s="27">
        <v>726.40579430000003</v>
      </c>
      <c r="X13" s="27">
        <v>934.23089100000004</v>
      </c>
      <c r="Y13" s="27">
        <v>714.43713109999999</v>
      </c>
      <c r="Z13" s="27">
        <v>916.15514059999998</v>
      </c>
      <c r="AA13" s="27">
        <v>1157.799383</v>
      </c>
      <c r="AB13" s="27">
        <v>1105.904487</v>
      </c>
      <c r="AC13" s="27">
        <v>1127.356014</v>
      </c>
      <c r="AD13" s="27">
        <v>1071.6556969999999</v>
      </c>
      <c r="AE13" s="27">
        <v>831.48452010000005</v>
      </c>
      <c r="AF13" s="27">
        <v>838.72709589999999</v>
      </c>
      <c r="AG13" s="27">
        <v>1037.928617</v>
      </c>
      <c r="AH13" s="27">
        <v>1013.19338</v>
      </c>
      <c r="AI13" s="27">
        <v>822.15510059999997</v>
      </c>
      <c r="AJ13" s="27">
        <v>780.11133470000004</v>
      </c>
      <c r="AK13" s="27">
        <v>748.5017881</v>
      </c>
      <c r="AL13" s="27">
        <v>743.95983379999996</v>
      </c>
      <c r="AM13" s="27">
        <v>1123.5505929999999</v>
      </c>
      <c r="AN13" s="27">
        <v>1096.4523119999999</v>
      </c>
      <c r="AO13" s="27">
        <v>1150.188541</v>
      </c>
      <c r="AP13" s="27">
        <v>905.01507709999998</v>
      </c>
      <c r="AQ13" s="27">
        <v>944.69579920000001</v>
      </c>
      <c r="AR13" s="27">
        <v>863.58508879999999</v>
      </c>
      <c r="AS13" s="27">
        <v>867.63602100000003</v>
      </c>
      <c r="AT13" s="27">
        <v>958.96612849999997</v>
      </c>
      <c r="AU13" s="27">
        <v>940.00040049999996</v>
      </c>
      <c r="AV13" s="27">
        <v>935.18224629999997</v>
      </c>
      <c r="AW13" s="27">
        <v>848.8544263</v>
      </c>
      <c r="AX13" s="27">
        <v>878.1009292</v>
      </c>
      <c r="AY13" s="27">
        <v>882.85770560000003</v>
      </c>
      <c r="AZ13" s="27">
        <v>805.42966079999997</v>
      </c>
      <c r="BA13" s="27">
        <v>820.06825670000001</v>
      </c>
      <c r="BB13" s="27">
        <v>826.75843259999999</v>
      </c>
      <c r="BC13" s="27">
        <v>899.03074549999997</v>
      </c>
      <c r="BD13" s="27">
        <v>826.75843259999999</v>
      </c>
      <c r="BE13" s="27">
        <v>821.01961200000005</v>
      </c>
      <c r="BF13" s="27">
        <v>371.02856159999999</v>
      </c>
      <c r="BG13" s="27">
        <v>382.99722489999999</v>
      </c>
      <c r="BH13" s="27">
        <v>415.74226010000001</v>
      </c>
      <c r="BI13" s="27">
        <v>683.13447329999997</v>
      </c>
      <c r="BJ13" s="27">
        <v>796.28437450000001</v>
      </c>
      <c r="BK13" s="27">
        <v>782.96540049999999</v>
      </c>
      <c r="BL13" s="27">
        <v>769.92262649999998</v>
      </c>
      <c r="BM13" s="27">
        <v>760.1328737</v>
      </c>
      <c r="BN13" s="27">
        <v>686.81713890000003</v>
      </c>
      <c r="BO13" s="27">
        <v>715.41917520000004</v>
      </c>
      <c r="BP13" s="27">
        <v>660.11781310000003</v>
      </c>
      <c r="BQ13" s="27">
        <v>724.93272809999996</v>
      </c>
      <c r="BR13" s="27">
        <v>785.81946640000001</v>
      </c>
      <c r="BS13" s="27">
        <v>742.05712319999998</v>
      </c>
      <c r="BT13" s="27">
        <v>757.27880779999998</v>
      </c>
      <c r="BU13" s="27">
        <v>696.02380289999996</v>
      </c>
      <c r="BV13" s="27">
        <v>789.6248875</v>
      </c>
      <c r="BW13" s="27">
        <v>794.381664</v>
      </c>
      <c r="BX13" s="27">
        <v>717.5060191</v>
      </c>
      <c r="BY13" s="27">
        <v>794.381664</v>
      </c>
      <c r="BZ13" s="27">
        <v>777.04244670000003</v>
      </c>
      <c r="CA13" s="27">
        <v>810.55470379999997</v>
      </c>
      <c r="CB13" s="27">
        <v>720.88179590000004</v>
      </c>
      <c r="CC13" s="27">
        <v>746.81389969999998</v>
      </c>
      <c r="CD13" s="27">
        <v>723.03001749999999</v>
      </c>
      <c r="CE13" s="27">
        <v>676.68980839999995</v>
      </c>
      <c r="CF13" s="27">
        <v>726.83543870000005</v>
      </c>
      <c r="CG13" s="27">
        <v>716.27846390000002</v>
      </c>
      <c r="CH13" s="27">
        <v>722.07866220000005</v>
      </c>
      <c r="CI13" s="27">
        <v>762.98693949999995</v>
      </c>
      <c r="CJ13" s="27">
        <v>690.86807109999995</v>
      </c>
      <c r="CK13" s="27">
        <v>741.10576790000005</v>
      </c>
      <c r="CL13" s="27">
        <v>750.34312090000003</v>
      </c>
      <c r="CM13" s="27">
        <v>763.93829479999999</v>
      </c>
      <c r="CN13" s="27">
        <v>703.38913419999994</v>
      </c>
      <c r="CO13" s="27">
        <v>707.80833289999998</v>
      </c>
      <c r="CP13" s="27">
        <v>724.93272809999996</v>
      </c>
      <c r="CQ13" s="27">
        <v>723.64379510000003</v>
      </c>
      <c r="CR13" s="27">
        <v>777.25726880000002</v>
      </c>
      <c r="CS13" s="27">
        <v>775.2011139</v>
      </c>
      <c r="CT13" s="27">
        <v>571.76452700000004</v>
      </c>
      <c r="CU13" s="27">
        <v>561.29961890000004</v>
      </c>
      <c r="CV13" s="27">
        <v>715.54193069999997</v>
      </c>
      <c r="CW13" s="27">
        <v>692.58664839999994</v>
      </c>
      <c r="CX13" s="27">
        <v>686.81713890000003</v>
      </c>
      <c r="CY13" s="27">
        <v>711.61375410000005</v>
      </c>
      <c r="CZ13" s="27">
        <v>711.67513180000003</v>
      </c>
      <c r="DA13" s="27">
        <v>783.91675580000003</v>
      </c>
      <c r="DB13" s="27">
        <v>779.1599794</v>
      </c>
      <c r="DC13" s="27">
        <v>755.86711930000001</v>
      </c>
      <c r="DD13" s="27">
        <v>842.90078359999995</v>
      </c>
      <c r="DE13" s="27">
        <v>800.97977319999995</v>
      </c>
      <c r="DF13" s="27">
        <v>849.56027059999997</v>
      </c>
      <c r="DG13" s="27">
        <v>826.72774370000002</v>
      </c>
      <c r="DH13" s="27">
        <v>726.0989055</v>
      </c>
      <c r="DI13" s="27">
        <v>733.49492569999995</v>
      </c>
      <c r="DJ13" s="27">
        <v>686.81713890000003</v>
      </c>
      <c r="DK13" s="27">
        <v>748.71661019999999</v>
      </c>
      <c r="DL13" s="27">
        <v>21.175327339999999</v>
      </c>
      <c r="DM13" s="27">
        <v>690.68393779999997</v>
      </c>
      <c r="DN13" s="27">
        <v>725.88408340000001</v>
      </c>
      <c r="DO13" s="27">
        <v>773.359781</v>
      </c>
      <c r="DP13" s="27">
        <v>716.37053049999997</v>
      </c>
      <c r="DQ13" s="27">
        <v>673.0071428</v>
      </c>
      <c r="DR13" s="27">
        <v>706.85697760000005</v>
      </c>
      <c r="DS13" s="27">
        <v>704.95426710000004</v>
      </c>
      <c r="DT13" s="27">
        <v>576.58268120000002</v>
      </c>
      <c r="DU13" s="27">
        <v>694.48935889999996</v>
      </c>
      <c r="DV13" s="27">
        <v>675.76914199999999</v>
      </c>
      <c r="DW13" s="27">
        <v>829.58180960000004</v>
      </c>
      <c r="DX13" s="27">
        <v>858.98175679999997</v>
      </c>
      <c r="DY13" s="27">
        <v>937.08495689999995</v>
      </c>
      <c r="DZ13" s="27">
        <v>919.96056180000005</v>
      </c>
      <c r="EA13" s="27">
        <v>835.96509660000004</v>
      </c>
      <c r="EB13" s="27">
        <v>798.18708509999999</v>
      </c>
      <c r="EC13" s="27">
        <v>717.19913029999998</v>
      </c>
      <c r="ED13" s="27">
        <v>777.25726880000002</v>
      </c>
      <c r="EE13" s="27">
        <v>757.27880779999998</v>
      </c>
      <c r="EF13" s="27">
        <v>663.37083440000004</v>
      </c>
      <c r="EG13" s="27">
        <v>745.86254440000005</v>
      </c>
      <c r="EH13" s="27">
        <v>749.42245449999996</v>
      </c>
      <c r="EI13" s="27">
        <v>711.61375410000005</v>
      </c>
      <c r="EJ13" s="27">
        <v>688.65847169999995</v>
      </c>
      <c r="EK13" s="27">
        <v>685.92716140000005</v>
      </c>
      <c r="EL13" s="27">
        <v>700.19749060000004</v>
      </c>
      <c r="EM13" s="27">
        <v>608.56049440000004</v>
      </c>
      <c r="EN13" s="27">
        <v>651.67837099999997</v>
      </c>
      <c r="EO13" s="27">
        <v>696.02380289999996</v>
      </c>
      <c r="EP13" s="27">
        <v>737.30034680000006</v>
      </c>
      <c r="EQ13" s="27">
        <v>762.03558420000002</v>
      </c>
      <c r="ER13" s="27">
        <v>603.40476249999995</v>
      </c>
      <c r="ES13" s="27">
        <v>705.90562239999997</v>
      </c>
      <c r="ET13" s="27">
        <v>647.22848339999996</v>
      </c>
      <c r="EU13" s="27">
        <v>651.67837099999997</v>
      </c>
      <c r="EV13" s="27">
        <v>599.35383030000003</v>
      </c>
      <c r="EW13" s="27">
        <v>634.55397589999995</v>
      </c>
      <c r="EX13" s="27">
        <v>671.65683209999997</v>
      </c>
      <c r="EY13" s="27">
        <v>38.667989050000003</v>
      </c>
      <c r="EZ13" s="27">
        <v>300.62827040000002</v>
      </c>
      <c r="FA13" s="27">
        <v>632.49782089999997</v>
      </c>
      <c r="FB13" s="27">
        <v>670.70547680000004</v>
      </c>
      <c r="FC13" s="27">
        <v>662.14327920000005</v>
      </c>
      <c r="FD13" s="27">
        <v>649.62221609999995</v>
      </c>
      <c r="FE13" s="27">
        <v>713.51646470000003</v>
      </c>
      <c r="FF13" s="27">
        <v>664.72114509999994</v>
      </c>
      <c r="FG13" s="27">
        <v>588.88892220000002</v>
      </c>
      <c r="FH13" s="27">
        <v>523.85918500000002</v>
      </c>
      <c r="FI13" s="27">
        <v>367.2231405</v>
      </c>
      <c r="FJ13" s="27">
        <v>247.3523744</v>
      </c>
      <c r="FK13" s="27">
        <v>0</v>
      </c>
      <c r="FL13" s="27">
        <v>0</v>
      </c>
      <c r="FM13" s="27">
        <v>389.44188969999999</v>
      </c>
      <c r="FN13" s="27">
        <v>653.58108159999995</v>
      </c>
      <c r="FO13" s="27">
        <v>711.61375410000005</v>
      </c>
      <c r="FP13" s="27">
        <v>627.28071130000001</v>
      </c>
      <c r="FQ13" s="27">
        <v>656.43514749999997</v>
      </c>
      <c r="FR13" s="27">
        <v>581.86116860000004</v>
      </c>
      <c r="FS13" s="27">
        <v>550.83471069999996</v>
      </c>
      <c r="FT13" s="27">
        <v>614.08449280000002</v>
      </c>
      <c r="FU13" s="27">
        <v>667.85141090000002</v>
      </c>
      <c r="FV13" s="27">
        <v>600.30518559999996</v>
      </c>
      <c r="FW13" s="27">
        <v>652.75248190000002</v>
      </c>
      <c r="FX13" s="27">
        <v>675.46225319999996</v>
      </c>
      <c r="FY13" s="27">
        <v>734.69179199999996</v>
      </c>
      <c r="FZ13" s="27">
        <v>787.72217699999999</v>
      </c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</row>
    <row r="14" spans="1:274"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</row>
    <row r="15" spans="1:274">
      <c r="C15" s="37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</row>
    <row r="16" spans="1:274"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</row>
    <row r="17" spans="183:274"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</row>
    <row r="18" spans="183:274"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</row>
    <row r="19" spans="183:274"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</row>
    <row r="20" spans="183:274"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</row>
    <row r="21" spans="183:274"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</row>
    <row r="22" spans="183:274"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</row>
    <row r="23" spans="183:274"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</row>
    <row r="24" spans="183:274"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</row>
    <row r="25" spans="183:274"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</row>
    <row r="26" spans="183:274"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</row>
    <row r="27" spans="183:274"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</row>
    <row r="28" spans="183:274"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</row>
    <row r="45" spans="2:182" s="35" customFormat="1"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  <c r="DB45" s="27"/>
      <c r="DC45" s="27"/>
      <c r="DD45" s="27"/>
      <c r="DE45" s="27"/>
      <c r="DF45" s="27"/>
      <c r="DG45" s="27"/>
      <c r="DH45" s="27"/>
      <c r="DI45" s="27"/>
      <c r="DJ45" s="27"/>
      <c r="DK45" s="27"/>
      <c r="DL45" s="27"/>
      <c r="DM45" s="27"/>
      <c r="DN45" s="27"/>
      <c r="DO45" s="27"/>
      <c r="DP45" s="27"/>
      <c r="DQ45" s="27"/>
      <c r="DR45" s="27"/>
      <c r="DS45" s="27"/>
      <c r="DT45" s="27"/>
      <c r="DU45" s="27"/>
      <c r="DV45" s="27"/>
      <c r="DW45" s="27"/>
      <c r="DX45" s="27"/>
      <c r="DY45" s="27"/>
      <c r="DZ45" s="27"/>
      <c r="EA45" s="27"/>
      <c r="EB45" s="27"/>
      <c r="EC45" s="27"/>
      <c r="ED45" s="27"/>
      <c r="EE45" s="27"/>
      <c r="EF45" s="27"/>
      <c r="EG45" s="27"/>
      <c r="EH45" s="27"/>
      <c r="EI45" s="27"/>
      <c r="EJ45" s="27"/>
      <c r="EK45" s="27"/>
      <c r="EL45" s="27"/>
      <c r="EM45" s="27"/>
      <c r="EN45" s="27"/>
      <c r="EO45" s="27"/>
      <c r="EP45" s="27"/>
      <c r="EQ45" s="27"/>
      <c r="ER45" s="27"/>
      <c r="ES45" s="27"/>
      <c r="ET45" s="27"/>
      <c r="EU45" s="27"/>
      <c r="EV45" s="27"/>
      <c r="EW45" s="27"/>
      <c r="EX45" s="27"/>
      <c r="EY45" s="27"/>
      <c r="EZ45" s="27"/>
      <c r="FA45" s="27"/>
      <c r="FB45" s="27"/>
      <c r="FC45" s="27"/>
      <c r="FD45" s="27"/>
      <c r="FE45" s="27"/>
      <c r="FF45" s="27"/>
      <c r="FG45" s="27"/>
      <c r="FH45" s="27"/>
      <c r="FI45" s="27"/>
      <c r="FJ45" s="27"/>
      <c r="FK45" s="27"/>
      <c r="FL45" s="27"/>
      <c r="FM45" s="27"/>
      <c r="FN45" s="27"/>
      <c r="FO45" s="27"/>
      <c r="FP45" s="27"/>
      <c r="FQ45" s="27"/>
      <c r="FR45" s="27"/>
      <c r="FS45" s="27"/>
      <c r="FT45" s="27"/>
      <c r="FU45" s="27"/>
      <c r="FV45" s="27"/>
      <c r="FW45" s="27"/>
      <c r="FX45" s="27"/>
      <c r="FY45" s="27"/>
      <c r="FZ45" s="2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B1:B70"/>
  <sheetViews>
    <sheetView workbookViewId="0">
      <selection activeCell="B3" sqref="B3"/>
    </sheetView>
  </sheetViews>
  <sheetFormatPr baseColWidth="10" defaultRowHeight="15" x14ac:dyDescent="0"/>
  <sheetData>
    <row r="1" spans="2:2">
      <c r="B1" t="s">
        <v>36</v>
      </c>
    </row>
    <row r="2" spans="2:2">
      <c r="B2" t="s">
        <v>71</v>
      </c>
    </row>
    <row r="3" spans="2:2">
      <c r="B3" t="s">
        <v>28</v>
      </c>
    </row>
    <row r="4" spans="2:2">
      <c r="B4" t="s">
        <v>58</v>
      </c>
    </row>
    <row r="5" spans="2:2">
      <c r="B5" t="s">
        <v>76</v>
      </c>
    </row>
    <row r="6" spans="2:2">
      <c r="B6" t="s">
        <v>55</v>
      </c>
    </row>
    <row r="7" spans="2:2">
      <c r="B7" t="s">
        <v>31</v>
      </c>
    </row>
    <row r="8" spans="2:2">
      <c r="B8" t="s">
        <v>26</v>
      </c>
    </row>
    <row r="9" spans="2:2">
      <c r="B9" t="s">
        <v>74</v>
      </c>
    </row>
    <row r="10" spans="2:2">
      <c r="B10" t="s">
        <v>72</v>
      </c>
    </row>
    <row r="11" spans="2:2">
      <c r="B11" t="s">
        <v>34</v>
      </c>
    </row>
    <row r="12" spans="2:2">
      <c r="B12" t="s">
        <v>54</v>
      </c>
    </row>
    <row r="13" spans="2:2">
      <c r="B13" t="s">
        <v>84</v>
      </c>
    </row>
    <row r="14" spans="2:2">
      <c r="B14" s="9" t="s">
        <v>254</v>
      </c>
    </row>
    <row r="15" spans="2:2">
      <c r="B15" s="9" t="s">
        <v>255</v>
      </c>
    </row>
    <row r="16" spans="2:2">
      <c r="B16" s="9" t="s">
        <v>258</v>
      </c>
    </row>
    <row r="17" spans="2:2">
      <c r="B17" s="9" t="s">
        <v>315</v>
      </c>
    </row>
    <row r="18" spans="2:2">
      <c r="B18" s="9" t="s">
        <v>250</v>
      </c>
    </row>
    <row r="19" spans="2:2">
      <c r="B19" s="9" t="s">
        <v>316</v>
      </c>
    </row>
    <row r="20" spans="2:2">
      <c r="B20" s="9" t="s">
        <v>317</v>
      </c>
    </row>
    <row r="21" spans="2:2">
      <c r="B21" s="9" t="s">
        <v>259</v>
      </c>
    </row>
    <row r="22" spans="2:2">
      <c r="B22" s="9" t="s">
        <v>253</v>
      </c>
    </row>
    <row r="23" spans="2:2">
      <c r="B23" s="9" t="s">
        <v>252</v>
      </c>
    </row>
    <row r="24" spans="2:2">
      <c r="B24" s="9" t="s">
        <v>260</v>
      </c>
    </row>
    <row r="25" spans="2:2">
      <c r="B25" s="9" t="s">
        <v>318</v>
      </c>
    </row>
    <row r="26" spans="2:2">
      <c r="B26" s="9" t="s">
        <v>261</v>
      </c>
    </row>
    <row r="27" spans="2:2">
      <c r="B27" s="9" t="s">
        <v>251</v>
      </c>
    </row>
    <row r="28" spans="2:2">
      <c r="B28" s="9" t="s">
        <v>257</v>
      </c>
    </row>
    <row r="29" spans="2:2">
      <c r="B29" s="9" t="s">
        <v>256</v>
      </c>
    </row>
    <row r="30" spans="2:2">
      <c r="B30" s="9" t="s">
        <v>320</v>
      </c>
    </row>
    <row r="31" spans="2:2">
      <c r="B31" s="9" t="s">
        <v>398</v>
      </c>
    </row>
    <row r="32" spans="2:2">
      <c r="B32" s="9" t="s">
        <v>399</v>
      </c>
    </row>
    <row r="33" spans="2:2">
      <c r="B33" s="9" t="s">
        <v>303</v>
      </c>
    </row>
    <row r="34" spans="2:2">
      <c r="B34" s="9" t="s">
        <v>400</v>
      </c>
    </row>
    <row r="35" spans="2:2">
      <c r="B35" s="9" t="s">
        <v>412</v>
      </c>
    </row>
    <row r="36" spans="2:2">
      <c r="B36" s="9" t="s">
        <v>304</v>
      </c>
    </row>
    <row r="37" spans="2:2">
      <c r="B37" s="9" t="s">
        <v>305</v>
      </c>
    </row>
    <row r="38" spans="2:2">
      <c r="B38" s="9" t="s">
        <v>306</v>
      </c>
    </row>
    <row r="39" spans="2:2">
      <c r="B39" s="9" t="s">
        <v>401</v>
      </c>
    </row>
    <row r="40" spans="2:2">
      <c r="B40" s="9" t="s">
        <v>307</v>
      </c>
    </row>
    <row r="41" spans="2:2">
      <c r="B41" s="9" t="s">
        <v>402</v>
      </c>
    </row>
    <row r="42" spans="2:2">
      <c r="B42" s="9" t="s">
        <v>308</v>
      </c>
    </row>
    <row r="43" spans="2:2">
      <c r="B43" s="9" t="s">
        <v>403</v>
      </c>
    </row>
    <row r="44" spans="2:2">
      <c r="B44" s="9" t="s">
        <v>309</v>
      </c>
    </row>
    <row r="45" spans="2:2">
      <c r="B45" s="9" t="s">
        <v>404</v>
      </c>
    </row>
    <row r="46" spans="2:2">
      <c r="B46" s="9" t="s">
        <v>405</v>
      </c>
    </row>
    <row r="47" spans="2:2">
      <c r="B47" s="9" t="s">
        <v>310</v>
      </c>
    </row>
    <row r="48" spans="2:2">
      <c r="B48" s="9" t="s">
        <v>406</v>
      </c>
    </row>
    <row r="49" spans="2:2">
      <c r="B49" s="9" t="s">
        <v>313</v>
      </c>
    </row>
    <row r="50" spans="2:2">
      <c r="B50" s="9" t="s">
        <v>407</v>
      </c>
    </row>
    <row r="51" spans="2:2">
      <c r="B51" s="9" t="s">
        <v>311</v>
      </c>
    </row>
    <row r="52" spans="2:2">
      <c r="B52" s="9" t="s">
        <v>312</v>
      </c>
    </row>
    <row r="53" spans="2:2">
      <c r="B53" s="9" t="s">
        <v>408</v>
      </c>
    </row>
    <row r="54" spans="2:2">
      <c r="B54" s="9" t="s">
        <v>409</v>
      </c>
    </row>
    <row r="55" spans="2:2">
      <c r="B55" s="9" t="s">
        <v>410</v>
      </c>
    </row>
    <row r="56" spans="2:2">
      <c r="B56" s="9" t="s">
        <v>314</v>
      </c>
    </row>
    <row r="57" spans="2:2">
      <c r="B57" s="9" t="s">
        <v>527</v>
      </c>
    </row>
    <row r="70" spans="2:2">
      <c r="B70" s="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59999389629810485"/>
  </sheetPr>
  <dimension ref="A1:D333"/>
  <sheetViews>
    <sheetView workbookViewId="0">
      <selection sqref="A1:D1048576"/>
    </sheetView>
  </sheetViews>
  <sheetFormatPr baseColWidth="10" defaultRowHeight="15" x14ac:dyDescent="0"/>
  <cols>
    <col min="1" max="1" width="10.83203125" style="9"/>
    <col min="2" max="2" width="41.1640625" style="10" bestFit="1" customWidth="1"/>
    <col min="3" max="3" width="41.1640625" style="10" customWidth="1"/>
    <col min="4" max="4" width="26.1640625" style="5" customWidth="1"/>
  </cols>
  <sheetData>
    <row r="1" spans="1:4">
      <c r="A1" s="44" t="s">
        <v>0</v>
      </c>
      <c r="B1" s="45" t="s">
        <v>627</v>
      </c>
      <c r="C1" s="46" t="s">
        <v>628</v>
      </c>
      <c r="D1" s="47" t="s">
        <v>629</v>
      </c>
    </row>
    <row r="2" spans="1:4">
      <c r="A2" s="9" t="s">
        <v>347</v>
      </c>
      <c r="B2" s="9" t="s">
        <v>372</v>
      </c>
      <c r="C2" s="9" t="s">
        <v>372</v>
      </c>
      <c r="D2" s="5" t="s">
        <v>630</v>
      </c>
    </row>
    <row r="3" spans="1:4">
      <c r="A3" s="9" t="s">
        <v>354</v>
      </c>
      <c r="B3" s="9" t="s">
        <v>374</v>
      </c>
      <c r="C3" s="9" t="s">
        <v>374</v>
      </c>
      <c r="D3" s="5" t="s">
        <v>630</v>
      </c>
    </row>
    <row r="4" spans="1:4">
      <c r="A4" s="9" t="s">
        <v>334</v>
      </c>
      <c r="B4" s="9" t="s">
        <v>375</v>
      </c>
      <c r="C4" s="9" t="s">
        <v>375</v>
      </c>
      <c r="D4" s="5" t="s">
        <v>630</v>
      </c>
    </row>
    <row r="5" spans="1:4">
      <c r="A5" s="9" t="s">
        <v>330</v>
      </c>
      <c r="B5" s="9" t="s">
        <v>376</v>
      </c>
      <c r="C5" s="9" t="s">
        <v>376</v>
      </c>
      <c r="D5" s="5" t="s">
        <v>630</v>
      </c>
    </row>
    <row r="6" spans="1:4">
      <c r="A6" s="9" t="s">
        <v>353</v>
      </c>
      <c r="B6" s="9" t="s">
        <v>378</v>
      </c>
      <c r="C6" s="9" t="s">
        <v>378</v>
      </c>
      <c r="D6" s="5" t="s">
        <v>630</v>
      </c>
    </row>
    <row r="7" spans="1:4">
      <c r="A7" s="9" t="s">
        <v>356</v>
      </c>
      <c r="B7" s="9" t="s">
        <v>379</v>
      </c>
      <c r="C7" s="9" t="s">
        <v>379</v>
      </c>
      <c r="D7" s="5" t="s">
        <v>630</v>
      </c>
    </row>
    <row r="8" spans="1:4">
      <c r="A8" s="9" t="s">
        <v>367</v>
      </c>
      <c r="B8" s="9" t="s">
        <v>380</v>
      </c>
      <c r="C8" s="9" t="s">
        <v>380</v>
      </c>
      <c r="D8" s="5" t="s">
        <v>630</v>
      </c>
    </row>
    <row r="9" spans="1:4">
      <c r="A9" s="9" t="s">
        <v>325</v>
      </c>
      <c r="B9" s="9" t="s">
        <v>381</v>
      </c>
      <c r="C9" s="9" t="s">
        <v>381</v>
      </c>
      <c r="D9" s="5" t="s">
        <v>630</v>
      </c>
    </row>
    <row r="10" spans="1:4">
      <c r="A10" s="9" t="s">
        <v>346</v>
      </c>
      <c r="B10" s="9" t="s">
        <v>382</v>
      </c>
      <c r="C10" s="9" t="s">
        <v>382</v>
      </c>
      <c r="D10" s="5" t="s">
        <v>630</v>
      </c>
    </row>
    <row r="11" spans="1:4">
      <c r="A11" s="9" t="s">
        <v>360</v>
      </c>
      <c r="B11" s="9" t="s">
        <v>383</v>
      </c>
      <c r="C11" s="9" t="s">
        <v>383</v>
      </c>
      <c r="D11" s="5" t="s">
        <v>630</v>
      </c>
    </row>
    <row r="12" spans="1:4">
      <c r="A12" s="9" t="s">
        <v>348</v>
      </c>
      <c r="B12" s="9" t="s">
        <v>631</v>
      </c>
      <c r="C12" s="9" t="s">
        <v>632</v>
      </c>
      <c r="D12" s="5" t="s">
        <v>630</v>
      </c>
    </row>
    <row r="13" spans="1:4">
      <c r="A13" s="9" t="s">
        <v>68</v>
      </c>
      <c r="B13" s="10" t="s">
        <v>633</v>
      </c>
      <c r="C13" s="5" t="s">
        <v>634</v>
      </c>
      <c r="D13" s="5" t="s">
        <v>635</v>
      </c>
    </row>
    <row r="14" spans="1:4">
      <c r="A14" s="9" t="s">
        <v>57</v>
      </c>
      <c r="B14" s="10" t="s">
        <v>636</v>
      </c>
      <c r="C14" s="5" t="s">
        <v>637</v>
      </c>
      <c r="D14" s="5" t="s">
        <v>635</v>
      </c>
    </row>
    <row r="15" spans="1:4">
      <c r="A15" s="9" t="s">
        <v>24</v>
      </c>
      <c r="B15" s="10" t="s">
        <v>638</v>
      </c>
      <c r="C15" s="5" t="s">
        <v>639</v>
      </c>
      <c r="D15" s="5" t="s">
        <v>635</v>
      </c>
    </row>
    <row r="16" spans="1:4">
      <c r="A16" s="9" t="s">
        <v>119</v>
      </c>
      <c r="B16" s="10" t="s">
        <v>640</v>
      </c>
      <c r="C16" s="5" t="s">
        <v>641</v>
      </c>
      <c r="D16" s="5" t="s">
        <v>635</v>
      </c>
    </row>
    <row r="17" spans="1:4">
      <c r="A17" s="9" t="s">
        <v>29</v>
      </c>
      <c r="B17" s="10" t="s">
        <v>642</v>
      </c>
      <c r="C17" s="5" t="s">
        <v>643</v>
      </c>
      <c r="D17" s="5" t="s">
        <v>635</v>
      </c>
    </row>
    <row r="18" spans="1:4">
      <c r="A18" s="9" t="s">
        <v>32</v>
      </c>
      <c r="B18" s="10" t="s">
        <v>644</v>
      </c>
      <c r="C18" s="5" t="s">
        <v>645</v>
      </c>
      <c r="D18" s="5" t="s">
        <v>635</v>
      </c>
    </row>
    <row r="19" spans="1:4">
      <c r="A19" s="9" t="s">
        <v>45</v>
      </c>
      <c r="B19" s="10" t="s">
        <v>646</v>
      </c>
      <c r="C19" s="5" t="s">
        <v>647</v>
      </c>
      <c r="D19" s="5" t="s">
        <v>635</v>
      </c>
    </row>
    <row r="20" spans="1:4">
      <c r="A20" s="9" t="s">
        <v>120</v>
      </c>
      <c r="B20" s="10" t="s">
        <v>648</v>
      </c>
      <c r="C20" s="5" t="s">
        <v>649</v>
      </c>
      <c r="D20" s="5" t="s">
        <v>635</v>
      </c>
    </row>
    <row r="21" spans="1:4">
      <c r="A21" s="9" t="s">
        <v>117</v>
      </c>
      <c r="B21" s="10" t="s">
        <v>650</v>
      </c>
      <c r="C21" s="5" t="s">
        <v>651</v>
      </c>
      <c r="D21" s="5" t="s">
        <v>635</v>
      </c>
    </row>
    <row r="22" spans="1:4">
      <c r="A22" s="9" t="s">
        <v>92</v>
      </c>
      <c r="B22" s="10" t="s">
        <v>652</v>
      </c>
      <c r="C22" s="5" t="s">
        <v>653</v>
      </c>
      <c r="D22" s="5" t="s">
        <v>635</v>
      </c>
    </row>
    <row r="23" spans="1:4">
      <c r="A23" s="9" t="s">
        <v>44</v>
      </c>
      <c r="B23" s="10" t="s">
        <v>654</v>
      </c>
      <c r="C23" s="5" t="s">
        <v>655</v>
      </c>
      <c r="D23" s="5" t="s">
        <v>635</v>
      </c>
    </row>
    <row r="24" spans="1:4">
      <c r="A24" s="9" t="s">
        <v>64</v>
      </c>
      <c r="B24" s="10" t="s">
        <v>656</v>
      </c>
      <c r="C24" s="5" t="s">
        <v>657</v>
      </c>
      <c r="D24" s="5" t="s">
        <v>635</v>
      </c>
    </row>
    <row r="25" spans="1:4">
      <c r="A25" s="9" t="s">
        <v>107</v>
      </c>
      <c r="B25" s="10" t="s">
        <v>658</v>
      </c>
      <c r="C25" s="5" t="s">
        <v>659</v>
      </c>
      <c r="D25" s="5" t="s">
        <v>635</v>
      </c>
    </row>
    <row r="26" spans="1:4">
      <c r="A26" s="9" t="s">
        <v>33</v>
      </c>
      <c r="B26" s="10" t="s">
        <v>660</v>
      </c>
      <c r="C26" s="5" t="s">
        <v>661</v>
      </c>
      <c r="D26" s="5" t="s">
        <v>635</v>
      </c>
    </row>
    <row r="27" spans="1:4">
      <c r="A27" s="9" t="s">
        <v>66</v>
      </c>
      <c r="B27" s="10" t="s">
        <v>662</v>
      </c>
      <c r="C27" s="5" t="s">
        <v>663</v>
      </c>
      <c r="D27" s="5" t="s">
        <v>635</v>
      </c>
    </row>
    <row r="28" spans="1:4">
      <c r="A28" s="9" t="s">
        <v>43</v>
      </c>
      <c r="B28" s="10" t="s">
        <v>664</v>
      </c>
      <c r="C28" s="5" t="s">
        <v>665</v>
      </c>
      <c r="D28" s="5" t="s">
        <v>635</v>
      </c>
    </row>
    <row r="29" spans="1:4">
      <c r="A29" s="9" t="s">
        <v>118</v>
      </c>
      <c r="B29" s="10" t="s">
        <v>666</v>
      </c>
      <c r="C29" s="5" t="s">
        <v>667</v>
      </c>
      <c r="D29" s="5" t="s">
        <v>635</v>
      </c>
    </row>
    <row r="30" spans="1:4">
      <c r="A30" s="9" t="s">
        <v>86</v>
      </c>
      <c r="B30" s="10" t="s">
        <v>668</v>
      </c>
      <c r="C30" s="5" t="s">
        <v>669</v>
      </c>
      <c r="D30" s="5" t="s">
        <v>635</v>
      </c>
    </row>
    <row r="31" spans="1:4">
      <c r="A31" s="9" t="s">
        <v>122</v>
      </c>
      <c r="B31" s="10" t="s">
        <v>670</v>
      </c>
      <c r="C31" s="5" t="s">
        <v>671</v>
      </c>
      <c r="D31" s="5" t="s">
        <v>635</v>
      </c>
    </row>
    <row r="32" spans="1:4">
      <c r="A32" s="9" t="s">
        <v>75</v>
      </c>
      <c r="B32" s="10" t="s">
        <v>672</v>
      </c>
      <c r="C32" s="5" t="s">
        <v>673</v>
      </c>
      <c r="D32" s="5" t="s">
        <v>635</v>
      </c>
    </row>
    <row r="33" spans="1:4">
      <c r="A33" s="9" t="s">
        <v>14</v>
      </c>
      <c r="B33" s="10" t="s">
        <v>674</v>
      </c>
      <c r="C33" s="5" t="s">
        <v>675</v>
      </c>
      <c r="D33" s="5" t="s">
        <v>635</v>
      </c>
    </row>
    <row r="34" spans="1:4">
      <c r="A34" s="9" t="s">
        <v>91</v>
      </c>
      <c r="B34" s="10" t="s">
        <v>676</v>
      </c>
      <c r="C34" s="5" t="s">
        <v>677</v>
      </c>
      <c r="D34" s="5" t="s">
        <v>635</v>
      </c>
    </row>
    <row r="35" spans="1:4">
      <c r="A35" s="9" t="s">
        <v>42</v>
      </c>
      <c r="B35" s="10" t="s">
        <v>678</v>
      </c>
      <c r="C35" s="5" t="s">
        <v>679</v>
      </c>
      <c r="D35" s="5" t="s">
        <v>635</v>
      </c>
    </row>
    <row r="36" spans="1:4">
      <c r="A36" s="9" t="s">
        <v>108</v>
      </c>
      <c r="B36" s="10" t="s">
        <v>680</v>
      </c>
      <c r="C36" s="5" t="s">
        <v>681</v>
      </c>
      <c r="D36" s="5" t="s">
        <v>635</v>
      </c>
    </row>
    <row r="37" spans="1:4">
      <c r="A37" s="9" t="s">
        <v>105</v>
      </c>
      <c r="B37" s="10" t="s">
        <v>682</v>
      </c>
      <c r="C37" s="5" t="s">
        <v>683</v>
      </c>
      <c r="D37" s="5" t="s">
        <v>635</v>
      </c>
    </row>
    <row r="38" spans="1:4">
      <c r="A38" s="9" t="s">
        <v>85</v>
      </c>
      <c r="B38" s="10" t="s">
        <v>684</v>
      </c>
      <c r="C38" s="5" t="s">
        <v>685</v>
      </c>
      <c r="D38" s="5" t="s">
        <v>635</v>
      </c>
    </row>
    <row r="39" spans="1:4">
      <c r="A39" s="9" t="s">
        <v>65</v>
      </c>
      <c r="B39" s="10" t="s">
        <v>686</v>
      </c>
      <c r="C39" s="5" t="s">
        <v>687</v>
      </c>
      <c r="D39" s="5" t="s">
        <v>635</v>
      </c>
    </row>
    <row r="40" spans="1:4">
      <c r="A40" s="9" t="s">
        <v>116</v>
      </c>
      <c r="B40" s="10" t="s">
        <v>688</v>
      </c>
      <c r="C40" s="5" t="s">
        <v>689</v>
      </c>
      <c r="D40" s="5" t="s">
        <v>635</v>
      </c>
    </row>
    <row r="41" spans="1:4">
      <c r="A41" s="9" t="s">
        <v>104</v>
      </c>
      <c r="B41" s="10" t="s">
        <v>690</v>
      </c>
      <c r="C41" s="5" t="s">
        <v>691</v>
      </c>
      <c r="D41" s="5" t="s">
        <v>635</v>
      </c>
    </row>
    <row r="42" spans="1:4">
      <c r="A42" s="9" t="s">
        <v>102</v>
      </c>
      <c r="B42" s="10" t="s">
        <v>692</v>
      </c>
      <c r="C42" s="5" t="s">
        <v>693</v>
      </c>
      <c r="D42" s="5" t="s">
        <v>635</v>
      </c>
    </row>
    <row r="43" spans="1:4">
      <c r="A43" s="9" t="s">
        <v>17</v>
      </c>
      <c r="B43" s="10" t="s">
        <v>694</v>
      </c>
      <c r="C43" s="5" t="s">
        <v>695</v>
      </c>
      <c r="D43" s="5" t="s">
        <v>635</v>
      </c>
    </row>
    <row r="44" spans="1:4">
      <c r="A44" s="9" t="s">
        <v>101</v>
      </c>
      <c r="B44" s="10" t="s">
        <v>696</v>
      </c>
      <c r="C44" s="5" t="s">
        <v>697</v>
      </c>
      <c r="D44" s="5" t="s">
        <v>635</v>
      </c>
    </row>
    <row r="45" spans="1:4">
      <c r="A45" s="9" t="s">
        <v>22</v>
      </c>
      <c r="B45" s="10" t="s">
        <v>698</v>
      </c>
      <c r="C45" s="5" t="s">
        <v>699</v>
      </c>
      <c r="D45" s="5" t="s">
        <v>635</v>
      </c>
    </row>
    <row r="46" spans="1:4">
      <c r="A46" s="9" t="s">
        <v>35</v>
      </c>
      <c r="B46" s="10" t="s">
        <v>700</v>
      </c>
      <c r="C46" s="5" t="s">
        <v>701</v>
      </c>
      <c r="D46" s="5" t="s">
        <v>635</v>
      </c>
    </row>
    <row r="47" spans="1:4">
      <c r="A47" s="9" t="s">
        <v>103</v>
      </c>
      <c r="B47" s="10" t="s">
        <v>702</v>
      </c>
      <c r="C47" s="5" t="s">
        <v>703</v>
      </c>
      <c r="D47" s="5" t="s">
        <v>635</v>
      </c>
    </row>
    <row r="48" spans="1:4">
      <c r="A48" s="9" t="s">
        <v>99</v>
      </c>
      <c r="B48" s="10" t="s">
        <v>704</v>
      </c>
      <c r="C48" s="5" t="s">
        <v>705</v>
      </c>
      <c r="D48" s="5" t="s">
        <v>635</v>
      </c>
    </row>
    <row r="49" spans="1:4">
      <c r="A49" s="9" t="s">
        <v>21</v>
      </c>
      <c r="B49" s="10" t="s">
        <v>706</v>
      </c>
      <c r="C49" s="5" t="s">
        <v>707</v>
      </c>
      <c r="D49" s="5" t="s">
        <v>635</v>
      </c>
    </row>
    <row r="50" spans="1:4">
      <c r="A50" s="9" t="s">
        <v>100</v>
      </c>
      <c r="B50" s="10" t="s">
        <v>708</v>
      </c>
      <c r="C50" s="5" t="s">
        <v>709</v>
      </c>
      <c r="D50" s="5" t="s">
        <v>635</v>
      </c>
    </row>
    <row r="51" spans="1:4">
      <c r="A51" s="9" t="s">
        <v>27</v>
      </c>
      <c r="B51" s="10" t="s">
        <v>710</v>
      </c>
      <c r="C51" s="5" t="s">
        <v>711</v>
      </c>
      <c r="D51" s="5" t="s">
        <v>635</v>
      </c>
    </row>
    <row r="52" spans="1:4">
      <c r="A52" s="9" t="s">
        <v>95</v>
      </c>
      <c r="B52" s="10" t="s">
        <v>712</v>
      </c>
      <c r="C52" s="5" t="s">
        <v>713</v>
      </c>
      <c r="D52" s="5" t="s">
        <v>635</v>
      </c>
    </row>
    <row r="53" spans="1:4">
      <c r="A53" s="9" t="s">
        <v>61</v>
      </c>
      <c r="B53" s="10" t="s">
        <v>714</v>
      </c>
      <c r="C53" s="5" t="s">
        <v>715</v>
      </c>
      <c r="D53" s="5" t="s">
        <v>635</v>
      </c>
    </row>
    <row r="54" spans="1:4">
      <c r="A54" s="9" t="s">
        <v>87</v>
      </c>
      <c r="B54" s="10" t="s">
        <v>716</v>
      </c>
      <c r="C54" s="5" t="s">
        <v>717</v>
      </c>
      <c r="D54" s="5" t="s">
        <v>635</v>
      </c>
    </row>
    <row r="55" spans="1:4">
      <c r="A55" s="9" t="s">
        <v>98</v>
      </c>
      <c r="B55" s="10" t="s">
        <v>718</v>
      </c>
      <c r="C55" s="5" t="s">
        <v>719</v>
      </c>
      <c r="D55" s="5" t="s">
        <v>635</v>
      </c>
    </row>
    <row r="56" spans="1:4">
      <c r="A56" s="9" t="s">
        <v>97</v>
      </c>
      <c r="B56" s="10" t="s">
        <v>720</v>
      </c>
      <c r="C56" s="5" t="s">
        <v>721</v>
      </c>
      <c r="D56" s="5" t="s">
        <v>635</v>
      </c>
    </row>
    <row r="57" spans="1:4">
      <c r="A57" s="9" t="s">
        <v>110</v>
      </c>
      <c r="B57" s="10" t="s">
        <v>722</v>
      </c>
      <c r="C57" s="5" t="s">
        <v>723</v>
      </c>
      <c r="D57" s="5" t="s">
        <v>724</v>
      </c>
    </row>
    <row r="58" spans="1:4">
      <c r="A58" s="9" t="s">
        <v>114</v>
      </c>
      <c r="B58" s="10" t="s">
        <v>725</v>
      </c>
      <c r="C58" s="5" t="s">
        <v>726</v>
      </c>
      <c r="D58" s="5" t="s">
        <v>727</v>
      </c>
    </row>
    <row r="59" spans="1:4">
      <c r="A59" s="9" t="s">
        <v>113</v>
      </c>
      <c r="B59" s="10" t="s">
        <v>728</v>
      </c>
      <c r="C59" s="5" t="s">
        <v>729</v>
      </c>
      <c r="D59" s="5" t="s">
        <v>727</v>
      </c>
    </row>
    <row r="60" spans="1:4">
      <c r="A60" s="9" t="s">
        <v>148</v>
      </c>
      <c r="B60" s="10" t="s">
        <v>730</v>
      </c>
      <c r="C60" s="5" t="s">
        <v>731</v>
      </c>
      <c r="D60" s="5" t="s">
        <v>727</v>
      </c>
    </row>
    <row r="61" spans="1:4">
      <c r="A61" s="9" t="s">
        <v>50</v>
      </c>
      <c r="B61" s="10" t="s">
        <v>732</v>
      </c>
      <c r="C61" s="5" t="s">
        <v>733</v>
      </c>
      <c r="D61" s="5" t="s">
        <v>724</v>
      </c>
    </row>
    <row r="62" spans="1:4">
      <c r="A62" s="9" t="s">
        <v>67</v>
      </c>
      <c r="B62" s="10" t="s">
        <v>734</v>
      </c>
      <c r="C62" s="5" t="s">
        <v>735</v>
      </c>
      <c r="D62" s="5" t="s">
        <v>724</v>
      </c>
    </row>
    <row r="63" spans="1:4">
      <c r="A63" s="9" t="s">
        <v>49</v>
      </c>
      <c r="B63" s="10" t="s">
        <v>736</v>
      </c>
      <c r="C63" s="5" t="s">
        <v>737</v>
      </c>
      <c r="D63" s="5" t="s">
        <v>724</v>
      </c>
    </row>
    <row r="64" spans="1:4">
      <c r="A64" s="9" t="s">
        <v>48</v>
      </c>
      <c r="B64" s="10" t="s">
        <v>738</v>
      </c>
      <c r="C64" s="5" t="s">
        <v>739</v>
      </c>
      <c r="D64" s="5" t="s">
        <v>724</v>
      </c>
    </row>
    <row r="65" spans="1:4">
      <c r="A65" s="9" t="s">
        <v>77</v>
      </c>
      <c r="B65" s="10" t="s">
        <v>740</v>
      </c>
      <c r="C65" s="5" t="s">
        <v>741</v>
      </c>
      <c r="D65" s="5" t="s">
        <v>724</v>
      </c>
    </row>
    <row r="66" spans="1:4">
      <c r="A66" s="9" t="s">
        <v>47</v>
      </c>
      <c r="B66" s="48" t="s">
        <v>742</v>
      </c>
      <c r="C66" s="5" t="s">
        <v>743</v>
      </c>
      <c r="D66" s="5" t="s">
        <v>724</v>
      </c>
    </row>
    <row r="67" spans="1:4">
      <c r="A67" s="9" t="s">
        <v>63</v>
      </c>
      <c r="B67" s="10" t="s">
        <v>744</v>
      </c>
      <c r="C67" s="5" t="s">
        <v>745</v>
      </c>
      <c r="D67" s="5" t="s">
        <v>724</v>
      </c>
    </row>
    <row r="68" spans="1:4">
      <c r="A68" s="9" t="s">
        <v>115</v>
      </c>
      <c r="B68" s="10" t="s">
        <v>746</v>
      </c>
      <c r="C68" s="5" t="s">
        <v>747</v>
      </c>
      <c r="D68" s="5" t="s">
        <v>724</v>
      </c>
    </row>
    <row r="69" spans="1:4">
      <c r="A69" s="9" t="s">
        <v>73</v>
      </c>
      <c r="B69" s="10" t="s">
        <v>748</v>
      </c>
      <c r="C69" s="5" t="s">
        <v>749</v>
      </c>
      <c r="D69" s="5" t="s">
        <v>724</v>
      </c>
    </row>
    <row r="70" spans="1:4">
      <c r="A70" s="9" t="s">
        <v>36</v>
      </c>
      <c r="B70" s="49" t="s">
        <v>750</v>
      </c>
      <c r="C70" s="5" t="s">
        <v>750</v>
      </c>
      <c r="D70" s="9" t="s">
        <v>751</v>
      </c>
    </row>
    <row r="71" spans="1:4">
      <c r="A71" s="9" t="s">
        <v>71</v>
      </c>
      <c r="B71" s="49" t="s">
        <v>752</v>
      </c>
      <c r="C71" s="5" t="s">
        <v>752</v>
      </c>
      <c r="D71" s="9" t="s">
        <v>751</v>
      </c>
    </row>
    <row r="72" spans="1:4">
      <c r="A72" s="9" t="s">
        <v>28</v>
      </c>
      <c r="B72" s="49" t="s">
        <v>753</v>
      </c>
      <c r="C72" s="5" t="s">
        <v>753</v>
      </c>
      <c r="D72" s="9" t="s">
        <v>751</v>
      </c>
    </row>
    <row r="73" spans="1:4">
      <c r="A73" s="9" t="s">
        <v>58</v>
      </c>
      <c r="B73" s="49" t="s">
        <v>754</v>
      </c>
      <c r="C73" s="5" t="s">
        <v>754</v>
      </c>
      <c r="D73" s="9" t="s">
        <v>751</v>
      </c>
    </row>
    <row r="74" spans="1:4">
      <c r="A74" s="9" t="s">
        <v>76</v>
      </c>
      <c r="B74" s="49" t="s">
        <v>755</v>
      </c>
      <c r="C74" s="5" t="s">
        <v>755</v>
      </c>
      <c r="D74" s="9" t="s">
        <v>751</v>
      </c>
    </row>
    <row r="75" spans="1:4">
      <c r="A75" s="9" t="s">
        <v>55</v>
      </c>
      <c r="B75" s="49" t="s">
        <v>756</v>
      </c>
      <c r="C75" s="5" t="s">
        <v>756</v>
      </c>
      <c r="D75" s="9" t="s">
        <v>751</v>
      </c>
    </row>
    <row r="76" spans="1:4">
      <c r="A76" s="9" t="s">
        <v>31</v>
      </c>
      <c r="B76" s="49" t="s">
        <v>757</v>
      </c>
      <c r="C76" s="5" t="s">
        <v>757</v>
      </c>
      <c r="D76" s="9" t="s">
        <v>751</v>
      </c>
    </row>
    <row r="77" spans="1:4">
      <c r="A77" s="9" t="s">
        <v>74</v>
      </c>
      <c r="B77" s="49" t="s">
        <v>758</v>
      </c>
      <c r="C77" s="5" t="s">
        <v>758</v>
      </c>
      <c r="D77" s="9" t="s">
        <v>751</v>
      </c>
    </row>
    <row r="78" spans="1:4">
      <c r="A78" s="9" t="s">
        <v>26</v>
      </c>
      <c r="B78" s="49" t="s">
        <v>759</v>
      </c>
      <c r="C78" s="5" t="s">
        <v>759</v>
      </c>
      <c r="D78" s="9" t="s">
        <v>751</v>
      </c>
    </row>
    <row r="79" spans="1:4">
      <c r="A79" s="9" t="s">
        <v>72</v>
      </c>
      <c r="B79" s="49" t="s">
        <v>760</v>
      </c>
      <c r="C79" s="5" t="s">
        <v>760</v>
      </c>
      <c r="D79" s="9" t="s">
        <v>751</v>
      </c>
    </row>
    <row r="80" spans="1:4">
      <c r="A80" s="9" t="s">
        <v>34</v>
      </c>
      <c r="B80" s="49" t="s">
        <v>761</v>
      </c>
      <c r="C80" s="5" t="s">
        <v>761</v>
      </c>
      <c r="D80" s="9" t="s">
        <v>751</v>
      </c>
    </row>
    <row r="81" spans="1:4">
      <c r="A81" s="9" t="s">
        <v>54</v>
      </c>
      <c r="B81" s="49" t="s">
        <v>762</v>
      </c>
      <c r="C81" s="5" t="s">
        <v>762</v>
      </c>
      <c r="D81" s="9" t="s">
        <v>751</v>
      </c>
    </row>
    <row r="82" spans="1:4">
      <c r="A82" s="9" t="s">
        <v>84</v>
      </c>
      <c r="B82" s="49" t="s">
        <v>763</v>
      </c>
      <c r="C82" s="5" t="s">
        <v>763</v>
      </c>
      <c r="D82" s="9" t="s">
        <v>751</v>
      </c>
    </row>
    <row r="83" spans="1:4">
      <c r="A83" s="9" t="s">
        <v>368</v>
      </c>
      <c r="B83" s="9" t="s">
        <v>395</v>
      </c>
      <c r="C83" s="9" t="s">
        <v>395</v>
      </c>
      <c r="D83" s="5" t="s">
        <v>764</v>
      </c>
    </row>
    <row r="84" spans="1:4">
      <c r="A84" s="9" t="s">
        <v>191</v>
      </c>
      <c r="B84" s="10" t="s">
        <v>765</v>
      </c>
      <c r="C84" s="10" t="s">
        <v>765</v>
      </c>
      <c r="D84" s="5" t="s">
        <v>764</v>
      </c>
    </row>
    <row r="85" spans="1:4">
      <c r="A85" s="9" t="s">
        <v>11</v>
      </c>
      <c r="B85" s="10" t="s">
        <v>766</v>
      </c>
      <c r="C85" s="5" t="s">
        <v>766</v>
      </c>
      <c r="D85" s="5" t="s">
        <v>767</v>
      </c>
    </row>
    <row r="86" spans="1:4">
      <c r="A86" s="9" t="s">
        <v>527</v>
      </c>
      <c r="B86" s="10" t="s">
        <v>768</v>
      </c>
      <c r="C86" s="10" t="s">
        <v>768</v>
      </c>
      <c r="D86" s="10" t="s">
        <v>4</v>
      </c>
    </row>
    <row r="87" spans="1:4">
      <c r="A87" s="9" t="s">
        <v>188</v>
      </c>
      <c r="B87" s="10" t="s">
        <v>769</v>
      </c>
      <c r="C87" s="5" t="s">
        <v>769</v>
      </c>
      <c r="D87" s="5" t="s">
        <v>764</v>
      </c>
    </row>
    <row r="88" spans="1:4">
      <c r="A88" s="9" t="s">
        <v>369</v>
      </c>
      <c r="B88" s="9" t="s">
        <v>770</v>
      </c>
      <c r="C88" s="9" t="s">
        <v>771</v>
      </c>
      <c r="D88" s="5" t="s">
        <v>764</v>
      </c>
    </row>
    <row r="89" spans="1:4">
      <c r="A89" s="9" t="s">
        <v>195</v>
      </c>
      <c r="B89" s="10" t="s">
        <v>772</v>
      </c>
      <c r="C89" s="10" t="s">
        <v>772</v>
      </c>
      <c r="D89" s="5" t="s">
        <v>4</v>
      </c>
    </row>
    <row r="90" spans="1:4">
      <c r="A90" s="9" t="s">
        <v>189</v>
      </c>
      <c r="B90" s="10" t="s">
        <v>773</v>
      </c>
      <c r="C90" s="10" t="s">
        <v>773</v>
      </c>
      <c r="D90" s="5" t="s">
        <v>4</v>
      </c>
    </row>
    <row r="91" spans="1:4">
      <c r="A91" s="9" t="s">
        <v>337</v>
      </c>
      <c r="B91" s="9" t="s">
        <v>427</v>
      </c>
      <c r="C91" s="9" t="s">
        <v>774</v>
      </c>
      <c r="D91" s="5" t="s">
        <v>764</v>
      </c>
    </row>
    <row r="92" spans="1:4">
      <c r="A92" s="9" t="s">
        <v>366</v>
      </c>
      <c r="B92" s="9" t="s">
        <v>775</v>
      </c>
      <c r="C92" s="9" t="s">
        <v>776</v>
      </c>
      <c r="D92" s="5" t="s">
        <v>764</v>
      </c>
    </row>
    <row r="93" spans="1:4">
      <c r="A93" s="9" t="s">
        <v>192</v>
      </c>
      <c r="B93" s="10" t="s">
        <v>777</v>
      </c>
      <c r="C93" s="10" t="s">
        <v>777</v>
      </c>
      <c r="D93" s="5" t="s">
        <v>4</v>
      </c>
    </row>
    <row r="94" spans="1:4">
      <c r="A94" s="9" t="s">
        <v>193</v>
      </c>
      <c r="B94" s="10" t="s">
        <v>778</v>
      </c>
      <c r="C94" s="10" t="s">
        <v>778</v>
      </c>
      <c r="D94" s="5" t="s">
        <v>4</v>
      </c>
    </row>
    <row r="95" spans="1:4">
      <c r="A95" s="9" t="s">
        <v>194</v>
      </c>
      <c r="B95" s="10" t="s">
        <v>779</v>
      </c>
      <c r="C95" s="10" t="s">
        <v>779</v>
      </c>
      <c r="D95" s="5" t="s">
        <v>4</v>
      </c>
    </row>
    <row r="96" spans="1:4">
      <c r="A96" s="9" t="s">
        <v>344</v>
      </c>
      <c r="B96" s="9" t="s">
        <v>384</v>
      </c>
      <c r="C96" s="9" t="s">
        <v>384</v>
      </c>
      <c r="D96" s="5" t="s">
        <v>764</v>
      </c>
    </row>
    <row r="97" spans="1:4">
      <c r="A97" s="9" t="s">
        <v>525</v>
      </c>
      <c r="B97" s="9" t="s">
        <v>385</v>
      </c>
      <c r="C97" s="9" t="s">
        <v>385</v>
      </c>
      <c r="D97" s="5" t="s">
        <v>764</v>
      </c>
    </row>
    <row r="98" spans="1:4">
      <c r="A98" s="9" t="s">
        <v>338</v>
      </c>
      <c r="B98" s="9" t="s">
        <v>780</v>
      </c>
      <c r="C98" s="9" t="s">
        <v>781</v>
      </c>
      <c r="D98" s="5" t="s">
        <v>764</v>
      </c>
    </row>
    <row r="99" spans="1:4">
      <c r="A99" s="9" t="s">
        <v>472</v>
      </c>
      <c r="B99" s="9" t="s">
        <v>782</v>
      </c>
      <c r="C99" s="9" t="s">
        <v>782</v>
      </c>
      <c r="D99" s="9" t="s">
        <v>764</v>
      </c>
    </row>
    <row r="100" spans="1:4">
      <c r="A100" s="9" t="s">
        <v>339</v>
      </c>
      <c r="B100" s="9" t="s">
        <v>783</v>
      </c>
      <c r="C100" s="9" t="s">
        <v>783</v>
      </c>
      <c r="D100" s="5" t="s">
        <v>784</v>
      </c>
    </row>
    <row r="101" spans="1:4">
      <c r="A101" s="9" t="s">
        <v>429</v>
      </c>
      <c r="B101" s="9" t="s">
        <v>785</v>
      </c>
      <c r="C101" s="9" t="s">
        <v>785</v>
      </c>
      <c r="D101" s="9" t="s">
        <v>764</v>
      </c>
    </row>
    <row r="102" spans="1:4">
      <c r="A102" s="9" t="s">
        <v>343</v>
      </c>
      <c r="B102" s="9" t="s">
        <v>786</v>
      </c>
      <c r="C102" s="9" t="s">
        <v>786</v>
      </c>
      <c r="D102" s="9" t="s">
        <v>764</v>
      </c>
    </row>
    <row r="103" spans="1:4">
      <c r="A103" s="9" t="s">
        <v>509</v>
      </c>
      <c r="B103" s="9" t="s">
        <v>787</v>
      </c>
      <c r="C103" s="9" t="s">
        <v>787</v>
      </c>
      <c r="D103" s="9" t="s">
        <v>764</v>
      </c>
    </row>
    <row r="104" spans="1:4">
      <c r="A104" s="9" t="s">
        <v>363</v>
      </c>
      <c r="B104" s="9" t="s">
        <v>788</v>
      </c>
      <c r="C104" s="9" t="s">
        <v>788</v>
      </c>
      <c r="D104" s="5" t="s">
        <v>764</v>
      </c>
    </row>
    <row r="105" spans="1:4">
      <c r="A105" s="9" t="s">
        <v>190</v>
      </c>
      <c r="B105" s="10" t="s">
        <v>789</v>
      </c>
      <c r="C105" s="10" t="s">
        <v>790</v>
      </c>
      <c r="D105" s="5" t="s">
        <v>4</v>
      </c>
    </row>
    <row r="106" spans="1:4">
      <c r="A106" s="9" t="s">
        <v>16</v>
      </c>
      <c r="B106" s="10" t="s">
        <v>791</v>
      </c>
      <c r="C106" s="5" t="s">
        <v>791</v>
      </c>
      <c r="D106" s="5" t="s">
        <v>4</v>
      </c>
    </row>
    <row r="107" spans="1:4">
      <c r="A107" s="9" t="s">
        <v>332</v>
      </c>
      <c r="B107" s="9" t="s">
        <v>792</v>
      </c>
      <c r="C107" s="9" t="s">
        <v>792</v>
      </c>
      <c r="D107" s="5" t="s">
        <v>764</v>
      </c>
    </row>
    <row r="108" spans="1:4">
      <c r="A108" s="9" t="s">
        <v>328</v>
      </c>
      <c r="B108" s="9" t="s">
        <v>793</v>
      </c>
      <c r="C108" s="9" t="s">
        <v>793</v>
      </c>
      <c r="D108" s="5" t="s">
        <v>764</v>
      </c>
    </row>
    <row r="109" spans="1:4">
      <c r="A109" s="9" t="s">
        <v>51</v>
      </c>
      <c r="B109" s="10" t="s">
        <v>794</v>
      </c>
      <c r="C109" s="5" t="s">
        <v>795</v>
      </c>
      <c r="D109" s="5" t="s">
        <v>796</v>
      </c>
    </row>
    <row r="110" spans="1:4">
      <c r="A110" s="9" t="s">
        <v>52</v>
      </c>
      <c r="B110" s="10" t="s">
        <v>797</v>
      </c>
      <c r="C110" s="5" t="s">
        <v>798</v>
      </c>
      <c r="D110" s="5" t="s">
        <v>796</v>
      </c>
    </row>
    <row r="111" spans="1:4">
      <c r="A111" s="9" t="s">
        <v>152</v>
      </c>
      <c r="B111" s="10" t="s">
        <v>799</v>
      </c>
      <c r="C111" s="5" t="s">
        <v>800</v>
      </c>
      <c r="D111" s="5" t="s">
        <v>796</v>
      </c>
    </row>
    <row r="112" spans="1:4">
      <c r="A112" s="9" t="s">
        <v>23</v>
      </c>
      <c r="B112" s="10" t="s">
        <v>801</v>
      </c>
      <c r="C112" s="5" t="s">
        <v>802</v>
      </c>
      <c r="D112" s="5" t="s">
        <v>796</v>
      </c>
    </row>
    <row r="113" spans="1:4">
      <c r="A113" s="9" t="s">
        <v>153</v>
      </c>
      <c r="B113" s="10" t="s">
        <v>803</v>
      </c>
      <c r="C113" s="5" t="s">
        <v>804</v>
      </c>
      <c r="D113" s="5" t="s">
        <v>796</v>
      </c>
    </row>
    <row r="114" spans="1:4">
      <c r="A114" s="9" t="s">
        <v>106</v>
      </c>
      <c r="B114" s="10" t="s">
        <v>805</v>
      </c>
      <c r="C114" s="5" t="s">
        <v>806</v>
      </c>
      <c r="D114" s="5" t="s">
        <v>796</v>
      </c>
    </row>
    <row r="115" spans="1:4">
      <c r="A115" s="9" t="s">
        <v>53</v>
      </c>
      <c r="B115" s="10" t="s">
        <v>807</v>
      </c>
      <c r="C115" s="5" t="s">
        <v>808</v>
      </c>
      <c r="D115" s="5" t="s">
        <v>796</v>
      </c>
    </row>
    <row r="116" spans="1:4">
      <c r="A116" s="9" t="s">
        <v>60</v>
      </c>
      <c r="B116" s="10" t="s">
        <v>809</v>
      </c>
      <c r="C116" s="5" t="s">
        <v>810</v>
      </c>
      <c r="D116" s="5" t="s">
        <v>796</v>
      </c>
    </row>
    <row r="117" spans="1:4">
      <c r="A117" s="9" t="s">
        <v>56</v>
      </c>
      <c r="B117" s="10" t="s">
        <v>811</v>
      </c>
      <c r="C117" s="5" t="s">
        <v>812</v>
      </c>
      <c r="D117" s="5" t="s">
        <v>813</v>
      </c>
    </row>
    <row r="118" spans="1:4">
      <c r="A118" s="9" t="s">
        <v>18</v>
      </c>
      <c r="B118" s="48" t="s">
        <v>814</v>
      </c>
      <c r="C118" s="5" t="s">
        <v>814</v>
      </c>
      <c r="D118" s="5" t="s">
        <v>813</v>
      </c>
    </row>
    <row r="119" spans="1:4">
      <c r="A119" s="9" t="s">
        <v>37</v>
      </c>
      <c r="B119" s="10" t="s">
        <v>815</v>
      </c>
      <c r="C119" s="5" t="s">
        <v>816</v>
      </c>
      <c r="D119" s="5" t="s">
        <v>813</v>
      </c>
    </row>
    <row r="120" spans="1:4">
      <c r="A120" s="9" t="s">
        <v>161</v>
      </c>
      <c r="B120" s="10" t="s">
        <v>817</v>
      </c>
      <c r="C120" s="5" t="s">
        <v>818</v>
      </c>
      <c r="D120" s="5" t="s">
        <v>819</v>
      </c>
    </row>
    <row r="121" spans="1:4">
      <c r="A121" s="9" t="s">
        <v>162</v>
      </c>
      <c r="B121" s="10" t="s">
        <v>820</v>
      </c>
      <c r="C121" s="5" t="s">
        <v>821</v>
      </c>
      <c r="D121" s="5" t="s">
        <v>819</v>
      </c>
    </row>
    <row r="122" spans="1:4">
      <c r="A122" s="9" t="s">
        <v>154</v>
      </c>
      <c r="B122" s="48" t="s">
        <v>822</v>
      </c>
      <c r="C122" s="5" t="s">
        <v>823</v>
      </c>
      <c r="D122" s="5" t="s">
        <v>819</v>
      </c>
    </row>
    <row r="123" spans="1:4">
      <c r="A123" s="9" t="s">
        <v>125</v>
      </c>
      <c r="B123" s="10" t="s">
        <v>824</v>
      </c>
      <c r="C123" s="5" t="s">
        <v>825</v>
      </c>
      <c r="D123" s="5" t="s">
        <v>819</v>
      </c>
    </row>
    <row r="124" spans="1:4">
      <c r="A124" s="9" t="s">
        <v>46</v>
      </c>
      <c r="B124" s="10" t="s">
        <v>826</v>
      </c>
      <c r="C124" s="5" t="s">
        <v>827</v>
      </c>
      <c r="D124" s="5" t="s">
        <v>819</v>
      </c>
    </row>
    <row r="125" spans="1:4">
      <c r="A125" s="9" t="s">
        <v>59</v>
      </c>
      <c r="B125" s="10" t="s">
        <v>828</v>
      </c>
      <c r="C125" s="5" t="s">
        <v>828</v>
      </c>
      <c r="D125" s="5" t="s">
        <v>819</v>
      </c>
    </row>
    <row r="126" spans="1:4">
      <c r="A126" s="9" t="s">
        <v>69</v>
      </c>
      <c r="B126" s="10" t="s">
        <v>829</v>
      </c>
      <c r="C126" s="5" t="s">
        <v>829</v>
      </c>
      <c r="D126" s="5" t="s">
        <v>819</v>
      </c>
    </row>
    <row r="127" spans="1:4">
      <c r="A127" s="9" t="s">
        <v>156</v>
      </c>
      <c r="B127" s="10" t="s">
        <v>830</v>
      </c>
      <c r="C127" s="5" t="s">
        <v>831</v>
      </c>
      <c r="D127" s="5" t="s">
        <v>819</v>
      </c>
    </row>
    <row r="128" spans="1:4">
      <c r="A128" s="9" t="s">
        <v>157</v>
      </c>
      <c r="B128" s="10" t="s">
        <v>832</v>
      </c>
      <c r="C128" s="5" t="s">
        <v>833</v>
      </c>
      <c r="D128" s="5" t="s">
        <v>819</v>
      </c>
    </row>
    <row r="129" spans="1:4">
      <c r="A129" s="9" t="s">
        <v>19</v>
      </c>
      <c r="B129" s="10" t="s">
        <v>834</v>
      </c>
      <c r="C129" s="5" t="s">
        <v>835</v>
      </c>
      <c r="D129" s="5" t="s">
        <v>819</v>
      </c>
    </row>
    <row r="130" spans="1:4">
      <c r="A130" s="9" t="s">
        <v>112</v>
      </c>
      <c r="B130" s="10" t="s">
        <v>836</v>
      </c>
      <c r="C130" s="5" t="s">
        <v>837</v>
      </c>
      <c r="D130" s="5" t="s">
        <v>819</v>
      </c>
    </row>
    <row r="131" spans="1:4">
      <c r="A131" s="9" t="s">
        <v>158</v>
      </c>
      <c r="B131" s="10" t="s">
        <v>838</v>
      </c>
      <c r="C131" s="5" t="s">
        <v>839</v>
      </c>
      <c r="D131" s="5" t="s">
        <v>819</v>
      </c>
    </row>
    <row r="132" spans="1:4">
      <c r="A132" s="9" t="s">
        <v>38</v>
      </c>
      <c r="B132" s="48" t="s">
        <v>840</v>
      </c>
      <c r="C132" s="5" t="s">
        <v>840</v>
      </c>
      <c r="D132" s="5" t="s">
        <v>819</v>
      </c>
    </row>
    <row r="133" spans="1:4">
      <c r="A133" s="9" t="s">
        <v>39</v>
      </c>
      <c r="B133" s="48" t="s">
        <v>841</v>
      </c>
      <c r="C133" s="5" t="s">
        <v>841</v>
      </c>
      <c r="D133" s="5" t="s">
        <v>819</v>
      </c>
    </row>
    <row r="134" spans="1:4">
      <c r="A134" s="9" t="s">
        <v>40</v>
      </c>
      <c r="B134" s="48" t="s">
        <v>842</v>
      </c>
      <c r="C134" s="5" t="s">
        <v>842</v>
      </c>
      <c r="D134" s="5" t="s">
        <v>819</v>
      </c>
    </row>
    <row r="135" spans="1:4">
      <c r="A135" s="9" t="s">
        <v>111</v>
      </c>
      <c r="B135" s="10" t="s">
        <v>843</v>
      </c>
      <c r="C135" s="5" t="s">
        <v>844</v>
      </c>
      <c r="D135" s="5" t="s">
        <v>819</v>
      </c>
    </row>
    <row r="136" spans="1:4">
      <c r="A136" s="9" t="s">
        <v>41</v>
      </c>
      <c r="B136" s="10" t="s">
        <v>845</v>
      </c>
      <c r="C136" s="5" t="s">
        <v>846</v>
      </c>
      <c r="D136" s="5" t="s">
        <v>819</v>
      </c>
    </row>
    <row r="137" spans="1:4">
      <c r="A137" s="9" t="s">
        <v>20</v>
      </c>
      <c r="B137" s="10" t="s">
        <v>847</v>
      </c>
      <c r="C137" s="5" t="s">
        <v>848</v>
      </c>
      <c r="D137" s="5" t="s">
        <v>819</v>
      </c>
    </row>
    <row r="138" spans="1:4">
      <c r="A138" s="9" t="s">
        <v>159</v>
      </c>
      <c r="B138" s="10" t="s">
        <v>849</v>
      </c>
      <c r="C138" s="5" t="s">
        <v>850</v>
      </c>
      <c r="D138" s="5" t="s">
        <v>819</v>
      </c>
    </row>
    <row r="139" spans="1:4">
      <c r="A139" s="9" t="s">
        <v>124</v>
      </c>
      <c r="B139" s="10" t="s">
        <v>851</v>
      </c>
      <c r="C139" s="5" t="s">
        <v>852</v>
      </c>
      <c r="D139" s="5" t="s">
        <v>819</v>
      </c>
    </row>
    <row r="140" spans="1:4">
      <c r="A140" s="9" t="s">
        <v>160</v>
      </c>
      <c r="B140" s="10" t="s">
        <v>853</v>
      </c>
      <c r="C140" s="5" t="s">
        <v>854</v>
      </c>
      <c r="D140" s="5" t="s">
        <v>819</v>
      </c>
    </row>
    <row r="141" spans="1:4">
      <c r="A141" s="9" t="s">
        <v>163</v>
      </c>
      <c r="B141" s="10" t="s">
        <v>855</v>
      </c>
      <c r="C141" s="5" t="s">
        <v>856</v>
      </c>
      <c r="D141" s="5" t="s">
        <v>819</v>
      </c>
    </row>
    <row r="142" spans="1:4">
      <c r="A142" s="9" t="s">
        <v>164</v>
      </c>
      <c r="B142" s="10" t="s">
        <v>857</v>
      </c>
      <c r="C142" s="5" t="s">
        <v>858</v>
      </c>
      <c r="D142" s="5" t="s">
        <v>819</v>
      </c>
    </row>
    <row r="143" spans="1:4">
      <c r="A143" s="9" t="s">
        <v>62</v>
      </c>
      <c r="B143" s="10" t="s">
        <v>859</v>
      </c>
      <c r="C143" s="5" t="s">
        <v>860</v>
      </c>
      <c r="D143" s="5" t="s">
        <v>819</v>
      </c>
    </row>
    <row r="144" spans="1:4">
      <c r="A144" s="9" t="s">
        <v>165</v>
      </c>
      <c r="B144" s="10" t="s">
        <v>861</v>
      </c>
      <c r="C144" s="5" t="s">
        <v>862</v>
      </c>
      <c r="D144" s="5" t="s">
        <v>819</v>
      </c>
    </row>
    <row r="145" spans="1:4">
      <c r="A145" s="9" t="s">
        <v>267</v>
      </c>
      <c r="B145" s="49" t="s">
        <v>863</v>
      </c>
      <c r="C145" s="9" t="s">
        <v>863</v>
      </c>
      <c r="D145" s="9" t="s">
        <v>864</v>
      </c>
    </row>
    <row r="146" spans="1:4">
      <c r="A146" s="9" t="s">
        <v>88</v>
      </c>
      <c r="B146" s="49" t="s">
        <v>863</v>
      </c>
      <c r="C146" s="9" t="s">
        <v>863</v>
      </c>
      <c r="D146" s="9" t="s">
        <v>865</v>
      </c>
    </row>
    <row r="147" spans="1:4">
      <c r="A147" s="9" t="s">
        <v>109</v>
      </c>
      <c r="B147" s="10" t="s">
        <v>866</v>
      </c>
      <c r="C147" s="5" t="s">
        <v>866</v>
      </c>
      <c r="D147" s="5" t="s">
        <v>865</v>
      </c>
    </row>
    <row r="148" spans="1:4">
      <c r="A148" s="9" t="s">
        <v>268</v>
      </c>
      <c r="B148" s="10" t="s">
        <v>866</v>
      </c>
      <c r="C148" s="5" t="s">
        <v>866</v>
      </c>
      <c r="D148" s="9" t="s">
        <v>864</v>
      </c>
    </row>
    <row r="149" spans="1:4">
      <c r="A149" s="9" t="s">
        <v>94</v>
      </c>
      <c r="B149" s="10" t="s">
        <v>867</v>
      </c>
      <c r="C149" s="5" t="s">
        <v>868</v>
      </c>
      <c r="D149" s="5" t="s">
        <v>865</v>
      </c>
    </row>
    <row r="150" spans="1:4">
      <c r="A150" s="9" t="s">
        <v>269</v>
      </c>
      <c r="B150" s="10" t="s">
        <v>867</v>
      </c>
      <c r="C150" s="5" t="s">
        <v>868</v>
      </c>
      <c r="D150" s="9" t="s">
        <v>864</v>
      </c>
    </row>
    <row r="151" spans="1:4">
      <c r="A151" s="9" t="s">
        <v>12</v>
      </c>
      <c r="B151" s="10" t="s">
        <v>869</v>
      </c>
      <c r="C151" s="5" t="s">
        <v>870</v>
      </c>
      <c r="D151" s="5" t="s">
        <v>871</v>
      </c>
    </row>
    <row r="152" spans="1:4">
      <c r="A152" s="9" t="s">
        <v>270</v>
      </c>
      <c r="B152" s="10" t="s">
        <v>872</v>
      </c>
      <c r="C152" s="5" t="s">
        <v>872</v>
      </c>
      <c r="D152" s="9" t="s">
        <v>864</v>
      </c>
    </row>
    <row r="153" spans="1:4">
      <c r="A153" s="9" t="s">
        <v>96</v>
      </c>
      <c r="B153" s="10" t="s">
        <v>872</v>
      </c>
      <c r="C153" s="5" t="s">
        <v>872</v>
      </c>
      <c r="D153" s="5" t="s">
        <v>865</v>
      </c>
    </row>
    <row r="154" spans="1:4">
      <c r="A154" s="9" t="s">
        <v>271</v>
      </c>
      <c r="B154" s="49" t="s">
        <v>873</v>
      </c>
      <c r="C154" s="5" t="s">
        <v>873</v>
      </c>
      <c r="D154" s="9" t="s">
        <v>864</v>
      </c>
    </row>
    <row r="155" spans="1:4">
      <c r="A155" s="9" t="s">
        <v>70</v>
      </c>
      <c r="B155" s="49" t="s">
        <v>873</v>
      </c>
      <c r="C155" s="5" t="s">
        <v>873</v>
      </c>
      <c r="D155" s="9" t="s">
        <v>865</v>
      </c>
    </row>
    <row r="156" spans="1:4">
      <c r="A156" s="9" t="s">
        <v>93</v>
      </c>
      <c r="B156" s="10" t="s">
        <v>874</v>
      </c>
      <c r="C156" s="5" t="s">
        <v>874</v>
      </c>
      <c r="D156" s="5" t="s">
        <v>865</v>
      </c>
    </row>
    <row r="157" spans="1:4">
      <c r="A157" s="9" t="s">
        <v>272</v>
      </c>
      <c r="B157" s="10" t="s">
        <v>874</v>
      </c>
      <c r="C157" s="5" t="s">
        <v>874</v>
      </c>
      <c r="D157" s="9" t="s">
        <v>864</v>
      </c>
    </row>
    <row r="158" spans="1:4">
      <c r="A158" s="9" t="s">
        <v>90</v>
      </c>
      <c r="B158" s="10" t="s">
        <v>875</v>
      </c>
      <c r="C158" s="5" t="s">
        <v>875</v>
      </c>
      <c r="D158" s="5" t="s">
        <v>865</v>
      </c>
    </row>
    <row r="159" spans="1:4">
      <c r="A159" s="9" t="s">
        <v>128</v>
      </c>
      <c r="B159" s="10" t="s">
        <v>876</v>
      </c>
      <c r="C159" s="10" t="s">
        <v>876</v>
      </c>
      <c r="D159" s="5" t="s">
        <v>865</v>
      </c>
    </row>
    <row r="160" spans="1:4">
      <c r="A160" s="9" t="s">
        <v>127</v>
      </c>
      <c r="B160" s="10" t="s">
        <v>877</v>
      </c>
      <c r="C160" s="10" t="s">
        <v>877</v>
      </c>
      <c r="D160" s="5" t="s">
        <v>865</v>
      </c>
    </row>
    <row r="161" spans="1:4">
      <c r="A161" s="9" t="s">
        <v>273</v>
      </c>
      <c r="B161" s="10" t="s">
        <v>875</v>
      </c>
      <c r="C161" s="5" t="s">
        <v>875</v>
      </c>
      <c r="D161" s="9" t="s">
        <v>864</v>
      </c>
    </row>
    <row r="162" spans="1:4">
      <c r="A162" s="9" t="s">
        <v>123</v>
      </c>
      <c r="B162" s="10" t="s">
        <v>878</v>
      </c>
      <c r="C162" s="5" t="s">
        <v>879</v>
      </c>
      <c r="D162" s="5" t="s">
        <v>880</v>
      </c>
    </row>
    <row r="163" spans="1:4">
      <c r="A163" s="9" t="s">
        <v>155</v>
      </c>
      <c r="B163" s="10" t="s">
        <v>881</v>
      </c>
      <c r="C163" s="5" t="s">
        <v>882</v>
      </c>
      <c r="D163" s="5" t="s">
        <v>819</v>
      </c>
    </row>
    <row r="164" spans="1:4">
      <c r="A164" s="9" t="s">
        <v>166</v>
      </c>
      <c r="B164" s="10" t="s">
        <v>883</v>
      </c>
      <c r="C164" s="5" t="s">
        <v>884</v>
      </c>
      <c r="D164" s="5" t="s">
        <v>885</v>
      </c>
    </row>
    <row r="165" spans="1:4">
      <c r="A165" s="9" t="s">
        <v>78</v>
      </c>
      <c r="B165" s="10" t="s">
        <v>886</v>
      </c>
      <c r="C165" s="5" t="s">
        <v>886</v>
      </c>
      <c r="D165" s="5" t="s">
        <v>885</v>
      </c>
    </row>
    <row r="166" spans="1:4">
      <c r="A166" s="9" t="s">
        <v>81</v>
      </c>
      <c r="B166" s="10" t="s">
        <v>887</v>
      </c>
      <c r="C166" s="5" t="s">
        <v>888</v>
      </c>
      <c r="D166" s="5" t="s">
        <v>885</v>
      </c>
    </row>
    <row r="167" spans="1:4">
      <c r="A167" s="9" t="s">
        <v>121</v>
      </c>
      <c r="B167" s="10" t="s">
        <v>889</v>
      </c>
      <c r="C167" s="5" t="s">
        <v>890</v>
      </c>
      <c r="D167" s="5" t="s">
        <v>885</v>
      </c>
    </row>
    <row r="168" spans="1:4">
      <c r="A168" s="9" t="s">
        <v>80</v>
      </c>
      <c r="B168" s="10" t="s">
        <v>891</v>
      </c>
      <c r="C168" s="5" t="s">
        <v>891</v>
      </c>
      <c r="D168" s="5" t="s">
        <v>885</v>
      </c>
    </row>
    <row r="169" spans="1:4">
      <c r="A169" s="9" t="s">
        <v>79</v>
      </c>
      <c r="B169" s="10" t="s">
        <v>892</v>
      </c>
      <c r="C169" s="5" t="s">
        <v>892</v>
      </c>
      <c r="D169" s="5" t="s">
        <v>885</v>
      </c>
    </row>
    <row r="170" spans="1:4">
      <c r="A170" s="9" t="s">
        <v>342</v>
      </c>
      <c r="B170" s="9" t="s">
        <v>893</v>
      </c>
      <c r="C170" s="9" t="s">
        <v>893</v>
      </c>
      <c r="D170" s="5" t="s">
        <v>885</v>
      </c>
    </row>
    <row r="171" spans="1:4">
      <c r="A171" s="9" t="s">
        <v>83</v>
      </c>
      <c r="B171" s="10" t="s">
        <v>894</v>
      </c>
      <c r="C171" s="5" t="s">
        <v>894</v>
      </c>
      <c r="D171" s="5" t="s">
        <v>885</v>
      </c>
    </row>
    <row r="172" spans="1:4">
      <c r="A172" s="9" t="s">
        <v>89</v>
      </c>
      <c r="B172" s="10" t="s">
        <v>895</v>
      </c>
      <c r="C172" s="5" t="s">
        <v>895</v>
      </c>
      <c r="D172" s="5" t="s">
        <v>885</v>
      </c>
    </row>
    <row r="173" spans="1:4">
      <c r="A173" s="9" t="s">
        <v>126</v>
      </c>
      <c r="B173" s="10" t="s">
        <v>896</v>
      </c>
      <c r="C173" s="10" t="s">
        <v>896</v>
      </c>
      <c r="D173" s="5" t="s">
        <v>885</v>
      </c>
    </row>
    <row r="174" spans="1:4">
      <c r="A174" s="9" t="s">
        <v>82</v>
      </c>
      <c r="B174" s="10" t="s">
        <v>897</v>
      </c>
      <c r="C174" s="5" t="s">
        <v>898</v>
      </c>
      <c r="D174" s="5" t="s">
        <v>885</v>
      </c>
    </row>
    <row r="175" spans="1:4">
      <c r="A175" s="9" t="s">
        <v>398</v>
      </c>
      <c r="B175" s="9" t="s">
        <v>899</v>
      </c>
      <c r="C175" s="9" t="s">
        <v>899</v>
      </c>
      <c r="D175" s="9" t="s">
        <v>900</v>
      </c>
    </row>
    <row r="176" spans="1:4">
      <c r="A176" s="9" t="s">
        <v>399</v>
      </c>
      <c r="B176" s="9" t="s">
        <v>901</v>
      </c>
      <c r="C176" s="9" t="s">
        <v>901</v>
      </c>
      <c r="D176" s="9" t="s">
        <v>900</v>
      </c>
    </row>
    <row r="177" spans="1:4">
      <c r="A177" s="9" t="s">
        <v>303</v>
      </c>
      <c r="B177" s="9" t="s">
        <v>902</v>
      </c>
      <c r="C177" s="9" t="s">
        <v>902</v>
      </c>
      <c r="D177" s="9" t="s">
        <v>900</v>
      </c>
    </row>
    <row r="178" spans="1:4">
      <c r="A178" s="9" t="s">
        <v>400</v>
      </c>
      <c r="B178" s="9" t="s">
        <v>903</v>
      </c>
      <c r="C178" s="9" t="s">
        <v>903</v>
      </c>
      <c r="D178" s="9" t="s">
        <v>900</v>
      </c>
    </row>
    <row r="179" spans="1:4">
      <c r="A179" s="9" t="s">
        <v>412</v>
      </c>
      <c r="B179" s="9" t="s">
        <v>904</v>
      </c>
      <c r="C179" s="9" t="s">
        <v>904</v>
      </c>
      <c r="D179" s="9" t="s">
        <v>900</v>
      </c>
    </row>
    <row r="180" spans="1:4">
      <c r="A180" s="9" t="s">
        <v>304</v>
      </c>
      <c r="B180" s="9" t="s">
        <v>905</v>
      </c>
      <c r="C180" s="9" t="s">
        <v>905</v>
      </c>
      <c r="D180" s="9" t="s">
        <v>900</v>
      </c>
    </row>
    <row r="181" spans="1:4">
      <c r="A181" s="9" t="s">
        <v>305</v>
      </c>
      <c r="B181" s="9" t="s">
        <v>906</v>
      </c>
      <c r="C181" s="9" t="s">
        <v>906</v>
      </c>
      <c r="D181" s="9" t="s">
        <v>900</v>
      </c>
    </row>
    <row r="182" spans="1:4">
      <c r="A182" s="9" t="s">
        <v>306</v>
      </c>
      <c r="B182" s="9" t="s">
        <v>907</v>
      </c>
      <c r="C182" s="9" t="s">
        <v>907</v>
      </c>
      <c r="D182" s="5" t="s">
        <v>900</v>
      </c>
    </row>
    <row r="183" spans="1:4">
      <c r="A183" s="9" t="s">
        <v>401</v>
      </c>
      <c r="B183" s="9" t="s">
        <v>908</v>
      </c>
      <c r="C183" s="9" t="s">
        <v>908</v>
      </c>
      <c r="D183" s="5" t="s">
        <v>900</v>
      </c>
    </row>
    <row r="184" spans="1:4">
      <c r="A184" s="9" t="s">
        <v>307</v>
      </c>
      <c r="B184" s="9" t="s">
        <v>909</v>
      </c>
      <c r="C184" s="9" t="s">
        <v>909</v>
      </c>
      <c r="D184" s="5" t="s">
        <v>900</v>
      </c>
    </row>
    <row r="185" spans="1:4">
      <c r="A185" s="9" t="s">
        <v>402</v>
      </c>
      <c r="B185" s="9" t="s">
        <v>910</v>
      </c>
      <c r="C185" s="9" t="s">
        <v>910</v>
      </c>
      <c r="D185" s="5" t="s">
        <v>900</v>
      </c>
    </row>
    <row r="186" spans="1:4">
      <c r="A186" s="9" t="s">
        <v>308</v>
      </c>
      <c r="B186" s="9" t="s">
        <v>911</v>
      </c>
      <c r="C186" s="9" t="s">
        <v>911</v>
      </c>
      <c r="D186" s="5" t="s">
        <v>900</v>
      </c>
    </row>
    <row r="187" spans="1:4">
      <c r="A187" s="9" t="s">
        <v>403</v>
      </c>
      <c r="B187" s="9" t="s">
        <v>912</v>
      </c>
      <c r="C187" s="9" t="s">
        <v>912</v>
      </c>
      <c r="D187" s="5" t="s">
        <v>900</v>
      </c>
    </row>
    <row r="188" spans="1:4">
      <c r="A188" s="9" t="s">
        <v>309</v>
      </c>
      <c r="B188" s="9" t="s">
        <v>913</v>
      </c>
      <c r="C188" s="9" t="s">
        <v>913</v>
      </c>
      <c r="D188" s="5" t="s">
        <v>900</v>
      </c>
    </row>
    <row r="189" spans="1:4">
      <c r="A189" s="9" t="s">
        <v>404</v>
      </c>
      <c r="B189" s="9" t="s">
        <v>914</v>
      </c>
      <c r="C189" s="9" t="s">
        <v>914</v>
      </c>
      <c r="D189" s="5" t="s">
        <v>900</v>
      </c>
    </row>
    <row r="190" spans="1:4">
      <c r="A190" s="9" t="s">
        <v>405</v>
      </c>
      <c r="B190" s="9" t="s">
        <v>915</v>
      </c>
      <c r="C190" s="9" t="s">
        <v>915</v>
      </c>
      <c r="D190" s="5" t="s">
        <v>900</v>
      </c>
    </row>
    <row r="191" spans="1:4">
      <c r="A191" s="9" t="s">
        <v>310</v>
      </c>
      <c r="B191" s="9" t="s">
        <v>916</v>
      </c>
      <c r="C191" s="9" t="s">
        <v>916</v>
      </c>
      <c r="D191" s="5" t="s">
        <v>900</v>
      </c>
    </row>
    <row r="192" spans="1:4">
      <c r="A192" s="9" t="s">
        <v>406</v>
      </c>
      <c r="B192" s="9" t="s">
        <v>917</v>
      </c>
      <c r="C192" s="9" t="s">
        <v>917</v>
      </c>
      <c r="D192" s="5" t="s">
        <v>900</v>
      </c>
    </row>
    <row r="193" spans="1:4">
      <c r="A193" s="9" t="s">
        <v>313</v>
      </c>
      <c r="B193" s="9" t="s">
        <v>918</v>
      </c>
      <c r="C193" s="9" t="s">
        <v>918</v>
      </c>
      <c r="D193" s="5" t="s">
        <v>900</v>
      </c>
    </row>
    <row r="194" spans="1:4">
      <c r="A194" s="9" t="s">
        <v>407</v>
      </c>
      <c r="B194" s="9" t="s">
        <v>919</v>
      </c>
      <c r="C194" s="9" t="s">
        <v>919</v>
      </c>
      <c r="D194" s="5" t="s">
        <v>900</v>
      </c>
    </row>
    <row r="195" spans="1:4">
      <c r="A195" s="9" t="s">
        <v>311</v>
      </c>
      <c r="B195" s="9" t="s">
        <v>920</v>
      </c>
      <c r="C195" s="9" t="s">
        <v>920</v>
      </c>
      <c r="D195" s="5" t="s">
        <v>900</v>
      </c>
    </row>
    <row r="196" spans="1:4">
      <c r="A196" s="9" t="s">
        <v>312</v>
      </c>
      <c r="B196" s="9" t="s">
        <v>921</v>
      </c>
      <c r="C196" s="9" t="s">
        <v>921</v>
      </c>
      <c r="D196" s="5" t="s">
        <v>900</v>
      </c>
    </row>
    <row r="197" spans="1:4">
      <c r="A197" s="9" t="s">
        <v>408</v>
      </c>
      <c r="B197" s="9" t="s">
        <v>922</v>
      </c>
      <c r="C197" s="9" t="s">
        <v>922</v>
      </c>
      <c r="D197" s="5" t="s">
        <v>900</v>
      </c>
    </row>
    <row r="198" spans="1:4">
      <c r="A198" s="9" t="s">
        <v>409</v>
      </c>
      <c r="B198" s="9" t="s">
        <v>923</v>
      </c>
      <c r="C198" s="9" t="s">
        <v>923</v>
      </c>
      <c r="D198" s="5" t="s">
        <v>900</v>
      </c>
    </row>
    <row r="199" spans="1:4">
      <c r="A199" s="9" t="s">
        <v>410</v>
      </c>
      <c r="B199" s="9" t="s">
        <v>924</v>
      </c>
      <c r="C199" s="9" t="s">
        <v>924</v>
      </c>
      <c r="D199" s="5" t="s">
        <v>900</v>
      </c>
    </row>
    <row r="200" spans="1:4">
      <c r="A200" s="9" t="s">
        <v>314</v>
      </c>
      <c r="B200" s="9" t="s">
        <v>925</v>
      </c>
      <c r="C200" s="9" t="s">
        <v>925</v>
      </c>
      <c r="D200" s="5" t="s">
        <v>900</v>
      </c>
    </row>
    <row r="201" spans="1:4">
      <c r="A201" s="9" t="s">
        <v>5</v>
      </c>
      <c r="B201" s="9" t="s">
        <v>386</v>
      </c>
      <c r="C201" s="9" t="s">
        <v>386</v>
      </c>
      <c r="D201" s="9" t="s">
        <v>767</v>
      </c>
    </row>
    <row r="202" spans="1:4">
      <c r="A202" s="9" t="s">
        <v>504</v>
      </c>
      <c r="B202" s="9" t="s">
        <v>926</v>
      </c>
      <c r="C202" s="9" t="s">
        <v>926</v>
      </c>
      <c r="D202" s="9" t="s">
        <v>767</v>
      </c>
    </row>
    <row r="203" spans="1:4">
      <c r="A203" s="9" t="s">
        <v>514</v>
      </c>
      <c r="B203" s="9" t="s">
        <v>927</v>
      </c>
      <c r="C203" s="9" t="s">
        <v>927</v>
      </c>
      <c r="D203" s="5" t="s">
        <v>767</v>
      </c>
    </row>
    <row r="204" spans="1:4">
      <c r="A204" s="9" t="s">
        <v>498</v>
      </c>
      <c r="B204" s="10" t="s">
        <v>928</v>
      </c>
      <c r="C204" s="10" t="s">
        <v>928</v>
      </c>
      <c r="D204" s="9" t="s">
        <v>767</v>
      </c>
    </row>
    <row r="205" spans="1:4">
      <c r="A205" s="9" t="s">
        <v>336</v>
      </c>
      <c r="B205" s="9" t="s">
        <v>387</v>
      </c>
      <c r="C205" s="9" t="s">
        <v>387</v>
      </c>
      <c r="D205" s="9" t="s">
        <v>767</v>
      </c>
    </row>
    <row r="206" spans="1:4">
      <c r="A206" s="9" t="s">
        <v>517</v>
      </c>
      <c r="B206" s="9" t="s">
        <v>929</v>
      </c>
      <c r="C206" s="9" t="s">
        <v>929</v>
      </c>
      <c r="D206" s="5" t="s">
        <v>767</v>
      </c>
    </row>
    <row r="207" spans="1:4">
      <c r="A207" s="9" t="s">
        <v>519</v>
      </c>
      <c r="B207" s="9" t="s">
        <v>930</v>
      </c>
      <c r="C207" s="9" t="s">
        <v>930</v>
      </c>
      <c r="D207" s="5" t="s">
        <v>767</v>
      </c>
    </row>
    <row r="208" spans="1:4">
      <c r="A208" s="9" t="s">
        <v>505</v>
      </c>
      <c r="B208" s="9" t="s">
        <v>931</v>
      </c>
      <c r="C208" s="9" t="s">
        <v>931</v>
      </c>
      <c r="D208" s="5" t="s">
        <v>767</v>
      </c>
    </row>
    <row r="209" spans="1:4">
      <c r="A209" s="9" t="s">
        <v>501</v>
      </c>
      <c r="B209" s="9" t="s">
        <v>932</v>
      </c>
      <c r="C209" s="9" t="s">
        <v>932</v>
      </c>
      <c r="D209" s="5" t="s">
        <v>767</v>
      </c>
    </row>
    <row r="210" spans="1:4">
      <c r="A210" s="9" t="s">
        <v>499</v>
      </c>
      <c r="B210" s="9" t="s">
        <v>933</v>
      </c>
      <c r="C210" s="9" t="s">
        <v>933</v>
      </c>
      <c r="D210" s="5" t="s">
        <v>767</v>
      </c>
    </row>
    <row r="211" spans="1:4">
      <c r="A211" s="9" t="s">
        <v>323</v>
      </c>
      <c r="B211" s="23" t="s">
        <v>389</v>
      </c>
      <c r="C211" s="23" t="s">
        <v>389</v>
      </c>
      <c r="D211" s="5" t="s">
        <v>767</v>
      </c>
    </row>
    <row r="212" spans="1:4">
      <c r="A212" s="9" t="s">
        <v>513</v>
      </c>
      <c r="B212" s="9" t="s">
        <v>934</v>
      </c>
      <c r="C212" s="9" t="s">
        <v>934</v>
      </c>
      <c r="D212" s="5" t="s">
        <v>767</v>
      </c>
    </row>
    <row r="213" spans="1:4">
      <c r="A213" s="9" t="s">
        <v>511</v>
      </c>
      <c r="B213" s="9" t="s">
        <v>907</v>
      </c>
      <c r="C213" s="9" t="s">
        <v>907</v>
      </c>
      <c r="D213" s="5" t="s">
        <v>767</v>
      </c>
    </row>
    <row r="214" spans="1:4">
      <c r="A214" s="9" t="s">
        <v>352</v>
      </c>
      <c r="B214" s="9" t="s">
        <v>390</v>
      </c>
      <c r="C214" s="9" t="s">
        <v>390</v>
      </c>
      <c r="D214" s="5" t="s">
        <v>767</v>
      </c>
    </row>
    <row r="215" spans="1:4">
      <c r="A215" s="9" t="s">
        <v>497</v>
      </c>
      <c r="B215" s="10" t="s">
        <v>935</v>
      </c>
      <c r="C215" s="10" t="s">
        <v>935</v>
      </c>
      <c r="D215" s="5" t="s">
        <v>767</v>
      </c>
    </row>
    <row r="216" spans="1:4">
      <c r="A216" s="9" t="s">
        <v>520</v>
      </c>
      <c r="B216" s="9" t="s">
        <v>936</v>
      </c>
      <c r="C216" s="9" t="s">
        <v>936</v>
      </c>
      <c r="D216" s="5" t="s">
        <v>767</v>
      </c>
    </row>
    <row r="217" spans="1:4">
      <c r="A217" s="9" t="s">
        <v>333</v>
      </c>
      <c r="B217" s="9" t="s">
        <v>937</v>
      </c>
      <c r="C217" s="9" t="s">
        <v>937</v>
      </c>
      <c r="D217" s="5" t="s">
        <v>767</v>
      </c>
    </row>
    <row r="218" spans="1:4">
      <c r="A218" s="9" t="s">
        <v>500</v>
      </c>
      <c r="B218" s="9" t="s">
        <v>938</v>
      </c>
      <c r="C218" s="9" t="s">
        <v>938</v>
      </c>
      <c r="D218" s="5" t="s">
        <v>767</v>
      </c>
    </row>
    <row r="219" spans="1:4">
      <c r="A219" s="9" t="s">
        <v>492</v>
      </c>
      <c r="B219" s="9" t="s">
        <v>939</v>
      </c>
      <c r="C219" s="9" t="s">
        <v>939</v>
      </c>
      <c r="D219" s="5" t="s">
        <v>767</v>
      </c>
    </row>
    <row r="220" spans="1:4">
      <c r="A220" s="9" t="s">
        <v>507</v>
      </c>
      <c r="B220" s="9" t="s">
        <v>940</v>
      </c>
      <c r="C220" s="9" t="s">
        <v>940</v>
      </c>
      <c r="D220" s="5" t="s">
        <v>767</v>
      </c>
    </row>
    <row r="221" spans="1:4">
      <c r="A221" s="9" t="s">
        <v>357</v>
      </c>
      <c r="B221" s="9" t="s">
        <v>941</v>
      </c>
      <c r="C221" s="9" t="s">
        <v>941</v>
      </c>
      <c r="D221" s="5" t="s">
        <v>767</v>
      </c>
    </row>
    <row r="222" spans="1:4">
      <c r="A222" s="9" t="s">
        <v>326</v>
      </c>
      <c r="B222" s="9" t="s">
        <v>942</v>
      </c>
      <c r="C222" s="9" t="s">
        <v>942</v>
      </c>
      <c r="D222" s="5" t="s">
        <v>767</v>
      </c>
    </row>
    <row r="223" spans="1:4">
      <c r="A223" s="9" t="s">
        <v>516</v>
      </c>
      <c r="B223" s="9" t="s">
        <v>943</v>
      </c>
      <c r="C223" s="9" t="s">
        <v>943</v>
      </c>
      <c r="D223" s="5" t="s">
        <v>767</v>
      </c>
    </row>
    <row r="224" spans="1:4">
      <c r="A224" s="9" t="s">
        <v>515</v>
      </c>
      <c r="B224" s="9" t="s">
        <v>944</v>
      </c>
      <c r="C224" s="9" t="s">
        <v>944</v>
      </c>
      <c r="D224" s="5" t="s">
        <v>767</v>
      </c>
    </row>
    <row r="225" spans="1:4">
      <c r="A225" s="9" t="s">
        <v>521</v>
      </c>
      <c r="B225" s="10" t="s">
        <v>945</v>
      </c>
      <c r="C225" s="10" t="s">
        <v>945</v>
      </c>
      <c r="D225" s="9" t="s">
        <v>767</v>
      </c>
    </row>
    <row r="226" spans="1:4">
      <c r="A226" s="9" t="s">
        <v>506</v>
      </c>
      <c r="B226" s="9" t="s">
        <v>946</v>
      </c>
      <c r="C226" s="9" t="s">
        <v>946</v>
      </c>
      <c r="D226" s="9" t="s">
        <v>767</v>
      </c>
    </row>
    <row r="227" spans="1:4">
      <c r="A227" s="9" t="s">
        <v>508</v>
      </c>
      <c r="B227" s="9" t="s">
        <v>947</v>
      </c>
      <c r="C227" s="9" t="s">
        <v>947</v>
      </c>
      <c r="D227" s="9" t="s">
        <v>767</v>
      </c>
    </row>
    <row r="228" spans="1:4">
      <c r="A228" s="9" t="s">
        <v>503</v>
      </c>
      <c r="B228" s="10" t="s">
        <v>948</v>
      </c>
      <c r="C228" s="10" t="s">
        <v>948</v>
      </c>
      <c r="D228" s="5" t="s">
        <v>767</v>
      </c>
    </row>
    <row r="229" spans="1:4">
      <c r="A229" s="9" t="s">
        <v>523</v>
      </c>
      <c r="B229" s="9" t="s">
        <v>949</v>
      </c>
      <c r="C229" s="9" t="s">
        <v>949</v>
      </c>
      <c r="D229" s="5" t="s">
        <v>767</v>
      </c>
    </row>
    <row r="230" spans="1:4">
      <c r="A230" s="9" t="s">
        <v>349</v>
      </c>
      <c r="B230" s="9" t="s">
        <v>950</v>
      </c>
      <c r="C230" s="9" t="s">
        <v>950</v>
      </c>
      <c r="D230" s="5" t="s">
        <v>767</v>
      </c>
    </row>
    <row r="231" spans="1:4">
      <c r="A231" s="9" t="s">
        <v>335</v>
      </c>
      <c r="B231" s="9" t="s">
        <v>951</v>
      </c>
      <c r="C231" s="9" t="s">
        <v>951</v>
      </c>
      <c r="D231" s="10" t="s">
        <v>767</v>
      </c>
    </row>
    <row r="232" spans="1:4">
      <c r="A232" s="9" t="s">
        <v>496</v>
      </c>
      <c r="B232" s="10" t="s">
        <v>952</v>
      </c>
      <c r="C232" s="10" t="s">
        <v>952</v>
      </c>
      <c r="D232" s="5" t="s">
        <v>767</v>
      </c>
    </row>
    <row r="233" spans="1:4">
      <c r="A233" s="9" t="s">
        <v>524</v>
      </c>
      <c r="B233" s="10" t="s">
        <v>953</v>
      </c>
      <c r="C233" s="10" t="s">
        <v>953</v>
      </c>
      <c r="D233" s="5" t="s">
        <v>767</v>
      </c>
    </row>
    <row r="234" spans="1:4">
      <c r="A234" s="9" t="s">
        <v>321</v>
      </c>
      <c r="B234" s="9" t="s">
        <v>954</v>
      </c>
      <c r="C234" s="9" t="s">
        <v>954</v>
      </c>
      <c r="D234" s="5" t="s">
        <v>767</v>
      </c>
    </row>
    <row r="235" spans="1:4">
      <c r="A235" s="9" t="s">
        <v>512</v>
      </c>
      <c r="B235" s="10" t="s">
        <v>955</v>
      </c>
      <c r="C235" s="10" t="s">
        <v>955</v>
      </c>
      <c r="D235" s="5" t="s">
        <v>767</v>
      </c>
    </row>
    <row r="236" spans="1:4">
      <c r="A236" s="9" t="s">
        <v>329</v>
      </c>
      <c r="B236" s="9" t="s">
        <v>956</v>
      </c>
      <c r="C236" s="9" t="s">
        <v>956</v>
      </c>
      <c r="D236" s="5" t="s">
        <v>767</v>
      </c>
    </row>
    <row r="237" spans="1:4">
      <c r="A237" s="9" t="s">
        <v>327</v>
      </c>
      <c r="B237" s="9" t="s">
        <v>435</v>
      </c>
      <c r="C237" s="9" t="s">
        <v>435</v>
      </c>
      <c r="D237" s="5" t="s">
        <v>767</v>
      </c>
    </row>
    <row r="238" spans="1:4">
      <c r="A238" s="9" t="s">
        <v>9</v>
      </c>
      <c r="B238" s="9" t="s">
        <v>957</v>
      </c>
      <c r="C238" s="9" t="s">
        <v>957</v>
      </c>
      <c r="D238" s="5" t="s">
        <v>767</v>
      </c>
    </row>
    <row r="239" spans="1:4">
      <c r="A239" s="9" t="s">
        <v>502</v>
      </c>
      <c r="B239" s="10" t="s">
        <v>958</v>
      </c>
      <c r="C239" s="10" t="s">
        <v>958</v>
      </c>
      <c r="D239" s="5" t="s">
        <v>767</v>
      </c>
    </row>
    <row r="240" spans="1:4">
      <c r="A240" s="9" t="s">
        <v>471</v>
      </c>
      <c r="B240" s="9" t="s">
        <v>959</v>
      </c>
      <c r="C240" s="9" t="s">
        <v>959</v>
      </c>
      <c r="D240" s="5" t="s">
        <v>767</v>
      </c>
    </row>
    <row r="241" spans="1:4">
      <c r="A241" s="9" t="s">
        <v>355</v>
      </c>
      <c r="B241" s="9" t="s">
        <v>960</v>
      </c>
      <c r="C241" s="9" t="s">
        <v>960</v>
      </c>
      <c r="D241" s="5" t="s">
        <v>767</v>
      </c>
    </row>
    <row r="242" spans="1:4">
      <c r="A242" s="9" t="s">
        <v>596</v>
      </c>
      <c r="B242" s="23" t="s">
        <v>961</v>
      </c>
      <c r="C242" s="23" t="s">
        <v>961</v>
      </c>
      <c r="D242" s="5" t="s">
        <v>767</v>
      </c>
    </row>
    <row r="243" spans="1:4">
      <c r="A243" s="9" t="s">
        <v>493</v>
      </c>
      <c r="B243" s="9" t="s">
        <v>962</v>
      </c>
      <c r="C243" s="9" t="s">
        <v>962</v>
      </c>
      <c r="D243" s="5" t="s">
        <v>767</v>
      </c>
    </row>
    <row r="244" spans="1:4">
      <c r="A244" s="9" t="s">
        <v>359</v>
      </c>
      <c r="B244" s="9" t="s">
        <v>963</v>
      </c>
      <c r="C244" s="9" t="s">
        <v>963</v>
      </c>
      <c r="D244" s="5" t="s">
        <v>767</v>
      </c>
    </row>
    <row r="245" spans="1:4">
      <c r="A245" s="9" t="s">
        <v>361</v>
      </c>
      <c r="B245" s="9" t="s">
        <v>393</v>
      </c>
      <c r="C245" s="9" t="s">
        <v>393</v>
      </c>
      <c r="D245" s="9" t="s">
        <v>767</v>
      </c>
    </row>
    <row r="246" spans="1:4">
      <c r="A246" s="9" t="s">
        <v>494</v>
      </c>
      <c r="B246" s="9" t="s">
        <v>964</v>
      </c>
      <c r="C246" s="9" t="s">
        <v>964</v>
      </c>
      <c r="D246" s="9" t="s">
        <v>767</v>
      </c>
    </row>
    <row r="247" spans="1:4">
      <c r="A247" s="9" t="s">
        <v>495</v>
      </c>
      <c r="B247" s="9" t="s">
        <v>965</v>
      </c>
      <c r="C247" s="9" t="s">
        <v>965</v>
      </c>
      <c r="D247" s="5" t="s">
        <v>767</v>
      </c>
    </row>
    <row r="248" spans="1:4">
      <c r="A248" s="9" t="s">
        <v>446</v>
      </c>
      <c r="B248" s="9" t="s">
        <v>449</v>
      </c>
      <c r="C248" s="9" t="s">
        <v>449</v>
      </c>
      <c r="D248" s="5" t="s">
        <v>767</v>
      </c>
    </row>
    <row r="249" spans="1:4">
      <c r="A249" s="9" t="s">
        <v>450</v>
      </c>
      <c r="B249" s="9" t="s">
        <v>451</v>
      </c>
      <c r="C249" s="9" t="s">
        <v>451</v>
      </c>
      <c r="D249" s="5" t="s">
        <v>767</v>
      </c>
    </row>
    <row r="250" spans="1:4">
      <c r="A250" s="9" t="s">
        <v>358</v>
      </c>
      <c r="B250" s="9" t="s">
        <v>388</v>
      </c>
      <c r="C250" s="9" t="s">
        <v>388</v>
      </c>
      <c r="D250" s="5" t="s">
        <v>767</v>
      </c>
    </row>
    <row r="251" spans="1:4">
      <c r="A251" s="9" t="s">
        <v>510</v>
      </c>
      <c r="B251" s="9" t="s">
        <v>966</v>
      </c>
      <c r="C251" s="9" t="s">
        <v>966</v>
      </c>
      <c r="D251" s="5" t="s">
        <v>767</v>
      </c>
    </row>
    <row r="252" spans="1:4">
      <c r="A252" s="9" t="s">
        <v>518</v>
      </c>
      <c r="B252" s="9" t="s">
        <v>967</v>
      </c>
      <c r="C252" s="9" t="s">
        <v>967</v>
      </c>
      <c r="D252" s="5" t="s">
        <v>767</v>
      </c>
    </row>
    <row r="253" spans="1:4">
      <c r="A253" s="9" t="s">
        <v>341</v>
      </c>
      <c r="B253" s="9" t="s">
        <v>441</v>
      </c>
      <c r="C253" s="9" t="s">
        <v>441</v>
      </c>
      <c r="D253" s="5" t="s">
        <v>767</v>
      </c>
    </row>
    <row r="254" spans="1:4">
      <c r="A254" s="9" t="s">
        <v>6</v>
      </c>
      <c r="B254" s="10" t="s">
        <v>968</v>
      </c>
      <c r="C254" s="10" t="s">
        <v>968</v>
      </c>
      <c r="D254" s="5" t="s">
        <v>767</v>
      </c>
    </row>
    <row r="255" spans="1:4">
      <c r="A255" s="9" t="s">
        <v>7</v>
      </c>
      <c r="B255" s="10" t="s">
        <v>969</v>
      </c>
      <c r="C255" s="10" t="s">
        <v>969</v>
      </c>
      <c r="D255" s="5" t="s">
        <v>767</v>
      </c>
    </row>
    <row r="256" spans="1:4">
      <c r="A256" s="9" t="s">
        <v>15</v>
      </c>
      <c r="B256" s="10" t="s">
        <v>970</v>
      </c>
      <c r="C256" s="10" t="s">
        <v>970</v>
      </c>
      <c r="D256" s="5" t="s">
        <v>767</v>
      </c>
    </row>
    <row r="257" spans="1:4">
      <c r="A257" s="9" t="s">
        <v>443</v>
      </c>
      <c r="B257" s="10" t="s">
        <v>444</v>
      </c>
      <c r="C257" s="10" t="s">
        <v>444</v>
      </c>
      <c r="D257" s="5" t="s">
        <v>767</v>
      </c>
    </row>
    <row r="258" spans="1:4">
      <c r="A258" s="9" t="s">
        <v>13</v>
      </c>
      <c r="B258" s="10" t="s">
        <v>971</v>
      </c>
      <c r="C258" s="10" t="s">
        <v>971</v>
      </c>
      <c r="D258" s="5" t="s">
        <v>767</v>
      </c>
    </row>
    <row r="259" spans="1:4">
      <c r="A259" s="9" t="s">
        <v>595</v>
      </c>
      <c r="B259" s="10" t="s">
        <v>972</v>
      </c>
      <c r="C259" s="10" t="s">
        <v>972</v>
      </c>
      <c r="D259" s="5" t="s">
        <v>767</v>
      </c>
    </row>
    <row r="260" spans="1:4">
      <c r="A260" s="9" t="s">
        <v>264</v>
      </c>
      <c r="B260" s="10" t="s">
        <v>973</v>
      </c>
      <c r="C260" s="10" t="s">
        <v>973</v>
      </c>
      <c r="D260" s="5" t="s">
        <v>767</v>
      </c>
    </row>
    <row r="261" spans="1:4">
      <c r="A261" s="9" t="s">
        <v>522</v>
      </c>
      <c r="B261" s="9" t="s">
        <v>974</v>
      </c>
      <c r="C261" s="9" t="s">
        <v>974</v>
      </c>
      <c r="D261" s="9" t="s">
        <v>767</v>
      </c>
    </row>
    <row r="262" spans="1:4">
      <c r="A262" s="9" t="s">
        <v>167</v>
      </c>
      <c r="B262" s="10" t="s">
        <v>975</v>
      </c>
      <c r="C262" s="10" t="s">
        <v>975</v>
      </c>
      <c r="D262" s="5" t="s">
        <v>767</v>
      </c>
    </row>
    <row r="263" spans="1:4">
      <c r="A263" s="9" t="s">
        <v>8</v>
      </c>
      <c r="B263" s="10" t="s">
        <v>976</v>
      </c>
      <c r="C263" s="10" t="s">
        <v>976</v>
      </c>
      <c r="D263" s="5" t="s">
        <v>767</v>
      </c>
    </row>
    <row r="264" spans="1:4">
      <c r="A264" s="9" t="s">
        <v>345</v>
      </c>
      <c r="B264" s="9" t="s">
        <v>977</v>
      </c>
      <c r="C264" s="9" t="s">
        <v>977</v>
      </c>
      <c r="D264" s="5" t="s">
        <v>767</v>
      </c>
    </row>
    <row r="265" spans="1:4">
      <c r="A265" s="9" t="s">
        <v>448</v>
      </c>
      <c r="B265" s="9" t="s">
        <v>454</v>
      </c>
      <c r="C265" s="9" t="s">
        <v>454</v>
      </c>
      <c r="D265" s="5" t="s">
        <v>767</v>
      </c>
    </row>
    <row r="266" spans="1:4">
      <c r="A266" s="9" t="s">
        <v>10</v>
      </c>
      <c r="B266" s="10" t="s">
        <v>978</v>
      </c>
      <c r="C266" s="10" t="s">
        <v>978</v>
      </c>
      <c r="D266" s="5" t="s">
        <v>767</v>
      </c>
    </row>
    <row r="267" spans="1:4">
      <c r="A267" s="9" t="s">
        <v>430</v>
      </c>
      <c r="B267" s="23" t="s">
        <v>979</v>
      </c>
      <c r="C267" s="23" t="s">
        <v>979</v>
      </c>
      <c r="D267" s="5" t="s">
        <v>767</v>
      </c>
    </row>
    <row r="268" spans="1:4">
      <c r="A268" s="9" t="s">
        <v>324</v>
      </c>
      <c r="B268" s="23" t="s">
        <v>980</v>
      </c>
      <c r="C268" s="23" t="s">
        <v>980</v>
      </c>
      <c r="D268" s="5" t="s">
        <v>767</v>
      </c>
    </row>
    <row r="269" spans="1:4">
      <c r="A269" s="9" t="s">
        <v>365</v>
      </c>
      <c r="B269" s="9" t="s">
        <v>981</v>
      </c>
      <c r="C269" s="9" t="s">
        <v>981</v>
      </c>
      <c r="D269" s="5" t="s">
        <v>767</v>
      </c>
    </row>
    <row r="270" spans="1:4">
      <c r="A270" s="9" t="s">
        <v>370</v>
      </c>
      <c r="B270" s="9" t="s">
        <v>982</v>
      </c>
      <c r="C270" s="9" t="s">
        <v>982</v>
      </c>
      <c r="D270" s="9" t="s">
        <v>983</v>
      </c>
    </row>
    <row r="271" spans="1:4">
      <c r="A271" s="9" t="s">
        <v>254</v>
      </c>
      <c r="B271" s="10" t="s">
        <v>984</v>
      </c>
      <c r="C271" s="10" t="s">
        <v>984</v>
      </c>
      <c r="D271" s="5" t="s">
        <v>985</v>
      </c>
    </row>
    <row r="272" spans="1:4">
      <c r="A272" s="9" t="s">
        <v>255</v>
      </c>
      <c r="B272" s="10" t="s">
        <v>986</v>
      </c>
      <c r="C272" s="10" t="s">
        <v>986</v>
      </c>
      <c r="D272" s="5" t="s">
        <v>985</v>
      </c>
    </row>
    <row r="273" spans="1:4">
      <c r="A273" s="9" t="s">
        <v>258</v>
      </c>
      <c r="B273" s="10" t="s">
        <v>987</v>
      </c>
      <c r="C273" s="10" t="s">
        <v>987</v>
      </c>
      <c r="D273" s="5" t="s">
        <v>985</v>
      </c>
    </row>
    <row r="274" spans="1:4">
      <c r="A274" s="9" t="s">
        <v>315</v>
      </c>
      <c r="B274" s="10" t="s">
        <v>988</v>
      </c>
      <c r="C274" s="10" t="s">
        <v>988</v>
      </c>
      <c r="D274" s="5" t="s">
        <v>985</v>
      </c>
    </row>
    <row r="275" spans="1:4">
      <c r="A275" s="9" t="s">
        <v>250</v>
      </c>
      <c r="B275" s="10" t="s">
        <v>989</v>
      </c>
      <c r="C275" s="10" t="s">
        <v>989</v>
      </c>
      <c r="D275" s="5" t="s">
        <v>985</v>
      </c>
    </row>
    <row r="276" spans="1:4">
      <c r="A276" s="9" t="s">
        <v>316</v>
      </c>
      <c r="B276" s="10" t="s">
        <v>990</v>
      </c>
      <c r="C276" s="10" t="s">
        <v>990</v>
      </c>
      <c r="D276" s="5" t="s">
        <v>985</v>
      </c>
    </row>
    <row r="277" spans="1:4">
      <c r="A277" s="9" t="s">
        <v>317</v>
      </c>
      <c r="B277" s="10" t="s">
        <v>991</v>
      </c>
      <c r="C277" s="10" t="s">
        <v>991</v>
      </c>
      <c r="D277" s="5" t="s">
        <v>985</v>
      </c>
    </row>
    <row r="278" spans="1:4">
      <c r="A278" s="9" t="s">
        <v>259</v>
      </c>
      <c r="B278" s="10" t="s">
        <v>992</v>
      </c>
      <c r="C278" s="10" t="s">
        <v>992</v>
      </c>
      <c r="D278" s="5" t="s">
        <v>985</v>
      </c>
    </row>
    <row r="279" spans="1:4">
      <c r="A279" s="9" t="s">
        <v>253</v>
      </c>
      <c r="B279" s="10" t="s">
        <v>993</v>
      </c>
      <c r="C279" s="10" t="s">
        <v>993</v>
      </c>
      <c r="D279" s="5" t="s">
        <v>985</v>
      </c>
    </row>
    <row r="280" spans="1:4">
      <c r="A280" s="9" t="s">
        <v>252</v>
      </c>
      <c r="B280" s="10" t="s">
        <v>994</v>
      </c>
      <c r="C280" s="10" t="s">
        <v>994</v>
      </c>
      <c r="D280" s="5" t="s">
        <v>985</v>
      </c>
    </row>
    <row r="281" spans="1:4">
      <c r="A281" s="9" t="s">
        <v>260</v>
      </c>
      <c r="B281" s="10" t="s">
        <v>995</v>
      </c>
      <c r="C281" s="10" t="s">
        <v>995</v>
      </c>
      <c r="D281" s="5" t="s">
        <v>985</v>
      </c>
    </row>
    <row r="282" spans="1:4">
      <c r="A282" s="9" t="s">
        <v>318</v>
      </c>
      <c r="B282" s="9" t="s">
        <v>996</v>
      </c>
      <c r="C282" s="9" t="s">
        <v>996</v>
      </c>
      <c r="D282" s="5" t="s">
        <v>985</v>
      </c>
    </row>
    <row r="283" spans="1:4">
      <c r="A283" s="9" t="s">
        <v>261</v>
      </c>
      <c r="B283" s="10" t="s">
        <v>997</v>
      </c>
      <c r="C283" s="10" t="s">
        <v>997</v>
      </c>
      <c r="D283" s="5" t="s">
        <v>985</v>
      </c>
    </row>
    <row r="284" spans="1:4">
      <c r="A284" s="9" t="s">
        <v>251</v>
      </c>
      <c r="B284" s="10" t="s">
        <v>998</v>
      </c>
      <c r="C284" s="10" t="s">
        <v>999</v>
      </c>
      <c r="D284" s="5" t="s">
        <v>985</v>
      </c>
    </row>
    <row r="285" spans="1:4">
      <c r="A285" s="9" t="s">
        <v>257</v>
      </c>
      <c r="B285" s="10" t="s">
        <v>1000</v>
      </c>
      <c r="C285" s="10" t="s">
        <v>1000</v>
      </c>
      <c r="D285" s="5" t="s">
        <v>985</v>
      </c>
    </row>
    <row r="286" spans="1:4">
      <c r="A286" s="9" t="s">
        <v>256</v>
      </c>
      <c r="B286" s="10" t="s">
        <v>1001</v>
      </c>
      <c r="C286" s="10" t="s">
        <v>1002</v>
      </c>
      <c r="D286" s="5" t="s">
        <v>985</v>
      </c>
    </row>
    <row r="287" spans="1:4">
      <c r="A287" s="9" t="s">
        <v>320</v>
      </c>
      <c r="B287" s="10" t="s">
        <v>1003</v>
      </c>
      <c r="C287" s="10" t="s">
        <v>1003</v>
      </c>
      <c r="D287" s="5" t="s">
        <v>985</v>
      </c>
    </row>
    <row r="288" spans="1:4">
      <c r="A288" s="9" t="s">
        <v>555</v>
      </c>
      <c r="B288" s="9" t="s">
        <v>1004</v>
      </c>
      <c r="C288" s="9" t="s">
        <v>1004</v>
      </c>
      <c r="D288" s="9" t="s">
        <v>1005</v>
      </c>
    </row>
    <row r="289" spans="1:4">
      <c r="A289" s="9" t="s">
        <v>556</v>
      </c>
      <c r="B289" s="9" t="s">
        <v>1006</v>
      </c>
      <c r="C289" s="9" t="s">
        <v>1006</v>
      </c>
      <c r="D289" s="9" t="s">
        <v>1005</v>
      </c>
    </row>
    <row r="290" spans="1:4">
      <c r="A290" s="9" t="s">
        <v>557</v>
      </c>
      <c r="B290" s="9" t="s">
        <v>1007</v>
      </c>
      <c r="C290" s="9" t="s">
        <v>1007</v>
      </c>
      <c r="D290" s="9" t="s">
        <v>1005</v>
      </c>
    </row>
    <row r="291" spans="1:4">
      <c r="A291" s="9" t="s">
        <v>558</v>
      </c>
      <c r="B291" s="10" t="s">
        <v>928</v>
      </c>
      <c r="C291" s="10" t="s">
        <v>928</v>
      </c>
      <c r="D291" s="9" t="s">
        <v>1005</v>
      </c>
    </row>
    <row r="292" spans="1:4">
      <c r="A292" s="9" t="s">
        <v>559</v>
      </c>
      <c r="B292" s="9" t="s">
        <v>1008</v>
      </c>
      <c r="C292" s="9" t="s">
        <v>1008</v>
      </c>
      <c r="D292" s="9" t="s">
        <v>1005</v>
      </c>
    </row>
    <row r="293" spans="1:4">
      <c r="A293" s="9" t="s">
        <v>543</v>
      </c>
      <c r="B293" s="9" t="s">
        <v>929</v>
      </c>
      <c r="C293" s="9" t="s">
        <v>929</v>
      </c>
      <c r="D293" s="9" t="s">
        <v>1005</v>
      </c>
    </row>
    <row r="294" spans="1:4">
      <c r="A294" s="9" t="s">
        <v>560</v>
      </c>
      <c r="B294" s="9" t="s">
        <v>1009</v>
      </c>
      <c r="C294" s="9" t="s">
        <v>1009</v>
      </c>
      <c r="D294" s="9" t="s">
        <v>1005</v>
      </c>
    </row>
    <row r="295" spans="1:4">
      <c r="A295" s="9" t="s">
        <v>544</v>
      </c>
      <c r="B295" s="9" t="s">
        <v>1010</v>
      </c>
      <c r="C295" s="9" t="s">
        <v>1010</v>
      </c>
      <c r="D295" s="9" t="s">
        <v>1005</v>
      </c>
    </row>
    <row r="296" spans="1:4">
      <c r="A296" s="9" t="s">
        <v>545</v>
      </c>
      <c r="B296" s="9" t="s">
        <v>1011</v>
      </c>
      <c r="C296" s="9" t="s">
        <v>1011</v>
      </c>
      <c r="D296" s="9" t="s">
        <v>1005</v>
      </c>
    </row>
    <row r="297" spans="1:4">
      <c r="A297" s="9" t="s">
        <v>561</v>
      </c>
      <c r="B297" s="9" t="s">
        <v>1012</v>
      </c>
      <c r="C297" s="9" t="s">
        <v>1012</v>
      </c>
      <c r="D297" s="9" t="s">
        <v>1005</v>
      </c>
    </row>
    <row r="298" spans="1:4">
      <c r="A298" s="9" t="s">
        <v>562</v>
      </c>
      <c r="B298" s="23" t="s">
        <v>1013</v>
      </c>
      <c r="C298" s="23" t="s">
        <v>1013</v>
      </c>
      <c r="D298" s="9" t="s">
        <v>1005</v>
      </c>
    </row>
    <row r="299" spans="1:4">
      <c r="A299" s="9" t="s">
        <v>546</v>
      </c>
      <c r="B299" s="9" t="s">
        <v>1014</v>
      </c>
      <c r="C299" s="9" t="s">
        <v>1014</v>
      </c>
      <c r="D299" s="9" t="s">
        <v>1005</v>
      </c>
    </row>
    <row r="300" spans="1:4">
      <c r="A300" s="9" t="s">
        <v>547</v>
      </c>
      <c r="B300" s="9" t="s">
        <v>1015</v>
      </c>
      <c r="C300" s="9" t="s">
        <v>1015</v>
      </c>
      <c r="D300" s="9" t="s">
        <v>1005</v>
      </c>
    </row>
    <row r="301" spans="1:4">
      <c r="A301" s="9" t="s">
        <v>563</v>
      </c>
      <c r="B301" s="9" t="s">
        <v>1016</v>
      </c>
      <c r="C301" s="9" t="s">
        <v>1016</v>
      </c>
      <c r="D301" s="9" t="s">
        <v>1005</v>
      </c>
    </row>
    <row r="302" spans="1:4">
      <c r="A302" s="9" t="s">
        <v>564</v>
      </c>
      <c r="B302" s="10" t="s">
        <v>1017</v>
      </c>
      <c r="C302" s="10" t="s">
        <v>1017</v>
      </c>
      <c r="D302" s="9" t="s">
        <v>1005</v>
      </c>
    </row>
    <row r="303" spans="1:4">
      <c r="A303" s="9" t="s">
        <v>565</v>
      </c>
      <c r="B303" s="9" t="s">
        <v>1018</v>
      </c>
      <c r="C303" s="9" t="s">
        <v>1018</v>
      </c>
      <c r="D303" s="9" t="s">
        <v>1005</v>
      </c>
    </row>
    <row r="304" spans="1:4">
      <c r="A304" s="9" t="s">
        <v>566</v>
      </c>
      <c r="B304" s="9" t="s">
        <v>1019</v>
      </c>
      <c r="C304" s="9" t="s">
        <v>1019</v>
      </c>
      <c r="D304" s="9" t="s">
        <v>1005</v>
      </c>
    </row>
    <row r="305" spans="1:4">
      <c r="A305" s="9" t="s">
        <v>548</v>
      </c>
      <c r="B305" s="9" t="s">
        <v>1020</v>
      </c>
      <c r="C305" s="9" t="s">
        <v>1020</v>
      </c>
      <c r="D305" s="9" t="s">
        <v>1005</v>
      </c>
    </row>
    <row r="306" spans="1:4">
      <c r="A306" s="9" t="s">
        <v>549</v>
      </c>
      <c r="B306" s="9" t="s">
        <v>1021</v>
      </c>
      <c r="C306" s="9" t="s">
        <v>1021</v>
      </c>
      <c r="D306" s="9" t="s">
        <v>1005</v>
      </c>
    </row>
    <row r="307" spans="1:4">
      <c r="A307" s="9" t="s">
        <v>567</v>
      </c>
      <c r="B307" s="9" t="s">
        <v>1022</v>
      </c>
      <c r="C307" s="9" t="s">
        <v>1022</v>
      </c>
      <c r="D307" s="9" t="s">
        <v>1005</v>
      </c>
    </row>
    <row r="308" spans="1:4">
      <c r="A308" s="9" t="s">
        <v>568</v>
      </c>
      <c r="B308" s="9" t="s">
        <v>1023</v>
      </c>
      <c r="C308" s="9" t="s">
        <v>1023</v>
      </c>
      <c r="D308" s="9" t="s">
        <v>1005</v>
      </c>
    </row>
    <row r="309" spans="1:4">
      <c r="A309" s="9" t="s">
        <v>569</v>
      </c>
      <c r="B309" s="9" t="s">
        <v>1024</v>
      </c>
      <c r="C309" s="9" t="s">
        <v>1024</v>
      </c>
      <c r="D309" s="9" t="s">
        <v>1005</v>
      </c>
    </row>
    <row r="310" spans="1:4">
      <c r="A310" s="9" t="s">
        <v>570</v>
      </c>
      <c r="B310" s="9" t="s">
        <v>1025</v>
      </c>
      <c r="C310" s="9" t="s">
        <v>1025</v>
      </c>
      <c r="D310" s="9" t="s">
        <v>1005</v>
      </c>
    </row>
    <row r="311" spans="1:4">
      <c r="A311" s="9" t="s">
        <v>571</v>
      </c>
      <c r="B311" s="9" t="s">
        <v>1026</v>
      </c>
      <c r="C311" s="9" t="s">
        <v>1026</v>
      </c>
      <c r="D311" s="9" t="s">
        <v>1005</v>
      </c>
    </row>
    <row r="312" spans="1:4">
      <c r="A312" s="9" t="s">
        <v>572</v>
      </c>
      <c r="B312" s="10" t="s">
        <v>1027</v>
      </c>
      <c r="C312" s="10" t="s">
        <v>1027</v>
      </c>
      <c r="D312" s="9" t="s">
        <v>1005</v>
      </c>
    </row>
    <row r="313" spans="1:4">
      <c r="A313" s="9" t="s">
        <v>573</v>
      </c>
      <c r="B313" s="9" t="s">
        <v>1028</v>
      </c>
      <c r="C313" s="9" t="s">
        <v>1028</v>
      </c>
      <c r="D313" s="9" t="s">
        <v>1005</v>
      </c>
    </row>
    <row r="314" spans="1:4">
      <c r="A314" s="9" t="s">
        <v>550</v>
      </c>
      <c r="B314" s="9" t="s">
        <v>1029</v>
      </c>
      <c r="C314" s="9" t="s">
        <v>1029</v>
      </c>
      <c r="D314" s="9" t="s">
        <v>1005</v>
      </c>
    </row>
    <row r="315" spans="1:4">
      <c r="A315" s="9" t="s">
        <v>574</v>
      </c>
      <c r="B315" s="10" t="s">
        <v>1030</v>
      </c>
      <c r="C315" s="10" t="s">
        <v>1030</v>
      </c>
      <c r="D315" s="9" t="s">
        <v>1005</v>
      </c>
    </row>
    <row r="316" spans="1:4">
      <c r="A316" s="9" t="s">
        <v>575</v>
      </c>
      <c r="B316" s="9" t="s">
        <v>1031</v>
      </c>
      <c r="C316" s="9" t="s">
        <v>1031</v>
      </c>
      <c r="D316" s="9" t="s">
        <v>1005</v>
      </c>
    </row>
    <row r="317" spans="1:4">
      <c r="A317" s="9" t="s">
        <v>576</v>
      </c>
      <c r="B317" s="9" t="s">
        <v>1032</v>
      </c>
      <c r="C317" s="9" t="s">
        <v>1032</v>
      </c>
      <c r="D317" s="9" t="s">
        <v>1005</v>
      </c>
    </row>
    <row r="318" spans="1:4">
      <c r="A318" s="9" t="s">
        <v>554</v>
      </c>
      <c r="B318" s="9" t="s">
        <v>1033</v>
      </c>
      <c r="C318" s="9" t="s">
        <v>1033</v>
      </c>
      <c r="D318" s="9" t="s">
        <v>1005</v>
      </c>
    </row>
    <row r="319" spans="1:4">
      <c r="A319" s="9" t="s">
        <v>577</v>
      </c>
      <c r="B319" s="10" t="s">
        <v>1034</v>
      </c>
      <c r="C319" s="10" t="s">
        <v>1034</v>
      </c>
      <c r="D319" s="9" t="s">
        <v>1005</v>
      </c>
    </row>
    <row r="320" spans="1:4">
      <c r="A320" s="9" t="s">
        <v>578</v>
      </c>
      <c r="B320" s="10" t="s">
        <v>1035</v>
      </c>
      <c r="C320" s="10" t="s">
        <v>1035</v>
      </c>
      <c r="D320" s="9" t="s">
        <v>1005</v>
      </c>
    </row>
    <row r="321" spans="1:4">
      <c r="A321" s="9" t="s">
        <v>579</v>
      </c>
      <c r="B321" s="9" t="s">
        <v>1036</v>
      </c>
      <c r="C321" s="9" t="s">
        <v>1036</v>
      </c>
      <c r="D321" s="9" t="s">
        <v>1005</v>
      </c>
    </row>
    <row r="322" spans="1:4">
      <c r="A322" s="9" t="s">
        <v>552</v>
      </c>
      <c r="B322" s="10" t="s">
        <v>1037</v>
      </c>
      <c r="C322" s="10" t="s">
        <v>1037</v>
      </c>
      <c r="D322" s="9" t="s">
        <v>1005</v>
      </c>
    </row>
    <row r="323" spans="1:4">
      <c r="A323" s="9" t="s">
        <v>580</v>
      </c>
      <c r="B323" s="9" t="s">
        <v>1038</v>
      </c>
      <c r="C323" s="9" t="s">
        <v>1038</v>
      </c>
      <c r="D323" s="9" t="s">
        <v>1005</v>
      </c>
    </row>
    <row r="324" spans="1:4">
      <c r="A324" s="9" t="s">
        <v>581</v>
      </c>
      <c r="B324" s="9" t="s">
        <v>1039</v>
      </c>
      <c r="C324" s="9" t="s">
        <v>1039</v>
      </c>
      <c r="D324" s="9" t="s">
        <v>1005</v>
      </c>
    </row>
    <row r="325" spans="1:4">
      <c r="A325" s="9" t="s">
        <v>582</v>
      </c>
      <c r="B325" s="9" t="s">
        <v>1040</v>
      </c>
      <c r="C325" s="9" t="s">
        <v>1040</v>
      </c>
      <c r="D325" s="9" t="s">
        <v>1005</v>
      </c>
    </row>
    <row r="326" spans="1:4">
      <c r="A326" s="9" t="s">
        <v>583</v>
      </c>
      <c r="B326" s="10" t="s">
        <v>1041</v>
      </c>
      <c r="C326" s="10" t="s">
        <v>1041</v>
      </c>
      <c r="D326" s="9" t="s">
        <v>1005</v>
      </c>
    </row>
    <row r="327" spans="1:4">
      <c r="A327" s="9" t="s">
        <v>551</v>
      </c>
      <c r="B327" s="9" t="s">
        <v>1042</v>
      </c>
      <c r="C327" s="9" t="s">
        <v>1042</v>
      </c>
      <c r="D327" s="9" t="s">
        <v>1005</v>
      </c>
    </row>
    <row r="328" spans="1:4">
      <c r="A328" s="9" t="s">
        <v>553</v>
      </c>
      <c r="B328" s="9" t="s">
        <v>1043</v>
      </c>
      <c r="C328" s="9" t="s">
        <v>1043</v>
      </c>
      <c r="D328" s="9" t="s">
        <v>1005</v>
      </c>
    </row>
    <row r="329" spans="1:4">
      <c r="A329" s="9" t="s">
        <v>584</v>
      </c>
      <c r="B329" s="9" t="s">
        <v>1044</v>
      </c>
      <c r="C329" s="9" t="s">
        <v>1044</v>
      </c>
      <c r="D329" s="9" t="s">
        <v>1005</v>
      </c>
    </row>
    <row r="330" spans="1:4">
      <c r="A330" s="9" t="s">
        <v>585</v>
      </c>
      <c r="B330" s="9" t="s">
        <v>1045</v>
      </c>
      <c r="C330" s="9" t="s">
        <v>1045</v>
      </c>
      <c r="D330" s="9" t="s">
        <v>1005</v>
      </c>
    </row>
    <row r="331" spans="1:4">
      <c r="A331" s="9" t="s">
        <v>586</v>
      </c>
      <c r="B331" s="9" t="s">
        <v>1046</v>
      </c>
      <c r="C331" s="9" t="s">
        <v>1046</v>
      </c>
      <c r="D331" s="9" t="s">
        <v>1005</v>
      </c>
    </row>
    <row r="332" spans="1:4">
      <c r="A332" s="9" t="s">
        <v>587</v>
      </c>
      <c r="B332" s="9" t="s">
        <v>1047</v>
      </c>
      <c r="C332" s="9" t="s">
        <v>1047</v>
      </c>
      <c r="D332" s="9" t="s">
        <v>1005</v>
      </c>
    </row>
    <row r="333" spans="1:4">
      <c r="A333" s="9" t="s">
        <v>588</v>
      </c>
      <c r="B333" s="9" t="s">
        <v>1048</v>
      </c>
      <c r="C333" s="9" t="s">
        <v>1048</v>
      </c>
      <c r="D333" s="9" t="s">
        <v>1005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A1:C15"/>
  <sheetViews>
    <sheetView workbookViewId="0">
      <selection activeCell="C6" sqref="C6"/>
    </sheetView>
  </sheetViews>
  <sheetFormatPr baseColWidth="10" defaultRowHeight="15" x14ac:dyDescent="0"/>
  <cols>
    <col min="1" max="1" width="19.6640625" bestFit="1" customWidth="1"/>
  </cols>
  <sheetData>
    <row r="1" spans="1:3">
      <c r="A1" t="s">
        <v>590</v>
      </c>
      <c r="B1" s="9" t="s">
        <v>254</v>
      </c>
      <c r="C1">
        <v>829</v>
      </c>
    </row>
    <row r="2" spans="1:3">
      <c r="A2" s="24" t="s">
        <v>598</v>
      </c>
      <c r="B2" s="9" t="s">
        <v>255</v>
      </c>
      <c r="C2">
        <v>1841</v>
      </c>
    </row>
    <row r="3" spans="1:3">
      <c r="A3" s="24" t="s">
        <v>599</v>
      </c>
      <c r="B3" s="9" t="s">
        <v>250</v>
      </c>
      <c r="C3">
        <v>18</v>
      </c>
    </row>
    <row r="4" spans="1:3">
      <c r="B4" s="9" t="s">
        <v>316</v>
      </c>
      <c r="C4">
        <v>921</v>
      </c>
    </row>
    <row r="5" spans="1:3">
      <c r="B5" s="9" t="s">
        <v>317</v>
      </c>
      <c r="C5">
        <v>921</v>
      </c>
    </row>
    <row r="6" spans="1:3">
      <c r="B6" s="9" t="s">
        <v>259</v>
      </c>
      <c r="C6">
        <v>4309</v>
      </c>
    </row>
    <row r="7" spans="1:3">
      <c r="B7" s="9" t="s">
        <v>253</v>
      </c>
      <c r="C7">
        <v>18</v>
      </c>
    </row>
    <row r="8" spans="1:3">
      <c r="B8" s="9" t="s">
        <v>252</v>
      </c>
      <c r="C8">
        <v>1197</v>
      </c>
    </row>
    <row r="9" spans="1:3">
      <c r="B9" s="9" t="s">
        <v>260</v>
      </c>
      <c r="C9">
        <v>9207</v>
      </c>
    </row>
    <row r="10" spans="1:3">
      <c r="B10" s="9" t="s">
        <v>318</v>
      </c>
      <c r="C10">
        <v>9207</v>
      </c>
    </row>
    <row r="11" spans="1:3">
      <c r="B11" s="9" t="s">
        <v>261</v>
      </c>
      <c r="C11">
        <v>9207</v>
      </c>
    </row>
    <row r="12" spans="1:3">
      <c r="B12" s="9" t="s">
        <v>251</v>
      </c>
      <c r="C12">
        <v>1473</v>
      </c>
    </row>
    <row r="13" spans="1:3">
      <c r="B13" s="9" t="s">
        <v>257</v>
      </c>
      <c r="C13">
        <v>552</v>
      </c>
    </row>
    <row r="14" spans="1:3">
      <c r="B14" s="9" t="s">
        <v>256</v>
      </c>
      <c r="C14">
        <v>2946</v>
      </c>
    </row>
    <row r="15" spans="1:3">
      <c r="B15" s="9" t="s">
        <v>320</v>
      </c>
      <c r="C15">
        <v>1381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A1:B83"/>
  <sheetViews>
    <sheetView workbookViewId="0">
      <selection activeCell="B16" sqref="B16"/>
    </sheetView>
  </sheetViews>
  <sheetFormatPr baseColWidth="10" defaultRowHeight="15" x14ac:dyDescent="0"/>
  <cols>
    <col min="1" max="1" width="18.6640625" bestFit="1" customWidth="1"/>
  </cols>
  <sheetData>
    <row r="1" spans="1:2">
      <c r="A1" s="4" t="s">
        <v>626</v>
      </c>
      <c r="B1" t="s">
        <v>368</v>
      </c>
    </row>
    <row r="2" spans="1:2">
      <c r="B2" t="s">
        <v>191</v>
      </c>
    </row>
    <row r="3" spans="1:2">
      <c r="B3" t="s">
        <v>11</v>
      </c>
    </row>
    <row r="4" spans="1:2">
      <c r="B4" t="s">
        <v>527</v>
      </c>
    </row>
    <row r="5" spans="1:2">
      <c r="B5" t="s">
        <v>188</v>
      </c>
    </row>
    <row r="6" spans="1:2">
      <c r="B6" t="s">
        <v>369</v>
      </c>
    </row>
    <row r="7" spans="1:2">
      <c r="B7" t="s">
        <v>195</v>
      </c>
    </row>
    <row r="8" spans="1:2">
      <c r="B8" t="s">
        <v>189</v>
      </c>
    </row>
    <row r="9" spans="1:2">
      <c r="B9" t="s">
        <v>337</v>
      </c>
    </row>
    <row r="10" spans="1:2">
      <c r="B10" t="s">
        <v>366</v>
      </c>
    </row>
    <row r="11" spans="1:2">
      <c r="B11" t="s">
        <v>192</v>
      </c>
    </row>
    <row r="12" spans="1:2">
      <c r="B12" t="s">
        <v>193</v>
      </c>
    </row>
    <row r="13" spans="1:2">
      <c r="B13" t="s">
        <v>194</v>
      </c>
    </row>
    <row r="14" spans="1:2">
      <c r="B14" t="s">
        <v>344</v>
      </c>
    </row>
    <row r="15" spans="1:2">
      <c r="B15" t="s">
        <v>525</v>
      </c>
    </row>
    <row r="16" spans="1:2">
      <c r="B16" t="s">
        <v>338</v>
      </c>
    </row>
    <row r="17" spans="2:2">
      <c r="B17" t="s">
        <v>472</v>
      </c>
    </row>
    <row r="18" spans="2:2">
      <c r="B18" t="s">
        <v>339</v>
      </c>
    </row>
    <row r="19" spans="2:2">
      <c r="B19" t="s">
        <v>429</v>
      </c>
    </row>
    <row r="20" spans="2:2">
      <c r="B20" t="s">
        <v>343</v>
      </c>
    </row>
    <row r="21" spans="2:2">
      <c r="B21" t="s">
        <v>509</v>
      </c>
    </row>
    <row r="22" spans="2:2">
      <c r="B22" t="s">
        <v>363</v>
      </c>
    </row>
    <row r="23" spans="2:2">
      <c r="B23" t="s">
        <v>190</v>
      </c>
    </row>
    <row r="24" spans="2:2">
      <c r="B24" t="s">
        <v>16</v>
      </c>
    </row>
    <row r="25" spans="2:2">
      <c r="B25" t="s">
        <v>332</v>
      </c>
    </row>
    <row r="26" spans="2:2">
      <c r="B26" t="s">
        <v>328</v>
      </c>
    </row>
    <row r="27" spans="2:2">
      <c r="B27" t="s">
        <v>36</v>
      </c>
    </row>
    <row r="28" spans="2:2">
      <c r="B28" t="s">
        <v>71</v>
      </c>
    </row>
    <row r="29" spans="2:2">
      <c r="B29" t="s">
        <v>28</v>
      </c>
    </row>
    <row r="30" spans="2:2">
      <c r="B30" t="s">
        <v>58</v>
      </c>
    </row>
    <row r="31" spans="2:2">
      <c r="B31" t="s">
        <v>76</v>
      </c>
    </row>
    <row r="32" spans="2:2">
      <c r="B32" t="s">
        <v>55</v>
      </c>
    </row>
    <row r="33" spans="2:2">
      <c r="B33" t="s">
        <v>31</v>
      </c>
    </row>
    <row r="34" spans="2:2">
      <c r="B34" t="s">
        <v>26</v>
      </c>
    </row>
    <row r="35" spans="2:2">
      <c r="B35" t="s">
        <v>74</v>
      </c>
    </row>
    <row r="36" spans="2:2">
      <c r="B36" t="s">
        <v>72</v>
      </c>
    </row>
    <row r="37" spans="2:2">
      <c r="B37" t="s">
        <v>34</v>
      </c>
    </row>
    <row r="38" spans="2:2">
      <c r="B38" t="s">
        <v>54</v>
      </c>
    </row>
    <row r="39" spans="2:2">
      <c r="B39" t="s">
        <v>84</v>
      </c>
    </row>
    <row r="40" spans="2:2">
      <c r="B40" s="9" t="s">
        <v>254</v>
      </c>
    </row>
    <row r="41" spans="2:2">
      <c r="B41" s="9" t="s">
        <v>255</v>
      </c>
    </row>
    <row r="42" spans="2:2">
      <c r="B42" s="9" t="s">
        <v>258</v>
      </c>
    </row>
    <row r="43" spans="2:2">
      <c r="B43" s="9" t="s">
        <v>315</v>
      </c>
    </row>
    <row r="44" spans="2:2">
      <c r="B44" s="9" t="s">
        <v>250</v>
      </c>
    </row>
    <row r="45" spans="2:2">
      <c r="B45" s="9" t="s">
        <v>316</v>
      </c>
    </row>
    <row r="46" spans="2:2">
      <c r="B46" s="9" t="s">
        <v>317</v>
      </c>
    </row>
    <row r="47" spans="2:2">
      <c r="B47" s="9" t="s">
        <v>259</v>
      </c>
    </row>
    <row r="48" spans="2:2">
      <c r="B48" s="9" t="s">
        <v>253</v>
      </c>
    </row>
    <row r="49" spans="2:2">
      <c r="B49" s="9" t="s">
        <v>252</v>
      </c>
    </row>
    <row r="50" spans="2:2">
      <c r="B50" s="9" t="s">
        <v>260</v>
      </c>
    </row>
    <row r="51" spans="2:2">
      <c r="B51" s="9" t="s">
        <v>318</v>
      </c>
    </row>
    <row r="52" spans="2:2">
      <c r="B52" s="9" t="s">
        <v>261</v>
      </c>
    </row>
    <row r="53" spans="2:2">
      <c r="B53" s="9" t="s">
        <v>251</v>
      </c>
    </row>
    <row r="54" spans="2:2">
      <c r="B54" s="9" t="s">
        <v>257</v>
      </c>
    </row>
    <row r="55" spans="2:2">
      <c r="B55" s="9" t="s">
        <v>256</v>
      </c>
    </row>
    <row r="56" spans="2:2">
      <c r="B56" s="9" t="s">
        <v>320</v>
      </c>
    </row>
    <row r="57" spans="2:2">
      <c r="B57" s="9" t="s">
        <v>398</v>
      </c>
    </row>
    <row r="58" spans="2:2">
      <c r="B58" s="9" t="s">
        <v>399</v>
      </c>
    </row>
    <row r="59" spans="2:2">
      <c r="B59" s="9" t="s">
        <v>303</v>
      </c>
    </row>
    <row r="60" spans="2:2">
      <c r="B60" s="9" t="s">
        <v>400</v>
      </c>
    </row>
    <row r="61" spans="2:2">
      <c r="B61" s="9" t="s">
        <v>412</v>
      </c>
    </row>
    <row r="62" spans="2:2">
      <c r="B62" s="9" t="s">
        <v>304</v>
      </c>
    </row>
    <row r="63" spans="2:2">
      <c r="B63" s="9" t="s">
        <v>305</v>
      </c>
    </row>
    <row r="64" spans="2:2">
      <c r="B64" s="9" t="s">
        <v>306</v>
      </c>
    </row>
    <row r="65" spans="2:2">
      <c r="B65" s="9" t="s">
        <v>401</v>
      </c>
    </row>
    <row r="66" spans="2:2">
      <c r="B66" s="9" t="s">
        <v>307</v>
      </c>
    </row>
    <row r="67" spans="2:2">
      <c r="B67" s="9" t="s">
        <v>402</v>
      </c>
    </row>
    <row r="68" spans="2:2">
      <c r="B68" s="9" t="s">
        <v>308</v>
      </c>
    </row>
    <row r="69" spans="2:2">
      <c r="B69" s="9" t="s">
        <v>403</v>
      </c>
    </row>
    <row r="70" spans="2:2">
      <c r="B70" s="9" t="s">
        <v>309</v>
      </c>
    </row>
    <row r="71" spans="2:2">
      <c r="B71" s="9" t="s">
        <v>404</v>
      </c>
    </row>
    <row r="72" spans="2:2">
      <c r="B72" s="9" t="s">
        <v>405</v>
      </c>
    </row>
    <row r="73" spans="2:2">
      <c r="B73" s="9" t="s">
        <v>310</v>
      </c>
    </row>
    <row r="74" spans="2:2">
      <c r="B74" s="9" t="s">
        <v>406</v>
      </c>
    </row>
    <row r="75" spans="2:2">
      <c r="B75" s="9" t="s">
        <v>313</v>
      </c>
    </row>
    <row r="76" spans="2:2">
      <c r="B76" s="9" t="s">
        <v>407</v>
      </c>
    </row>
    <row r="77" spans="2:2">
      <c r="B77" s="9" t="s">
        <v>311</v>
      </c>
    </row>
    <row r="78" spans="2:2">
      <c r="B78" s="9" t="s">
        <v>312</v>
      </c>
    </row>
    <row r="79" spans="2:2">
      <c r="B79" s="9" t="s">
        <v>408</v>
      </c>
    </row>
    <row r="80" spans="2:2">
      <c r="B80" s="9" t="s">
        <v>409</v>
      </c>
    </row>
    <row r="81" spans="2:2">
      <c r="B81" s="9" t="s">
        <v>410</v>
      </c>
    </row>
    <row r="82" spans="2:2">
      <c r="B82" s="9" t="s">
        <v>314</v>
      </c>
    </row>
    <row r="83" spans="2:2">
      <c r="B83" s="9" t="s">
        <v>527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A1:B19"/>
  <sheetViews>
    <sheetView workbookViewId="0">
      <selection activeCell="B5" sqref="B5"/>
    </sheetView>
  </sheetViews>
  <sheetFormatPr baseColWidth="10" defaultRowHeight="15" x14ac:dyDescent="0"/>
  <cols>
    <col min="1" max="1" width="31.5" bestFit="1" customWidth="1"/>
  </cols>
  <sheetData>
    <row r="1" spans="1:2">
      <c r="A1" t="s">
        <v>597</v>
      </c>
      <c r="B1" t="s">
        <v>32</v>
      </c>
    </row>
    <row r="2" spans="1:2">
      <c r="A2" s="24" t="s">
        <v>598</v>
      </c>
      <c r="B2" t="s">
        <v>33</v>
      </c>
    </row>
    <row r="3" spans="1:2">
      <c r="B3" t="s">
        <v>14</v>
      </c>
    </row>
    <row r="4" spans="1:2">
      <c r="B4" t="s">
        <v>17</v>
      </c>
    </row>
    <row r="5" spans="1:2">
      <c r="B5" t="s">
        <v>273</v>
      </c>
    </row>
    <row r="6" spans="1:2">
      <c r="B6" t="s">
        <v>45</v>
      </c>
    </row>
    <row r="7" spans="1:2">
      <c r="B7" t="s">
        <v>267</v>
      </c>
    </row>
    <row r="8" spans="1:2">
      <c r="B8" t="s">
        <v>42</v>
      </c>
    </row>
    <row r="9" spans="1:2">
      <c r="B9" t="s">
        <v>119</v>
      </c>
    </row>
    <row r="10" spans="1:2">
      <c r="B10" t="s">
        <v>60</v>
      </c>
    </row>
    <row r="11" spans="1:2">
      <c r="B11" t="s">
        <v>91</v>
      </c>
    </row>
    <row r="12" spans="1:2">
      <c r="B12" t="s">
        <v>123</v>
      </c>
    </row>
    <row r="13" spans="1:2">
      <c r="B13" t="s">
        <v>272</v>
      </c>
    </row>
    <row r="14" spans="1:2">
      <c r="B14" t="s">
        <v>118</v>
      </c>
    </row>
    <row r="15" spans="1:2">
      <c r="B15" t="s">
        <v>22</v>
      </c>
    </row>
    <row r="16" spans="1:2">
      <c r="B16" t="s">
        <v>73</v>
      </c>
    </row>
    <row r="17" spans="2:2">
      <c r="B17" t="s">
        <v>77</v>
      </c>
    </row>
    <row r="18" spans="2:2">
      <c r="B18" t="s">
        <v>269</v>
      </c>
    </row>
    <row r="19" spans="2:2">
      <c r="B19" t="s">
        <v>268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B1:B26"/>
  <sheetViews>
    <sheetView workbookViewId="0">
      <selection activeCell="B16" sqref="B16"/>
    </sheetView>
  </sheetViews>
  <sheetFormatPr baseColWidth="10" defaultRowHeight="15" x14ac:dyDescent="0"/>
  <sheetData>
    <row r="1" spans="2:2">
      <c r="B1" s="9" t="s">
        <v>398</v>
      </c>
    </row>
    <row r="2" spans="2:2">
      <c r="B2" s="9" t="s">
        <v>399</v>
      </c>
    </row>
    <row r="3" spans="2:2">
      <c r="B3" s="9" t="s">
        <v>303</v>
      </c>
    </row>
    <row r="4" spans="2:2">
      <c r="B4" s="9" t="s">
        <v>400</v>
      </c>
    </row>
    <row r="5" spans="2:2">
      <c r="B5" s="9" t="s">
        <v>412</v>
      </c>
    </row>
    <row r="6" spans="2:2">
      <c r="B6" s="9" t="s">
        <v>304</v>
      </c>
    </row>
    <row r="7" spans="2:2">
      <c r="B7" s="9" t="s">
        <v>305</v>
      </c>
    </row>
    <row r="8" spans="2:2">
      <c r="B8" s="9" t="s">
        <v>306</v>
      </c>
    </row>
    <row r="9" spans="2:2">
      <c r="B9" s="9" t="s">
        <v>401</v>
      </c>
    </row>
    <row r="10" spans="2:2">
      <c r="B10" s="9" t="s">
        <v>307</v>
      </c>
    </row>
    <row r="11" spans="2:2">
      <c r="B11" s="9" t="s">
        <v>402</v>
      </c>
    </row>
    <row r="12" spans="2:2">
      <c r="B12" s="9" t="s">
        <v>308</v>
      </c>
    </row>
    <row r="13" spans="2:2">
      <c r="B13" s="9" t="s">
        <v>403</v>
      </c>
    </row>
    <row r="14" spans="2:2">
      <c r="B14" s="9" t="s">
        <v>309</v>
      </c>
    </row>
    <row r="15" spans="2:2">
      <c r="B15" s="9" t="s">
        <v>404</v>
      </c>
    </row>
    <row r="16" spans="2:2">
      <c r="B16" s="9" t="s">
        <v>405</v>
      </c>
    </row>
    <row r="17" spans="2:2">
      <c r="B17" s="9" t="s">
        <v>310</v>
      </c>
    </row>
    <row r="18" spans="2:2">
      <c r="B18" s="9" t="s">
        <v>406</v>
      </c>
    </row>
    <row r="19" spans="2:2">
      <c r="B19" s="9" t="s">
        <v>313</v>
      </c>
    </row>
    <row r="20" spans="2:2">
      <c r="B20" s="9" t="s">
        <v>407</v>
      </c>
    </row>
    <row r="21" spans="2:2">
      <c r="B21" s="9" t="s">
        <v>311</v>
      </c>
    </row>
    <row r="22" spans="2:2">
      <c r="B22" s="9" t="s">
        <v>312</v>
      </c>
    </row>
    <row r="23" spans="2:2">
      <c r="B23" s="9" t="s">
        <v>408</v>
      </c>
    </row>
    <row r="24" spans="2:2">
      <c r="B24" s="9" t="s">
        <v>409</v>
      </c>
    </row>
    <row r="25" spans="2:2">
      <c r="B25" s="9" t="s">
        <v>410</v>
      </c>
    </row>
    <row r="26" spans="2:2">
      <c r="B26" s="9" t="s">
        <v>314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A1:KP48"/>
  <sheetViews>
    <sheetView topLeftCell="A15" workbookViewId="0">
      <selection activeCell="K27" sqref="K27"/>
    </sheetView>
  </sheetViews>
  <sheetFormatPr baseColWidth="10" defaultRowHeight="15" x14ac:dyDescent="0"/>
  <cols>
    <col min="1" max="1" width="27.1640625" customWidth="1"/>
  </cols>
  <sheetData>
    <row r="1" spans="1:302">
      <c r="A1" s="4" t="s">
        <v>592</v>
      </c>
      <c r="B1" s="9" t="s">
        <v>5</v>
      </c>
      <c r="C1">
        <v>1187.5169509289258</v>
      </c>
      <c r="D1">
        <v>4813.6895622148759</v>
      </c>
      <c r="E1">
        <v>2597.5296025983471</v>
      </c>
      <c r="F1">
        <v>1911.6221377368593</v>
      </c>
      <c r="G1">
        <v>660.93692011041321</v>
      </c>
      <c r="H1">
        <v>364.46367540099175</v>
      </c>
      <c r="I1">
        <v>282.28376267702481</v>
      </c>
      <c r="J1">
        <v>182.95427175272729</v>
      </c>
      <c r="K1">
        <v>1042.2770787471075</v>
      </c>
      <c r="L1">
        <v>278.28885274512402</v>
      </c>
      <c r="M1">
        <v>650.25652595702468</v>
      </c>
      <c r="N1">
        <v>244.1559516892562</v>
      </c>
      <c r="O1">
        <v>924.07872562314049</v>
      </c>
      <c r="P1">
        <v>786.06945616066105</v>
      </c>
      <c r="Q1">
        <v>750.32606746512386</v>
      </c>
      <c r="R1">
        <v>252.89128615338848</v>
      </c>
      <c r="S1">
        <v>153.94235673183471</v>
      </c>
      <c r="T1">
        <v>129.11252574327273</v>
      </c>
      <c r="U1">
        <v>149.43105552773551</v>
      </c>
      <c r="V1">
        <v>136.53303474624795</v>
      </c>
      <c r="W1">
        <v>193.58942076456196</v>
      </c>
      <c r="X1">
        <v>2074.7323167074383</v>
      </c>
      <c r="Y1">
        <v>1905.3983202803306</v>
      </c>
      <c r="Z1">
        <v>1818.1448350829751</v>
      </c>
      <c r="AA1">
        <v>2391.9210633123967</v>
      </c>
      <c r="AB1">
        <v>1998.513888971901</v>
      </c>
      <c r="AC1">
        <v>1580.9142931735539</v>
      </c>
      <c r="AD1">
        <v>2896.654864720661</v>
      </c>
      <c r="AE1">
        <v>795.43820883173566</v>
      </c>
      <c r="AF1">
        <v>361.46300561454541</v>
      </c>
      <c r="AG1">
        <v>214.25135079867766</v>
      </c>
      <c r="AH1">
        <v>218.59380701355371</v>
      </c>
      <c r="AI1">
        <v>168.27079232271072</v>
      </c>
      <c r="AJ1">
        <v>100.60993565950413</v>
      </c>
      <c r="AK1">
        <v>758.4397612938842</v>
      </c>
      <c r="AL1">
        <v>3040.084651854545</v>
      </c>
      <c r="AM1">
        <v>932.20631065983457</v>
      </c>
      <c r="AN1">
        <v>2951.0970909619832</v>
      </c>
      <c r="AO1">
        <v>1015.1206479828099</v>
      </c>
      <c r="AP1">
        <v>375.0474967596694</v>
      </c>
      <c r="AQ1">
        <v>250.37129603702482</v>
      </c>
      <c r="AR1">
        <v>160.2907085107438</v>
      </c>
      <c r="AS1">
        <v>159.60317986433057</v>
      </c>
      <c r="AT1">
        <v>151.19550489738845</v>
      </c>
      <c r="AU1">
        <v>516.50694140826442</v>
      </c>
      <c r="AV1">
        <v>269.29104547239666</v>
      </c>
      <c r="AW1">
        <v>331.78567948760332</v>
      </c>
      <c r="AX1">
        <v>114.95458720423139</v>
      </c>
      <c r="AY1">
        <v>1187.5169509289258</v>
      </c>
      <c r="AZ1">
        <v>2154.6738822347106</v>
      </c>
      <c r="BA1">
        <v>278.28617050512401</v>
      </c>
      <c r="BB1">
        <v>900.14887322380173</v>
      </c>
      <c r="BC1">
        <v>729.67030926545431</v>
      </c>
      <c r="BD1">
        <v>239.54280245950409</v>
      </c>
      <c r="BE1">
        <v>236.91632639603307</v>
      </c>
      <c r="BF1">
        <v>165.85406242552068</v>
      </c>
      <c r="BG1">
        <v>155.79356307947108</v>
      </c>
      <c r="BH1">
        <v>119.98975494009917</v>
      </c>
      <c r="BI1">
        <v>296.75143512595042</v>
      </c>
      <c r="BJ1">
        <v>55.524277593719006</v>
      </c>
      <c r="BK1">
        <v>869.22892275173558</v>
      </c>
      <c r="BL1">
        <v>4813.6895622148759</v>
      </c>
      <c r="BM1">
        <v>13330.316014353717</v>
      </c>
      <c r="BN1">
        <v>1932.1107102842973</v>
      </c>
      <c r="BO1">
        <v>657.42154587966934</v>
      </c>
      <c r="BP1">
        <v>304.02916746247934</v>
      </c>
      <c r="BQ1">
        <v>226.82782497322313</v>
      </c>
      <c r="BR1">
        <v>147.16575813223142</v>
      </c>
      <c r="BS1">
        <v>163.10088120277686</v>
      </c>
      <c r="BT1">
        <v>436.60735087140506</v>
      </c>
      <c r="BU1">
        <v>101.55278820436362</v>
      </c>
      <c r="BV1">
        <v>1886.6460379874379</v>
      </c>
      <c r="BW1">
        <v>2627.0125104991739</v>
      </c>
      <c r="BX1">
        <v>24729.725211768593</v>
      </c>
      <c r="BY1">
        <v>14504.76004758347</v>
      </c>
      <c r="BZ1">
        <v>2395.1787583140494</v>
      </c>
      <c r="CA1">
        <v>880.23812207801666</v>
      </c>
      <c r="CB1">
        <v>422.25511695074385</v>
      </c>
      <c r="CC1">
        <v>553.09242775933888</v>
      </c>
      <c r="CD1">
        <v>233.81700345123971</v>
      </c>
      <c r="CE1">
        <v>163.0030456230744</v>
      </c>
      <c r="CF1">
        <v>943.37729455537192</v>
      </c>
      <c r="CG1">
        <v>175.63646460852891</v>
      </c>
      <c r="CH1">
        <v>4407.500317150414</v>
      </c>
      <c r="CI1">
        <v>32442.612366545458</v>
      </c>
      <c r="CJ1">
        <v>22479.538946975204</v>
      </c>
      <c r="CK1">
        <v>6807.2993196495863</v>
      </c>
      <c r="CL1">
        <v>1943.4208472786779</v>
      </c>
      <c r="CM1">
        <v>711.74913741223145</v>
      </c>
      <c r="CN1">
        <v>1151.3387654995042</v>
      </c>
      <c r="CO1">
        <v>312.8710117566942</v>
      </c>
      <c r="CP1">
        <v>172.0895391510744</v>
      </c>
      <c r="CQ1">
        <v>133.70212789685951</v>
      </c>
      <c r="CR1">
        <v>157.6923394563967</v>
      </c>
      <c r="CS1">
        <v>467.2350379120661</v>
      </c>
      <c r="CT1">
        <v>611.45009620165285</v>
      </c>
      <c r="CU1">
        <v>266.47593249123969</v>
      </c>
      <c r="CV1">
        <v>2292.4408883702481</v>
      </c>
      <c r="CW1">
        <v>1683.1171420363635</v>
      </c>
      <c r="CX1">
        <v>894.55368969520669</v>
      </c>
      <c r="CY1">
        <v>556.30130017388433</v>
      </c>
      <c r="CZ1">
        <v>318.84960162644632</v>
      </c>
      <c r="DA1">
        <v>217.58772077752064</v>
      </c>
      <c r="DB1">
        <v>182.69962682062808</v>
      </c>
      <c r="DC1">
        <v>142.16689696363636</v>
      </c>
      <c r="DD1">
        <v>474.73182821355368</v>
      </c>
      <c r="DE1">
        <v>328.5095846995041</v>
      </c>
      <c r="DF1">
        <v>492.41404091702486</v>
      </c>
      <c r="DG1">
        <v>24037.059905652892</v>
      </c>
      <c r="DH1">
        <v>7584.9217053818193</v>
      </c>
      <c r="DI1">
        <v>17718.032303087602</v>
      </c>
      <c r="DJ1">
        <v>2695.9069722446284</v>
      </c>
      <c r="DK1">
        <v>853.99735398148755</v>
      </c>
      <c r="DL1">
        <v>1177.9806984495867</v>
      </c>
      <c r="DM1">
        <v>451.08122123900824</v>
      </c>
      <c r="DN1">
        <v>264.87892815074383</v>
      </c>
      <c r="DO1">
        <v>178.9026047767934</v>
      </c>
      <c r="DP1">
        <v>122.92207064013223</v>
      </c>
      <c r="DQ1">
        <v>52.54952137071075</v>
      </c>
      <c r="DR1">
        <v>465.87127404297524</v>
      </c>
      <c r="DS1">
        <v>1305.1384895583471</v>
      </c>
      <c r="DT1">
        <v>9266.0259985785106</v>
      </c>
      <c r="DU1">
        <v>5765.6216266115698</v>
      </c>
      <c r="DV1">
        <v>1502.3059762056198</v>
      </c>
      <c r="DW1">
        <v>606.7284870168595</v>
      </c>
      <c r="DX1">
        <v>292.67178137851238</v>
      </c>
      <c r="DY1">
        <v>219.27827993652892</v>
      </c>
      <c r="DZ1">
        <v>179.61037448945453</v>
      </c>
      <c r="EA1">
        <v>158.25202420423142</v>
      </c>
      <c r="EB1">
        <v>577.65624496859505</v>
      </c>
      <c r="EC1">
        <v>1284.9189100978513</v>
      </c>
      <c r="ED1">
        <v>4323.020492489256</v>
      </c>
      <c r="EE1">
        <v>6505.5431199867762</v>
      </c>
      <c r="EF1">
        <v>1274.7461151094217</v>
      </c>
      <c r="EG1">
        <v>530.41677981619841</v>
      </c>
      <c r="EH1">
        <v>328.94969683239668</v>
      </c>
      <c r="EI1">
        <v>223.81120805157022</v>
      </c>
      <c r="EJ1">
        <v>153.85011554419836</v>
      </c>
      <c r="EK1">
        <v>155.84489398452894</v>
      </c>
      <c r="EL1">
        <v>148.86170983319008</v>
      </c>
      <c r="EM1">
        <v>356.00628146975208</v>
      </c>
      <c r="EN1">
        <v>138.20157827107437</v>
      </c>
      <c r="EO1">
        <v>1239.7647723292562</v>
      </c>
      <c r="EP1">
        <v>2121.183686340496</v>
      </c>
      <c r="EQ1">
        <v>2142.0051975669421</v>
      </c>
      <c r="ER1">
        <v>35157.685925950405</v>
      </c>
      <c r="ES1">
        <v>8794.1805599008258</v>
      </c>
      <c r="ET1">
        <v>4119.5613680132228</v>
      </c>
      <c r="EU1">
        <v>4960.957483676033</v>
      </c>
      <c r="EV1">
        <v>766.03647232661149</v>
      </c>
      <c r="EW1">
        <v>492.60976938247939</v>
      </c>
      <c r="EX1">
        <v>307.15427270082643</v>
      </c>
      <c r="EY1">
        <v>176.70695224879341</v>
      </c>
      <c r="EZ1">
        <v>101.13178042016528</v>
      </c>
      <c r="FA1">
        <v>598.36933415603312</v>
      </c>
      <c r="FB1">
        <v>237.28317673983469</v>
      </c>
      <c r="FC1">
        <v>958.94475266380152</v>
      </c>
      <c r="FD1">
        <v>632.61225305851235</v>
      </c>
      <c r="FE1">
        <v>728.86420574082649</v>
      </c>
      <c r="FF1">
        <v>1758.2388449256198</v>
      </c>
      <c r="FG1">
        <v>482.25258956628102</v>
      </c>
      <c r="FH1">
        <v>554.75130136859502</v>
      </c>
      <c r="FI1">
        <v>247.05591692231405</v>
      </c>
      <c r="FJ1">
        <v>207.21550225388432</v>
      </c>
      <c r="FK1">
        <v>165.13003280548759</v>
      </c>
      <c r="FL1">
        <v>148.6362279941157</v>
      </c>
      <c r="FM1">
        <v>142.33322826803305</v>
      </c>
      <c r="FN1">
        <v>149.89198805117357</v>
      </c>
      <c r="FO1">
        <v>432.31724682842986</v>
      </c>
      <c r="FP1">
        <v>7240.1647535404954</v>
      </c>
      <c r="FQ1">
        <v>4388.3526566082646</v>
      </c>
      <c r="FR1">
        <v>2641.9006756363638</v>
      </c>
      <c r="FS1">
        <v>763.20396797355374</v>
      </c>
      <c r="FT1">
        <v>388.24087365619835</v>
      </c>
      <c r="FU1">
        <v>259.64664130115705</v>
      </c>
      <c r="FV1">
        <v>267.12460881520661</v>
      </c>
      <c r="FW1">
        <v>270.85255876561985</v>
      </c>
      <c r="FX1">
        <v>558.27556324561976</v>
      </c>
      <c r="FY1">
        <v>101.06502062935537</v>
      </c>
      <c r="FZ1">
        <v>53.207623716297519</v>
      </c>
      <c r="GA1">
        <v>2498.6844149553717</v>
      </c>
      <c r="GB1">
        <v>7403.0817938776854</v>
      </c>
      <c r="GC1">
        <v>3300.5622234446282</v>
      </c>
      <c r="GD1">
        <v>1949.8997495385124</v>
      </c>
      <c r="GE1">
        <v>645.81256103999999</v>
      </c>
      <c r="GF1">
        <v>361.87776717024792</v>
      </c>
      <c r="GG1">
        <v>283.06066342809919</v>
      </c>
      <c r="GH1">
        <v>188.80603454300825</v>
      </c>
      <c r="GI1">
        <v>146.48610838095868</v>
      </c>
      <c r="GJ1">
        <v>117.11504058565291</v>
      </c>
      <c r="GK1">
        <v>915.40250592595044</v>
      </c>
      <c r="GL1">
        <v>614.56939208132235</v>
      </c>
      <c r="GM1">
        <v>721.21610107239667</v>
      </c>
      <c r="GN1">
        <v>275.70151143074378</v>
      </c>
      <c r="GO1">
        <v>357.66037026842974</v>
      </c>
      <c r="GP1">
        <v>140.43369659345453</v>
      </c>
      <c r="GQ1">
        <v>180.76965966585124</v>
      </c>
      <c r="GR1">
        <v>134.46947433163638</v>
      </c>
      <c r="GS1">
        <v>143.14643107438016</v>
      </c>
      <c r="GT1">
        <v>145.69713900396692</v>
      </c>
      <c r="GU1">
        <v>228.74777821685947</v>
      </c>
      <c r="GV1">
        <v>108.64438918869422</v>
      </c>
      <c r="GW1">
        <v>1401.391566876694</v>
      </c>
      <c r="GX1">
        <v>1965.8724348773555</v>
      </c>
      <c r="GY1">
        <v>249.1076393553719</v>
      </c>
      <c r="GZ1">
        <v>5440.3065137652884</v>
      </c>
      <c r="HA1">
        <v>5079.212842928926</v>
      </c>
      <c r="HB1">
        <v>2088.2753205619833</v>
      </c>
      <c r="HC1">
        <v>1709.7397125818179</v>
      </c>
      <c r="HD1">
        <v>526.94342426975209</v>
      </c>
      <c r="HE1">
        <v>308.24613292165293</v>
      </c>
      <c r="HF1">
        <v>226.2275985818182</v>
      </c>
      <c r="HG1">
        <v>172.66041908033054</v>
      </c>
      <c r="HH1">
        <v>355.93466122909092</v>
      </c>
      <c r="HI1">
        <v>389.27272707371895</v>
      </c>
      <c r="HJ1">
        <v>1063.3597362247933</v>
      </c>
      <c r="HK1">
        <v>378.58378540363634</v>
      </c>
      <c r="HL1">
        <v>5083.3356636495873</v>
      </c>
      <c r="HM1">
        <v>2311.1495399008263</v>
      </c>
      <c r="HN1">
        <v>560.60883329454543</v>
      </c>
      <c r="HO1">
        <v>322.6299218538843</v>
      </c>
      <c r="HP1">
        <v>187.46429195523967</v>
      </c>
      <c r="HQ1">
        <v>176.90377579100826</v>
      </c>
      <c r="HR1">
        <v>164.67118659609918</v>
      </c>
      <c r="HS1">
        <v>163.78716109447936</v>
      </c>
      <c r="HT1">
        <v>5962.9145250247939</v>
      </c>
      <c r="HU1">
        <v>1397.3857321289256</v>
      </c>
      <c r="HV1">
        <v>10043.490975847933</v>
      </c>
      <c r="HW1">
        <v>30642.075398479341</v>
      </c>
      <c r="HX1">
        <v>23715.323823867766</v>
      </c>
      <c r="HY1">
        <v>6369.0747856462822</v>
      </c>
      <c r="HZ1">
        <v>1911.6221377368593</v>
      </c>
      <c r="IA1">
        <v>1082.8186694955371</v>
      </c>
      <c r="IB1">
        <v>526.02648088264471</v>
      </c>
      <c r="IC1">
        <v>364.09232499570248</v>
      </c>
      <c r="ID1">
        <v>212.10041965289258</v>
      </c>
      <c r="IE1">
        <v>221.2228134704132</v>
      </c>
      <c r="IF1">
        <v>1092.4901362928927</v>
      </c>
      <c r="IG1">
        <v>121.1140197915372</v>
      </c>
      <c r="IH1">
        <v>824.31009614280993</v>
      </c>
      <c r="II1">
        <v>1694.7761573910743</v>
      </c>
      <c r="IJ1">
        <v>1764.2332350664462</v>
      </c>
      <c r="IK1">
        <v>4168.857766631405</v>
      </c>
      <c r="IL1">
        <v>5112.0185928198343</v>
      </c>
      <c r="IM1">
        <v>1308.9636547775208</v>
      </c>
      <c r="IN1">
        <v>594.40941667239667</v>
      </c>
      <c r="IO1">
        <v>348.23669068165293</v>
      </c>
      <c r="IP1">
        <v>195.292470264</v>
      </c>
      <c r="IQ1">
        <v>162.11853933738843</v>
      </c>
      <c r="IR1">
        <v>141.17424494757023</v>
      </c>
      <c r="IS1">
        <v>59.432636565619845</v>
      </c>
      <c r="IT1">
        <v>366.26168947041327</v>
      </c>
      <c r="IU1">
        <v>290.69951875438016</v>
      </c>
      <c r="IV1">
        <v>922.76167432066109</v>
      </c>
      <c r="IW1">
        <v>161.64672372495869</v>
      </c>
      <c r="IX1">
        <v>433.58156596363631</v>
      </c>
      <c r="IY1">
        <v>188.18320844965291</v>
      </c>
      <c r="IZ1">
        <v>182.0791378167273</v>
      </c>
      <c r="JA1">
        <v>256.26719568198348</v>
      </c>
      <c r="JB1">
        <v>255.18103132561987</v>
      </c>
      <c r="JC1">
        <v>779.0078766327274</v>
      </c>
      <c r="JD1">
        <v>319.2433035986777</v>
      </c>
      <c r="JE1">
        <v>297.51380063603307</v>
      </c>
      <c r="JF1">
        <v>1334.9623227828099</v>
      </c>
      <c r="JG1">
        <v>15650.745215761983</v>
      </c>
      <c r="JH1">
        <v>4281.4064116561985</v>
      </c>
      <c r="JI1">
        <v>1243.5451998624794</v>
      </c>
      <c r="JJ1">
        <v>532.78170860628097</v>
      </c>
      <c r="JK1">
        <v>498.90580707768584</v>
      </c>
      <c r="JL1">
        <v>282.55548641652888</v>
      </c>
      <c r="JM1">
        <v>280.47232141884297</v>
      </c>
      <c r="JN1">
        <v>236.9484806638016</v>
      </c>
      <c r="JO1">
        <v>177.06979231973554</v>
      </c>
      <c r="JP1">
        <v>144.37350809732231</v>
      </c>
      <c r="JQ1">
        <v>1445.8067039444629</v>
      </c>
      <c r="JR1">
        <v>1478.0068369606611</v>
      </c>
      <c r="JS1">
        <v>605.855353469752</v>
      </c>
      <c r="JT1">
        <v>4557.7546208727272</v>
      </c>
      <c r="JU1">
        <v>828.24169945586755</v>
      </c>
      <c r="JV1">
        <v>429.51602449388429</v>
      </c>
      <c r="JW1">
        <v>330.27312063272728</v>
      </c>
      <c r="JX1">
        <v>174.28526367728927</v>
      </c>
      <c r="JY1">
        <v>261.65241316363642</v>
      </c>
      <c r="JZ1">
        <v>246.01627614942146</v>
      </c>
      <c r="KA1">
        <v>201.4613997957025</v>
      </c>
      <c r="KB1">
        <v>871.06641966347104</v>
      </c>
      <c r="KC1">
        <v>108.59237468826446</v>
      </c>
      <c r="KD1">
        <v>1634.9532122499172</v>
      </c>
      <c r="KE1">
        <v>6427.3080025983472</v>
      </c>
      <c r="KF1">
        <v>6071.3240284760341</v>
      </c>
      <c r="KG1">
        <v>2597.5296025983471</v>
      </c>
      <c r="KH1">
        <v>2043.7085678876033</v>
      </c>
      <c r="KI1">
        <v>654.53574741223133</v>
      </c>
      <c r="KJ1">
        <v>362.62858475504129</v>
      </c>
      <c r="KK1">
        <v>267.10113831471074</v>
      </c>
      <c r="KL1">
        <v>223.57840008991735</v>
      </c>
      <c r="KM1">
        <v>147.05413342730577</v>
      </c>
      <c r="KN1">
        <v>906.1942411219834</v>
      </c>
      <c r="KO1">
        <v>653.26293657123961</v>
      </c>
      <c r="KP1">
        <v>13418.558459841322</v>
      </c>
    </row>
    <row r="2" spans="1:302">
      <c r="A2" t="s">
        <v>594</v>
      </c>
      <c r="B2" s="9" t="s">
        <v>504</v>
      </c>
      <c r="C2">
        <v>5088.4529323239658</v>
      </c>
      <c r="D2">
        <v>13249.961467914049</v>
      </c>
      <c r="E2">
        <v>6425.134849864462</v>
      </c>
      <c r="F2">
        <v>3364.1920142876024</v>
      </c>
      <c r="G2">
        <v>1678.3409318618183</v>
      </c>
      <c r="H2">
        <v>1046.7428980601655</v>
      </c>
      <c r="I2">
        <v>1363.3164505547106</v>
      </c>
      <c r="J2">
        <v>1014.0479694684299</v>
      </c>
      <c r="K2">
        <v>7661.4423320727265</v>
      </c>
      <c r="L2">
        <v>1642.1947181355372</v>
      </c>
      <c r="M2">
        <v>4113.0260585652886</v>
      </c>
      <c r="N2">
        <v>1401.9577519299173</v>
      </c>
      <c r="O2">
        <v>5088.4529323239658</v>
      </c>
      <c r="P2">
        <v>3869.5471480264468</v>
      </c>
      <c r="Q2">
        <v>3609.627550909091</v>
      </c>
      <c r="R2">
        <v>864.97878521851226</v>
      </c>
      <c r="S2">
        <v>581.20636580628093</v>
      </c>
      <c r="T2">
        <v>855.6153148859504</v>
      </c>
      <c r="U2">
        <v>854.38587462347118</v>
      </c>
      <c r="V2">
        <v>1128.4845647603304</v>
      </c>
      <c r="W2">
        <v>1039.8540807431407</v>
      </c>
      <c r="X2">
        <v>9028.3508563438008</v>
      </c>
      <c r="Y2">
        <v>4084.7653896198344</v>
      </c>
      <c r="Z2">
        <v>6904.0378875570259</v>
      </c>
      <c r="AA2">
        <v>8508.1838143537188</v>
      </c>
      <c r="AB2">
        <v>6955.1962461619842</v>
      </c>
      <c r="AC2">
        <v>1600.0783999041323</v>
      </c>
      <c r="AD2">
        <v>8513.1779692165292</v>
      </c>
      <c r="AE2">
        <v>1348.2892290565289</v>
      </c>
      <c r="AF2">
        <v>1195.8795732813223</v>
      </c>
      <c r="AG2">
        <v>1090.0910543464461</v>
      </c>
      <c r="AH2">
        <v>1483.2112119114047</v>
      </c>
      <c r="AI2">
        <v>1027.786081927934</v>
      </c>
      <c r="AJ2">
        <v>605.94344916297518</v>
      </c>
      <c r="AK2">
        <v>3445.3857924892563</v>
      </c>
      <c r="AL2">
        <v>9664.5680024925623</v>
      </c>
      <c r="AM2">
        <v>1881.5763268661158</v>
      </c>
      <c r="AN2">
        <v>8186.857074882646</v>
      </c>
      <c r="AO2">
        <v>3847.5982455669428</v>
      </c>
      <c r="AP2">
        <v>895.13205670809919</v>
      </c>
      <c r="AQ2">
        <v>863.30854637752054</v>
      </c>
      <c r="AR2">
        <v>765.29235788231404</v>
      </c>
      <c r="AS2">
        <v>1105.6100269785125</v>
      </c>
      <c r="AT2">
        <v>1048.4353569857851</v>
      </c>
      <c r="AU2">
        <v>1487.7875974750414</v>
      </c>
      <c r="AV2">
        <v>1602.1200094790081</v>
      </c>
      <c r="AW2">
        <v>1737.7081238241321</v>
      </c>
      <c r="AX2">
        <v>547.87686883438005</v>
      </c>
      <c r="AY2">
        <v>4759.4008548892562</v>
      </c>
      <c r="AZ2">
        <v>13249.961467914049</v>
      </c>
      <c r="BA2">
        <v>1053.0893866373553</v>
      </c>
      <c r="BB2">
        <v>2286.5098180363639</v>
      </c>
      <c r="BC2">
        <v>3954.1009696066112</v>
      </c>
      <c r="BD2">
        <v>1199.6466226254545</v>
      </c>
      <c r="BE2">
        <v>1640.266972928926</v>
      </c>
      <c r="BF2">
        <v>1348.3161285163635</v>
      </c>
      <c r="BG2">
        <v>1084.5084353652892</v>
      </c>
      <c r="BH2">
        <v>880.75795355107448</v>
      </c>
      <c r="BI2">
        <v>1830.4792706023143</v>
      </c>
      <c r="BJ2">
        <v>651.28216702016528</v>
      </c>
      <c r="BK2">
        <v>5471.3659442975204</v>
      </c>
      <c r="BL2">
        <v>15267.990175279338</v>
      </c>
      <c r="BM2">
        <v>22710.612652165291</v>
      </c>
      <c r="BN2">
        <v>2147.4654515900829</v>
      </c>
      <c r="BO2">
        <v>1408.7874786704133</v>
      </c>
      <c r="BP2">
        <v>879.06343066710747</v>
      </c>
      <c r="BQ2">
        <v>963.99396228892567</v>
      </c>
      <c r="BR2">
        <v>777.5840967332233</v>
      </c>
      <c r="BS2">
        <v>736.5286129209918</v>
      </c>
      <c r="BT2">
        <v>2008.5357598016531</v>
      </c>
      <c r="BU2">
        <v>595.01789365487605</v>
      </c>
      <c r="BV2">
        <v>11671.636491828098</v>
      </c>
      <c r="BW2">
        <v>9492.8150075900812</v>
      </c>
      <c r="BX2">
        <v>40260.007988231402</v>
      </c>
      <c r="BY2">
        <v>28457.494597884302</v>
      </c>
      <c r="BZ2">
        <v>3013.033639854546</v>
      </c>
      <c r="CA2">
        <v>1516.1776422029752</v>
      </c>
      <c r="CB2">
        <v>1057.3050190948761</v>
      </c>
      <c r="CC2">
        <v>1576.6152518638014</v>
      </c>
      <c r="CD2">
        <v>1046.9161213408265</v>
      </c>
      <c r="CE2">
        <v>884.25400504066124</v>
      </c>
      <c r="CF2">
        <v>4371.6308426380156</v>
      </c>
      <c r="CG2">
        <v>715.80720856264475</v>
      </c>
      <c r="CH2">
        <v>17029.973838823142</v>
      </c>
      <c r="CI2">
        <v>65442.779305388423</v>
      </c>
      <c r="CJ2">
        <v>44534.036280991742</v>
      </c>
      <c r="CK2">
        <v>12024.132623087602</v>
      </c>
      <c r="CL2">
        <v>2752.7474750280985</v>
      </c>
      <c r="CM2">
        <v>1617.9114844284295</v>
      </c>
      <c r="CN2">
        <v>4517.9502877289251</v>
      </c>
      <c r="CO2">
        <v>1146.7370106823143</v>
      </c>
      <c r="CP2">
        <v>847.8116478585124</v>
      </c>
      <c r="CQ2">
        <v>754.51053932826449</v>
      </c>
      <c r="CR2">
        <v>831.18542006280984</v>
      </c>
      <c r="CS2">
        <v>2747.2809699768595</v>
      </c>
      <c r="CT2">
        <v>2949.0750929454543</v>
      </c>
      <c r="CU2">
        <v>1578.4972231656197</v>
      </c>
      <c r="CV2">
        <v>14498.996913183471</v>
      </c>
      <c r="CW2">
        <v>5733.2042149487606</v>
      </c>
      <c r="CX2">
        <v>2541.2350290247932</v>
      </c>
      <c r="CY2">
        <v>1045.8357918922316</v>
      </c>
      <c r="CZ2">
        <v>942.41292704132229</v>
      </c>
      <c r="DA2">
        <v>1128.3889117904134</v>
      </c>
      <c r="DB2">
        <v>1195.3047453659506</v>
      </c>
      <c r="DC2">
        <v>1022.8083709408263</v>
      </c>
      <c r="DD2">
        <v>1714.7381831861157</v>
      </c>
      <c r="DE2">
        <v>2785.6052654082646</v>
      </c>
      <c r="DF2">
        <v>4007.0296296595047</v>
      </c>
      <c r="DG2">
        <v>69609.479305586778</v>
      </c>
      <c r="DH2">
        <v>9713.9734064925615</v>
      </c>
      <c r="DI2">
        <v>33473.01064026446</v>
      </c>
      <c r="DJ2">
        <v>5286.4908126545452</v>
      </c>
      <c r="DK2">
        <v>2420.1661341223139</v>
      </c>
      <c r="DL2">
        <v>2560.3365950280991</v>
      </c>
      <c r="DM2">
        <v>1175.0985464885953</v>
      </c>
      <c r="DN2">
        <v>1129.2148838003304</v>
      </c>
      <c r="DO2">
        <v>1116.6104578552065</v>
      </c>
      <c r="DP2">
        <v>749.13387194975189</v>
      </c>
      <c r="DQ2">
        <v>373.48050902280988</v>
      </c>
      <c r="DR2">
        <v>4422.7514626909096</v>
      </c>
      <c r="DS2">
        <v>9039.5900845090928</v>
      </c>
      <c r="DT2">
        <v>23147.140044297517</v>
      </c>
      <c r="DU2">
        <v>10774.930696740495</v>
      </c>
      <c r="DV2">
        <v>3364.1920142876024</v>
      </c>
      <c r="DW2">
        <v>1477.0666037474384</v>
      </c>
      <c r="DX2">
        <v>1134.1796338710742</v>
      </c>
      <c r="DY2">
        <v>1267.9224816971901</v>
      </c>
      <c r="DZ2">
        <v>1175.0037346393387</v>
      </c>
      <c r="EA2">
        <v>1009.3342138948758</v>
      </c>
      <c r="EB2">
        <v>4554.3530317090917</v>
      </c>
      <c r="EC2">
        <v>7675.1746877355381</v>
      </c>
      <c r="ED2">
        <v>20326.849253355373</v>
      </c>
      <c r="EE2">
        <v>24791.710766082644</v>
      </c>
      <c r="EF2">
        <v>2392.4397068033059</v>
      </c>
      <c r="EG2">
        <v>1550.2036254366944</v>
      </c>
      <c r="EH2">
        <v>1082.5703414459504</v>
      </c>
      <c r="EI2">
        <v>1039.6185650082646</v>
      </c>
      <c r="EJ2">
        <v>1200.3158401547107</v>
      </c>
      <c r="EK2">
        <v>1206.6308153157024</v>
      </c>
      <c r="EL2">
        <v>1086.5169617652894</v>
      </c>
      <c r="EM2">
        <v>1873.7685917276031</v>
      </c>
      <c r="EN2">
        <v>827.82276421685947</v>
      </c>
      <c r="EO2">
        <v>8061.5829290578513</v>
      </c>
      <c r="EP2">
        <v>12525.871988469422</v>
      </c>
      <c r="EQ2">
        <v>15268.147250955371</v>
      </c>
      <c r="ER2">
        <v>74220.542327603311</v>
      </c>
      <c r="ES2">
        <v>19780.467266638021</v>
      </c>
      <c r="ET2">
        <v>7212.3853931900831</v>
      </c>
      <c r="EU2">
        <v>11639.948966042975</v>
      </c>
      <c r="EV2">
        <v>1955.3717619728927</v>
      </c>
      <c r="EW2">
        <v>1438.277260534215</v>
      </c>
      <c r="EX2">
        <v>1234.1580482320662</v>
      </c>
      <c r="EY2">
        <v>954.83219356562006</v>
      </c>
      <c r="EZ2">
        <v>622.29383558479344</v>
      </c>
      <c r="FA2">
        <v>4191.4779135471081</v>
      </c>
      <c r="FB2">
        <v>1493.4202072145454</v>
      </c>
      <c r="FC2">
        <v>4970.3598128132235</v>
      </c>
      <c r="FD2">
        <v>2071.8148517355371</v>
      </c>
      <c r="FE2">
        <v>5191.9968303074384</v>
      </c>
      <c r="FF2">
        <v>8072.8350537520664</v>
      </c>
      <c r="FG2">
        <v>1268.686607845289</v>
      </c>
      <c r="FH2">
        <v>2922.9128175471074</v>
      </c>
      <c r="FI2">
        <v>1193.9137016509092</v>
      </c>
      <c r="FJ2">
        <v>1049.0446079960329</v>
      </c>
      <c r="FK2">
        <v>897.24357782479365</v>
      </c>
      <c r="FL2">
        <v>817.18310293685943</v>
      </c>
      <c r="FM2">
        <v>1613.8046017566944</v>
      </c>
      <c r="FN2">
        <v>926.14471996363636</v>
      </c>
      <c r="FO2">
        <v>2900.5130456132229</v>
      </c>
      <c r="FP2">
        <v>24565.485045818183</v>
      </c>
      <c r="FQ2">
        <v>11262.346213547107</v>
      </c>
      <c r="FR2">
        <v>7910.8876352528914</v>
      </c>
      <c r="FS2">
        <v>1419.0769791966943</v>
      </c>
      <c r="FT2">
        <v>1179.2193753679339</v>
      </c>
      <c r="FU2">
        <v>1153.233638118347</v>
      </c>
      <c r="FV2">
        <v>1256.4502896912395</v>
      </c>
      <c r="FW2">
        <v>1347.9145499563638</v>
      </c>
      <c r="FX2">
        <v>3867.3418026049585</v>
      </c>
      <c r="FY2">
        <v>677.90165402975208</v>
      </c>
      <c r="FZ2">
        <v>434.07985186314045</v>
      </c>
      <c r="GA2">
        <v>17509.792884733884</v>
      </c>
      <c r="GB2">
        <v>33022.687500297514</v>
      </c>
      <c r="GC2">
        <v>8829.2385164231418</v>
      </c>
      <c r="GD2">
        <v>5799.8386874578509</v>
      </c>
      <c r="GE2">
        <v>1289.8017470102479</v>
      </c>
      <c r="GF2">
        <v>1108.8872149785125</v>
      </c>
      <c r="GG2">
        <v>1177.124091443306</v>
      </c>
      <c r="GH2">
        <v>971.29918640727283</v>
      </c>
      <c r="GI2">
        <v>766.87393767272738</v>
      </c>
      <c r="GJ2">
        <v>661.54686591867767</v>
      </c>
      <c r="GK2">
        <v>5624.746627636363</v>
      </c>
      <c r="GL2">
        <v>4308.5683534214877</v>
      </c>
      <c r="GM2">
        <v>3584.2541309553717</v>
      </c>
      <c r="GN2">
        <v>1473.2049960555371</v>
      </c>
      <c r="GO2">
        <v>1498.4194950009917</v>
      </c>
      <c r="GP2">
        <v>428.51605072462809</v>
      </c>
      <c r="GQ2">
        <v>752.97613023074371</v>
      </c>
      <c r="GR2">
        <v>700.03350675768593</v>
      </c>
      <c r="GS2">
        <v>868.80235099239667</v>
      </c>
      <c r="GT2">
        <v>874.76017972760337</v>
      </c>
      <c r="GU2">
        <v>908.54214921917355</v>
      </c>
      <c r="GV2">
        <v>560.01028108958678</v>
      </c>
      <c r="GW2">
        <v>7739.0296071471075</v>
      </c>
      <c r="GX2">
        <v>11595.735573044629</v>
      </c>
      <c r="GY2">
        <v>848.31659757421471</v>
      </c>
      <c r="GZ2">
        <v>19320.981623186774</v>
      </c>
      <c r="HA2">
        <v>17981.809838122314</v>
      </c>
      <c r="HB2">
        <v>4782.9720158876025</v>
      </c>
      <c r="HC2">
        <v>4350.6449657256198</v>
      </c>
      <c r="HD2">
        <v>791.03085031338856</v>
      </c>
      <c r="HE2">
        <v>1065.0495965434709</v>
      </c>
      <c r="HF2">
        <v>1175.8069934221487</v>
      </c>
      <c r="HG2">
        <v>937.96597779966942</v>
      </c>
      <c r="HH2">
        <v>1567.5519612079338</v>
      </c>
      <c r="HI2">
        <v>2623.9305438743804</v>
      </c>
      <c r="HJ2">
        <v>5675.7116171107436</v>
      </c>
      <c r="HK2">
        <v>1743.5520600694213</v>
      </c>
      <c r="HL2">
        <v>21773.728557421484</v>
      </c>
      <c r="HM2">
        <v>4669.4006479338841</v>
      </c>
      <c r="HN2">
        <v>1363.4357355292564</v>
      </c>
      <c r="HO2">
        <v>1094.3132239358679</v>
      </c>
      <c r="HP2">
        <v>833.57665564165291</v>
      </c>
      <c r="HQ2">
        <v>930.68559590479356</v>
      </c>
      <c r="HR2">
        <v>990.58276569123973</v>
      </c>
      <c r="HS2">
        <v>979.39801462611581</v>
      </c>
      <c r="HT2">
        <v>20310.154884099175</v>
      </c>
      <c r="HU2">
        <v>2588.8509378049584</v>
      </c>
      <c r="HV2">
        <v>33671.747512264461</v>
      </c>
      <c r="HW2">
        <v>62223.233423404963</v>
      </c>
      <c r="HX2">
        <v>59898.944390876037</v>
      </c>
      <c r="HY2">
        <v>10837.802993692563</v>
      </c>
      <c r="HZ2">
        <v>5616.5280425057845</v>
      </c>
      <c r="IA2">
        <v>2169.7297816859505</v>
      </c>
      <c r="IB2">
        <v>1151.4423444218182</v>
      </c>
      <c r="IC2">
        <v>1185.7570292251239</v>
      </c>
      <c r="ID2">
        <v>1053.0075843312397</v>
      </c>
      <c r="IE2">
        <v>1476.4860007398347</v>
      </c>
      <c r="IF2">
        <v>5184.9279467900824</v>
      </c>
      <c r="IG2">
        <v>1401.7854817031405</v>
      </c>
      <c r="IH2">
        <v>5728.3228225586781</v>
      </c>
      <c r="II2">
        <v>6251.9710180958664</v>
      </c>
      <c r="IJ2">
        <v>8679.3322946975204</v>
      </c>
      <c r="IK2">
        <v>11024.463851821487</v>
      </c>
      <c r="IL2">
        <v>9849.0306785057837</v>
      </c>
      <c r="IM2">
        <v>3441.3397745057855</v>
      </c>
      <c r="IN2">
        <v>1282.5326911021489</v>
      </c>
      <c r="IO2">
        <v>1502.6396585771902</v>
      </c>
      <c r="IP2">
        <v>1166.1844340925618</v>
      </c>
      <c r="IQ2">
        <v>1069.1761716971901</v>
      </c>
      <c r="IR2">
        <v>1297.3581442373554</v>
      </c>
      <c r="IS2">
        <v>892.60404515504126</v>
      </c>
      <c r="IT2">
        <v>2218.2005762975209</v>
      </c>
      <c r="IU2">
        <v>933.37207332892558</v>
      </c>
      <c r="IV2">
        <v>3862.6242664859506</v>
      </c>
      <c r="IW2">
        <v>506.7126544046281</v>
      </c>
      <c r="IX2">
        <v>1861.6590968092562</v>
      </c>
      <c r="IY2">
        <v>409.57048263471074</v>
      </c>
      <c r="IZ2">
        <v>389.02693703801657</v>
      </c>
      <c r="JA2">
        <v>524.13494309553721</v>
      </c>
      <c r="JB2">
        <v>561.74256423669419</v>
      </c>
      <c r="JC2">
        <v>2877.4405266049584</v>
      </c>
      <c r="JD2">
        <v>2992.4659187702482</v>
      </c>
      <c r="JE2">
        <v>1825.9774712509093</v>
      </c>
      <c r="JF2">
        <v>5841.3977337917349</v>
      </c>
      <c r="JG2">
        <v>30901.93917381818</v>
      </c>
      <c r="JH2">
        <v>7035.5416573884295</v>
      </c>
      <c r="JI2">
        <v>1590.2190518479338</v>
      </c>
      <c r="JJ2">
        <v>973.51520624528916</v>
      </c>
      <c r="JK2">
        <v>1134.9178832469422</v>
      </c>
      <c r="JL2">
        <v>624.50643368132239</v>
      </c>
      <c r="JM2">
        <v>698.63586352264451</v>
      </c>
      <c r="JN2">
        <v>576.00789223735535</v>
      </c>
      <c r="JO2">
        <v>459.9414744357025</v>
      </c>
      <c r="JP2">
        <v>395.25487476694207</v>
      </c>
      <c r="JQ2">
        <v>5242.8753547438018</v>
      </c>
      <c r="JR2">
        <v>8906.600025342148</v>
      </c>
      <c r="JS2">
        <v>1873.2970900323967</v>
      </c>
      <c r="JT2">
        <v>13929.53709137851</v>
      </c>
      <c r="JU2">
        <v>1699.0545971504132</v>
      </c>
      <c r="JV2">
        <v>843.9336649566942</v>
      </c>
      <c r="JW2">
        <v>697.26834828892561</v>
      </c>
      <c r="JX2">
        <v>685.51074215008271</v>
      </c>
      <c r="JY2">
        <v>587.29042061553719</v>
      </c>
      <c r="JZ2">
        <v>630.87914537851248</v>
      </c>
      <c r="KA2">
        <v>515.37441022214875</v>
      </c>
      <c r="KB2">
        <v>6295.2982860297525</v>
      </c>
      <c r="KC2">
        <v>429.13366867041316</v>
      </c>
      <c r="KD2">
        <v>9449.7708394115689</v>
      </c>
      <c r="KE2">
        <v>18488.651657712395</v>
      </c>
      <c r="KF2">
        <v>21026.416039933883</v>
      </c>
      <c r="KG2">
        <v>3497.8001358347101</v>
      </c>
      <c r="KH2">
        <v>5695.9631552727269</v>
      </c>
      <c r="KI2">
        <v>1190.5944969361985</v>
      </c>
      <c r="KJ2">
        <v>754.6186832608264</v>
      </c>
      <c r="KK2">
        <v>615.32020128396698</v>
      </c>
      <c r="KL2">
        <v>589.38152478545453</v>
      </c>
      <c r="KM2">
        <v>489.74018140363631</v>
      </c>
      <c r="KN2">
        <v>4054.1161914644626</v>
      </c>
      <c r="KO2">
        <v>2440.8495794975206</v>
      </c>
      <c r="KP2">
        <v>40968.38072945454</v>
      </c>
    </row>
    <row r="3" spans="1:302">
      <c r="A3" t="s">
        <v>593</v>
      </c>
      <c r="B3" s="9" t="s">
        <v>514</v>
      </c>
      <c r="C3">
        <v>5121.3919029619829</v>
      </c>
      <c r="D3">
        <v>13376.313976978512</v>
      </c>
      <c r="E3">
        <v>6430.0631194909092</v>
      </c>
      <c r="F3">
        <v>3393.0708207471071</v>
      </c>
      <c r="G3">
        <v>1689.9557072727275</v>
      </c>
      <c r="H3">
        <v>1051.6761454591735</v>
      </c>
      <c r="I3">
        <v>1369.1723704185124</v>
      </c>
      <c r="J3">
        <v>1018.4931636753716</v>
      </c>
      <c r="K3">
        <v>7680.7415517619829</v>
      </c>
      <c r="L3">
        <v>1651.658697300496</v>
      </c>
      <c r="M3">
        <v>4142.265227702479</v>
      </c>
      <c r="N3">
        <v>1412.0892769388429</v>
      </c>
      <c r="O3">
        <v>5121.3919029619829</v>
      </c>
      <c r="P3">
        <v>3889.9398416132231</v>
      </c>
      <c r="Q3">
        <v>3632.3455484429751</v>
      </c>
      <c r="R3">
        <v>869.32095810644626</v>
      </c>
      <c r="S3">
        <v>583.46398545719001</v>
      </c>
      <c r="T3">
        <v>858.72080536066119</v>
      </c>
      <c r="U3">
        <v>857.07070205752063</v>
      </c>
      <c r="V3">
        <v>1133.0392561190083</v>
      </c>
      <c r="W3">
        <v>1044.1091372509093</v>
      </c>
      <c r="X3">
        <v>9047.9600223272719</v>
      </c>
      <c r="Y3">
        <v>4122.7103782413224</v>
      </c>
      <c r="Z3">
        <v>6928.913567642976</v>
      </c>
      <c r="AA3">
        <v>8524.3963545520674</v>
      </c>
      <c r="AB3">
        <v>6999.981475180165</v>
      </c>
      <c r="AC3">
        <v>1616.6517191266116</v>
      </c>
      <c r="AD3">
        <v>8518.9159417190076</v>
      </c>
      <c r="AE3">
        <v>1352.9839404158677</v>
      </c>
      <c r="AF3">
        <v>1201.090551986777</v>
      </c>
      <c r="AG3">
        <v>1095.2594486538842</v>
      </c>
      <c r="AH3">
        <v>1487.2239066327272</v>
      </c>
      <c r="AI3">
        <v>1032.239769798347</v>
      </c>
      <c r="AJ3">
        <v>609.56816027702473</v>
      </c>
      <c r="AK3">
        <v>3460.2548762380161</v>
      </c>
      <c r="AL3">
        <v>9734.1129636694222</v>
      </c>
      <c r="AM3">
        <v>1899.6461001480991</v>
      </c>
      <c r="AN3">
        <v>8211.3531647206619</v>
      </c>
      <c r="AO3">
        <v>3875.5125233256194</v>
      </c>
      <c r="AP3">
        <v>899.69053510809908</v>
      </c>
      <c r="AQ3">
        <v>866.68533589884294</v>
      </c>
      <c r="AR3">
        <v>768.33170130644635</v>
      </c>
      <c r="AS3">
        <v>1110.5836927814876</v>
      </c>
      <c r="AT3">
        <v>1052.9420283173552</v>
      </c>
      <c r="AU3">
        <v>1495.4371238558679</v>
      </c>
      <c r="AV3">
        <v>1606.2564379993387</v>
      </c>
      <c r="AW3">
        <v>1753.0281548945454</v>
      </c>
      <c r="AX3">
        <v>541.42637260561992</v>
      </c>
      <c r="AY3">
        <v>4774.1433106314053</v>
      </c>
      <c r="AZ3">
        <v>13376.313976978512</v>
      </c>
      <c r="BA3">
        <v>1060.9356267748763</v>
      </c>
      <c r="BB3">
        <v>2295.5449272793389</v>
      </c>
      <c r="BC3">
        <v>3982.0809576198344</v>
      </c>
      <c r="BD3">
        <v>1205.3855202545456</v>
      </c>
      <c r="BE3">
        <v>1648.5921133963634</v>
      </c>
      <c r="BF3">
        <v>1354.0990876839671</v>
      </c>
      <c r="BG3">
        <v>1090.3276626585125</v>
      </c>
      <c r="BH3">
        <v>885.80662088132249</v>
      </c>
      <c r="BI3">
        <v>1846.6212693937191</v>
      </c>
      <c r="BJ3">
        <v>657.12184259305775</v>
      </c>
      <c r="BK3">
        <v>5505.2445206677685</v>
      </c>
      <c r="BL3">
        <v>15286.003409890909</v>
      </c>
      <c r="BM3">
        <v>22886.586011107436</v>
      </c>
      <c r="BN3">
        <v>2163.5445572628105</v>
      </c>
      <c r="BO3">
        <v>1417.7886266578512</v>
      </c>
      <c r="BP3">
        <v>882.9765758638016</v>
      </c>
      <c r="BQ3">
        <v>968.74141854148752</v>
      </c>
      <c r="BR3">
        <v>780.42088181553709</v>
      </c>
      <c r="BS3">
        <v>740.29474563371878</v>
      </c>
      <c r="BT3">
        <v>2014.3748121917356</v>
      </c>
      <c r="BU3">
        <v>598.2119258261157</v>
      </c>
      <c r="BV3">
        <v>11739.063178651239</v>
      </c>
      <c r="BW3">
        <v>9546.0324168595034</v>
      </c>
      <c r="BX3">
        <v>40431.435772561978</v>
      </c>
      <c r="BY3">
        <v>28615.820908165289</v>
      </c>
      <c r="BZ3">
        <v>3034.4480862148762</v>
      </c>
      <c r="CA3">
        <v>1526.0539990988432</v>
      </c>
      <c r="CB3">
        <v>1062.4409541699174</v>
      </c>
      <c r="CC3">
        <v>1585.9790014790083</v>
      </c>
      <c r="CD3">
        <v>1051.9342875728926</v>
      </c>
      <c r="CE3">
        <v>889.64833507239678</v>
      </c>
      <c r="CF3">
        <v>4393.1042854809912</v>
      </c>
      <c r="CG3">
        <v>721.52840425388422</v>
      </c>
      <c r="CH3">
        <v>17118.998344224794</v>
      </c>
      <c r="CI3">
        <v>65983.454929586776</v>
      </c>
      <c r="CJ3">
        <v>44891.909819702487</v>
      </c>
      <c r="CK3">
        <v>12122.814033500827</v>
      </c>
      <c r="CL3">
        <v>2776.6576726809922</v>
      </c>
      <c r="CM3">
        <v>1629.6292813745454</v>
      </c>
      <c r="CN3">
        <v>4536.3366389752064</v>
      </c>
      <c r="CO3">
        <v>1153.4420023001653</v>
      </c>
      <c r="CP3">
        <v>851.84157407603311</v>
      </c>
      <c r="CQ3">
        <v>758.46242770512401</v>
      </c>
      <c r="CR3">
        <v>834.82568776066114</v>
      </c>
      <c r="CS3">
        <v>2766.0060136462812</v>
      </c>
      <c r="CT3">
        <v>2977.5943968595043</v>
      </c>
      <c r="CU3">
        <v>1587.8762689666116</v>
      </c>
      <c r="CV3">
        <v>14684.636441573553</v>
      </c>
      <c r="CW3">
        <v>5761.023099966942</v>
      </c>
      <c r="CX3">
        <v>2552.9696601719006</v>
      </c>
      <c r="CY3">
        <v>1050.2849243285953</v>
      </c>
      <c r="CZ3">
        <v>945.80417625520658</v>
      </c>
      <c r="DA3">
        <v>1133.4400769157023</v>
      </c>
      <c r="DB3">
        <v>1200.4477072363638</v>
      </c>
      <c r="DC3">
        <v>1028.8056155047932</v>
      </c>
      <c r="DD3">
        <v>1719.5623818327272</v>
      </c>
      <c r="DE3">
        <v>2809.5112562181816</v>
      </c>
      <c r="DF3">
        <v>4032.196059431405</v>
      </c>
      <c r="DG3">
        <v>70010.166449256198</v>
      </c>
      <c r="DH3">
        <v>9791.0344271404938</v>
      </c>
      <c r="DI3">
        <v>33709.209523041325</v>
      </c>
      <c r="DJ3">
        <v>5352.1530826115704</v>
      </c>
      <c r="DK3">
        <v>2452.8695415669422</v>
      </c>
      <c r="DL3">
        <v>2575.1052800132229</v>
      </c>
      <c r="DM3">
        <v>1179.9888845633059</v>
      </c>
      <c r="DN3">
        <v>1134.407172315372</v>
      </c>
      <c r="DO3">
        <v>1122.682754778843</v>
      </c>
      <c r="DP3">
        <v>753.03771383603305</v>
      </c>
      <c r="DQ3">
        <v>376.07890908099165</v>
      </c>
      <c r="DR3">
        <v>4470.0322175801648</v>
      </c>
      <c r="DS3">
        <v>9071.5074989157019</v>
      </c>
      <c r="DT3">
        <v>23284.365208661151</v>
      </c>
      <c r="DU3">
        <v>10826.995007742151</v>
      </c>
      <c r="DV3">
        <v>3393.0708207471071</v>
      </c>
      <c r="DW3">
        <v>1485.5427708773555</v>
      </c>
      <c r="DX3">
        <v>1139.1753280978514</v>
      </c>
      <c r="DY3">
        <v>1272.8554742062811</v>
      </c>
      <c r="DZ3">
        <v>1179.7698524806613</v>
      </c>
      <c r="EA3">
        <v>1015.4449419986777</v>
      </c>
      <c r="EB3">
        <v>4591.6816332892558</v>
      </c>
      <c r="EC3">
        <v>7743.2034268165289</v>
      </c>
      <c r="ED3">
        <v>20461.868701090909</v>
      </c>
      <c r="EE3">
        <v>25030.752340760333</v>
      </c>
      <c r="EF3">
        <v>2416.7305650247936</v>
      </c>
      <c r="EG3">
        <v>1561.5527248403307</v>
      </c>
      <c r="EH3">
        <v>1088.4811325335536</v>
      </c>
      <c r="EI3">
        <v>1043.7389678380166</v>
      </c>
      <c r="EJ3">
        <v>1204.0117748429752</v>
      </c>
      <c r="EK3">
        <v>1211.3749603933884</v>
      </c>
      <c r="EL3">
        <v>1091.1578715530577</v>
      </c>
      <c r="EM3">
        <v>1879.3649308938841</v>
      </c>
      <c r="EN3">
        <v>833.35994808396686</v>
      </c>
      <c r="EO3">
        <v>8118.3543753719005</v>
      </c>
      <c r="EP3">
        <v>12645.539213514048</v>
      </c>
      <c r="EQ3">
        <v>15360.831639629754</v>
      </c>
      <c r="ER3">
        <v>74723.881036363629</v>
      </c>
      <c r="ES3">
        <v>19883.300637818182</v>
      </c>
      <c r="ET3">
        <v>7314.9297063272716</v>
      </c>
      <c r="EU3">
        <v>11740.324469533882</v>
      </c>
      <c r="EV3">
        <v>1967.6134600978514</v>
      </c>
      <c r="EW3">
        <v>1445.4604143828099</v>
      </c>
      <c r="EX3">
        <v>1239.1643854869421</v>
      </c>
      <c r="EY3">
        <v>959.88563774280988</v>
      </c>
      <c r="EZ3">
        <v>626.21990116165284</v>
      </c>
      <c r="FA3">
        <v>4194.4177828165293</v>
      </c>
      <c r="FB3">
        <v>1514.6421369540496</v>
      </c>
      <c r="FC3">
        <v>4993.0310514842968</v>
      </c>
      <c r="FD3">
        <v>2088.3917344661158</v>
      </c>
      <c r="FE3">
        <v>5238.2379960198341</v>
      </c>
      <c r="FF3">
        <v>8113.8495952859503</v>
      </c>
      <c r="FG3">
        <v>1248.1621616945456</v>
      </c>
      <c r="FH3">
        <v>2952.7018464991734</v>
      </c>
      <c r="FI3">
        <v>1197.5621910069422</v>
      </c>
      <c r="FJ3">
        <v>1053.7032697804959</v>
      </c>
      <c r="FK3">
        <v>901.53475040132241</v>
      </c>
      <c r="FL3">
        <v>820.77631778975228</v>
      </c>
      <c r="FM3">
        <v>1626.0317620978512</v>
      </c>
      <c r="FN3">
        <v>927.97888342611554</v>
      </c>
      <c r="FO3">
        <v>2922.797358842975</v>
      </c>
      <c r="FP3">
        <v>24705.23857983471</v>
      </c>
      <c r="FQ3">
        <v>11303.360531742148</v>
      </c>
      <c r="FR3">
        <v>7961.0990383933886</v>
      </c>
      <c r="FS3">
        <v>1428.0745308555374</v>
      </c>
      <c r="FT3">
        <v>1184.7690318485952</v>
      </c>
      <c r="FU3">
        <v>1158.8485377302479</v>
      </c>
      <c r="FV3">
        <v>1262.1993819828099</v>
      </c>
      <c r="FW3">
        <v>1355.1553425302482</v>
      </c>
      <c r="FX3">
        <v>3900.2006608859506</v>
      </c>
      <c r="FY3">
        <v>682.76300503933885</v>
      </c>
      <c r="FZ3">
        <v>436.95971372429756</v>
      </c>
      <c r="GA3">
        <v>17538.421012423139</v>
      </c>
      <c r="GB3">
        <v>33208.647443107431</v>
      </c>
      <c r="GC3">
        <v>8896.0108009586784</v>
      </c>
      <c r="GD3">
        <v>5835.0211080595036</v>
      </c>
      <c r="GE3">
        <v>1296.72250953719</v>
      </c>
      <c r="GF3">
        <v>1112.7142931583471</v>
      </c>
      <c r="GG3">
        <v>1182.8840943094215</v>
      </c>
      <c r="GH3">
        <v>974.90906381553714</v>
      </c>
      <c r="GI3">
        <v>769.7765856654546</v>
      </c>
      <c r="GJ3">
        <v>665.5157954479339</v>
      </c>
      <c r="GK3">
        <v>5646.6714593851248</v>
      </c>
      <c r="GL3">
        <v>4348.166445877685</v>
      </c>
      <c r="GM3">
        <v>3590.8597209719005</v>
      </c>
      <c r="GN3">
        <v>1492.4704745335534</v>
      </c>
      <c r="GO3">
        <v>1501.6251300872725</v>
      </c>
      <c r="GP3">
        <v>430.23786577388432</v>
      </c>
      <c r="GQ3">
        <v>755.30389383471072</v>
      </c>
      <c r="GR3">
        <v>702.41307857652885</v>
      </c>
      <c r="GS3">
        <v>871.69155671206613</v>
      </c>
      <c r="GT3">
        <v>878.33705531107432</v>
      </c>
      <c r="GU3">
        <v>912.13858645884306</v>
      </c>
      <c r="GV3">
        <v>563.05840484628106</v>
      </c>
      <c r="GW3">
        <v>7805.5292096330577</v>
      </c>
      <c r="GX3">
        <v>11666.694671186777</v>
      </c>
      <c r="GY3">
        <v>853.44823745851249</v>
      </c>
      <c r="GZ3">
        <v>19407.316979900828</v>
      </c>
      <c r="HA3">
        <v>18112.565464720665</v>
      </c>
      <c r="HB3">
        <v>4791.1805611834707</v>
      </c>
      <c r="HC3">
        <v>4377.8633540826449</v>
      </c>
      <c r="HD3">
        <v>794.35231401322335</v>
      </c>
      <c r="HE3">
        <v>1068.9021698737192</v>
      </c>
      <c r="HF3">
        <v>1180.0689484819832</v>
      </c>
      <c r="HG3">
        <v>942.57870312198361</v>
      </c>
      <c r="HH3">
        <v>1546.8344188085948</v>
      </c>
      <c r="HI3">
        <v>2672.6707853157027</v>
      </c>
      <c r="HJ3">
        <v>5689.5525716033062</v>
      </c>
      <c r="HK3">
        <v>1755.7210979960328</v>
      </c>
      <c r="HL3">
        <v>21866.00655153719</v>
      </c>
      <c r="HM3">
        <v>4731.2437235504131</v>
      </c>
      <c r="HN3">
        <v>1370.9259450783472</v>
      </c>
      <c r="HO3">
        <v>1100.5504094677685</v>
      </c>
      <c r="HP3">
        <v>837.06191518611581</v>
      </c>
      <c r="HQ3">
        <v>934.29605910743805</v>
      </c>
      <c r="HR3">
        <v>994.94963086809935</v>
      </c>
      <c r="HS3">
        <v>984.51499355702481</v>
      </c>
      <c r="HT3">
        <v>20408.989458842974</v>
      </c>
      <c r="HU3">
        <v>2602.4157418512395</v>
      </c>
      <c r="HV3">
        <v>33762.064038743803</v>
      </c>
      <c r="HW3">
        <v>62538.44195067769</v>
      </c>
      <c r="HX3">
        <v>60270.895358479334</v>
      </c>
      <c r="HY3">
        <v>10881.84732232066</v>
      </c>
      <c r="HZ3">
        <v>5632.7018795305794</v>
      </c>
      <c r="IA3">
        <v>2178.0567728727274</v>
      </c>
      <c r="IB3">
        <v>1155.9796176872728</v>
      </c>
      <c r="IC3">
        <v>1189.9685027147107</v>
      </c>
      <c r="ID3">
        <v>1056.4401231471074</v>
      </c>
      <c r="IE3">
        <v>1482.1854939252894</v>
      </c>
      <c r="IF3">
        <v>5215.285101461157</v>
      </c>
      <c r="IG3">
        <v>1412.6441678757024</v>
      </c>
      <c r="IH3">
        <v>5730.7910754842969</v>
      </c>
      <c r="II3">
        <v>6335.9712444297511</v>
      </c>
      <c r="IJ3">
        <v>8692.7213847471066</v>
      </c>
      <c r="IK3">
        <v>11075.475485533883</v>
      </c>
      <c r="IL3">
        <v>9896.8541175272749</v>
      </c>
      <c r="IM3">
        <v>3455.9900917090908</v>
      </c>
      <c r="IN3">
        <v>1288.1847451041326</v>
      </c>
      <c r="IO3">
        <v>1509.9640169990084</v>
      </c>
      <c r="IP3">
        <v>1171.9800236509088</v>
      </c>
      <c r="IQ3">
        <v>1074.7645250915702</v>
      </c>
      <c r="IR3">
        <v>1301.4283484469422</v>
      </c>
      <c r="IS3">
        <v>900.45721673652884</v>
      </c>
      <c r="IT3">
        <v>2237.3331747768598</v>
      </c>
      <c r="IU3">
        <v>937.54964939504134</v>
      </c>
      <c r="IV3">
        <v>3877.8742959867768</v>
      </c>
      <c r="IW3">
        <v>509.15868806876034</v>
      </c>
      <c r="IX3">
        <v>1868.5596358016528</v>
      </c>
      <c r="IY3">
        <v>410.83213360661165</v>
      </c>
      <c r="IZ3">
        <v>390.2345923775207</v>
      </c>
      <c r="JA3">
        <v>525.5716583147107</v>
      </c>
      <c r="JB3">
        <v>563.68118691173549</v>
      </c>
      <c r="JC3">
        <v>2889.7341740231404</v>
      </c>
      <c r="JD3">
        <v>3013.2318693421489</v>
      </c>
      <c r="JE3">
        <v>1821.2732497269419</v>
      </c>
      <c r="JF3">
        <v>5894.0766623999998</v>
      </c>
      <c r="JG3">
        <v>31051.105769454549</v>
      </c>
      <c r="JH3">
        <v>7088.7578872264457</v>
      </c>
      <c r="JI3">
        <v>1600.6417239054545</v>
      </c>
      <c r="JJ3">
        <v>979.01122579636376</v>
      </c>
      <c r="JK3">
        <v>1139.7065573315701</v>
      </c>
      <c r="JL3">
        <v>626.76087602975213</v>
      </c>
      <c r="JM3">
        <v>701.26946314512395</v>
      </c>
      <c r="JN3">
        <v>578.49604504264448</v>
      </c>
      <c r="JO3">
        <v>461.97835854347102</v>
      </c>
      <c r="JP3">
        <v>397.00528188297523</v>
      </c>
      <c r="JQ3">
        <v>5274.9921822148763</v>
      </c>
      <c r="JR3">
        <v>8962.8753946314046</v>
      </c>
      <c r="JS3">
        <v>1882.2254960290907</v>
      </c>
      <c r="JT3">
        <v>14005.933036780163</v>
      </c>
      <c r="JU3">
        <v>1707.0451289335538</v>
      </c>
      <c r="JV3">
        <v>848.2481706168594</v>
      </c>
      <c r="JW3">
        <v>700.56219999867767</v>
      </c>
      <c r="JX3">
        <v>688.95562997553714</v>
      </c>
      <c r="JY3">
        <v>588.86645911933886</v>
      </c>
      <c r="JZ3">
        <v>632.0000844456199</v>
      </c>
      <c r="KA3">
        <v>518.26692933818185</v>
      </c>
      <c r="KB3">
        <v>6341.0106596033056</v>
      </c>
      <c r="KC3">
        <v>431.9763607656198</v>
      </c>
      <c r="KD3">
        <v>9499.3216270016528</v>
      </c>
      <c r="KE3">
        <v>18600.686468687603</v>
      </c>
      <c r="KF3">
        <v>21137.775451239668</v>
      </c>
      <c r="KG3">
        <v>3520.0090456066114</v>
      </c>
      <c r="KH3">
        <v>5733.48332816529</v>
      </c>
      <c r="KI3">
        <v>1198.0821242181819</v>
      </c>
      <c r="KJ3">
        <v>758.83099532429765</v>
      </c>
      <c r="KK3">
        <v>618.16910409123966</v>
      </c>
      <c r="KL3">
        <v>591.52378661752073</v>
      </c>
      <c r="KM3">
        <v>491.91911745520656</v>
      </c>
      <c r="KN3">
        <v>4078.5535852760331</v>
      </c>
      <c r="KO3">
        <v>2450.6663800462807</v>
      </c>
      <c r="KP3">
        <v>41223.806647338846</v>
      </c>
    </row>
    <row r="4" spans="1:302">
      <c r="B4" s="9" t="s">
        <v>498</v>
      </c>
      <c r="C4">
        <v>327.35165672528922</v>
      </c>
      <c r="D4">
        <v>935.82308521388438</v>
      </c>
      <c r="E4">
        <v>458.77461960793386</v>
      </c>
      <c r="F4">
        <v>313.65076478280992</v>
      </c>
      <c r="G4">
        <v>63.343950287801661</v>
      </c>
      <c r="H4">
        <v>34.712567491834719</v>
      </c>
      <c r="I4">
        <v>32.974836465917356</v>
      </c>
      <c r="J4">
        <v>36.020562167206606</v>
      </c>
      <c r="K4">
        <v>343.94245341223143</v>
      </c>
      <c r="L4">
        <v>59.84071858472727</v>
      </c>
      <c r="M4">
        <v>137.74424166287605</v>
      </c>
      <c r="N4">
        <v>55.451581249586781</v>
      </c>
      <c r="O4">
        <v>407.12467024462813</v>
      </c>
      <c r="P4">
        <v>135.55193504766939</v>
      </c>
      <c r="Q4">
        <v>116.419445740562</v>
      </c>
      <c r="R4">
        <v>39.679946827438016</v>
      </c>
      <c r="S4">
        <v>21.482003311140499</v>
      </c>
      <c r="T4">
        <v>22.258563798347112</v>
      </c>
      <c r="U4">
        <v>17.269391106723969</v>
      </c>
      <c r="V4">
        <v>26.758160457322312</v>
      </c>
      <c r="W4">
        <v>33.524046519669412</v>
      </c>
      <c r="X4">
        <v>433.08870212231409</v>
      </c>
      <c r="Y4">
        <v>230.88695894280994</v>
      </c>
      <c r="Z4">
        <v>285.78361896396689</v>
      </c>
      <c r="AA4">
        <v>514.54784800462812</v>
      </c>
      <c r="AB4">
        <v>348.74605464198351</v>
      </c>
      <c r="AC4">
        <v>440.06412596231405</v>
      </c>
      <c r="AD4">
        <v>381.70462902347106</v>
      </c>
      <c r="AE4">
        <v>92.540071189090909</v>
      </c>
      <c r="AF4">
        <v>32.360055021421488</v>
      </c>
      <c r="AG4">
        <v>30.065625515305783</v>
      </c>
      <c r="AH4">
        <v>27.054476957950413</v>
      </c>
      <c r="AI4">
        <v>46.69883851219835</v>
      </c>
      <c r="AJ4">
        <v>26.113715591008265</v>
      </c>
      <c r="AK4">
        <v>158.2818041496198</v>
      </c>
      <c r="AL4">
        <v>598.6211583570248</v>
      </c>
      <c r="AM4">
        <v>154.63574847550413</v>
      </c>
      <c r="AN4">
        <v>700.3755855788429</v>
      </c>
      <c r="AO4">
        <v>146.64242030955373</v>
      </c>
      <c r="AP4">
        <v>40.788651517685949</v>
      </c>
      <c r="AQ4">
        <v>27.086246864727272</v>
      </c>
      <c r="AR4">
        <v>23.547630788826446</v>
      </c>
      <c r="AS4">
        <v>33.281776493752069</v>
      </c>
      <c r="AT4">
        <v>34.284283099239673</v>
      </c>
      <c r="AU4">
        <v>75.557222592396698</v>
      </c>
      <c r="AV4">
        <v>56.127466364628098</v>
      </c>
      <c r="AW4">
        <v>81.082042237289258</v>
      </c>
      <c r="AX4">
        <v>33.488664639272734</v>
      </c>
      <c r="AY4">
        <v>233.3430800072727</v>
      </c>
      <c r="AZ4">
        <v>491.43946068694208</v>
      </c>
      <c r="BA4">
        <v>58.255986134280988</v>
      </c>
      <c r="BB4">
        <v>156.23969345613222</v>
      </c>
      <c r="BC4">
        <v>130.69972528601653</v>
      </c>
      <c r="BD4">
        <v>31.557696273322311</v>
      </c>
      <c r="BE4">
        <v>45.169623574611563</v>
      </c>
      <c r="BF4">
        <v>40.120092410578508</v>
      </c>
      <c r="BG4">
        <v>45.993189487140498</v>
      </c>
      <c r="BH4">
        <v>36.860341089520659</v>
      </c>
      <c r="BI4">
        <v>72.136218114247924</v>
      </c>
      <c r="BJ4">
        <v>19.183542654347107</v>
      </c>
      <c r="BK4">
        <v>327.35165672528922</v>
      </c>
      <c r="BL4">
        <v>1049.8871174102478</v>
      </c>
      <c r="BM4">
        <v>2528.6746399537187</v>
      </c>
      <c r="BN4">
        <v>661.24922524165299</v>
      </c>
      <c r="BO4">
        <v>76.610248477884298</v>
      </c>
      <c r="BP4">
        <v>28.507599636694209</v>
      </c>
      <c r="BQ4">
        <v>27.122736100363639</v>
      </c>
      <c r="BR4">
        <v>29.049829122446283</v>
      </c>
      <c r="BS4">
        <v>37.110103936859502</v>
      </c>
      <c r="BT4">
        <v>93.840909427834717</v>
      </c>
      <c r="BU4">
        <v>25.776188934743804</v>
      </c>
      <c r="BV4">
        <v>239.44503977454548</v>
      </c>
      <c r="BW4">
        <v>390.48801869752072</v>
      </c>
      <c r="BX4">
        <v>2971.1352109884301</v>
      </c>
      <c r="BY4">
        <v>3481.2051576198346</v>
      </c>
      <c r="BZ4">
        <v>652.61246618975201</v>
      </c>
      <c r="CA4">
        <v>72.479763922512404</v>
      </c>
      <c r="CB4">
        <v>33.214854307636365</v>
      </c>
      <c r="CC4">
        <v>74.573273393454556</v>
      </c>
      <c r="CD4">
        <v>38.758916473586773</v>
      </c>
      <c r="CE4">
        <v>38.022888784066119</v>
      </c>
      <c r="CF4">
        <v>272.38374119404955</v>
      </c>
      <c r="CG4">
        <v>33.518517698776854</v>
      </c>
      <c r="CH4">
        <v>758.34188704462815</v>
      </c>
      <c r="CI4">
        <v>8083.7875424330578</v>
      </c>
      <c r="CJ4">
        <v>5987.8595843107441</v>
      </c>
      <c r="CK4">
        <v>1120.1887632654546</v>
      </c>
      <c r="CL4">
        <v>520.75680401652892</v>
      </c>
      <c r="CM4">
        <v>47.969004646214877</v>
      </c>
      <c r="CN4">
        <v>156.08259443682647</v>
      </c>
      <c r="CO4">
        <v>33.362195236561988</v>
      </c>
      <c r="CP4">
        <v>29.378080579041324</v>
      </c>
      <c r="CQ4">
        <v>32.724722187570251</v>
      </c>
      <c r="CR4">
        <v>30.270146376198348</v>
      </c>
      <c r="CS4">
        <v>87.802996778975213</v>
      </c>
      <c r="CT4">
        <v>106.66219470069422</v>
      </c>
      <c r="CU4">
        <v>68.311001808396696</v>
      </c>
      <c r="CV4">
        <v>358.90535884760328</v>
      </c>
      <c r="CW4">
        <v>266.80816061950418</v>
      </c>
      <c r="CX4">
        <v>107.19854422314049</v>
      </c>
      <c r="CY4">
        <v>28.041076540958674</v>
      </c>
      <c r="CZ4">
        <v>32.673864425652894</v>
      </c>
      <c r="DA4">
        <v>34.973631866776863</v>
      </c>
      <c r="DB4">
        <v>42.691053301289259</v>
      </c>
      <c r="DC4">
        <v>42.020309173685945</v>
      </c>
      <c r="DD4">
        <v>114.21037957209919</v>
      </c>
      <c r="DE4">
        <v>127.52995239213224</v>
      </c>
      <c r="DF4">
        <v>138.5536416900496</v>
      </c>
      <c r="DG4">
        <v>4183.0561241851246</v>
      </c>
      <c r="DH4">
        <v>1078.8051471094213</v>
      </c>
      <c r="DI4">
        <v>4566.288247656199</v>
      </c>
      <c r="DJ4">
        <v>709.95035485487597</v>
      </c>
      <c r="DK4">
        <v>88.956773531305771</v>
      </c>
      <c r="DL4">
        <v>134.39492819781819</v>
      </c>
      <c r="DM4">
        <v>40.526536448727263</v>
      </c>
      <c r="DN4">
        <v>39.616705179173557</v>
      </c>
      <c r="DO4">
        <v>36.039622720661157</v>
      </c>
      <c r="DP4">
        <v>31.234488531371902</v>
      </c>
      <c r="DQ4">
        <v>18.84224086030413</v>
      </c>
      <c r="DR4">
        <v>94.656705761454546</v>
      </c>
      <c r="DS4">
        <v>394.95802032198344</v>
      </c>
      <c r="DT4">
        <v>2861.0946232066112</v>
      </c>
      <c r="DU4">
        <v>1224.3895079722315</v>
      </c>
      <c r="DV4">
        <v>364.95789888793388</v>
      </c>
      <c r="DW4">
        <v>45.557374125024793</v>
      </c>
      <c r="DX4">
        <v>31.899596199074381</v>
      </c>
      <c r="DY4">
        <v>34.246170906247933</v>
      </c>
      <c r="DZ4">
        <v>38.689682284958685</v>
      </c>
      <c r="EA4">
        <v>38.918984462677685</v>
      </c>
      <c r="EB4">
        <v>130.14546995147106</v>
      </c>
      <c r="EC4">
        <v>368.81005358876041</v>
      </c>
      <c r="ED4">
        <v>579.47609987305793</v>
      </c>
      <c r="EE4">
        <v>2625.2998871404961</v>
      </c>
      <c r="EF4">
        <v>444.6784207814876</v>
      </c>
      <c r="EG4">
        <v>43.568674201388426</v>
      </c>
      <c r="EH4">
        <v>29.961807311603309</v>
      </c>
      <c r="EI4">
        <v>28.567569528595044</v>
      </c>
      <c r="EJ4">
        <v>33.243169276760327</v>
      </c>
      <c r="EK4">
        <v>30.403014716231404</v>
      </c>
      <c r="EL4">
        <v>32.937739054016532</v>
      </c>
      <c r="EM4">
        <v>100.86804042406609</v>
      </c>
      <c r="EN4">
        <v>31.782084817785126</v>
      </c>
      <c r="EO4">
        <v>270.0711738803306</v>
      </c>
      <c r="EP4">
        <v>307.69336825388427</v>
      </c>
      <c r="EQ4">
        <v>469.52498203041318</v>
      </c>
      <c r="ER4">
        <v>6747.2324578909083</v>
      </c>
      <c r="ES4">
        <v>1444.7925157328925</v>
      </c>
      <c r="ET4">
        <v>765.67899752925609</v>
      </c>
      <c r="EU4">
        <v>1609.7573111761985</v>
      </c>
      <c r="EV4">
        <v>175.74083320879339</v>
      </c>
      <c r="EW4">
        <v>48.493962363173551</v>
      </c>
      <c r="EX4">
        <v>57.278328426049583</v>
      </c>
      <c r="EY4">
        <v>31.103491254545453</v>
      </c>
      <c r="EZ4">
        <v>21.35021556476033</v>
      </c>
      <c r="FA4">
        <v>117.29730020449585</v>
      </c>
      <c r="FB4">
        <v>41.776959863603302</v>
      </c>
      <c r="FC4">
        <v>170.75793332191736</v>
      </c>
      <c r="FD4">
        <v>113.45178499338843</v>
      </c>
      <c r="FE4">
        <v>70.31685959623141</v>
      </c>
      <c r="FF4">
        <v>165.46411708304132</v>
      </c>
      <c r="FG4">
        <v>53.607001894214875</v>
      </c>
      <c r="FH4">
        <v>39.603221884958671</v>
      </c>
      <c r="FI4">
        <v>35.14441381051239</v>
      </c>
      <c r="FJ4">
        <v>34.576914590479333</v>
      </c>
      <c r="FK4">
        <v>31.41316346757025</v>
      </c>
      <c r="FL4">
        <v>39.242226728528934</v>
      </c>
      <c r="FM4">
        <v>25.617809184793394</v>
      </c>
      <c r="FN4">
        <v>27.833435691570251</v>
      </c>
      <c r="FO4">
        <v>59.693190825719</v>
      </c>
      <c r="FP4">
        <v>1004.9547581871075</v>
      </c>
      <c r="FQ4">
        <v>483.2069647616529</v>
      </c>
      <c r="FR4">
        <v>277.53547765289261</v>
      </c>
      <c r="FS4">
        <v>76.36208116502479</v>
      </c>
      <c r="FT4">
        <v>37.028473721454546</v>
      </c>
      <c r="FU4">
        <v>33.253605945123979</v>
      </c>
      <c r="FV4">
        <v>38.74727772476033</v>
      </c>
      <c r="FW4">
        <v>46.223340920132223</v>
      </c>
      <c r="FX4">
        <v>125.8346415865785</v>
      </c>
      <c r="FY4">
        <v>19.66223990029091</v>
      </c>
      <c r="FZ4">
        <v>13.950194149884297</v>
      </c>
      <c r="GA4">
        <v>351.11885264727277</v>
      </c>
      <c r="GB4">
        <v>1190.7588284409915</v>
      </c>
      <c r="GC4">
        <v>839.04474391140491</v>
      </c>
      <c r="GD4">
        <v>313.65076478280992</v>
      </c>
      <c r="GE4">
        <v>51.624221556892564</v>
      </c>
      <c r="GF4">
        <v>33.473568294743799</v>
      </c>
      <c r="GG4">
        <v>34.869524479140495</v>
      </c>
      <c r="GH4">
        <v>32.029143742809921</v>
      </c>
      <c r="GI4">
        <v>29.64773732489256</v>
      </c>
      <c r="GJ4">
        <v>29.900356469157025</v>
      </c>
      <c r="GK4">
        <v>235.88673001983472</v>
      </c>
      <c r="GL4">
        <v>174.16885942512397</v>
      </c>
      <c r="GM4">
        <v>148.88335480026447</v>
      </c>
      <c r="GN4">
        <v>40.393943769917357</v>
      </c>
      <c r="GO4">
        <v>104.95867743550414</v>
      </c>
      <c r="GP4">
        <v>17.002206006723966</v>
      </c>
      <c r="GQ4">
        <v>30.362753357157032</v>
      </c>
      <c r="GR4">
        <v>19.977656985917353</v>
      </c>
      <c r="GS4">
        <v>25.451863775008263</v>
      </c>
      <c r="GT4">
        <v>28.166218715900825</v>
      </c>
      <c r="GU4">
        <v>33.466337645950418</v>
      </c>
      <c r="GV4">
        <v>178.50200520396695</v>
      </c>
      <c r="GW4">
        <v>207.93193508429752</v>
      </c>
      <c r="GX4">
        <v>255.30318509752072</v>
      </c>
      <c r="GY4">
        <v>26.857776700165289</v>
      </c>
      <c r="GZ4">
        <v>580.25231375404962</v>
      </c>
      <c r="HA4">
        <v>1135.6625974690908</v>
      </c>
      <c r="HB4">
        <v>752.22554740561986</v>
      </c>
      <c r="HC4">
        <v>449.55921222743802</v>
      </c>
      <c r="HD4">
        <v>50.754828762446273</v>
      </c>
      <c r="HE4">
        <v>31.792780548099174</v>
      </c>
      <c r="HF4">
        <v>37.815216124561985</v>
      </c>
      <c r="HG4">
        <v>36.284489767933891</v>
      </c>
      <c r="HH4">
        <v>46.837259733818186</v>
      </c>
      <c r="HI4">
        <v>46.816641179107435</v>
      </c>
      <c r="HJ4">
        <v>204.2487162029752</v>
      </c>
      <c r="HK4">
        <v>41.792890570512391</v>
      </c>
      <c r="HL4">
        <v>683.53486144462806</v>
      </c>
      <c r="HM4">
        <v>458.77461960793386</v>
      </c>
      <c r="HN4">
        <v>50.07414200469421</v>
      </c>
      <c r="HO4">
        <v>34.444877113190081</v>
      </c>
      <c r="HP4">
        <v>23.52930499299174</v>
      </c>
      <c r="HQ4">
        <v>27.325816297388428</v>
      </c>
      <c r="HR4">
        <v>31.207891160528924</v>
      </c>
      <c r="HS4">
        <v>36.349726844429753</v>
      </c>
      <c r="HT4">
        <v>1150.0305961031406</v>
      </c>
      <c r="HU4">
        <v>195.19361001441322</v>
      </c>
      <c r="HV4">
        <v>601.72969036958671</v>
      </c>
      <c r="HW4">
        <v>5751.5296633586777</v>
      </c>
      <c r="HX4">
        <v>4446.9859676628093</v>
      </c>
      <c r="HY4">
        <v>1384.6777294671074</v>
      </c>
      <c r="HZ4">
        <v>670.91468217520651</v>
      </c>
      <c r="IA4">
        <v>388.25646503999997</v>
      </c>
      <c r="IB4">
        <v>41.831892380033061</v>
      </c>
      <c r="IC4">
        <v>35.851699210710741</v>
      </c>
      <c r="ID4">
        <v>37.389529617520665</v>
      </c>
      <c r="IE4">
        <v>45.703718509685949</v>
      </c>
      <c r="IF4">
        <v>203.72773823008265</v>
      </c>
      <c r="IG4">
        <v>26.763259222413225</v>
      </c>
      <c r="IH4">
        <v>205.29318237024791</v>
      </c>
      <c r="II4">
        <v>33.036008811173559</v>
      </c>
      <c r="IJ4">
        <v>285.59248635173549</v>
      </c>
      <c r="IK4">
        <v>455.31157898181823</v>
      </c>
      <c r="IL4">
        <v>1465.4572658102481</v>
      </c>
      <c r="IM4">
        <v>283.76969731834714</v>
      </c>
      <c r="IN4">
        <v>45.145442454347105</v>
      </c>
      <c r="IO4">
        <v>44.577192560330573</v>
      </c>
      <c r="IP4">
        <v>34.784580416727266</v>
      </c>
      <c r="IQ4">
        <v>40.455806083834709</v>
      </c>
      <c r="IR4">
        <v>30.561191766148756</v>
      </c>
      <c r="IS4">
        <v>28.029652565752066</v>
      </c>
      <c r="IT4">
        <v>50.041809196561985</v>
      </c>
      <c r="IU4">
        <v>48.915338720330567</v>
      </c>
      <c r="IV4">
        <v>231.75233809388425</v>
      </c>
      <c r="IW4">
        <v>41.002962802909082</v>
      </c>
      <c r="IX4">
        <v>144.23072470314048</v>
      </c>
      <c r="IY4">
        <v>41.404376777652899</v>
      </c>
      <c r="IZ4">
        <v>48.203439709090915</v>
      </c>
      <c r="JA4">
        <v>68.311486610776853</v>
      </c>
      <c r="JB4">
        <v>70.775292401652877</v>
      </c>
      <c r="JC4">
        <v>97.367049464727273</v>
      </c>
      <c r="JD4">
        <v>69.638044588165286</v>
      </c>
      <c r="JE4">
        <v>129.4866898631405</v>
      </c>
      <c r="JF4">
        <v>269.791349145124</v>
      </c>
      <c r="JG4">
        <v>2469.6607830942148</v>
      </c>
      <c r="JH4">
        <v>1209.8257795517354</v>
      </c>
      <c r="JI4">
        <v>437.07708444099171</v>
      </c>
      <c r="JJ4">
        <v>42.664577418446278</v>
      </c>
      <c r="JK4">
        <v>151.58826656985121</v>
      </c>
      <c r="JL4">
        <v>61.25442732694215</v>
      </c>
      <c r="JM4">
        <v>75.372881688991725</v>
      </c>
      <c r="JN4">
        <v>68.736586624661157</v>
      </c>
      <c r="JO4">
        <v>56.735240658446273</v>
      </c>
      <c r="JP4">
        <v>55.985111703272729</v>
      </c>
      <c r="JQ4">
        <v>194.47241236145453</v>
      </c>
      <c r="JR4">
        <v>295.37058159074383</v>
      </c>
      <c r="JS4">
        <v>73.990968014280995</v>
      </c>
      <c r="JT4">
        <v>1287.1902811438017</v>
      </c>
      <c r="JU4">
        <v>398.75242246214873</v>
      </c>
      <c r="JV4">
        <v>45.54525403834711</v>
      </c>
      <c r="JW4">
        <v>42.890350565553724</v>
      </c>
      <c r="JX4">
        <v>32.033272996165294</v>
      </c>
      <c r="JY4">
        <v>66.337978464595054</v>
      </c>
      <c r="JZ4">
        <v>70.788879997487598</v>
      </c>
      <c r="KA4">
        <v>68.898075117421484</v>
      </c>
      <c r="KB4">
        <v>137.0294900955372</v>
      </c>
      <c r="KC4">
        <v>33.810068481917355</v>
      </c>
      <c r="KD4">
        <v>357.23507168925619</v>
      </c>
      <c r="KE4">
        <v>757.79207333950421</v>
      </c>
      <c r="KF4">
        <v>1638.1011714664464</v>
      </c>
      <c r="KG4">
        <v>796.92543835041329</v>
      </c>
      <c r="KH4">
        <v>521.47500465123971</v>
      </c>
      <c r="KI4">
        <v>43.689004350347105</v>
      </c>
      <c r="KJ4">
        <v>41.268130405487604</v>
      </c>
      <c r="KK4">
        <v>52.156607042776862</v>
      </c>
      <c r="KL4">
        <v>65.67296272601655</v>
      </c>
      <c r="KM4">
        <v>61.083877567537186</v>
      </c>
      <c r="KN4">
        <v>183.94371406968591</v>
      </c>
      <c r="KO4">
        <v>150.24400240839668</v>
      </c>
      <c r="KP4">
        <v>4762.0016733818184</v>
      </c>
    </row>
    <row r="5" spans="1:302">
      <c r="B5" s="9" t="s">
        <v>336</v>
      </c>
      <c r="C5">
        <v>17.743928674492562</v>
      </c>
      <c r="D5">
        <v>100.59085955682647</v>
      </c>
      <c r="E5">
        <v>196.5919770521653</v>
      </c>
      <c r="F5">
        <v>199.91998393586775</v>
      </c>
      <c r="G5">
        <v>258.11998475900828</v>
      </c>
      <c r="H5">
        <v>125.94861411431403</v>
      </c>
      <c r="I5">
        <v>62.261629274380155</v>
      </c>
      <c r="J5">
        <v>10.571752822928925</v>
      </c>
      <c r="K5">
        <v>4.2141312368330581</v>
      </c>
      <c r="L5">
        <v>7.8809994231867773</v>
      </c>
      <c r="M5">
        <v>3.6196393175999999</v>
      </c>
      <c r="N5">
        <v>2.354710560634711</v>
      </c>
      <c r="O5">
        <v>13.147854558485953</v>
      </c>
      <c r="P5">
        <v>5.8364030523173565</v>
      </c>
      <c r="Q5">
        <v>15.33206616053554</v>
      </c>
      <c r="R5">
        <v>10.060830921163635</v>
      </c>
      <c r="S5">
        <v>2.5240079573752068</v>
      </c>
      <c r="T5">
        <v>0.52217744174280989</v>
      </c>
      <c r="U5">
        <v>0.11176656430294216</v>
      </c>
      <c r="V5">
        <v>0</v>
      </c>
      <c r="W5">
        <v>0</v>
      </c>
      <c r="X5">
        <v>6.9273349114314051</v>
      </c>
      <c r="Y5">
        <v>59.382489328066121</v>
      </c>
      <c r="Z5">
        <v>61.487688873520668</v>
      </c>
      <c r="AA5">
        <v>73.611163786512392</v>
      </c>
      <c r="AB5">
        <v>109.08237143087604</v>
      </c>
      <c r="AC5">
        <v>161.4679572370909</v>
      </c>
      <c r="AD5">
        <v>120.34143060813224</v>
      </c>
      <c r="AE5">
        <v>136.09903556072729</v>
      </c>
      <c r="AF5">
        <v>71.460017003702475</v>
      </c>
      <c r="AG5">
        <v>47.253426582942154</v>
      </c>
      <c r="AH5">
        <v>1.3694199742928923</v>
      </c>
      <c r="AI5">
        <v>0.41586880409851246</v>
      </c>
      <c r="AJ5">
        <v>7.2297805857520658E-2</v>
      </c>
      <c r="AK5">
        <v>1.9032074666558674</v>
      </c>
      <c r="AL5">
        <v>32.146057085752069</v>
      </c>
      <c r="AM5">
        <v>67.404737481322329</v>
      </c>
      <c r="AN5">
        <v>185.54687667907433</v>
      </c>
      <c r="AO5">
        <v>196.5919770521653</v>
      </c>
      <c r="AP5">
        <v>119.76160329857849</v>
      </c>
      <c r="AQ5">
        <v>64.700423147107429</v>
      </c>
      <c r="AR5">
        <v>30.411734202247938</v>
      </c>
      <c r="AS5">
        <v>1.0126104268403306</v>
      </c>
      <c r="AT5">
        <v>0.18975080354816531</v>
      </c>
      <c r="AU5">
        <v>0.14770462737758677</v>
      </c>
      <c r="AV5">
        <v>0.16031225558340495</v>
      </c>
      <c r="AW5">
        <v>0.27363975954049591</v>
      </c>
      <c r="AX5">
        <v>0.13399341092330577</v>
      </c>
      <c r="AY5">
        <v>7.8172876201983472</v>
      </c>
      <c r="AZ5">
        <v>28.901288729851238</v>
      </c>
      <c r="BA5">
        <v>61.487689656000001</v>
      </c>
      <c r="BB5">
        <v>48.029313459768588</v>
      </c>
      <c r="BC5">
        <v>12.127549438056199</v>
      </c>
      <c r="BD5">
        <v>9.4051027247603312</v>
      </c>
      <c r="BE5">
        <v>2.2796842749818182</v>
      </c>
      <c r="BF5">
        <v>0.4878603769408264</v>
      </c>
      <c r="BG5">
        <v>3.9666814648859509E-2</v>
      </c>
      <c r="BH5">
        <v>1.0729071991457853E-2</v>
      </c>
      <c r="BI5">
        <v>0.32396767874975202</v>
      </c>
      <c r="BJ5">
        <v>9.7663576391603293E-2</v>
      </c>
      <c r="BK5">
        <v>7.556333703986776</v>
      </c>
      <c r="BL5">
        <v>7.8043079637818185</v>
      </c>
      <c r="BM5">
        <v>393.86465318479338</v>
      </c>
      <c r="BN5">
        <v>372.20164480462813</v>
      </c>
      <c r="BO5">
        <v>269.24589205487598</v>
      </c>
      <c r="BP5">
        <v>136.14257702082645</v>
      </c>
      <c r="BQ5">
        <v>63.625042766876035</v>
      </c>
      <c r="BR5">
        <v>15.497309474876033</v>
      </c>
      <c r="BS5">
        <v>0.21962531078479341</v>
      </c>
      <c r="BT5">
        <v>0.7530004049454545</v>
      </c>
      <c r="BU5">
        <v>0.72414033550809931</v>
      </c>
      <c r="BV5">
        <v>2.0043323553123966</v>
      </c>
      <c r="BW5">
        <v>47.197303059173549</v>
      </c>
      <c r="BX5">
        <v>220.61757202512399</v>
      </c>
      <c r="BY5">
        <v>1134.8859401890909</v>
      </c>
      <c r="BZ5">
        <v>362.3843612687603</v>
      </c>
      <c r="CA5">
        <v>269.84029074644627</v>
      </c>
      <c r="CB5">
        <v>138.82091833150415</v>
      </c>
      <c r="CC5">
        <v>64.212845951206617</v>
      </c>
      <c r="CD5">
        <v>20.806969875768594</v>
      </c>
      <c r="CE5">
        <v>0.43388228692165287</v>
      </c>
      <c r="CF5">
        <v>2.3116208961719007</v>
      </c>
      <c r="CG5">
        <v>8.4751038085685959</v>
      </c>
      <c r="CH5">
        <v>50.553749125487613</v>
      </c>
      <c r="CI5">
        <v>1487.6524808806612</v>
      </c>
      <c r="CJ5">
        <v>1554.0200809725618</v>
      </c>
      <c r="CK5">
        <v>523.17050299438017</v>
      </c>
      <c r="CL5">
        <v>332.26897005223145</v>
      </c>
      <c r="CM5">
        <v>238.06269562512398</v>
      </c>
      <c r="CN5">
        <v>130.82080791510745</v>
      </c>
      <c r="CO5">
        <v>70.02470532178512</v>
      </c>
      <c r="CP5">
        <v>38.961892031999994</v>
      </c>
      <c r="CQ5">
        <v>1.0801107671662811</v>
      </c>
      <c r="CR5">
        <v>0.28938253098842975</v>
      </c>
      <c r="CS5">
        <v>0.45503415111272727</v>
      </c>
      <c r="CT5">
        <v>1.3110461578274379</v>
      </c>
      <c r="CU5">
        <v>1.1049276669719008</v>
      </c>
      <c r="CV5">
        <v>35.833842064859503</v>
      </c>
      <c r="CW5">
        <v>54.698182632198346</v>
      </c>
      <c r="CX5">
        <v>59.504215381685952</v>
      </c>
      <c r="CY5">
        <v>51.022035715636363</v>
      </c>
      <c r="CZ5">
        <v>9.2895396862611559</v>
      </c>
      <c r="DA5">
        <v>2.3366935093487604</v>
      </c>
      <c r="DB5">
        <v>0.48474899904396701</v>
      </c>
      <c r="DC5">
        <v>7.8704336569388439E-2</v>
      </c>
      <c r="DD5">
        <v>1.1578860190631404</v>
      </c>
      <c r="DE5">
        <v>0.72059520970909097</v>
      </c>
      <c r="DF5">
        <v>0.61269509808198341</v>
      </c>
      <c r="DG5">
        <v>895.03394901619833</v>
      </c>
      <c r="DH5">
        <v>704.64080070743807</v>
      </c>
      <c r="DI5">
        <v>1614.6919111319012</v>
      </c>
      <c r="DJ5">
        <v>355.51943558280988</v>
      </c>
      <c r="DK5">
        <v>280.67973072595044</v>
      </c>
      <c r="DL5">
        <v>158.26849150889257</v>
      </c>
      <c r="DM5">
        <v>81.513658698247937</v>
      </c>
      <c r="DN5">
        <v>51.624863631669427</v>
      </c>
      <c r="DO5">
        <v>1.3930211468925622</v>
      </c>
      <c r="DP5">
        <v>0.34224661165685949</v>
      </c>
      <c r="DQ5">
        <v>6.2482771101421489E-2</v>
      </c>
      <c r="DR5">
        <v>0.41468189158809921</v>
      </c>
      <c r="DS5">
        <v>2.6408994699768598</v>
      </c>
      <c r="DT5">
        <v>259.9347905633058</v>
      </c>
      <c r="DU5">
        <v>711.22718762380157</v>
      </c>
      <c r="DV5">
        <v>318.26090728859498</v>
      </c>
      <c r="DW5">
        <v>225.23037999867768</v>
      </c>
      <c r="DX5">
        <v>99.654305705851257</v>
      </c>
      <c r="DY5">
        <v>57.641686705586793</v>
      </c>
      <c r="DZ5">
        <v>0.70147048684760327</v>
      </c>
      <c r="EA5">
        <v>0.13752223864423141</v>
      </c>
      <c r="EB5">
        <v>0.35820824329983469</v>
      </c>
      <c r="EC5">
        <v>7.5450162214413226</v>
      </c>
      <c r="ED5">
        <v>48.611680854347114</v>
      </c>
      <c r="EE5">
        <v>186.94169024846281</v>
      </c>
      <c r="EF5">
        <v>280.08816687669423</v>
      </c>
      <c r="EG5">
        <v>227.04931619504134</v>
      </c>
      <c r="EH5">
        <v>106.38438523100828</v>
      </c>
      <c r="EI5">
        <v>61.487689526280988</v>
      </c>
      <c r="EJ5">
        <v>3.7416586440000001</v>
      </c>
      <c r="EK5">
        <v>0.43530907789884288</v>
      </c>
      <c r="EL5">
        <v>1.9515432599960331E-2</v>
      </c>
      <c r="EM5">
        <v>0.20442422419041328</v>
      </c>
      <c r="EN5">
        <v>4.846542931080991E-2</v>
      </c>
      <c r="EO5">
        <v>3.2339297984132234</v>
      </c>
      <c r="EP5">
        <v>36.667754208000005</v>
      </c>
      <c r="EQ5">
        <v>53.463581107438017</v>
      </c>
      <c r="ER5">
        <v>1342.7571909242974</v>
      </c>
      <c r="ES5">
        <v>738.45994629818188</v>
      </c>
      <c r="ET5">
        <v>398.50183239471079</v>
      </c>
      <c r="EU5">
        <v>710.12308950545457</v>
      </c>
      <c r="EV5">
        <v>298.52992573289259</v>
      </c>
      <c r="EW5">
        <v>186.40083750307437</v>
      </c>
      <c r="EX5">
        <v>76.706343581157029</v>
      </c>
      <c r="EY5">
        <v>36.381567031933891</v>
      </c>
      <c r="EZ5">
        <v>0.47062447304132227</v>
      </c>
      <c r="FA5">
        <v>0.7944386666122315</v>
      </c>
      <c r="FB5">
        <v>0.82716551407140493</v>
      </c>
      <c r="FC5">
        <v>1.9020322217871071</v>
      </c>
      <c r="FD5">
        <v>13.258712063484296</v>
      </c>
      <c r="FE5">
        <v>7.869024995603306</v>
      </c>
      <c r="FF5">
        <v>21.926093569190087</v>
      </c>
      <c r="FG5">
        <v>13.211423712317355</v>
      </c>
      <c r="FH5">
        <v>6.6304388680462818</v>
      </c>
      <c r="FI5">
        <v>1.8478448925818181</v>
      </c>
      <c r="FJ5">
        <v>0.3706246284119008</v>
      </c>
      <c r="FK5">
        <v>6.1124146336066124E-2</v>
      </c>
      <c r="FL5">
        <v>0</v>
      </c>
      <c r="FM5">
        <v>0</v>
      </c>
      <c r="FN5">
        <v>0</v>
      </c>
      <c r="FO5">
        <v>0.33663618595636363</v>
      </c>
      <c r="FP5">
        <v>35.794452728132235</v>
      </c>
      <c r="FQ5">
        <v>168.08279643768597</v>
      </c>
      <c r="FR5">
        <v>136.03262388714049</v>
      </c>
      <c r="FS5">
        <v>102.50030254770249</v>
      </c>
      <c r="FT5">
        <v>60.259812024793391</v>
      </c>
      <c r="FU5">
        <v>26.640115579636365</v>
      </c>
      <c r="FV5">
        <v>1.0190543613838017</v>
      </c>
      <c r="FW5">
        <v>0.32683570577256199</v>
      </c>
      <c r="FX5">
        <v>0.60476289332826438</v>
      </c>
      <c r="FY5">
        <v>0.77017291200396709</v>
      </c>
      <c r="FZ5">
        <v>0.1641777100224793</v>
      </c>
      <c r="GA5">
        <v>17.743928674492562</v>
      </c>
      <c r="GB5">
        <v>137.6410094647934</v>
      </c>
      <c r="GC5">
        <v>272.55851716958676</v>
      </c>
      <c r="GD5">
        <v>211.90464174942144</v>
      </c>
      <c r="GE5">
        <v>137.32966399517355</v>
      </c>
      <c r="GF5">
        <v>63.569475034512394</v>
      </c>
      <c r="GG5">
        <v>28.225288584396694</v>
      </c>
      <c r="GH5">
        <v>0.6453942871596694</v>
      </c>
      <c r="GI5">
        <v>0.10851273647028101</v>
      </c>
      <c r="GJ5">
        <v>0</v>
      </c>
      <c r="GK5">
        <v>0.98005600647074398</v>
      </c>
      <c r="GL5">
        <v>2.9477529557752065</v>
      </c>
      <c r="GM5">
        <v>3.7994490314181815</v>
      </c>
      <c r="GN5">
        <v>6.1689747982611562</v>
      </c>
      <c r="GO5">
        <v>5.5313795257190073</v>
      </c>
      <c r="GP5">
        <v>2.3431255094677681</v>
      </c>
      <c r="GQ5">
        <v>0.79184627916099182</v>
      </c>
      <c r="GR5">
        <v>0.20241848423999997</v>
      </c>
      <c r="GS5">
        <v>5.5591056650776856E-3</v>
      </c>
      <c r="GT5">
        <v>0</v>
      </c>
      <c r="GU5">
        <v>0</v>
      </c>
      <c r="GV5">
        <v>0</v>
      </c>
      <c r="GW5">
        <v>30.433538663206612</v>
      </c>
      <c r="GX5">
        <v>40.276210252363633</v>
      </c>
      <c r="GY5">
        <v>25.983257068165294</v>
      </c>
      <c r="GZ5">
        <v>53.032390878942138</v>
      </c>
      <c r="HA5">
        <v>393.31474429685954</v>
      </c>
      <c r="HB5">
        <v>312.14471721123965</v>
      </c>
      <c r="HC5">
        <v>258.91662051966944</v>
      </c>
      <c r="HD5">
        <v>151.37035350188432</v>
      </c>
      <c r="HE5">
        <v>70.510227052760314</v>
      </c>
      <c r="HF5">
        <v>33.50231731993388</v>
      </c>
      <c r="HG5">
        <v>0.65615878601057853</v>
      </c>
      <c r="HH5">
        <v>0.20049737860363634</v>
      </c>
      <c r="HI5">
        <v>0.17926825157652893</v>
      </c>
      <c r="HJ5">
        <v>4.3182365830809912</v>
      </c>
      <c r="HK5">
        <v>8.7725484349685967</v>
      </c>
      <c r="HL5">
        <v>23.682438955636364</v>
      </c>
      <c r="HM5">
        <v>146.20719530261158</v>
      </c>
      <c r="HN5">
        <v>93.637961225851228</v>
      </c>
      <c r="HO5">
        <v>61.542188050115698</v>
      </c>
      <c r="HP5">
        <v>15.542942139371899</v>
      </c>
      <c r="HQ5">
        <v>0.68443497951867771</v>
      </c>
      <c r="HR5">
        <v>9.4755823394181801E-2</v>
      </c>
      <c r="HS5">
        <v>0</v>
      </c>
      <c r="HT5">
        <v>26.756637073586774</v>
      </c>
      <c r="HU5">
        <v>87.690671950611573</v>
      </c>
      <c r="HV5">
        <v>91.183019175272733</v>
      </c>
      <c r="HW5">
        <v>2456.7750289586779</v>
      </c>
      <c r="HX5">
        <v>2153.7485204628097</v>
      </c>
      <c r="HY5">
        <v>699.66577362446287</v>
      </c>
      <c r="HZ5">
        <v>331.72258926743802</v>
      </c>
      <c r="IA5">
        <v>275.37810412363638</v>
      </c>
      <c r="IB5">
        <v>167.04173682862813</v>
      </c>
      <c r="IC5">
        <v>74.890068747371899</v>
      </c>
      <c r="ID5">
        <v>36.811411732363631</v>
      </c>
      <c r="IE5">
        <v>0.72173952069421488</v>
      </c>
      <c r="IF5">
        <v>1.6010049321877684</v>
      </c>
      <c r="IG5">
        <v>0.75844462787702494</v>
      </c>
      <c r="IH5">
        <v>0.45908802524429748</v>
      </c>
      <c r="II5">
        <v>8.4995575096859497</v>
      </c>
      <c r="IJ5">
        <v>6.7818212141553733</v>
      </c>
      <c r="IK5">
        <v>74.712847522115709</v>
      </c>
      <c r="IL5">
        <v>519.45476574942154</v>
      </c>
      <c r="IM5">
        <v>328.0062403100826</v>
      </c>
      <c r="IN5">
        <v>215.17713567669421</v>
      </c>
      <c r="IO5">
        <v>101.06247959345455</v>
      </c>
      <c r="IP5">
        <v>55.471817067173561</v>
      </c>
      <c r="IQ5">
        <v>0.67682201144330578</v>
      </c>
      <c r="IR5">
        <v>0.15616919991986777</v>
      </c>
      <c r="IS5">
        <v>6.7647455714776872E-2</v>
      </c>
      <c r="IT5">
        <v>0.29249615820694214</v>
      </c>
      <c r="IU5">
        <v>0.25377171765024792</v>
      </c>
      <c r="IV5">
        <v>2.5452684252099171</v>
      </c>
      <c r="IW5">
        <v>5.5137703781157033</v>
      </c>
      <c r="IX5">
        <v>2.9572795108165288</v>
      </c>
      <c r="IY5">
        <v>1.6324633008813221</v>
      </c>
      <c r="IZ5">
        <v>0.28315470073983473</v>
      </c>
      <c r="JA5">
        <v>3.7345519538181812E-2</v>
      </c>
      <c r="JB5">
        <v>0</v>
      </c>
      <c r="JC5">
        <v>0.19184106812628099</v>
      </c>
      <c r="JD5">
        <v>0.14029959195034708</v>
      </c>
      <c r="JE5">
        <v>0.18358404337487602</v>
      </c>
      <c r="JF5">
        <v>15.432881176264463</v>
      </c>
      <c r="JG5">
        <v>424.58884846016525</v>
      </c>
      <c r="JH5">
        <v>426.28107055933879</v>
      </c>
      <c r="JI5">
        <v>319.91855940297523</v>
      </c>
      <c r="JJ5">
        <v>199.91998393586775</v>
      </c>
      <c r="JK5">
        <v>89.014704846347101</v>
      </c>
      <c r="JL5">
        <v>59.504215624462809</v>
      </c>
      <c r="JM5">
        <v>5.7197092352727275</v>
      </c>
      <c r="JN5">
        <v>0.64256146119272728</v>
      </c>
      <c r="JO5">
        <v>0.11989055417791736</v>
      </c>
      <c r="JP5">
        <v>2.0762704614942149E-2</v>
      </c>
      <c r="JQ5">
        <v>0.93563178056132235</v>
      </c>
      <c r="JR5">
        <v>19.657637583669423</v>
      </c>
      <c r="JS5">
        <v>24.542025469884301</v>
      </c>
      <c r="JT5">
        <v>100.59085955682647</v>
      </c>
      <c r="JU5">
        <v>174.54570254578513</v>
      </c>
      <c r="JV5">
        <v>97.397269626049606</v>
      </c>
      <c r="JW5">
        <v>61.487690173884303</v>
      </c>
      <c r="JX5">
        <v>9.5629455982809901</v>
      </c>
      <c r="JY5">
        <v>0.45788040704132238</v>
      </c>
      <c r="JZ5">
        <v>0.10411616255107439</v>
      </c>
      <c r="KA5">
        <v>1.1858076499319008E-2</v>
      </c>
      <c r="KB5">
        <v>2.4632845529454546</v>
      </c>
      <c r="KC5">
        <v>1.2490493116641321</v>
      </c>
      <c r="KD5">
        <v>39.841508106446284</v>
      </c>
      <c r="KE5">
        <v>111.05438178882645</v>
      </c>
      <c r="KF5">
        <v>310.23196706975205</v>
      </c>
      <c r="KG5">
        <v>405.79061129652888</v>
      </c>
      <c r="KH5">
        <v>280.09279300760329</v>
      </c>
      <c r="KI5">
        <v>187.96235214247935</v>
      </c>
      <c r="KJ5">
        <v>79.030858042710747</v>
      </c>
      <c r="KK5">
        <v>44.064704582479337</v>
      </c>
      <c r="KL5">
        <v>0.60818731432264472</v>
      </c>
      <c r="KM5">
        <v>0.14191446997824794</v>
      </c>
      <c r="KN5">
        <v>0.44117027880396692</v>
      </c>
      <c r="KO5">
        <v>1.9087764752112397</v>
      </c>
      <c r="KP5">
        <v>638.69103391140493</v>
      </c>
    </row>
    <row r="6" spans="1:302">
      <c r="B6" s="9" t="s">
        <v>517</v>
      </c>
      <c r="C6">
        <v>27.043570163107436</v>
      </c>
      <c r="D6">
        <v>162.14400830003305</v>
      </c>
      <c r="E6">
        <v>306.29359931702481</v>
      </c>
      <c r="F6">
        <v>217.06832818314052</v>
      </c>
      <c r="G6">
        <v>299.15524508033059</v>
      </c>
      <c r="H6">
        <v>136.71022826935535</v>
      </c>
      <c r="I6">
        <v>65.055097880925615</v>
      </c>
      <c r="J6">
        <v>11.961544692277686</v>
      </c>
      <c r="K6">
        <v>8.672010979775207</v>
      </c>
      <c r="L6">
        <v>13.243010871728925</v>
      </c>
      <c r="M6">
        <v>6.4107010193256206</v>
      </c>
      <c r="N6">
        <v>4.0506391271999993</v>
      </c>
      <c r="O6">
        <v>21.023457626776857</v>
      </c>
      <c r="P6">
        <v>9.3983525404958677</v>
      </c>
      <c r="Q6">
        <v>24.305686529256196</v>
      </c>
      <c r="R6">
        <v>16.147958621196693</v>
      </c>
      <c r="S6">
        <v>4.5174779338314046</v>
      </c>
      <c r="T6">
        <v>1.257441735498843</v>
      </c>
      <c r="U6">
        <v>0.43507372794247934</v>
      </c>
      <c r="V6">
        <v>0.28886964189619835</v>
      </c>
      <c r="W6">
        <v>0.27931634012826451</v>
      </c>
      <c r="X6">
        <v>12.305901118016529</v>
      </c>
      <c r="Y6">
        <v>95.371503403041331</v>
      </c>
      <c r="Z6">
        <v>92.56196050452894</v>
      </c>
      <c r="AA6">
        <v>130.66627475583473</v>
      </c>
      <c r="AB6">
        <v>162.14400830003305</v>
      </c>
      <c r="AC6">
        <v>229.65607325553719</v>
      </c>
      <c r="AD6">
        <v>183.15158054042973</v>
      </c>
      <c r="AE6">
        <v>182.30402384647934</v>
      </c>
      <c r="AF6">
        <v>84.221892528991731</v>
      </c>
      <c r="AG6">
        <v>51.03953782076033</v>
      </c>
      <c r="AH6">
        <v>2.7328138854148758</v>
      </c>
      <c r="AI6">
        <v>1.0624269375709092</v>
      </c>
      <c r="AJ6">
        <v>0.39390489430016529</v>
      </c>
      <c r="AK6">
        <v>3.3926931516297518</v>
      </c>
      <c r="AL6">
        <v>66.038197582413233</v>
      </c>
      <c r="AM6">
        <v>120.73506589209917</v>
      </c>
      <c r="AN6">
        <v>360.49668199537189</v>
      </c>
      <c r="AO6">
        <v>271.93753427504129</v>
      </c>
      <c r="AP6">
        <v>152.16904694737192</v>
      </c>
      <c r="AQ6">
        <v>75.163080616859503</v>
      </c>
      <c r="AR6">
        <v>33.805278999272723</v>
      </c>
      <c r="AS6">
        <v>2.3647860797355373</v>
      </c>
      <c r="AT6">
        <v>0.8231114409818181</v>
      </c>
      <c r="AU6">
        <v>0.6778374119345455</v>
      </c>
      <c r="AV6">
        <v>0.60451359487933876</v>
      </c>
      <c r="AW6">
        <v>0.72882374339702483</v>
      </c>
      <c r="AX6">
        <v>0.41080467077553723</v>
      </c>
      <c r="AY6">
        <v>12.172241728601652</v>
      </c>
      <c r="AZ6">
        <v>64.524358280925611</v>
      </c>
      <c r="BA6">
        <v>92.146432992595024</v>
      </c>
      <c r="BB6">
        <v>63.11938524991735</v>
      </c>
      <c r="BC6">
        <v>20.359985717752064</v>
      </c>
      <c r="BD6">
        <v>15.641100867649588</v>
      </c>
      <c r="BE6">
        <v>4.5446010842776863</v>
      </c>
      <c r="BF6">
        <v>1.3749983478466117</v>
      </c>
      <c r="BG6">
        <v>0.65930370030545449</v>
      </c>
      <c r="BH6">
        <v>0.38398868324429758</v>
      </c>
      <c r="BI6">
        <v>0.79192138217454544</v>
      </c>
      <c r="BJ6">
        <v>0.32173444896991737</v>
      </c>
      <c r="BK6">
        <v>12.861520901553718</v>
      </c>
      <c r="BL6">
        <v>33.480400340429753</v>
      </c>
      <c r="BM6">
        <v>701.98775981950416</v>
      </c>
      <c r="BN6">
        <v>512.76765545652904</v>
      </c>
      <c r="BO6">
        <v>309.13736925024796</v>
      </c>
      <c r="BP6">
        <v>146.56599899444626</v>
      </c>
      <c r="BQ6">
        <v>66.307537103603295</v>
      </c>
      <c r="BR6">
        <v>16.757421664244628</v>
      </c>
      <c r="BS6">
        <v>0.76893293212561975</v>
      </c>
      <c r="BT6">
        <v>1.7613973620595043</v>
      </c>
      <c r="BU6">
        <v>1.3988462404799999</v>
      </c>
      <c r="BV6">
        <v>3.6444113168330583</v>
      </c>
      <c r="BW6">
        <v>74.941109555900837</v>
      </c>
      <c r="BX6">
        <v>448.3603175008264</v>
      </c>
      <c r="BY6">
        <v>1663.0942573527273</v>
      </c>
      <c r="BZ6">
        <v>514.47274154776858</v>
      </c>
      <c r="CA6">
        <v>314.18777064793386</v>
      </c>
      <c r="CB6">
        <v>150.37024053242976</v>
      </c>
      <c r="CC6">
        <v>69.156949943206612</v>
      </c>
      <c r="CD6">
        <v>22.780968948099176</v>
      </c>
      <c r="CE6">
        <v>1.2065173164476033</v>
      </c>
      <c r="CF6">
        <v>5.9624737041520666</v>
      </c>
      <c r="CG6">
        <v>14.664526348066119</v>
      </c>
      <c r="CH6">
        <v>100.78659531411571</v>
      </c>
      <c r="CI6">
        <v>2634.0817293223135</v>
      </c>
      <c r="CJ6">
        <v>2277.8516595966944</v>
      </c>
      <c r="CK6">
        <v>842.0887535325619</v>
      </c>
      <c r="CL6">
        <v>457.21357169454546</v>
      </c>
      <c r="CM6">
        <v>274.27698289785121</v>
      </c>
      <c r="CN6">
        <v>174.63533785785125</v>
      </c>
      <c r="CO6">
        <v>84.456428931768585</v>
      </c>
      <c r="CP6">
        <v>43.074128847074377</v>
      </c>
      <c r="CQ6">
        <v>2.4851412030148761</v>
      </c>
      <c r="CR6">
        <v>0.83177667065057848</v>
      </c>
      <c r="CS6">
        <v>0.99732891493685938</v>
      </c>
      <c r="CT6">
        <v>2.2631660723305784</v>
      </c>
      <c r="CU6">
        <v>1.9686951106671073</v>
      </c>
      <c r="CV6">
        <v>59.907561537123961</v>
      </c>
      <c r="CW6">
        <v>95.323211047338845</v>
      </c>
      <c r="CX6">
        <v>92.532929942876024</v>
      </c>
      <c r="CY6">
        <v>71.530038147768607</v>
      </c>
      <c r="CZ6">
        <v>15.20439021292562</v>
      </c>
      <c r="DA6">
        <v>4.3796480882380164</v>
      </c>
      <c r="DB6">
        <v>1.4142482323517358</v>
      </c>
      <c r="DC6">
        <v>0.5929860996079338</v>
      </c>
      <c r="DD6">
        <v>2.1672328222413224</v>
      </c>
      <c r="DE6">
        <v>1.3989229324839669</v>
      </c>
      <c r="DF6">
        <v>1.1713257512092561</v>
      </c>
      <c r="DG6">
        <v>1526.7246532661156</v>
      </c>
      <c r="DH6">
        <v>1016.9776697157024</v>
      </c>
      <c r="DI6">
        <v>2273.5148075504135</v>
      </c>
      <c r="DJ6">
        <v>534.91144991801661</v>
      </c>
      <c r="DK6">
        <v>341.49962655272731</v>
      </c>
      <c r="DL6">
        <v>191.92552313633061</v>
      </c>
      <c r="DM6">
        <v>98.386403682644612</v>
      </c>
      <c r="DN6">
        <v>56.229608976000002</v>
      </c>
      <c r="DO6">
        <v>3.0468881077884293</v>
      </c>
      <c r="DP6">
        <v>0.97265579039008276</v>
      </c>
      <c r="DQ6">
        <v>0.28770033836826447</v>
      </c>
      <c r="DR6">
        <v>0.80048103272925608</v>
      </c>
      <c r="DS6">
        <v>7.613004768714049</v>
      </c>
      <c r="DT6">
        <v>593.86472236760324</v>
      </c>
      <c r="DU6">
        <v>1074.7874815616531</v>
      </c>
      <c r="DV6">
        <v>415.88798495999993</v>
      </c>
      <c r="DW6">
        <v>258.130827978843</v>
      </c>
      <c r="DX6">
        <v>108.10581316264464</v>
      </c>
      <c r="DY6">
        <v>60.014494008000007</v>
      </c>
      <c r="DZ6">
        <v>1.8015216110003305</v>
      </c>
      <c r="EA6">
        <v>0.64084672556033051</v>
      </c>
      <c r="EB6">
        <v>0.92597293747636356</v>
      </c>
      <c r="EC6">
        <v>15.1049855831405</v>
      </c>
      <c r="ED6">
        <v>115.50222276852892</v>
      </c>
      <c r="EE6">
        <v>476.21611572297525</v>
      </c>
      <c r="EF6">
        <v>439.92644229619833</v>
      </c>
      <c r="EG6">
        <v>279.96307324165286</v>
      </c>
      <c r="EH6">
        <v>120.9297941351405</v>
      </c>
      <c r="EI6">
        <v>65.515296402446296</v>
      </c>
      <c r="EJ6">
        <v>5.8736511061487597</v>
      </c>
      <c r="EK6">
        <v>1.2787593412641325</v>
      </c>
      <c r="EL6">
        <v>0.50176776405024792</v>
      </c>
      <c r="EM6">
        <v>0.70881087648000007</v>
      </c>
      <c r="EN6">
        <v>0.36007180166082642</v>
      </c>
      <c r="EO6">
        <v>6.0239675773884294</v>
      </c>
      <c r="EP6">
        <v>62.985869068165286</v>
      </c>
      <c r="EQ6">
        <v>109.17660647761986</v>
      </c>
      <c r="ER6">
        <v>2287.2723776925618</v>
      </c>
      <c r="ES6">
        <v>1146.4851663133886</v>
      </c>
      <c r="ET6">
        <v>583.35748502479328</v>
      </c>
      <c r="EU6">
        <v>1120.818130750413</v>
      </c>
      <c r="EV6">
        <v>365.15219707239675</v>
      </c>
      <c r="EW6">
        <v>205.41886043107436</v>
      </c>
      <c r="EX6">
        <v>81.884828184793392</v>
      </c>
      <c r="EY6">
        <v>38.218594554446277</v>
      </c>
      <c r="EZ6">
        <v>1.1629322731596694</v>
      </c>
      <c r="FA6">
        <v>1.5165317343947105</v>
      </c>
      <c r="FB6">
        <v>1.5179691139239671</v>
      </c>
      <c r="FC6">
        <v>3.3875808716231406</v>
      </c>
      <c r="FD6">
        <v>22.357136016595042</v>
      </c>
      <c r="FE6">
        <v>13.624023721507438</v>
      </c>
      <c r="FF6">
        <v>38.342772232661162</v>
      </c>
      <c r="FG6">
        <v>23.325362153057853</v>
      </c>
      <c r="FH6">
        <v>12.092942436396694</v>
      </c>
      <c r="FI6">
        <v>3.8674391659041323</v>
      </c>
      <c r="FJ6">
        <v>1.2118984297447934</v>
      </c>
      <c r="FK6">
        <v>0.47040642895537188</v>
      </c>
      <c r="FL6">
        <v>0.33434755227173557</v>
      </c>
      <c r="FM6">
        <v>0.19023981702882642</v>
      </c>
      <c r="FN6">
        <v>0.19003495850181815</v>
      </c>
      <c r="FO6">
        <v>0.6947103842221487</v>
      </c>
      <c r="FP6">
        <v>111.94430428680991</v>
      </c>
      <c r="FQ6">
        <v>306.29359931702481</v>
      </c>
      <c r="FR6">
        <v>211.01111416661158</v>
      </c>
      <c r="FS6">
        <v>145.06073478842973</v>
      </c>
      <c r="FT6">
        <v>73.930734007735538</v>
      </c>
      <c r="FU6">
        <v>31.051992955438017</v>
      </c>
      <c r="FV6">
        <v>2.5194469078413224</v>
      </c>
      <c r="FW6">
        <v>0.97411614552396686</v>
      </c>
      <c r="FX6">
        <v>1.2257879684469422</v>
      </c>
      <c r="FY6">
        <v>1.4918926452198349</v>
      </c>
      <c r="FZ6">
        <v>0.4307245246651239</v>
      </c>
      <c r="GA6">
        <v>27.043570163107436</v>
      </c>
      <c r="GB6">
        <v>224.26328849851242</v>
      </c>
      <c r="GC6">
        <v>402.73785633123975</v>
      </c>
      <c r="GD6">
        <v>290.52053151867773</v>
      </c>
      <c r="GE6">
        <v>170.74367764700827</v>
      </c>
      <c r="GF6">
        <v>72.515328053950412</v>
      </c>
      <c r="GG6">
        <v>31.276688828429755</v>
      </c>
      <c r="GH6">
        <v>1.704881068706777</v>
      </c>
      <c r="GI6">
        <v>0.52107954210644636</v>
      </c>
      <c r="GJ6">
        <v>0.2487837017553719</v>
      </c>
      <c r="GK6">
        <v>1.9424313411074383</v>
      </c>
      <c r="GL6">
        <v>5.0912680413421487</v>
      </c>
      <c r="GM6">
        <v>7.0216352278214877</v>
      </c>
      <c r="GN6">
        <v>10.806418972264462</v>
      </c>
      <c r="GO6">
        <v>9.7104584186578506</v>
      </c>
      <c r="GP6">
        <v>4.2374042748694212</v>
      </c>
      <c r="GQ6">
        <v>1.6987631643233061</v>
      </c>
      <c r="GR6">
        <v>0.71982091493950406</v>
      </c>
      <c r="GS6">
        <v>0.35371281047404957</v>
      </c>
      <c r="GT6">
        <v>0.26362821753917354</v>
      </c>
      <c r="GU6">
        <v>0.25615878154115707</v>
      </c>
      <c r="GV6">
        <v>0.16024714467252893</v>
      </c>
      <c r="GW6">
        <v>55.074019606809912</v>
      </c>
      <c r="GX6">
        <v>66.817023941553714</v>
      </c>
      <c r="GY6">
        <v>40.775422498115702</v>
      </c>
      <c r="GZ6">
        <v>128.39648166228099</v>
      </c>
      <c r="HA6">
        <v>791.78447650512408</v>
      </c>
      <c r="HB6">
        <v>397.55469449057858</v>
      </c>
      <c r="HC6">
        <v>333.53711615008268</v>
      </c>
      <c r="HD6">
        <v>174.28296257474381</v>
      </c>
      <c r="HE6">
        <v>78.56769352919008</v>
      </c>
      <c r="HF6">
        <v>35.890196025322311</v>
      </c>
      <c r="HG6">
        <v>1.6790917880112395</v>
      </c>
      <c r="HH6">
        <v>0.71299177948958681</v>
      </c>
      <c r="HI6">
        <v>0.44114661390942145</v>
      </c>
      <c r="HJ6">
        <v>8.9217441534942168</v>
      </c>
      <c r="HK6">
        <v>14.287839465540497</v>
      </c>
      <c r="HL6">
        <v>66.494532123371897</v>
      </c>
      <c r="HM6">
        <v>220.70117431140497</v>
      </c>
      <c r="HN6">
        <v>117.60386672231405</v>
      </c>
      <c r="HO6">
        <v>69.238359663074391</v>
      </c>
      <c r="HP6">
        <v>18.088325476165288</v>
      </c>
      <c r="HQ6">
        <v>1.6254106638842973</v>
      </c>
      <c r="HR6">
        <v>0.58015382123702475</v>
      </c>
      <c r="HS6">
        <v>0.41603385888000005</v>
      </c>
      <c r="HT6">
        <v>67.748848672066131</v>
      </c>
      <c r="HU6">
        <v>139.92609614062809</v>
      </c>
      <c r="HV6">
        <v>148.71107797209916</v>
      </c>
      <c r="HW6">
        <v>3804.4070006677689</v>
      </c>
      <c r="HX6">
        <v>3142.6395312793388</v>
      </c>
      <c r="HY6">
        <v>1069.6088291285951</v>
      </c>
      <c r="HZ6">
        <v>453.05016981818187</v>
      </c>
      <c r="IA6">
        <v>368.51813131636362</v>
      </c>
      <c r="IB6">
        <v>193.64850621560333</v>
      </c>
      <c r="IC6">
        <v>82.475976070611566</v>
      </c>
      <c r="ID6">
        <v>39.100170613289258</v>
      </c>
      <c r="IE6">
        <v>1.7408007687927274</v>
      </c>
      <c r="IF6">
        <v>2.7877993837289257</v>
      </c>
      <c r="IG6">
        <v>1.2986650356813223</v>
      </c>
      <c r="IH6">
        <v>0.97821315588694202</v>
      </c>
      <c r="II6">
        <v>13.405413559993388</v>
      </c>
      <c r="IJ6">
        <v>13.483316771385127</v>
      </c>
      <c r="IK6">
        <v>195.38019944449587</v>
      </c>
      <c r="IL6">
        <v>1018.8841936839668</v>
      </c>
      <c r="IM6">
        <v>430.14233379570243</v>
      </c>
      <c r="IN6">
        <v>248.09829919933887</v>
      </c>
      <c r="IO6">
        <v>110.05805720885949</v>
      </c>
      <c r="IP6">
        <v>57.949863665256203</v>
      </c>
      <c r="IQ6">
        <v>1.789331835768595</v>
      </c>
      <c r="IR6">
        <v>0.61007733447074375</v>
      </c>
      <c r="IS6">
        <v>0.32612452818247939</v>
      </c>
      <c r="IT6">
        <v>0.62730449821685952</v>
      </c>
      <c r="IU6">
        <v>0.56571176073123963</v>
      </c>
      <c r="IV6">
        <v>4.0802750609256204</v>
      </c>
      <c r="IW6">
        <v>7.7376092333157036</v>
      </c>
      <c r="IX6">
        <v>4.5341251694082638</v>
      </c>
      <c r="IY6">
        <v>2.7143539879140497</v>
      </c>
      <c r="IZ6">
        <v>0.90963708813619826</v>
      </c>
      <c r="JA6">
        <v>0.72336869457123976</v>
      </c>
      <c r="JB6">
        <v>0.700079705696529</v>
      </c>
      <c r="JC6">
        <v>0.97160668944198358</v>
      </c>
      <c r="JD6">
        <v>0.64422174689057854</v>
      </c>
      <c r="JE6">
        <v>0.62808167950611571</v>
      </c>
      <c r="JF6">
        <v>20.96449885229752</v>
      </c>
      <c r="JG6">
        <v>645.00869684033046</v>
      </c>
      <c r="JH6">
        <v>574.62443793520663</v>
      </c>
      <c r="JI6">
        <v>382.7679029375206</v>
      </c>
      <c r="JJ6">
        <v>217.06832818314052</v>
      </c>
      <c r="JK6">
        <v>98.243648301024791</v>
      </c>
      <c r="JL6">
        <v>64.055664000595044</v>
      </c>
      <c r="JM6">
        <v>8.0991717600396704</v>
      </c>
      <c r="JN6">
        <v>1.7049057164528925</v>
      </c>
      <c r="JO6">
        <v>0.74683421868694211</v>
      </c>
      <c r="JP6">
        <v>0.48513385361851236</v>
      </c>
      <c r="JQ6">
        <v>1.7050462305004959</v>
      </c>
      <c r="JR6">
        <v>23.209868380363638</v>
      </c>
      <c r="JS6">
        <v>28.273503298512395</v>
      </c>
      <c r="JT6">
        <v>163.77103219695869</v>
      </c>
      <c r="JU6">
        <v>211.31305339041322</v>
      </c>
      <c r="JV6">
        <v>107.14146232561984</v>
      </c>
      <c r="JW6">
        <v>63.902062152793377</v>
      </c>
      <c r="JX6">
        <v>10.852835787867768</v>
      </c>
      <c r="JY6">
        <v>1.2602275713996693</v>
      </c>
      <c r="JZ6">
        <v>0.81055772854809915</v>
      </c>
      <c r="KA6">
        <v>0.65581449019239668</v>
      </c>
      <c r="KB6">
        <v>4.0980550408661163</v>
      </c>
      <c r="KC6">
        <v>1.9766212490697519</v>
      </c>
      <c r="KD6">
        <v>53.92095544125619</v>
      </c>
      <c r="KE6">
        <v>167.86061186499174</v>
      </c>
      <c r="KF6">
        <v>467.39154485355363</v>
      </c>
      <c r="KG6">
        <v>531.43458078942149</v>
      </c>
      <c r="KH6">
        <v>328.33978270809916</v>
      </c>
      <c r="KI6">
        <v>204.57983437685954</v>
      </c>
      <c r="KJ6">
        <v>83.244520696264459</v>
      </c>
      <c r="KK6">
        <v>45.364327898578516</v>
      </c>
      <c r="KL6">
        <v>1.5615955383966944</v>
      </c>
      <c r="KM6">
        <v>0.75820838243504141</v>
      </c>
      <c r="KN6">
        <v>0.96373441840661167</v>
      </c>
      <c r="KO6">
        <v>2.6835938238347108</v>
      </c>
      <c r="KP6">
        <v>929.28772468760349</v>
      </c>
    </row>
    <row r="7" spans="1:302">
      <c r="B7" s="9" t="s">
        <v>519</v>
      </c>
      <c r="C7">
        <v>198.56749072661154</v>
      </c>
      <c r="D7">
        <v>1806.0202879953722</v>
      </c>
      <c r="E7">
        <v>2443.4586126743802</v>
      </c>
      <c r="F7">
        <v>1293.492494905785</v>
      </c>
      <c r="G7">
        <v>719.50784458512385</v>
      </c>
      <c r="H7">
        <v>192.36664267656195</v>
      </c>
      <c r="I7">
        <v>93.4021096496529</v>
      </c>
      <c r="J7">
        <v>78.532807472925626</v>
      </c>
      <c r="K7">
        <v>92.643709541355378</v>
      </c>
      <c r="L7">
        <v>88.160931287404964</v>
      </c>
      <c r="M7">
        <v>92.002658988297512</v>
      </c>
      <c r="N7">
        <v>81.152688498644636</v>
      </c>
      <c r="O7">
        <v>175.7902101738843</v>
      </c>
      <c r="P7">
        <v>86.204129126876026</v>
      </c>
      <c r="Q7">
        <v>181.79197548575209</v>
      </c>
      <c r="R7">
        <v>99.176005221619832</v>
      </c>
      <c r="S7">
        <v>54.669282269752081</v>
      </c>
      <c r="T7">
        <v>37.528020671008264</v>
      </c>
      <c r="U7">
        <v>36.084440478743801</v>
      </c>
      <c r="V7">
        <v>38.635848558545462</v>
      </c>
      <c r="W7">
        <v>68.345711520595046</v>
      </c>
      <c r="X7">
        <v>163.4156066905785</v>
      </c>
      <c r="Y7">
        <v>1040.1361225507439</v>
      </c>
      <c r="Z7">
        <v>742.41672484561991</v>
      </c>
      <c r="AA7">
        <v>1284.7234735457851</v>
      </c>
      <c r="AB7">
        <v>791.85386502743791</v>
      </c>
      <c r="AC7">
        <v>1870.7307023484295</v>
      </c>
      <c r="AD7">
        <v>1013.3743454300827</v>
      </c>
      <c r="AE7">
        <v>964.08791361123986</v>
      </c>
      <c r="AF7">
        <v>248.94103819834714</v>
      </c>
      <c r="AG7">
        <v>99.45255384614876</v>
      </c>
      <c r="AH7">
        <v>73.887437310545451</v>
      </c>
      <c r="AI7">
        <v>81.323460317553725</v>
      </c>
      <c r="AJ7">
        <v>68.032641449454559</v>
      </c>
      <c r="AK7">
        <v>62.049037968991726</v>
      </c>
      <c r="AL7">
        <v>588.39184300760326</v>
      </c>
      <c r="AM7">
        <v>849.89380064528928</v>
      </c>
      <c r="AN7">
        <v>1806.0202879953722</v>
      </c>
      <c r="AO7">
        <v>673.08815408727264</v>
      </c>
      <c r="AP7">
        <v>242.84225730446281</v>
      </c>
      <c r="AQ7">
        <v>86.786360370049593</v>
      </c>
      <c r="AR7">
        <v>49.083809984925622</v>
      </c>
      <c r="AS7">
        <v>56.098963072859505</v>
      </c>
      <c r="AT7">
        <v>75.750571568528926</v>
      </c>
      <c r="AU7">
        <v>85.079333093553714</v>
      </c>
      <c r="AV7">
        <v>80.646218026314045</v>
      </c>
      <c r="AW7">
        <v>59.125469855008276</v>
      </c>
      <c r="AX7">
        <v>52.368066537520662</v>
      </c>
      <c r="AY7">
        <v>198.56749072661154</v>
      </c>
      <c r="AZ7">
        <v>297.91128329057858</v>
      </c>
      <c r="BA7">
        <v>278.34151298380164</v>
      </c>
      <c r="BB7">
        <v>91.06857552872728</v>
      </c>
      <c r="BC7">
        <v>56.60311350208265</v>
      </c>
      <c r="BD7">
        <v>52.689266958347105</v>
      </c>
      <c r="BE7">
        <v>69.284156857785121</v>
      </c>
      <c r="BF7">
        <v>78.497842911272727</v>
      </c>
      <c r="BG7">
        <v>88.360727235966934</v>
      </c>
      <c r="BH7">
        <v>82.221730044694212</v>
      </c>
      <c r="BI7">
        <v>69.700589045950423</v>
      </c>
      <c r="BJ7">
        <v>47.262913712528913</v>
      </c>
      <c r="BK7">
        <v>83.027601117421483</v>
      </c>
      <c r="BL7">
        <v>349.24678259702478</v>
      </c>
      <c r="BM7">
        <v>10142.040343438017</v>
      </c>
      <c r="BN7">
        <v>6600.2898086876021</v>
      </c>
      <c r="BO7">
        <v>1085.7312313249588</v>
      </c>
      <c r="BP7">
        <v>253.20252777917352</v>
      </c>
      <c r="BQ7">
        <v>99.34420827748761</v>
      </c>
      <c r="BR7">
        <v>69.06707846935538</v>
      </c>
      <c r="BS7">
        <v>70.385285330578512</v>
      </c>
      <c r="BT7">
        <v>92.694060697586792</v>
      </c>
      <c r="BU7">
        <v>71.607888416925618</v>
      </c>
      <c r="BV7">
        <v>97.229307871140506</v>
      </c>
      <c r="BW7">
        <v>1612.6783100469422</v>
      </c>
      <c r="BX7">
        <v>24627.306330644631</v>
      </c>
      <c r="BY7">
        <v>15097.162422089257</v>
      </c>
      <c r="BZ7">
        <v>7601.4328032396697</v>
      </c>
      <c r="CA7">
        <v>1682.0441149923968</v>
      </c>
      <c r="CB7">
        <v>404.81137199404964</v>
      </c>
      <c r="CC7">
        <v>133.64448792436363</v>
      </c>
      <c r="CD7">
        <v>69.406572588495862</v>
      </c>
      <c r="CE7">
        <v>58.467338552132219</v>
      </c>
      <c r="CF7">
        <v>71.542584295338855</v>
      </c>
      <c r="CG7">
        <v>102.3590414568595</v>
      </c>
      <c r="CH7">
        <v>884.11504936859501</v>
      </c>
      <c r="CI7">
        <v>41525.371381685945</v>
      </c>
      <c r="CJ7">
        <v>34323.718996561976</v>
      </c>
      <c r="CK7">
        <v>10939.889017110745</v>
      </c>
      <c r="CL7">
        <v>4953.9484750413221</v>
      </c>
      <c r="CM7">
        <v>1089.8947786869421</v>
      </c>
      <c r="CN7">
        <v>353.82039054545459</v>
      </c>
      <c r="CO7">
        <v>137.877825316562</v>
      </c>
      <c r="CP7">
        <v>61.52535524766941</v>
      </c>
      <c r="CQ7">
        <v>53.96657201057851</v>
      </c>
      <c r="CR7">
        <v>56.769753960991736</v>
      </c>
      <c r="CS7">
        <v>57.46325362750413</v>
      </c>
      <c r="CT7">
        <v>62.486987751669417</v>
      </c>
      <c r="CU7">
        <v>44.370518908363643</v>
      </c>
      <c r="CV7">
        <v>429.91738176198351</v>
      </c>
      <c r="CW7">
        <v>555.84814026247943</v>
      </c>
      <c r="CX7">
        <v>403.41580644694216</v>
      </c>
      <c r="CY7">
        <v>213.04955499173553</v>
      </c>
      <c r="CZ7">
        <v>92.814682972165315</v>
      </c>
      <c r="DA7">
        <v>66.033514031801644</v>
      </c>
      <c r="DB7">
        <v>55.996827834644634</v>
      </c>
      <c r="DC7">
        <v>59.739728354776858</v>
      </c>
      <c r="DD7">
        <v>98.986878020231416</v>
      </c>
      <c r="DE7">
        <v>104.00818999398349</v>
      </c>
      <c r="DF7">
        <v>89.93925346373554</v>
      </c>
      <c r="DG7">
        <v>16917.930591411568</v>
      </c>
      <c r="DH7">
        <v>9934.8069876495865</v>
      </c>
      <c r="DI7">
        <v>20740.908839404958</v>
      </c>
      <c r="DJ7">
        <v>6397.1949317553717</v>
      </c>
      <c r="DK7">
        <v>1420.7696860740496</v>
      </c>
      <c r="DL7">
        <v>380.60837975801655</v>
      </c>
      <c r="DM7">
        <v>174.38346268740497</v>
      </c>
      <c r="DN7">
        <v>101.06786173309089</v>
      </c>
      <c r="DO7">
        <v>83.646200146909081</v>
      </c>
      <c r="DP7">
        <v>75.031865184198352</v>
      </c>
      <c r="DQ7">
        <v>49.626175538181819</v>
      </c>
      <c r="DR7">
        <v>54.103985991867766</v>
      </c>
      <c r="DS7">
        <v>55.205298961785118</v>
      </c>
      <c r="DT7">
        <v>3914.7765652958678</v>
      </c>
      <c r="DU7">
        <v>7177.3836905652897</v>
      </c>
      <c r="DV7">
        <v>1769.4087766571902</v>
      </c>
      <c r="DW7">
        <v>523.43487385785124</v>
      </c>
      <c r="DX7">
        <v>148.42604873712395</v>
      </c>
      <c r="DY7">
        <v>81.672031535206614</v>
      </c>
      <c r="DZ7">
        <v>72.532969588958679</v>
      </c>
      <c r="EA7">
        <v>73.973401382082656</v>
      </c>
      <c r="EB7">
        <v>71.877104049322327</v>
      </c>
      <c r="EC7">
        <v>143.93135145361981</v>
      </c>
      <c r="ED7">
        <v>1492.0416793467771</v>
      </c>
      <c r="EE7">
        <v>2473.708367484297</v>
      </c>
      <c r="EF7">
        <v>2254.6285811702478</v>
      </c>
      <c r="EG7">
        <v>613.21510326743805</v>
      </c>
      <c r="EH7">
        <v>170.40006053712401</v>
      </c>
      <c r="EI7">
        <v>74.35868355094216</v>
      </c>
      <c r="EJ7">
        <v>48.060027583140496</v>
      </c>
      <c r="EK7">
        <v>49.710902451570242</v>
      </c>
      <c r="EL7">
        <v>59.710475672925625</v>
      </c>
      <c r="EM7">
        <v>69.752340261223154</v>
      </c>
      <c r="EN7">
        <v>67.824224853421484</v>
      </c>
      <c r="EO7">
        <v>88.323219768198342</v>
      </c>
      <c r="EP7">
        <v>691.24023592462822</v>
      </c>
      <c r="EQ7">
        <v>581.58817019305798</v>
      </c>
      <c r="ER7">
        <v>35716.699105983469</v>
      </c>
      <c r="ES7">
        <v>10376.46277267438</v>
      </c>
      <c r="ET7">
        <v>5505.3948363173558</v>
      </c>
      <c r="EU7">
        <v>5981.9140424727284</v>
      </c>
      <c r="EV7">
        <v>2076.0685543735535</v>
      </c>
      <c r="EW7">
        <v>507.98664304859517</v>
      </c>
      <c r="EX7">
        <v>204.07336183338842</v>
      </c>
      <c r="EY7">
        <v>140.74646299457854</v>
      </c>
      <c r="EZ7">
        <v>70.045239654347114</v>
      </c>
      <c r="FA7">
        <v>69.839485822016528</v>
      </c>
      <c r="FB7">
        <v>67.904256039867775</v>
      </c>
      <c r="FC7">
        <v>58.066634457123961</v>
      </c>
      <c r="FD7">
        <v>163.18915578228101</v>
      </c>
      <c r="FE7">
        <v>101.29508618419837</v>
      </c>
      <c r="FF7">
        <v>274.34692651834712</v>
      </c>
      <c r="FG7">
        <v>136.89746332899171</v>
      </c>
      <c r="FH7">
        <v>82.750809300694215</v>
      </c>
      <c r="FI7">
        <v>67.743534891173553</v>
      </c>
      <c r="FJ7">
        <v>86.898265007603314</v>
      </c>
      <c r="FK7">
        <v>95.785128969719011</v>
      </c>
      <c r="FL7">
        <v>121.4204933317686</v>
      </c>
      <c r="FM7">
        <v>98.491824422479326</v>
      </c>
      <c r="FN7">
        <v>63.165729993123975</v>
      </c>
      <c r="FO7">
        <v>53.96567550426446</v>
      </c>
      <c r="FP7">
        <v>2652.4675085355375</v>
      </c>
      <c r="FQ7">
        <v>4799.4279922710739</v>
      </c>
      <c r="FR7">
        <v>1574.7420793527272</v>
      </c>
      <c r="FS7">
        <v>905.61346457057857</v>
      </c>
      <c r="FT7">
        <v>248.0643935841322</v>
      </c>
      <c r="FU7">
        <v>115.51444369507439</v>
      </c>
      <c r="FV7">
        <v>111.58726526657853</v>
      </c>
      <c r="FW7">
        <v>86.365760689586764</v>
      </c>
      <c r="FX7">
        <v>62.609351574942153</v>
      </c>
      <c r="FY7">
        <v>47.534396656264462</v>
      </c>
      <c r="FZ7">
        <v>33.361428678148762</v>
      </c>
      <c r="GA7">
        <v>191.04432880343802</v>
      </c>
      <c r="GB7">
        <v>2751.8359924561987</v>
      </c>
      <c r="GC7">
        <v>3835.8908545983468</v>
      </c>
      <c r="GD7">
        <v>1293.492494905785</v>
      </c>
      <c r="GE7">
        <v>561.27688958677686</v>
      </c>
      <c r="GF7">
        <v>164.49640681388428</v>
      </c>
      <c r="GG7">
        <v>86.885839464198355</v>
      </c>
      <c r="GH7">
        <v>71.752960752198334</v>
      </c>
      <c r="GI7">
        <v>77.389813188099168</v>
      </c>
      <c r="GJ7">
        <v>76.957145038214875</v>
      </c>
      <c r="GK7">
        <v>65.899644801917361</v>
      </c>
      <c r="GL7">
        <v>64.573436875239679</v>
      </c>
      <c r="GM7">
        <v>56.195205975074387</v>
      </c>
      <c r="GN7">
        <v>65.140718192925618</v>
      </c>
      <c r="GO7">
        <v>89.510620546314072</v>
      </c>
      <c r="GP7">
        <v>70.619451219173556</v>
      </c>
      <c r="GQ7">
        <v>49.382365823801656</v>
      </c>
      <c r="GR7">
        <v>55.925190851107438</v>
      </c>
      <c r="GS7">
        <v>69.859876785917351</v>
      </c>
      <c r="GT7">
        <v>94.195377781487593</v>
      </c>
      <c r="GU7">
        <v>92.339497172231404</v>
      </c>
      <c r="GV7">
        <v>79.692386475173549</v>
      </c>
      <c r="GW7">
        <v>165.17939534538843</v>
      </c>
      <c r="GX7">
        <v>265.58741122314046</v>
      </c>
      <c r="GY7">
        <v>214.64062064528929</v>
      </c>
      <c r="GZ7">
        <v>2055.8376826512394</v>
      </c>
      <c r="HA7">
        <v>4028.2000748231399</v>
      </c>
      <c r="HB7">
        <v>2015.9236303140492</v>
      </c>
      <c r="HC7">
        <v>1413.7932163497521</v>
      </c>
      <c r="HD7">
        <v>400.33186265851236</v>
      </c>
      <c r="HE7">
        <v>142.61649783490913</v>
      </c>
      <c r="HF7">
        <v>87.397891236099184</v>
      </c>
      <c r="HG7">
        <v>67.179795005553729</v>
      </c>
      <c r="HH7">
        <v>81.102852409190092</v>
      </c>
      <c r="HI7">
        <v>72.597993991735535</v>
      </c>
      <c r="HJ7">
        <v>91.233863550148754</v>
      </c>
      <c r="HK7">
        <v>136.11091109593389</v>
      </c>
      <c r="HL7">
        <v>654.82534207735534</v>
      </c>
      <c r="HM7">
        <v>2088.7671929256198</v>
      </c>
      <c r="HN7">
        <v>440.58260742743801</v>
      </c>
      <c r="HO7">
        <v>147.39949651676034</v>
      </c>
      <c r="HP7">
        <v>66.159054944727274</v>
      </c>
      <c r="HQ7">
        <v>56.395625450776862</v>
      </c>
      <c r="HR7">
        <v>81.159092663008266</v>
      </c>
      <c r="HS7">
        <v>76.929927699966939</v>
      </c>
      <c r="HT7">
        <v>1470.3696410737189</v>
      </c>
      <c r="HU7">
        <v>2239.5687289388434</v>
      </c>
      <c r="HV7">
        <v>2664.8312796892565</v>
      </c>
      <c r="HW7">
        <v>33910.867559801656</v>
      </c>
      <c r="HX7">
        <v>28942.575036694216</v>
      </c>
      <c r="HY7">
        <v>12312.593876251238</v>
      </c>
      <c r="HZ7">
        <v>4515.4265881983465</v>
      </c>
      <c r="IA7">
        <v>1694.2308854419834</v>
      </c>
      <c r="IB7">
        <v>492.82614673388423</v>
      </c>
      <c r="IC7">
        <v>168.49648407966941</v>
      </c>
      <c r="ID7">
        <v>110.87345215140496</v>
      </c>
      <c r="IE7">
        <v>88.880384525752063</v>
      </c>
      <c r="IF7">
        <v>77.727498083107449</v>
      </c>
      <c r="IG7">
        <v>50.163316697851229</v>
      </c>
      <c r="IH7">
        <v>40.866553911272725</v>
      </c>
      <c r="II7">
        <v>480.9273892680992</v>
      </c>
      <c r="IJ7">
        <v>164.41625402519006</v>
      </c>
      <c r="IK7">
        <v>1922.1708895358679</v>
      </c>
      <c r="IL7">
        <v>5652.3785029090905</v>
      </c>
      <c r="IM7">
        <v>1704.3942053414876</v>
      </c>
      <c r="IN7">
        <v>468.37070270280987</v>
      </c>
      <c r="IO7">
        <v>153.20701202380164</v>
      </c>
      <c r="IP7">
        <v>73.553901717619837</v>
      </c>
      <c r="IQ7">
        <v>71.883864433190098</v>
      </c>
      <c r="IR7">
        <v>83.458320930247936</v>
      </c>
      <c r="IS7">
        <v>63.212540374016534</v>
      </c>
      <c r="IT7">
        <v>51.853099184727277</v>
      </c>
      <c r="IU7">
        <v>42.940545380231413</v>
      </c>
      <c r="IV7">
        <v>38.336927919074377</v>
      </c>
      <c r="IW7">
        <v>67.206430367603303</v>
      </c>
      <c r="IX7">
        <v>60.811613775471073</v>
      </c>
      <c r="IY7">
        <v>70.261555802975209</v>
      </c>
      <c r="IZ7">
        <v>90.863134028628082</v>
      </c>
      <c r="JA7">
        <v>169.40505805547107</v>
      </c>
      <c r="JB7">
        <v>162.7518907799008</v>
      </c>
      <c r="JC7">
        <v>180.21973678849585</v>
      </c>
      <c r="JD7">
        <v>96.848455056396688</v>
      </c>
      <c r="JE7">
        <v>61.819608371504124</v>
      </c>
      <c r="JF7">
        <v>98.215423879933894</v>
      </c>
      <c r="JG7">
        <v>6614.5991148495868</v>
      </c>
      <c r="JH7">
        <v>8735.9126787570258</v>
      </c>
      <c r="JI7">
        <v>2443.4586126743802</v>
      </c>
      <c r="JJ7">
        <v>526.99661836165285</v>
      </c>
      <c r="JK7">
        <v>220.26655396561986</v>
      </c>
      <c r="JL7">
        <v>195.36574255497521</v>
      </c>
      <c r="JM7">
        <v>180.68805627629749</v>
      </c>
      <c r="JN7">
        <v>146.23577289401652</v>
      </c>
      <c r="JO7">
        <v>118.09066427404957</v>
      </c>
      <c r="JP7">
        <v>77.524843299570236</v>
      </c>
      <c r="JQ7">
        <v>67.862605381289256</v>
      </c>
      <c r="JR7">
        <v>171.60771934730582</v>
      </c>
      <c r="JS7">
        <v>150.45848691590083</v>
      </c>
      <c r="JT7">
        <v>1215.5838625309091</v>
      </c>
      <c r="JU7">
        <v>1040.1208134347105</v>
      </c>
      <c r="JV7">
        <v>293.98289204628099</v>
      </c>
      <c r="JW7">
        <v>129.20310274591736</v>
      </c>
      <c r="JX7">
        <v>78.942962137586775</v>
      </c>
      <c r="JY7">
        <v>107.05824202690908</v>
      </c>
      <c r="JZ7">
        <v>122.02821945242977</v>
      </c>
      <c r="KA7">
        <v>104.57282214466116</v>
      </c>
      <c r="KB7">
        <v>90.449650975735537</v>
      </c>
      <c r="KC7">
        <v>59.383312388429751</v>
      </c>
      <c r="KD7">
        <v>379.03235744132235</v>
      </c>
      <c r="KE7">
        <v>2565.7538681057854</v>
      </c>
      <c r="KF7">
        <v>6309.6492568462809</v>
      </c>
      <c r="KG7">
        <v>3633.9638597950416</v>
      </c>
      <c r="KH7">
        <v>1516.9212806697519</v>
      </c>
      <c r="KI7">
        <v>674.03112242181817</v>
      </c>
      <c r="KJ7">
        <v>218.97906866975211</v>
      </c>
      <c r="KK7">
        <v>143.57782470882643</v>
      </c>
      <c r="KL7">
        <v>128.90580945024794</v>
      </c>
      <c r="KM7">
        <v>124.40426732469423</v>
      </c>
      <c r="KN7">
        <v>85.586937135669402</v>
      </c>
      <c r="KO7">
        <v>60.154758085090911</v>
      </c>
      <c r="KP7">
        <v>4642.6950845157025</v>
      </c>
    </row>
    <row r="8" spans="1:302">
      <c r="B8" s="9" t="s">
        <v>505</v>
      </c>
      <c r="C8">
        <v>226.18588712925623</v>
      </c>
      <c r="D8">
        <v>548.05650912991746</v>
      </c>
      <c r="E8">
        <v>296.07214276165291</v>
      </c>
      <c r="F8">
        <v>181.44898342988429</v>
      </c>
      <c r="G8">
        <v>69.258617173884303</v>
      </c>
      <c r="H8">
        <v>53.876519899834719</v>
      </c>
      <c r="I8">
        <v>83.537301006148752</v>
      </c>
      <c r="J8">
        <v>65.213374383669432</v>
      </c>
      <c r="K8">
        <v>167.46062440680993</v>
      </c>
      <c r="L8">
        <v>62.451780713652909</v>
      </c>
      <c r="M8">
        <v>167.27928317256197</v>
      </c>
      <c r="N8">
        <v>58.415431106975198</v>
      </c>
      <c r="O8">
        <v>226.18588712925623</v>
      </c>
      <c r="P8">
        <v>143.36763320548761</v>
      </c>
      <c r="Q8">
        <v>179.13614054598349</v>
      </c>
      <c r="R8">
        <v>34.002211588363636</v>
      </c>
      <c r="S8">
        <v>44.796596513057857</v>
      </c>
      <c r="T8">
        <v>64.403018367867759</v>
      </c>
      <c r="U8">
        <v>54.997720633586781</v>
      </c>
      <c r="V8">
        <v>73.667475135867761</v>
      </c>
      <c r="W8">
        <v>57.639039533355366</v>
      </c>
      <c r="X8">
        <v>1213.0630289176859</v>
      </c>
      <c r="Y8">
        <v>383.75909180429755</v>
      </c>
      <c r="Z8">
        <v>337.57743195173555</v>
      </c>
      <c r="AA8">
        <v>328.22719264661157</v>
      </c>
      <c r="AB8">
        <v>525.68975622347102</v>
      </c>
      <c r="AC8">
        <v>222.76803586115699</v>
      </c>
      <c r="AD8">
        <v>475.92938917289257</v>
      </c>
      <c r="AE8">
        <v>76.710921094214882</v>
      </c>
      <c r="AF8">
        <v>71.815600357090901</v>
      </c>
      <c r="AG8">
        <v>69.89467232905784</v>
      </c>
      <c r="AH8">
        <v>63.406781758016521</v>
      </c>
      <c r="AI8">
        <v>54.563902222016537</v>
      </c>
      <c r="AJ8">
        <v>35.432772493884301</v>
      </c>
      <c r="AK8">
        <v>139.56216309421487</v>
      </c>
      <c r="AL8">
        <v>577.77929090380167</v>
      </c>
      <c r="AM8">
        <v>102.8637065434711</v>
      </c>
      <c r="AN8">
        <v>403.46060576330575</v>
      </c>
      <c r="AO8">
        <v>150.85737066267768</v>
      </c>
      <c r="AP8">
        <v>41.183553383404956</v>
      </c>
      <c r="AQ8">
        <v>40.762492377520665</v>
      </c>
      <c r="AR8">
        <v>46.288893082909091</v>
      </c>
      <c r="AS8">
        <v>73.666883664198352</v>
      </c>
      <c r="AT8">
        <v>70.107836194115706</v>
      </c>
      <c r="AU8">
        <v>106.97988914142148</v>
      </c>
      <c r="AV8">
        <v>71.331556111338841</v>
      </c>
      <c r="AW8">
        <v>93.449462539239661</v>
      </c>
      <c r="AX8">
        <v>28.155025607206611</v>
      </c>
      <c r="AY8">
        <v>368.28817935669429</v>
      </c>
      <c r="AZ8">
        <v>377.10405780099177</v>
      </c>
      <c r="BA8">
        <v>58.322228152462806</v>
      </c>
      <c r="BB8">
        <v>173.5215361747438</v>
      </c>
      <c r="BC8">
        <v>127.60335772938842</v>
      </c>
      <c r="BD8">
        <v>65.495972638016525</v>
      </c>
      <c r="BE8">
        <v>102.80426316436362</v>
      </c>
      <c r="BF8">
        <v>86.475797725289254</v>
      </c>
      <c r="BG8">
        <v>68.043921595239681</v>
      </c>
      <c r="BH8">
        <v>52.618249161719007</v>
      </c>
      <c r="BI8">
        <v>107.42794837090909</v>
      </c>
      <c r="BJ8">
        <v>33.840543158082639</v>
      </c>
      <c r="BK8">
        <v>295.00246358677686</v>
      </c>
      <c r="BL8">
        <v>569.08239378842973</v>
      </c>
      <c r="BM8">
        <v>1003.0930878347108</v>
      </c>
      <c r="BN8">
        <v>181.44898342988429</v>
      </c>
      <c r="BO8">
        <v>68.590675488991735</v>
      </c>
      <c r="BP8">
        <v>48.969917746710749</v>
      </c>
      <c r="BQ8">
        <v>52.208426557884295</v>
      </c>
      <c r="BR8">
        <v>51.38457469765288</v>
      </c>
      <c r="BS8">
        <v>42.88910614948761</v>
      </c>
      <c r="BT8">
        <v>113.69762768072728</v>
      </c>
      <c r="BU8">
        <v>30.677674071669415</v>
      </c>
      <c r="BV8">
        <v>553.77055519140504</v>
      </c>
      <c r="BW8">
        <v>550.14268584198351</v>
      </c>
      <c r="BX8">
        <v>2871.6121192462811</v>
      </c>
      <c r="BY8">
        <v>1163.5424163352066</v>
      </c>
      <c r="BZ8">
        <v>202.50884525553721</v>
      </c>
      <c r="CA8">
        <v>76.984564426710733</v>
      </c>
      <c r="CB8">
        <v>53.509695765421483</v>
      </c>
      <c r="CC8">
        <v>82.471202866909096</v>
      </c>
      <c r="CD8">
        <v>65.979117963173564</v>
      </c>
      <c r="CE8">
        <v>54.347685085090902</v>
      </c>
      <c r="CF8">
        <v>209.67896531107436</v>
      </c>
      <c r="CG8">
        <v>132.40685415431406</v>
      </c>
      <c r="CH8">
        <v>694.69918406876025</v>
      </c>
      <c r="CI8">
        <v>2558.758125659504</v>
      </c>
      <c r="CJ8">
        <v>1714.8852994373556</v>
      </c>
      <c r="CK8">
        <v>621.1126709494215</v>
      </c>
      <c r="CL8">
        <v>201.58092975669422</v>
      </c>
      <c r="CM8">
        <v>70.34173959649587</v>
      </c>
      <c r="CN8">
        <v>198.79383605553721</v>
      </c>
      <c r="CO8">
        <v>66.666929314710742</v>
      </c>
      <c r="CP8">
        <v>52.643984077884305</v>
      </c>
      <c r="CQ8">
        <v>47.360603319669423</v>
      </c>
      <c r="CR8">
        <v>95.701005878280995</v>
      </c>
      <c r="CS8">
        <v>111.64613885414877</v>
      </c>
      <c r="CT8">
        <v>211.7911811742149</v>
      </c>
      <c r="CU8">
        <v>79.151048479140485</v>
      </c>
      <c r="CV8">
        <v>484.88323746644619</v>
      </c>
      <c r="CW8">
        <v>290.7056736932231</v>
      </c>
      <c r="CX8">
        <v>72.931998762644639</v>
      </c>
      <c r="CY8">
        <v>32.088899697123964</v>
      </c>
      <c r="CZ8">
        <v>51.109666558611579</v>
      </c>
      <c r="DA8">
        <v>72.577835147702473</v>
      </c>
      <c r="DB8">
        <v>79.330570375140496</v>
      </c>
      <c r="DC8">
        <v>63.846621100760338</v>
      </c>
      <c r="DD8">
        <v>191.13574868568597</v>
      </c>
      <c r="DE8">
        <v>112.90411105804961</v>
      </c>
      <c r="DF8">
        <v>191.61321262928925</v>
      </c>
      <c r="DG8">
        <v>2062.2383412495865</v>
      </c>
      <c r="DH8">
        <v>402.49859232396705</v>
      </c>
      <c r="DI8">
        <v>1226.9092234076033</v>
      </c>
      <c r="DJ8">
        <v>285.14048717950408</v>
      </c>
      <c r="DK8">
        <v>116.72784186505783</v>
      </c>
      <c r="DL8">
        <v>111.45208556945457</v>
      </c>
      <c r="DM8">
        <v>65.505405127933884</v>
      </c>
      <c r="DN8">
        <v>72.585259450909092</v>
      </c>
      <c r="DO8">
        <v>79.11005137606611</v>
      </c>
      <c r="DP8">
        <v>43.783584438545454</v>
      </c>
      <c r="DQ8">
        <v>20.111732328991735</v>
      </c>
      <c r="DR8">
        <v>135.60628315319008</v>
      </c>
      <c r="DS8">
        <v>94.334874898115714</v>
      </c>
      <c r="DT8">
        <v>663.16119293950419</v>
      </c>
      <c r="DU8">
        <v>224.32863159471071</v>
      </c>
      <c r="DV8">
        <v>55.306118651900832</v>
      </c>
      <c r="DW8">
        <v>61.523651660826445</v>
      </c>
      <c r="DX8">
        <v>64.135969038347099</v>
      </c>
      <c r="DY8">
        <v>83.169478771041327</v>
      </c>
      <c r="DZ8">
        <v>79.292546543404967</v>
      </c>
      <c r="EA8">
        <v>63.50621929547107</v>
      </c>
      <c r="EB8">
        <v>96.696787120264446</v>
      </c>
      <c r="EC8">
        <v>303.4847249831405</v>
      </c>
      <c r="ED8">
        <v>688.38416373024802</v>
      </c>
      <c r="EE8">
        <v>608.1792540495868</v>
      </c>
      <c r="EF8">
        <v>142.08674744052894</v>
      </c>
      <c r="EG8">
        <v>54.630216440528926</v>
      </c>
      <c r="EH8">
        <v>45.866761783735541</v>
      </c>
      <c r="EI8">
        <v>57.098555418049592</v>
      </c>
      <c r="EJ8">
        <v>63.50467090214876</v>
      </c>
      <c r="EK8">
        <v>80.823670209123975</v>
      </c>
      <c r="EL8">
        <v>72.91496046148761</v>
      </c>
      <c r="EM8">
        <v>102.59518962684297</v>
      </c>
      <c r="EN8">
        <v>46.355732733421483</v>
      </c>
      <c r="EO8">
        <v>270.1431103557025</v>
      </c>
      <c r="EP8">
        <v>545.92675536991737</v>
      </c>
      <c r="EQ8">
        <v>331.22679503603302</v>
      </c>
      <c r="ER8">
        <v>2023.3820443834711</v>
      </c>
      <c r="ES8">
        <v>672.40755649388427</v>
      </c>
      <c r="ET8">
        <v>260.97411357024794</v>
      </c>
      <c r="EU8">
        <v>518.12091916958673</v>
      </c>
      <c r="EV8">
        <v>68.338552007603298</v>
      </c>
      <c r="EW8">
        <v>67.317745393586762</v>
      </c>
      <c r="EX8">
        <v>71.870825609454528</v>
      </c>
      <c r="EY8">
        <v>95.104457660429745</v>
      </c>
      <c r="EZ8">
        <v>37.112117085619836</v>
      </c>
      <c r="FA8">
        <v>136.62521676</v>
      </c>
      <c r="FB8">
        <v>38.638916111008264</v>
      </c>
      <c r="FC8">
        <v>171.52501278347106</v>
      </c>
      <c r="FD8">
        <v>116.43480363927276</v>
      </c>
      <c r="FE8">
        <v>189.830776814876</v>
      </c>
      <c r="FF8">
        <v>243.76812478413223</v>
      </c>
      <c r="FG8">
        <v>37.052798796297523</v>
      </c>
      <c r="FH8">
        <v>130.71869478228101</v>
      </c>
      <c r="FI8">
        <v>66.740876253024794</v>
      </c>
      <c r="FJ8">
        <v>63.807023190148762</v>
      </c>
      <c r="FK8">
        <v>51.690176088793393</v>
      </c>
      <c r="FL8">
        <v>49.944555709090913</v>
      </c>
      <c r="FM8">
        <v>38.689635287206613</v>
      </c>
      <c r="FN8">
        <v>25.713288219768593</v>
      </c>
      <c r="FO8">
        <v>82.033436525553711</v>
      </c>
      <c r="FP8">
        <v>728.10059390876029</v>
      </c>
      <c r="FQ8">
        <v>345.87368256991743</v>
      </c>
      <c r="FR8">
        <v>368.4633355418182</v>
      </c>
      <c r="FS8">
        <v>62.883822394710734</v>
      </c>
      <c r="FT8">
        <v>62.932333303735533</v>
      </c>
      <c r="FU8">
        <v>68.197131946115704</v>
      </c>
      <c r="FV8">
        <v>89.822766943537189</v>
      </c>
      <c r="FW8">
        <v>58.039035694016519</v>
      </c>
      <c r="FX8">
        <v>136.84841245071078</v>
      </c>
      <c r="FY8">
        <v>123.94982059259505</v>
      </c>
      <c r="FZ8">
        <v>19.779491595054544</v>
      </c>
      <c r="GA8">
        <v>661.9566065057852</v>
      </c>
      <c r="GB8">
        <v>918.22919495206611</v>
      </c>
      <c r="GC8">
        <v>506.05525248396697</v>
      </c>
      <c r="GD8">
        <v>245.5392589269421</v>
      </c>
      <c r="GE8">
        <v>58.518671242115701</v>
      </c>
      <c r="GF8">
        <v>58.132632589884295</v>
      </c>
      <c r="GG8">
        <v>68.090474390082662</v>
      </c>
      <c r="GH8">
        <v>62.296555797818193</v>
      </c>
      <c r="GI8">
        <v>48.780832252760334</v>
      </c>
      <c r="GJ8">
        <v>43.383444551404963</v>
      </c>
      <c r="GK8">
        <v>173.31643292072727</v>
      </c>
      <c r="GL8">
        <v>69.066441386181822</v>
      </c>
      <c r="GM8">
        <v>120.09902578115702</v>
      </c>
      <c r="GN8">
        <v>47.822253785057839</v>
      </c>
      <c r="GO8">
        <v>38.884518645223139</v>
      </c>
      <c r="GP8">
        <v>19.124956663338839</v>
      </c>
      <c r="GQ8">
        <v>34.964370448661157</v>
      </c>
      <c r="GR8">
        <v>43.158092472991733</v>
      </c>
      <c r="GS8">
        <v>57.85016098195041</v>
      </c>
      <c r="GT8">
        <v>58.149703112727266</v>
      </c>
      <c r="GU8">
        <v>74.623058321652906</v>
      </c>
      <c r="GV8">
        <v>35.219316588297517</v>
      </c>
      <c r="GW8">
        <v>305.37524738181816</v>
      </c>
      <c r="GX8">
        <v>353.42256184661153</v>
      </c>
      <c r="GY8">
        <v>32.653014056528924</v>
      </c>
      <c r="GZ8">
        <v>836.9163685904133</v>
      </c>
      <c r="HA8">
        <v>327.69356133024792</v>
      </c>
      <c r="HB8">
        <v>306.61296576000001</v>
      </c>
      <c r="HC8">
        <v>238.4583259715703</v>
      </c>
      <c r="HD8">
        <v>40.141453794842974</v>
      </c>
      <c r="HE8">
        <v>65.669924571570249</v>
      </c>
      <c r="HF8">
        <v>72.973134763636367</v>
      </c>
      <c r="HG8">
        <v>60.664434184264458</v>
      </c>
      <c r="HH8">
        <v>60.908370166413235</v>
      </c>
      <c r="HI8">
        <v>86.850215434115711</v>
      </c>
      <c r="HJ8">
        <v>149.70049856647933</v>
      </c>
      <c r="HK8">
        <v>61.647492240991731</v>
      </c>
      <c r="HL8">
        <v>674.73884477355386</v>
      </c>
      <c r="HM8">
        <v>227.97836782016526</v>
      </c>
      <c r="HN8">
        <v>48.061633388033059</v>
      </c>
      <c r="HO8">
        <v>53.610432170380165</v>
      </c>
      <c r="HP8">
        <v>49.540504838082654</v>
      </c>
      <c r="HQ8">
        <v>62.059541233190089</v>
      </c>
      <c r="HR8">
        <v>67.811979658314044</v>
      </c>
      <c r="HS8">
        <v>64.174269498049597</v>
      </c>
      <c r="HT8">
        <v>1087.1876834459506</v>
      </c>
      <c r="HU8">
        <v>156.34392958512399</v>
      </c>
      <c r="HV8">
        <v>1127.0450401090909</v>
      </c>
      <c r="HW8">
        <v>2684.6953896396694</v>
      </c>
      <c r="HX8">
        <v>2403.0083407933885</v>
      </c>
      <c r="HY8">
        <v>544.25562368330577</v>
      </c>
      <c r="HZ8">
        <v>171.94400619947109</v>
      </c>
      <c r="IA8">
        <v>184.54960010499173</v>
      </c>
      <c r="IB8">
        <v>56.81004175041322</v>
      </c>
      <c r="IC8">
        <v>71.27011471219835</v>
      </c>
      <c r="ID8">
        <v>73.336335564892565</v>
      </c>
      <c r="IE8">
        <v>61.64870857507438</v>
      </c>
      <c r="IF8">
        <v>252.66871362842974</v>
      </c>
      <c r="IG8">
        <v>36.962091410975205</v>
      </c>
      <c r="IH8">
        <v>273.57469804165288</v>
      </c>
      <c r="II8">
        <v>198.99592064727273</v>
      </c>
      <c r="IJ8">
        <v>296.38904811768595</v>
      </c>
      <c r="IK8">
        <v>605.81227891834715</v>
      </c>
      <c r="IL8">
        <v>685.88530461818186</v>
      </c>
      <c r="IM8">
        <v>137.97267897223139</v>
      </c>
      <c r="IN8">
        <v>68.403075216991738</v>
      </c>
      <c r="IO8">
        <v>92.151145058578507</v>
      </c>
      <c r="IP8">
        <v>69.563527946380162</v>
      </c>
      <c r="IQ8">
        <v>66.392060995438015</v>
      </c>
      <c r="IR8">
        <v>43.271981553123972</v>
      </c>
      <c r="IS8">
        <v>31.10355323940496</v>
      </c>
      <c r="IT8">
        <v>88.82853607735538</v>
      </c>
      <c r="IU8">
        <v>48.880081888264456</v>
      </c>
      <c r="IV8">
        <v>251.09729329983469</v>
      </c>
      <c r="IW8">
        <v>55.549212529785123</v>
      </c>
      <c r="IX8">
        <v>86.537168906181833</v>
      </c>
      <c r="IY8">
        <v>21.000251142347107</v>
      </c>
      <c r="IZ8">
        <v>22.080824078677686</v>
      </c>
      <c r="JA8">
        <v>31.510849066710744</v>
      </c>
      <c r="JB8">
        <v>32.608643376793395</v>
      </c>
      <c r="JC8">
        <v>173.86703884819835</v>
      </c>
      <c r="JD8">
        <v>95.711871911008259</v>
      </c>
      <c r="JE8">
        <v>28.487399135603305</v>
      </c>
      <c r="JF8">
        <v>262.49544018049585</v>
      </c>
      <c r="JG8">
        <v>1420.622617221818</v>
      </c>
      <c r="JH8">
        <v>330.97414548694212</v>
      </c>
      <c r="JI8">
        <v>47.457518493024793</v>
      </c>
      <c r="JJ8">
        <v>35.904373272793393</v>
      </c>
      <c r="JK8">
        <v>52.817532941950418</v>
      </c>
      <c r="JL8">
        <v>29.566125182082644</v>
      </c>
      <c r="JM8">
        <v>35.538702998082641</v>
      </c>
      <c r="JN8">
        <v>31.466886433388424</v>
      </c>
      <c r="JO8">
        <v>25.448183409719014</v>
      </c>
      <c r="JP8">
        <v>19.116335054161983</v>
      </c>
      <c r="JQ8">
        <v>250.65629229619836</v>
      </c>
      <c r="JR8">
        <v>376.6443324119009</v>
      </c>
      <c r="JS8">
        <v>63.869479163900834</v>
      </c>
      <c r="JT8">
        <v>871.2123674122314</v>
      </c>
      <c r="JU8">
        <v>71.033838099371906</v>
      </c>
      <c r="JV8">
        <v>44.739471234644625</v>
      </c>
      <c r="JW8">
        <v>33.173509137123972</v>
      </c>
      <c r="JX8">
        <v>17.91085051557025</v>
      </c>
      <c r="JY8">
        <v>30.039609246942149</v>
      </c>
      <c r="JZ8">
        <v>30.435873412165289</v>
      </c>
      <c r="KA8">
        <v>27.124876327338839</v>
      </c>
      <c r="KB8">
        <v>192.05397558287603</v>
      </c>
      <c r="KC8">
        <v>15.590956622400004</v>
      </c>
      <c r="KD8">
        <v>374.33711634049587</v>
      </c>
      <c r="KE8">
        <v>982.01540670942154</v>
      </c>
      <c r="KF8">
        <v>634.58179795239653</v>
      </c>
      <c r="KG8">
        <v>331.48407710677685</v>
      </c>
      <c r="KH8">
        <v>285.97884119008268</v>
      </c>
      <c r="KI8">
        <v>48.232350480793386</v>
      </c>
      <c r="KJ8">
        <v>32.210985362776853</v>
      </c>
      <c r="KK8">
        <v>29.34340563966942</v>
      </c>
      <c r="KL8">
        <v>30.490635420694211</v>
      </c>
      <c r="KM8">
        <v>25.69809276952066</v>
      </c>
      <c r="KN8">
        <v>217.28703869752067</v>
      </c>
      <c r="KO8">
        <v>254.44990495338843</v>
      </c>
      <c r="KP8">
        <v>1427.4973578208264</v>
      </c>
    </row>
    <row r="9" spans="1:302">
      <c r="B9" s="9" t="s">
        <v>501</v>
      </c>
      <c r="C9">
        <v>213.10157421024789</v>
      </c>
      <c r="D9">
        <v>1061.9147952535538</v>
      </c>
      <c r="E9">
        <v>477.54663454611563</v>
      </c>
      <c r="F9">
        <v>269.41801140495869</v>
      </c>
      <c r="G9">
        <v>105.13705296297522</v>
      </c>
      <c r="H9">
        <v>35.670154097057853</v>
      </c>
      <c r="I9">
        <v>33.743487096991743</v>
      </c>
      <c r="J9">
        <v>22.014350412694213</v>
      </c>
      <c r="K9">
        <v>284.75337900694217</v>
      </c>
      <c r="L9">
        <v>36.316440945719009</v>
      </c>
      <c r="M9">
        <v>137.12063655570248</v>
      </c>
      <c r="N9">
        <v>50.502903550016534</v>
      </c>
      <c r="O9">
        <v>185.64496198076029</v>
      </c>
      <c r="P9">
        <v>141.81260784059504</v>
      </c>
      <c r="Q9">
        <v>109.87774232885951</v>
      </c>
      <c r="R9">
        <v>17.827981431094216</v>
      </c>
      <c r="S9">
        <v>12.73532477190744</v>
      </c>
      <c r="T9">
        <v>29.097105768198347</v>
      </c>
      <c r="U9">
        <v>8.0330391939570234</v>
      </c>
      <c r="V9">
        <v>12.528446688297519</v>
      </c>
      <c r="W9">
        <v>15.851545093963637</v>
      </c>
      <c r="X9">
        <v>389.37959663801655</v>
      </c>
      <c r="Y9">
        <v>165.47624024647934</v>
      </c>
      <c r="Z9">
        <v>306.66216142809918</v>
      </c>
      <c r="AA9">
        <v>518.44533066247948</v>
      </c>
      <c r="AB9">
        <v>258.36078331239673</v>
      </c>
      <c r="AC9">
        <v>169.64769760165288</v>
      </c>
      <c r="AD9">
        <v>269.41801140495869</v>
      </c>
      <c r="AE9">
        <v>776.84598286809899</v>
      </c>
      <c r="AF9">
        <v>21.203256343735539</v>
      </c>
      <c r="AG9">
        <v>16.978355917150409</v>
      </c>
      <c r="AH9">
        <v>14.967068739391733</v>
      </c>
      <c r="AI9">
        <v>30.208788611107437</v>
      </c>
      <c r="AJ9">
        <v>17.891089431629752</v>
      </c>
      <c r="AK9">
        <v>124.13454396138843</v>
      </c>
      <c r="AL9">
        <v>459.84911231603309</v>
      </c>
      <c r="AM9">
        <v>82.211967563305791</v>
      </c>
      <c r="AN9">
        <v>283.42106076892566</v>
      </c>
      <c r="AO9">
        <v>101.41991820813223</v>
      </c>
      <c r="AP9">
        <v>28.657174115305786</v>
      </c>
      <c r="AQ9">
        <v>17.070449816707438</v>
      </c>
      <c r="AR9">
        <v>14.208664050287606</v>
      </c>
      <c r="AS9">
        <v>16.221062641963634</v>
      </c>
      <c r="AT9">
        <v>16.063178166723969</v>
      </c>
      <c r="AU9">
        <v>41.703256181553719</v>
      </c>
      <c r="AV9">
        <v>25.771519303140494</v>
      </c>
      <c r="AW9">
        <v>37.960915370380164</v>
      </c>
      <c r="AX9">
        <v>19.567917888158675</v>
      </c>
      <c r="AY9">
        <v>213.10157421024789</v>
      </c>
      <c r="AZ9">
        <v>370.39347523239667</v>
      </c>
      <c r="BA9">
        <v>42.082061344661156</v>
      </c>
      <c r="BB9">
        <v>30.830990672330582</v>
      </c>
      <c r="BC9">
        <v>156.16564890466117</v>
      </c>
      <c r="BD9">
        <v>22.298341273190083</v>
      </c>
      <c r="BE9">
        <v>23.147917209123968</v>
      </c>
      <c r="BF9">
        <v>18.017265214869422</v>
      </c>
      <c r="BG9">
        <v>21.492376176396689</v>
      </c>
      <c r="BH9">
        <v>22.763834753454542</v>
      </c>
      <c r="BI9">
        <v>35.723960957950425</v>
      </c>
      <c r="BJ9">
        <v>14.326124230671073</v>
      </c>
      <c r="BK9">
        <v>255.05493825322313</v>
      </c>
      <c r="BL9">
        <v>600.64148643173553</v>
      </c>
      <c r="BM9">
        <v>9780.9761308958659</v>
      </c>
      <c r="BN9">
        <v>17714.148620707441</v>
      </c>
      <c r="BO9">
        <v>1258.8231746796694</v>
      </c>
      <c r="BP9">
        <v>29.204674414413226</v>
      </c>
      <c r="BQ9">
        <v>21.365500390611572</v>
      </c>
      <c r="BR9">
        <v>17.846615175114049</v>
      </c>
      <c r="BS9">
        <v>17.793450881375204</v>
      </c>
      <c r="BT9">
        <v>72.269553611305781</v>
      </c>
      <c r="BU9">
        <v>24.305255419438016</v>
      </c>
      <c r="BV9">
        <v>264.56198912330581</v>
      </c>
      <c r="BW9">
        <v>357.92993861950413</v>
      </c>
      <c r="BX9">
        <v>71502.527122512402</v>
      </c>
      <c r="BY9">
        <v>63510.532653421484</v>
      </c>
      <c r="BZ9">
        <v>16743.626110671074</v>
      </c>
      <c r="CA9">
        <v>1272.058337579504</v>
      </c>
      <c r="CB9">
        <v>36.186689209785129</v>
      </c>
      <c r="CC9">
        <v>56.970045141818183</v>
      </c>
      <c r="CD9">
        <v>22.842426832264461</v>
      </c>
      <c r="CE9">
        <v>22.024064427173553</v>
      </c>
      <c r="CF9">
        <v>172.72493558380162</v>
      </c>
      <c r="CG9">
        <v>26.66959756998347</v>
      </c>
      <c r="CH9">
        <v>1209.3865703206613</v>
      </c>
      <c r="CI9">
        <v>161971.08696654547</v>
      </c>
      <c r="CJ9">
        <v>155421.75387629753</v>
      </c>
      <c r="CK9">
        <v>26689.215179504135</v>
      </c>
      <c r="CL9">
        <v>9370.9013815140479</v>
      </c>
      <c r="CM9">
        <v>81.592464669421489</v>
      </c>
      <c r="CN9">
        <v>204.91366285289257</v>
      </c>
      <c r="CO9">
        <v>31.909328765553717</v>
      </c>
      <c r="CP9">
        <v>21.334273337454547</v>
      </c>
      <c r="CQ9">
        <v>18.582193057586775</v>
      </c>
      <c r="CR9">
        <v>18.536523952066116</v>
      </c>
      <c r="CS9">
        <v>73.443308460495857</v>
      </c>
      <c r="CT9">
        <v>132.51033571775207</v>
      </c>
      <c r="CU9">
        <v>57.334560328462821</v>
      </c>
      <c r="CV9">
        <v>305.01240019239674</v>
      </c>
      <c r="CW9">
        <v>194.53629933679343</v>
      </c>
      <c r="CX9">
        <v>139.08676600125619</v>
      </c>
      <c r="CY9">
        <v>22.571087348429757</v>
      </c>
      <c r="CZ9">
        <v>24.907662855074381</v>
      </c>
      <c r="DA9">
        <v>19.954948714512398</v>
      </c>
      <c r="DB9">
        <v>21.521584049057854</v>
      </c>
      <c r="DC9">
        <v>22.069001093355372</v>
      </c>
      <c r="DD9">
        <v>72.290136140429752</v>
      </c>
      <c r="DE9">
        <v>84.812152010380174</v>
      </c>
      <c r="DF9">
        <v>121.52406059523966</v>
      </c>
      <c r="DG9">
        <v>50387.373239206616</v>
      </c>
      <c r="DH9">
        <v>39561.800564826437</v>
      </c>
      <c r="DI9">
        <v>80313.07696284297</v>
      </c>
      <c r="DJ9">
        <v>12624.816915927271</v>
      </c>
      <c r="DK9">
        <v>547.28534037223153</v>
      </c>
      <c r="DL9">
        <v>127.17492719662809</v>
      </c>
      <c r="DM9">
        <v>37.99200656390083</v>
      </c>
      <c r="DN9">
        <v>28.357453400727273</v>
      </c>
      <c r="DO9">
        <v>21.764745376859501</v>
      </c>
      <c r="DP9">
        <v>20.418990634909093</v>
      </c>
      <c r="DQ9">
        <v>15.148732378135538</v>
      </c>
      <c r="DR9">
        <v>108.65717623636364</v>
      </c>
      <c r="DS9">
        <v>383.17510872991733</v>
      </c>
      <c r="DT9">
        <v>2542.1055445289257</v>
      </c>
      <c r="DU9">
        <v>25579.065637487609</v>
      </c>
      <c r="DV9">
        <v>4912.0859034842979</v>
      </c>
      <c r="DW9">
        <v>47.341115079074385</v>
      </c>
      <c r="DX9">
        <v>28.314286819834713</v>
      </c>
      <c r="DY9">
        <v>22.90589864707438</v>
      </c>
      <c r="DZ9">
        <v>19.002542241084296</v>
      </c>
      <c r="EA9">
        <v>18.570318632965289</v>
      </c>
      <c r="EB9">
        <v>142.50474702684301</v>
      </c>
      <c r="EC9">
        <v>322.60223917884298</v>
      </c>
      <c r="ED9">
        <v>535.17644647735528</v>
      </c>
      <c r="EE9">
        <v>1803.5327091828099</v>
      </c>
      <c r="EF9">
        <v>7471.9734310809908</v>
      </c>
      <c r="EG9">
        <v>295.31639351404965</v>
      </c>
      <c r="EH9">
        <v>24.896604448264469</v>
      </c>
      <c r="EI9">
        <v>19.091085652066113</v>
      </c>
      <c r="EJ9">
        <v>12.248110374723964</v>
      </c>
      <c r="EK9">
        <v>13.933578325071075</v>
      </c>
      <c r="EL9">
        <v>14.607063496304129</v>
      </c>
      <c r="EM9">
        <v>94.648824977057842</v>
      </c>
      <c r="EN9">
        <v>22.992029885355375</v>
      </c>
      <c r="EO9">
        <v>232.29272329190087</v>
      </c>
      <c r="EP9">
        <v>296.81235091041322</v>
      </c>
      <c r="EQ9">
        <v>400.42200301090912</v>
      </c>
      <c r="ER9">
        <v>73473.651500826454</v>
      </c>
      <c r="ES9">
        <v>30637.557453421487</v>
      </c>
      <c r="ET9">
        <v>20632.059245752069</v>
      </c>
      <c r="EU9">
        <v>33924.473533487602</v>
      </c>
      <c r="EV9">
        <v>5147.0967160661166</v>
      </c>
      <c r="EW9">
        <v>58.548180300892568</v>
      </c>
      <c r="EX9">
        <v>40.419629228826452</v>
      </c>
      <c r="EY9">
        <v>24.242811522446285</v>
      </c>
      <c r="EZ9">
        <v>19.578182341328926</v>
      </c>
      <c r="FA9">
        <v>115.25562768852893</v>
      </c>
      <c r="FB9">
        <v>26.306548748826444</v>
      </c>
      <c r="FC9">
        <v>133.39518342069422</v>
      </c>
      <c r="FD9">
        <v>77.133657868958679</v>
      </c>
      <c r="FE9">
        <v>82.2208202437686</v>
      </c>
      <c r="FF9">
        <v>207.03894192595044</v>
      </c>
      <c r="FG9">
        <v>42.91550306876033</v>
      </c>
      <c r="FH9">
        <v>78.308098212297523</v>
      </c>
      <c r="FI9">
        <v>21.03435276456198</v>
      </c>
      <c r="FJ9">
        <v>19.892769378247934</v>
      </c>
      <c r="FK9">
        <v>16.290171561064462</v>
      </c>
      <c r="FL9">
        <v>29.529365409123969</v>
      </c>
      <c r="FM9">
        <v>23.870654168330582</v>
      </c>
      <c r="FN9">
        <v>52.180011198942154</v>
      </c>
      <c r="FO9">
        <v>84.172185702545448</v>
      </c>
      <c r="FP9">
        <v>1061.9147952535538</v>
      </c>
      <c r="FQ9">
        <v>477.54663454611563</v>
      </c>
      <c r="FR9">
        <v>373.75984607404951</v>
      </c>
      <c r="FS9">
        <v>65.115448277553725</v>
      </c>
      <c r="FT9">
        <v>38.154607264462811</v>
      </c>
      <c r="FU9">
        <v>25.601302891041328</v>
      </c>
      <c r="FV9">
        <v>23.41668032429752</v>
      </c>
      <c r="FW9">
        <v>29.020511399206612</v>
      </c>
      <c r="FX9">
        <v>112.23037298677686</v>
      </c>
      <c r="FY9">
        <v>16.083189853368594</v>
      </c>
      <c r="FZ9">
        <v>13.991913129441322</v>
      </c>
      <c r="GA9">
        <v>477.37422473057848</v>
      </c>
      <c r="GB9">
        <v>1318.2528048793388</v>
      </c>
      <c r="GC9">
        <v>256.9147792561983</v>
      </c>
      <c r="GD9">
        <v>258.8815731193389</v>
      </c>
      <c r="GE9">
        <v>49.563079152991726</v>
      </c>
      <c r="GF9">
        <v>36.740506388628098</v>
      </c>
      <c r="GG9">
        <v>26.877210379041323</v>
      </c>
      <c r="GH9">
        <v>19.581776148079339</v>
      </c>
      <c r="GI9">
        <v>17.362451900191733</v>
      </c>
      <c r="GJ9">
        <v>19.370037445269425</v>
      </c>
      <c r="GK9">
        <v>250.48653335404958</v>
      </c>
      <c r="GL9">
        <v>165.65056796310745</v>
      </c>
      <c r="GM9">
        <v>130.80083544019837</v>
      </c>
      <c r="GN9">
        <v>49.636256828628099</v>
      </c>
      <c r="GO9">
        <v>57.742728123570238</v>
      </c>
      <c r="GP9">
        <v>10.39971387726942</v>
      </c>
      <c r="GQ9">
        <v>19.469910306525623</v>
      </c>
      <c r="GR9">
        <v>10.692835444760332</v>
      </c>
      <c r="GS9">
        <v>11.798983372423139</v>
      </c>
      <c r="GT9">
        <v>12.719363904515703</v>
      </c>
      <c r="GU9">
        <v>16.127361531014881</v>
      </c>
      <c r="GV9">
        <v>12.28634591621157</v>
      </c>
      <c r="GW9">
        <v>313.21190001917358</v>
      </c>
      <c r="GX9">
        <v>299.56129017520658</v>
      </c>
      <c r="GY9">
        <v>28.522558349950419</v>
      </c>
      <c r="GZ9">
        <v>1423.1744484773551</v>
      </c>
      <c r="HA9">
        <v>15246.08416619504</v>
      </c>
      <c r="HB9">
        <v>8638.0100484297509</v>
      </c>
      <c r="HC9">
        <v>1602.9603956806611</v>
      </c>
      <c r="HD9">
        <v>40.249164780099171</v>
      </c>
      <c r="HE9">
        <v>31.804567028628103</v>
      </c>
      <c r="HF9">
        <v>28.050409736925619</v>
      </c>
      <c r="HG9">
        <v>21.378170188561985</v>
      </c>
      <c r="HH9">
        <v>43.111761735272722</v>
      </c>
      <c r="HI9">
        <v>59.302682209586784</v>
      </c>
      <c r="HJ9">
        <v>219.22842963570247</v>
      </c>
      <c r="HK9">
        <v>34.326532554644629</v>
      </c>
      <c r="HL9">
        <v>1303.1316954803306</v>
      </c>
      <c r="HM9">
        <v>246.04794327669424</v>
      </c>
      <c r="HN9">
        <v>55.043424611900825</v>
      </c>
      <c r="HO9">
        <v>32.26028418723967</v>
      </c>
      <c r="HP9">
        <v>16.726917671900829</v>
      </c>
      <c r="HQ9">
        <v>16.327352378737192</v>
      </c>
      <c r="HR9">
        <v>15.437341613970249</v>
      </c>
      <c r="HS9">
        <v>17.586439929897516</v>
      </c>
      <c r="HT9">
        <v>2216.2925247272728</v>
      </c>
      <c r="HU9">
        <v>197.72280150723964</v>
      </c>
      <c r="HV9">
        <v>1069.6353024773553</v>
      </c>
      <c r="HW9">
        <v>187100.05218942146</v>
      </c>
      <c r="HX9">
        <v>148845.2694341157</v>
      </c>
      <c r="HY9">
        <v>33154.802777057848</v>
      </c>
      <c r="HZ9">
        <v>8313.518789831407</v>
      </c>
      <c r="IA9">
        <v>248.17696219239667</v>
      </c>
      <c r="IB9">
        <v>48.122513462677688</v>
      </c>
      <c r="IC9">
        <v>43.917346812694213</v>
      </c>
      <c r="ID9">
        <v>27.467565334016527</v>
      </c>
      <c r="IE9">
        <v>38.834297288727271</v>
      </c>
      <c r="IF9">
        <v>186.69624409864463</v>
      </c>
      <c r="IG9">
        <v>23.271246057123967</v>
      </c>
      <c r="IH9">
        <v>165.46836988661155</v>
      </c>
      <c r="II9">
        <v>179.42386380991735</v>
      </c>
      <c r="IJ9">
        <v>367.1992238975206</v>
      </c>
      <c r="IK9">
        <v>689.49254985123957</v>
      </c>
      <c r="IL9">
        <v>4213.8084548826446</v>
      </c>
      <c r="IM9">
        <v>1261.43386852562</v>
      </c>
      <c r="IN9">
        <v>47.612535609520663</v>
      </c>
      <c r="IO9">
        <v>37.894838830809917</v>
      </c>
      <c r="IP9">
        <v>21.863367149950413</v>
      </c>
      <c r="IQ9">
        <v>23.021082532363636</v>
      </c>
      <c r="IR9">
        <v>21.623075843305784</v>
      </c>
      <c r="IS9">
        <v>20.768426942677689</v>
      </c>
      <c r="IT9">
        <v>71.089947762446286</v>
      </c>
      <c r="IU9">
        <v>51.238172357553708</v>
      </c>
      <c r="IV9">
        <v>255.67531343801656</v>
      </c>
      <c r="IW9">
        <v>46.317847680595037</v>
      </c>
      <c r="IX9">
        <v>139.8320544989752</v>
      </c>
      <c r="IY9">
        <v>31.41914649302479</v>
      </c>
      <c r="IZ9">
        <v>24.634004272066111</v>
      </c>
      <c r="JA9">
        <v>27.025141105388428</v>
      </c>
      <c r="JB9">
        <v>33.39399478333884</v>
      </c>
      <c r="JC9">
        <v>160.3825297221818</v>
      </c>
      <c r="JD9">
        <v>80.993276036826444</v>
      </c>
      <c r="JE9">
        <v>117.82450206267768</v>
      </c>
      <c r="JF9">
        <v>242.48638038545454</v>
      </c>
      <c r="JG9">
        <v>9806.8587721983477</v>
      </c>
      <c r="JH9">
        <v>24541.045667107439</v>
      </c>
      <c r="JI9">
        <v>5356.3769197685961</v>
      </c>
      <c r="JJ9">
        <v>45.801784182347106</v>
      </c>
      <c r="JK9">
        <v>257.14782901289254</v>
      </c>
      <c r="JL9">
        <v>37.281916616132236</v>
      </c>
      <c r="JM9">
        <v>49.622824108363631</v>
      </c>
      <c r="JN9">
        <v>32.013128573355367</v>
      </c>
      <c r="JO9">
        <v>28.577728991008264</v>
      </c>
      <c r="JP9">
        <v>39.109538736991738</v>
      </c>
      <c r="JQ9">
        <v>191.41084321289256</v>
      </c>
      <c r="JR9">
        <v>308.70901389421488</v>
      </c>
      <c r="JS9">
        <v>110.1892509490909</v>
      </c>
      <c r="JT9">
        <v>767.03136443504127</v>
      </c>
      <c r="JU9">
        <v>76.350776042975212</v>
      </c>
      <c r="JV9">
        <v>46.088518398347112</v>
      </c>
      <c r="JW9">
        <v>31.478489709421488</v>
      </c>
      <c r="JX9">
        <v>22.244357406743802</v>
      </c>
      <c r="JY9">
        <v>30.309904612760331</v>
      </c>
      <c r="JZ9">
        <v>39.00913007861157</v>
      </c>
      <c r="KA9">
        <v>30.257468222082647</v>
      </c>
      <c r="KB9">
        <v>135.85546074466117</v>
      </c>
      <c r="KC9">
        <v>30.564579821157032</v>
      </c>
      <c r="KD9">
        <v>376.33195247801649</v>
      </c>
      <c r="KE9">
        <v>1148.0639784337191</v>
      </c>
      <c r="KF9">
        <v>31469.827330909095</v>
      </c>
      <c r="KG9">
        <v>19100.982052720661</v>
      </c>
      <c r="KH9">
        <v>2073.0952307900825</v>
      </c>
      <c r="KI9">
        <v>51.018634680991738</v>
      </c>
      <c r="KJ9">
        <v>29.297383600859504</v>
      </c>
      <c r="KK9">
        <v>25.123245312595046</v>
      </c>
      <c r="KL9">
        <v>32.472281299834719</v>
      </c>
      <c r="KM9">
        <v>31.699516231933881</v>
      </c>
      <c r="KN9">
        <v>155.64264106413222</v>
      </c>
      <c r="KO9">
        <v>144.47032346876028</v>
      </c>
      <c r="KP9">
        <v>22158.690405421483</v>
      </c>
    </row>
    <row r="10" spans="1:302">
      <c r="B10" s="9" t="s">
        <v>499</v>
      </c>
      <c r="C10">
        <v>671.3836010697521</v>
      </c>
      <c r="D10">
        <v>2566.1917558214873</v>
      </c>
      <c r="E10">
        <v>2206.7995473917358</v>
      </c>
      <c r="F10">
        <v>1902.8600803933884</v>
      </c>
      <c r="G10">
        <v>1381.9331906816526</v>
      </c>
      <c r="H10">
        <v>121.65789824727273</v>
      </c>
      <c r="I10">
        <v>66.513551495404954</v>
      </c>
      <c r="J10">
        <v>69.292928379966952</v>
      </c>
      <c r="K10">
        <v>650.00556053355376</v>
      </c>
      <c r="L10">
        <v>100.33177701024792</v>
      </c>
      <c r="M10">
        <v>214.062611313719</v>
      </c>
      <c r="N10">
        <v>92.92987474591736</v>
      </c>
      <c r="O10">
        <v>1004.8393116614875</v>
      </c>
      <c r="P10">
        <v>221.05055776066118</v>
      </c>
      <c r="Q10">
        <v>189.74765194591731</v>
      </c>
      <c r="R10">
        <v>73.786704159272716</v>
      </c>
      <c r="S10">
        <v>43.497741621024794</v>
      </c>
      <c r="T10">
        <v>44.475997399140496</v>
      </c>
      <c r="U10">
        <v>32.44713993461157</v>
      </c>
      <c r="V10">
        <v>50.857191114644628</v>
      </c>
      <c r="W10">
        <v>62.965489872595029</v>
      </c>
      <c r="X10">
        <v>1502.8279618809918</v>
      </c>
      <c r="Y10">
        <v>894.76419272925614</v>
      </c>
      <c r="Z10">
        <v>598.20084721785122</v>
      </c>
      <c r="AA10">
        <v>892.31981347438034</v>
      </c>
      <c r="AB10">
        <v>665.22429409388428</v>
      </c>
      <c r="AC10">
        <v>747.98287325355386</v>
      </c>
      <c r="AD10">
        <v>1645.141102193058</v>
      </c>
      <c r="AE10">
        <v>311.10165229884296</v>
      </c>
      <c r="AF10">
        <v>70.708084836495871</v>
      </c>
      <c r="AG10">
        <v>58.842678310413227</v>
      </c>
      <c r="AH10">
        <v>52.006371998082642</v>
      </c>
      <c r="AI10">
        <v>81.175050116033063</v>
      </c>
      <c r="AJ10">
        <v>49.215877191272732</v>
      </c>
      <c r="AK10">
        <v>298.39610734016526</v>
      </c>
      <c r="AL10">
        <v>1984.045466757025</v>
      </c>
      <c r="AM10">
        <v>530.15711756033068</v>
      </c>
      <c r="AN10">
        <v>3248.4266899239665</v>
      </c>
      <c r="AO10">
        <v>1813.5272208813224</v>
      </c>
      <c r="AP10">
        <v>231.88936126016526</v>
      </c>
      <c r="AQ10">
        <v>57.694982802049594</v>
      </c>
      <c r="AR10">
        <v>48.174499436628111</v>
      </c>
      <c r="AS10">
        <v>66.260294424198349</v>
      </c>
      <c r="AT10">
        <v>66.206559246347098</v>
      </c>
      <c r="AU10">
        <v>127.71994706995039</v>
      </c>
      <c r="AV10">
        <v>96.405619467570247</v>
      </c>
      <c r="AW10">
        <v>129.41376233276034</v>
      </c>
      <c r="AX10">
        <v>53.666749875371892</v>
      </c>
      <c r="AY10">
        <v>540.43249407074381</v>
      </c>
      <c r="AZ10">
        <v>1190.1307166221488</v>
      </c>
      <c r="BA10">
        <v>106.57475289659506</v>
      </c>
      <c r="BB10">
        <v>215.85874720859499</v>
      </c>
      <c r="BC10">
        <v>213.17059787107434</v>
      </c>
      <c r="BD10">
        <v>65.8996675848595</v>
      </c>
      <c r="BE10">
        <v>89.914408346181801</v>
      </c>
      <c r="BF10">
        <v>77.340608460892568</v>
      </c>
      <c r="BG10">
        <v>88.533261984991753</v>
      </c>
      <c r="BH10">
        <v>69.773163271338845</v>
      </c>
      <c r="BI10">
        <v>116.46590397183471</v>
      </c>
      <c r="BJ10">
        <v>32.962507702611568</v>
      </c>
      <c r="BK10">
        <v>992.26550478942147</v>
      </c>
      <c r="BL10">
        <v>1533.5928941375207</v>
      </c>
      <c r="BM10">
        <v>6602.7899367272712</v>
      </c>
      <c r="BN10">
        <v>3475.4049202909096</v>
      </c>
      <c r="BO10">
        <v>1319.8813118003306</v>
      </c>
      <c r="BP10">
        <v>116.72170404079338</v>
      </c>
      <c r="BQ10">
        <v>54.645306243966942</v>
      </c>
      <c r="BR10">
        <v>55.878106763305773</v>
      </c>
      <c r="BS10">
        <v>69.442324392991736</v>
      </c>
      <c r="BT10">
        <v>159.11526841547106</v>
      </c>
      <c r="BU10">
        <v>47.17807316965289</v>
      </c>
      <c r="BV10">
        <v>632.35165878942155</v>
      </c>
      <c r="BW10">
        <v>1331.6062876304131</v>
      </c>
      <c r="BX10">
        <v>5654.2777923768599</v>
      </c>
      <c r="BY10">
        <v>10222.867999438016</v>
      </c>
      <c r="BZ10">
        <v>3747.5047150611563</v>
      </c>
      <c r="CA10">
        <v>1516.713624513719</v>
      </c>
      <c r="CB10">
        <v>131.81621304654544</v>
      </c>
      <c r="CC10">
        <v>122.35716916661158</v>
      </c>
      <c r="CD10">
        <v>74.890742786776855</v>
      </c>
      <c r="CE10">
        <v>71.724193780363635</v>
      </c>
      <c r="CF10">
        <v>406.99553018975212</v>
      </c>
      <c r="CG10">
        <v>62.584512302479332</v>
      </c>
      <c r="CH10">
        <v>1988.0137986644627</v>
      </c>
      <c r="CI10">
        <v>16190.121515484298</v>
      </c>
      <c r="CJ10">
        <v>13059.900682671076</v>
      </c>
      <c r="CK10">
        <v>6561.844429170249</v>
      </c>
      <c r="CL10">
        <v>3140.4812097917347</v>
      </c>
      <c r="CM10">
        <v>1141.0714097593388</v>
      </c>
      <c r="CN10">
        <v>616.0488778492562</v>
      </c>
      <c r="CO10">
        <v>74.655381521057848</v>
      </c>
      <c r="CP10">
        <v>58.201781547371908</v>
      </c>
      <c r="CQ10">
        <v>61.847777283173556</v>
      </c>
      <c r="CR10">
        <v>55.332922106776849</v>
      </c>
      <c r="CS10">
        <v>141.32704446942148</v>
      </c>
      <c r="CT10">
        <v>158.92417238280993</v>
      </c>
      <c r="CU10">
        <v>111.31336133633059</v>
      </c>
      <c r="CV10">
        <v>908.48530139107436</v>
      </c>
      <c r="CW10">
        <v>619.82639667768592</v>
      </c>
      <c r="CX10">
        <v>191.96922145229755</v>
      </c>
      <c r="CY10">
        <v>56.152211034644623</v>
      </c>
      <c r="CZ10">
        <v>65.437577226247953</v>
      </c>
      <c r="DA10">
        <v>67.388732555504134</v>
      </c>
      <c r="DB10">
        <v>81.937512066247933</v>
      </c>
      <c r="DC10">
        <v>79.50230696568596</v>
      </c>
      <c r="DD10">
        <v>180.93321647821489</v>
      </c>
      <c r="DE10">
        <v>210.41107917421488</v>
      </c>
      <c r="DF10">
        <v>225.96470306578516</v>
      </c>
      <c r="DG10">
        <v>10852.511590115701</v>
      </c>
      <c r="DH10">
        <v>6405.7112328595049</v>
      </c>
      <c r="DI10">
        <v>12862.002382095869</v>
      </c>
      <c r="DJ10">
        <v>4100.9469721190089</v>
      </c>
      <c r="DK10">
        <v>1738.2819217586775</v>
      </c>
      <c r="DL10">
        <v>488.31475224595033</v>
      </c>
      <c r="DM10">
        <v>98.87888136039669</v>
      </c>
      <c r="DN10">
        <v>77.782007583867767</v>
      </c>
      <c r="DO10">
        <v>68.434397308958665</v>
      </c>
      <c r="DP10">
        <v>58.229089105785128</v>
      </c>
      <c r="DQ10">
        <v>34.755000369123962</v>
      </c>
      <c r="DR10">
        <v>143.3739043162314</v>
      </c>
      <c r="DS10">
        <v>671.3836010697521</v>
      </c>
      <c r="DT10">
        <v>5440.9214048528929</v>
      </c>
      <c r="DU10">
        <v>7054.3353339173545</v>
      </c>
      <c r="DV10">
        <v>2732.1622253752066</v>
      </c>
      <c r="DW10">
        <v>905.25038562842974</v>
      </c>
      <c r="DX10">
        <v>87.675997311272724</v>
      </c>
      <c r="DY10">
        <v>67.63055886505785</v>
      </c>
      <c r="DZ10">
        <v>73.389987361785131</v>
      </c>
      <c r="EA10">
        <v>72.633372149553736</v>
      </c>
      <c r="EB10">
        <v>238.82332506049588</v>
      </c>
      <c r="EC10">
        <v>846.04440593652885</v>
      </c>
      <c r="ED10">
        <v>2097.6709056198351</v>
      </c>
      <c r="EE10">
        <v>6031.6697801851242</v>
      </c>
      <c r="EF10">
        <v>3394.5824558082641</v>
      </c>
      <c r="EG10">
        <v>1260.7019665943801</v>
      </c>
      <c r="EH10">
        <v>97.7412063990744</v>
      </c>
      <c r="EI10">
        <v>59.259078144595037</v>
      </c>
      <c r="EJ10">
        <v>62.599566020628096</v>
      </c>
      <c r="EK10">
        <v>55.938536284561998</v>
      </c>
      <c r="EL10">
        <v>62.732130378842982</v>
      </c>
      <c r="EM10">
        <v>164.3585087287934</v>
      </c>
      <c r="EN10">
        <v>59.34719512601653</v>
      </c>
      <c r="EO10">
        <v>558.44125480859509</v>
      </c>
      <c r="EP10">
        <v>954.64821202314056</v>
      </c>
      <c r="EQ10">
        <v>965.74796429355376</v>
      </c>
      <c r="ER10">
        <v>13460.725441190083</v>
      </c>
      <c r="ES10">
        <v>8093.074699636365</v>
      </c>
      <c r="ET10">
        <v>4307.8479695206615</v>
      </c>
      <c r="EU10">
        <v>7285.3199341884301</v>
      </c>
      <c r="EV10">
        <v>2124.4978911074377</v>
      </c>
      <c r="EW10">
        <v>533.17816232132236</v>
      </c>
      <c r="EX10">
        <v>113.50271218452892</v>
      </c>
      <c r="EY10">
        <v>57.825673222413229</v>
      </c>
      <c r="EZ10">
        <v>40.399696789685954</v>
      </c>
      <c r="FA10">
        <v>180.87553614128927</v>
      </c>
      <c r="FB10">
        <v>68.669396348628112</v>
      </c>
      <c r="FC10">
        <v>313.01403853090909</v>
      </c>
      <c r="FD10">
        <v>307.36255012958674</v>
      </c>
      <c r="FE10">
        <v>112.30941199834712</v>
      </c>
      <c r="FF10">
        <v>257.2295823014876</v>
      </c>
      <c r="FG10">
        <v>90.555580755768574</v>
      </c>
      <c r="FH10">
        <v>69.096521917289252</v>
      </c>
      <c r="FI10">
        <v>66.346951296991733</v>
      </c>
      <c r="FJ10">
        <v>65.628226910876037</v>
      </c>
      <c r="FK10">
        <v>59.109204101950411</v>
      </c>
      <c r="FL10">
        <v>72.679284884231407</v>
      </c>
      <c r="FM10">
        <v>46.500926171702474</v>
      </c>
      <c r="FN10">
        <v>45.202213035173543</v>
      </c>
      <c r="FO10">
        <v>98.055370373355373</v>
      </c>
      <c r="FP10">
        <v>2566.1917558214873</v>
      </c>
      <c r="FQ10">
        <v>3038.7738061487603</v>
      </c>
      <c r="FR10">
        <v>1902.8600803933884</v>
      </c>
      <c r="FS10">
        <v>397.26867987173546</v>
      </c>
      <c r="FT10">
        <v>76.458782158809925</v>
      </c>
      <c r="FU10">
        <v>65.259772921388432</v>
      </c>
      <c r="FV10">
        <v>73.614907992991732</v>
      </c>
      <c r="FW10">
        <v>82.504952806214874</v>
      </c>
      <c r="FX10">
        <v>195.85546651140498</v>
      </c>
      <c r="FY10">
        <v>35.517836631471077</v>
      </c>
      <c r="FZ10">
        <v>25.156136229619833</v>
      </c>
      <c r="GA10">
        <v>929.73303639471078</v>
      </c>
      <c r="GB10">
        <v>3000.851258538843</v>
      </c>
      <c r="GC10">
        <v>2785.7001780694218</v>
      </c>
      <c r="GD10">
        <v>2328.7553262148758</v>
      </c>
      <c r="GE10">
        <v>388.47535328925613</v>
      </c>
      <c r="GF10">
        <v>70.666896525421492</v>
      </c>
      <c r="GG10">
        <v>67.760602304727257</v>
      </c>
      <c r="GH10">
        <v>60.6406609094876</v>
      </c>
      <c r="GI10">
        <v>54.491572131173555</v>
      </c>
      <c r="GJ10">
        <v>56.525927239933885</v>
      </c>
      <c r="GK10">
        <v>508.08742255735535</v>
      </c>
      <c r="GL10">
        <v>258.60443420826448</v>
      </c>
      <c r="GM10">
        <v>330.01387438809917</v>
      </c>
      <c r="GN10">
        <v>71.485506893752074</v>
      </c>
      <c r="GO10">
        <v>171.64072040985124</v>
      </c>
      <c r="GP10">
        <v>32.616772958677686</v>
      </c>
      <c r="GQ10">
        <v>49.859545866446283</v>
      </c>
      <c r="GR10">
        <v>39.021796701024797</v>
      </c>
      <c r="GS10">
        <v>48.312340496925614</v>
      </c>
      <c r="GT10">
        <v>52.821961536595047</v>
      </c>
      <c r="GU10">
        <v>62.138135136595039</v>
      </c>
      <c r="GV10">
        <v>358.6929869137191</v>
      </c>
      <c r="GW10">
        <v>485.4760657566942</v>
      </c>
      <c r="GX10">
        <v>599.27852713586776</v>
      </c>
      <c r="GY10">
        <v>49.769584966214879</v>
      </c>
      <c r="GZ10">
        <v>1058.4494664614876</v>
      </c>
      <c r="HA10">
        <v>3766.664485943802</v>
      </c>
      <c r="HB10">
        <v>2635.9466575338843</v>
      </c>
      <c r="HC10">
        <v>2180.4024283834715</v>
      </c>
      <c r="HD10">
        <v>178.18337672786777</v>
      </c>
      <c r="HE10">
        <v>62.235365273652896</v>
      </c>
      <c r="HF10">
        <v>71.929693163107444</v>
      </c>
      <c r="HG10">
        <v>68.822254074247937</v>
      </c>
      <c r="HH10">
        <v>84.06635308284298</v>
      </c>
      <c r="HI10">
        <v>72.596761794842962</v>
      </c>
      <c r="HJ10">
        <v>388.38167071537185</v>
      </c>
      <c r="HK10">
        <v>71.468561809388433</v>
      </c>
      <c r="HL10">
        <v>1522.3763208714049</v>
      </c>
      <c r="HM10">
        <v>454.20617086016534</v>
      </c>
      <c r="HN10">
        <v>116.68917865190082</v>
      </c>
      <c r="HO10">
        <v>63.984291567074379</v>
      </c>
      <c r="HP10">
        <v>44.337856072462806</v>
      </c>
      <c r="HQ10">
        <v>51.743353918016538</v>
      </c>
      <c r="HR10">
        <v>59.133840736859511</v>
      </c>
      <c r="HS10">
        <v>69.235471529256188</v>
      </c>
      <c r="HT10">
        <v>3026.6253037685951</v>
      </c>
      <c r="HU10">
        <v>724.90667387107442</v>
      </c>
      <c r="HV10">
        <v>1710.7746245077683</v>
      </c>
      <c r="HW10">
        <v>16437.241527788428</v>
      </c>
      <c r="HX10">
        <v>13438.758558604957</v>
      </c>
      <c r="HY10">
        <v>7887.7004093752057</v>
      </c>
      <c r="HZ10">
        <v>3445.9587132694214</v>
      </c>
      <c r="IA10">
        <v>2645.6894072330583</v>
      </c>
      <c r="IB10">
        <v>405.83793465917358</v>
      </c>
      <c r="IC10">
        <v>76.680693109289251</v>
      </c>
      <c r="ID10">
        <v>72.455690108033053</v>
      </c>
      <c r="IE10">
        <v>85.970261778049576</v>
      </c>
      <c r="IF10">
        <v>475.17240868561981</v>
      </c>
      <c r="IG10">
        <v>51.452540658842963</v>
      </c>
      <c r="IH10">
        <v>364.777695322314</v>
      </c>
      <c r="II10">
        <v>160.82844905811572</v>
      </c>
      <c r="IJ10">
        <v>614.20375547504136</v>
      </c>
      <c r="IK10">
        <v>1231.8232184231406</v>
      </c>
      <c r="IL10">
        <v>7240.1211091239666</v>
      </c>
      <c r="IM10">
        <v>2635.5249833454545</v>
      </c>
      <c r="IN10">
        <v>732.79943984330578</v>
      </c>
      <c r="IO10">
        <v>107.20887921203305</v>
      </c>
      <c r="IP10">
        <v>65.836870887867761</v>
      </c>
      <c r="IQ10">
        <v>75.83115546644629</v>
      </c>
      <c r="IR10">
        <v>55.424149952528921</v>
      </c>
      <c r="IS10">
        <v>51.022389412165282</v>
      </c>
      <c r="IT10">
        <v>86.243088744595042</v>
      </c>
      <c r="IU10">
        <v>80.618785704793396</v>
      </c>
      <c r="IV10">
        <v>353.54046123371904</v>
      </c>
      <c r="IW10">
        <v>70.459466893487601</v>
      </c>
      <c r="IX10">
        <v>211.90124096528925</v>
      </c>
      <c r="IY10">
        <v>80.845793631074386</v>
      </c>
      <c r="IZ10">
        <v>91.695914810380174</v>
      </c>
      <c r="JA10">
        <v>129.02753721163637</v>
      </c>
      <c r="JB10">
        <v>133.83726594089256</v>
      </c>
      <c r="JC10">
        <v>181.3976443555041</v>
      </c>
      <c r="JD10">
        <v>120.28500190353719</v>
      </c>
      <c r="JE10">
        <v>308.81211044826449</v>
      </c>
      <c r="JF10">
        <v>685.43484513917349</v>
      </c>
      <c r="JG10">
        <v>6189.4074460165284</v>
      </c>
      <c r="JH10">
        <v>4411.9921407471074</v>
      </c>
      <c r="JI10">
        <v>2206.7995473917358</v>
      </c>
      <c r="JJ10">
        <v>412.02065098909088</v>
      </c>
      <c r="JK10">
        <v>269.2491943338843</v>
      </c>
      <c r="JL10">
        <v>113.49806293269421</v>
      </c>
      <c r="JM10">
        <v>143.4655624589752</v>
      </c>
      <c r="JN10">
        <v>130.40675919014876</v>
      </c>
      <c r="JO10">
        <v>107.25807037507437</v>
      </c>
      <c r="JP10">
        <v>103.22339381791735</v>
      </c>
      <c r="JQ10">
        <v>283.72064898842979</v>
      </c>
      <c r="JR10">
        <v>781.42725471867766</v>
      </c>
      <c r="JS10">
        <v>140.59653881752064</v>
      </c>
      <c r="JT10">
        <v>2773.8613209123973</v>
      </c>
      <c r="JU10">
        <v>238.05176687008264</v>
      </c>
      <c r="JV10">
        <v>109.82275980178512</v>
      </c>
      <c r="JW10">
        <v>81.350441517421487</v>
      </c>
      <c r="JX10">
        <v>60.571827197950419</v>
      </c>
      <c r="JY10">
        <v>123.51174087867767</v>
      </c>
      <c r="JZ10">
        <v>132.51519912158679</v>
      </c>
      <c r="KA10">
        <v>128.36165652733882</v>
      </c>
      <c r="KB10">
        <v>309.08884000859507</v>
      </c>
      <c r="KC10">
        <v>60.782448973289263</v>
      </c>
      <c r="KD10">
        <v>1174.7172257514051</v>
      </c>
      <c r="KE10">
        <v>1461.1585839371899</v>
      </c>
      <c r="KF10">
        <v>4698.6665486677684</v>
      </c>
      <c r="KG10">
        <v>3775.4369888330575</v>
      </c>
      <c r="KH10">
        <v>1996.1913669223138</v>
      </c>
      <c r="KI10">
        <v>389.34742665719011</v>
      </c>
      <c r="KJ10">
        <v>85.530336049586779</v>
      </c>
      <c r="KK10">
        <v>99.140311222611544</v>
      </c>
      <c r="KL10">
        <v>123.74320536932231</v>
      </c>
      <c r="KM10">
        <v>113.95536083107437</v>
      </c>
      <c r="KN10">
        <v>268.53327388561979</v>
      </c>
      <c r="KO10">
        <v>340.84195321388427</v>
      </c>
      <c r="KP10">
        <v>7566.7006692099185</v>
      </c>
    </row>
    <row r="11" spans="1:302">
      <c r="B11" s="9" t="s">
        <v>323</v>
      </c>
      <c r="C11">
        <v>311.86419905454545</v>
      </c>
      <c r="D11">
        <v>524.21555654082647</v>
      </c>
      <c r="E11">
        <v>277.94066915504141</v>
      </c>
      <c r="F11">
        <v>166.43725269302479</v>
      </c>
      <c r="G11">
        <v>89.092335384991728</v>
      </c>
      <c r="H11">
        <v>72.380914263074374</v>
      </c>
      <c r="I11">
        <v>102.5037016901157</v>
      </c>
      <c r="J11">
        <v>89.986540927140496</v>
      </c>
      <c r="K11">
        <v>422.70462769586777</v>
      </c>
      <c r="L11">
        <v>70.936844844892562</v>
      </c>
      <c r="M11">
        <v>232.50155917487609</v>
      </c>
      <c r="N11">
        <v>26.647391859371901</v>
      </c>
      <c r="O11">
        <v>80.3664958631405</v>
      </c>
      <c r="P11">
        <v>207.99542728264467</v>
      </c>
      <c r="Q11">
        <v>154.35965768985122</v>
      </c>
      <c r="R11">
        <v>37.515146360330583</v>
      </c>
      <c r="S11">
        <v>37.572017874247933</v>
      </c>
      <c r="T11">
        <v>54.703584560727279</v>
      </c>
      <c r="U11">
        <v>67.39001594122314</v>
      </c>
      <c r="V11">
        <v>85.307054873652902</v>
      </c>
      <c r="W11">
        <v>75.941241989950427</v>
      </c>
      <c r="X11">
        <v>398.03053648066111</v>
      </c>
      <c r="Y11">
        <v>113.02997981395042</v>
      </c>
      <c r="Z11">
        <v>336.58472564429752</v>
      </c>
      <c r="AA11">
        <v>523.57162330314054</v>
      </c>
      <c r="AB11">
        <v>43.762747729785126</v>
      </c>
      <c r="AC11">
        <v>41.802919852958674</v>
      </c>
      <c r="AD11">
        <v>358.48807227173546</v>
      </c>
      <c r="AE11">
        <v>74.095500057520667</v>
      </c>
      <c r="AF11">
        <v>77.581279908297518</v>
      </c>
      <c r="AG11">
        <v>78.179147331173567</v>
      </c>
      <c r="AH11">
        <v>78.734564415867766</v>
      </c>
      <c r="AI11">
        <v>76.576600711338841</v>
      </c>
      <c r="AJ11">
        <v>48.042065753851247</v>
      </c>
      <c r="AK11">
        <v>152.06554321765293</v>
      </c>
      <c r="AL11">
        <v>460.7720228786776</v>
      </c>
      <c r="AM11">
        <v>86.783849615801657</v>
      </c>
      <c r="AN11">
        <v>194.84485523920662</v>
      </c>
      <c r="AO11">
        <v>121.34510732925619</v>
      </c>
      <c r="AP11">
        <v>40.0259202513719</v>
      </c>
      <c r="AQ11">
        <v>44.247171161652901</v>
      </c>
      <c r="AR11">
        <v>52.141946955371893</v>
      </c>
      <c r="AS11">
        <v>76.01458696323968</v>
      </c>
      <c r="AT11">
        <v>82.997181584528917</v>
      </c>
      <c r="AU11">
        <v>119.16364989381819</v>
      </c>
      <c r="AV11">
        <v>143.02890990287602</v>
      </c>
      <c r="AW11">
        <v>48.434420715173545</v>
      </c>
      <c r="AX11">
        <v>129.22814430604959</v>
      </c>
      <c r="AY11">
        <v>199.37559093619831</v>
      </c>
      <c r="AZ11">
        <v>465.15661059570249</v>
      </c>
      <c r="BA11">
        <v>37.642461645024795</v>
      </c>
      <c r="BB11">
        <v>166.43725269302479</v>
      </c>
      <c r="BC11">
        <v>246.9863984429752</v>
      </c>
      <c r="BD11">
        <v>80.815672762710761</v>
      </c>
      <c r="BE11">
        <v>106.49327311874379</v>
      </c>
      <c r="BF11">
        <v>85.096139769719002</v>
      </c>
      <c r="BG11">
        <v>83.579378805619839</v>
      </c>
      <c r="BH11">
        <v>64.471653173553719</v>
      </c>
      <c r="BI11">
        <v>61.442002007603307</v>
      </c>
      <c r="BJ11">
        <v>41.69036377804958</v>
      </c>
      <c r="BK11">
        <v>325.93423783537185</v>
      </c>
      <c r="BL11">
        <v>1032.2668108680991</v>
      </c>
      <c r="BM11">
        <v>1086.517387818843</v>
      </c>
      <c r="BN11">
        <v>117.33029726479339</v>
      </c>
      <c r="BO11">
        <v>88.977845303206621</v>
      </c>
      <c r="BP11">
        <v>67.002733860892562</v>
      </c>
      <c r="BQ11">
        <v>71.008478370049573</v>
      </c>
      <c r="BR11">
        <v>67.321642837289261</v>
      </c>
      <c r="BS11">
        <v>58.561694425388424</v>
      </c>
      <c r="BT11">
        <v>79.735374487735541</v>
      </c>
      <c r="BU11">
        <v>48.133547679471079</v>
      </c>
      <c r="BV11">
        <v>529.48908595636374</v>
      </c>
      <c r="BW11">
        <v>380.8323440548761</v>
      </c>
      <c r="BX11">
        <v>1564.7657679312397</v>
      </c>
      <c r="BY11">
        <v>868.57536067239676</v>
      </c>
      <c r="BZ11">
        <v>101.82349654294214</v>
      </c>
      <c r="CA11">
        <v>65.89888508509091</v>
      </c>
      <c r="CB11">
        <v>69.841430574942152</v>
      </c>
      <c r="CC11">
        <v>74.179433433718998</v>
      </c>
      <c r="CD11">
        <v>92.259634838876039</v>
      </c>
      <c r="CE11">
        <v>82.968049990016524</v>
      </c>
      <c r="CF11">
        <v>146.15790690922316</v>
      </c>
      <c r="CG11">
        <v>43.830144915173548</v>
      </c>
      <c r="CH11">
        <v>1476.2367685289257</v>
      </c>
      <c r="CI11">
        <v>2443.6946196694216</v>
      </c>
      <c r="CJ11">
        <v>1196.3365911927272</v>
      </c>
      <c r="CK11">
        <v>628.31284231933876</v>
      </c>
      <c r="CL11">
        <v>128.67003569395038</v>
      </c>
      <c r="CM11">
        <v>90.099572317289244</v>
      </c>
      <c r="CN11">
        <v>274.76388451438015</v>
      </c>
      <c r="CO11">
        <v>81.59422366254546</v>
      </c>
      <c r="CP11">
        <v>71.94072150803305</v>
      </c>
      <c r="CQ11">
        <v>69.9279708581157</v>
      </c>
      <c r="CR11">
        <v>51.942484114314055</v>
      </c>
      <c r="CS11">
        <v>182.03518128277685</v>
      </c>
      <c r="CT11">
        <v>161.06715124462812</v>
      </c>
      <c r="CU11">
        <v>101.11748115649584</v>
      </c>
      <c r="CV11">
        <v>1467.8723740740495</v>
      </c>
      <c r="CW11">
        <v>488.57719499305784</v>
      </c>
      <c r="CX11">
        <v>132.78875353388429</v>
      </c>
      <c r="CY11">
        <v>76.004038969388418</v>
      </c>
      <c r="CZ11">
        <v>69.291343930115701</v>
      </c>
      <c r="DA11">
        <v>80.113108934876024</v>
      </c>
      <c r="DB11">
        <v>89.338915756958684</v>
      </c>
      <c r="DC11">
        <v>81.645202817256191</v>
      </c>
      <c r="DD11">
        <v>70.391460156892578</v>
      </c>
      <c r="DE11">
        <v>140.22749725923967</v>
      </c>
      <c r="DF11">
        <v>226.26111407801653</v>
      </c>
      <c r="DG11">
        <v>4741.8451758743804</v>
      </c>
      <c r="DH11">
        <v>189.10479805844631</v>
      </c>
      <c r="DI11">
        <v>1780.6658805361983</v>
      </c>
      <c r="DJ11">
        <v>134.83919953904135</v>
      </c>
      <c r="DK11">
        <v>67.343042606280989</v>
      </c>
      <c r="DL11">
        <v>177.86940237282644</v>
      </c>
      <c r="DM11">
        <v>81.249045636297524</v>
      </c>
      <c r="DN11">
        <v>92.128595811966932</v>
      </c>
      <c r="DO11">
        <v>90.02972633851239</v>
      </c>
      <c r="DP11">
        <v>54.777120954049593</v>
      </c>
      <c r="DQ11">
        <v>26.349440365884298</v>
      </c>
      <c r="DR11">
        <v>614.34445003834719</v>
      </c>
      <c r="DS11">
        <v>383.70631392793388</v>
      </c>
      <c r="DT11">
        <v>925.30938831471076</v>
      </c>
      <c r="DU11">
        <v>447.13933503272722</v>
      </c>
      <c r="DV11">
        <v>196.83457768403304</v>
      </c>
      <c r="DW11">
        <v>86.25981226016529</v>
      </c>
      <c r="DX11">
        <v>78.019415739570249</v>
      </c>
      <c r="DY11">
        <v>88.876914995504109</v>
      </c>
      <c r="DZ11">
        <v>88.255321455272707</v>
      </c>
      <c r="EA11">
        <v>76.069667712595034</v>
      </c>
      <c r="EB11">
        <v>293.90118756495866</v>
      </c>
      <c r="EC11">
        <v>581.905681852562</v>
      </c>
      <c r="ED11">
        <v>1063.917663873719</v>
      </c>
      <c r="EE11">
        <v>1579.8464894598346</v>
      </c>
      <c r="EF11">
        <v>89.209256554512393</v>
      </c>
      <c r="EG11">
        <v>78.463192882115706</v>
      </c>
      <c r="EH11">
        <v>59.06458792264462</v>
      </c>
      <c r="EI11">
        <v>51.58906810195041</v>
      </c>
      <c r="EJ11">
        <v>53.682722374413217</v>
      </c>
      <c r="EK11">
        <v>62.820815289322312</v>
      </c>
      <c r="EL11">
        <v>66.749341401917349</v>
      </c>
      <c r="EM11">
        <v>166.49953526618179</v>
      </c>
      <c r="EN11">
        <v>65.392334822677697</v>
      </c>
      <c r="EO11">
        <v>752.26925715173559</v>
      </c>
      <c r="EP11">
        <v>1098.5118755841322</v>
      </c>
      <c r="EQ11">
        <v>357.52077071404949</v>
      </c>
      <c r="ER11">
        <v>3701.2691325619835</v>
      </c>
      <c r="ES11">
        <v>1263.9872958961982</v>
      </c>
      <c r="ET11">
        <v>177.77041624502476</v>
      </c>
      <c r="EU11">
        <v>101.34113020006612</v>
      </c>
      <c r="EV11">
        <v>77.784007148628092</v>
      </c>
      <c r="EW11">
        <v>85.705393170049575</v>
      </c>
      <c r="EX11">
        <v>91.259508974281005</v>
      </c>
      <c r="EY11">
        <v>72.455799434776864</v>
      </c>
      <c r="EZ11">
        <v>53.626948133950414</v>
      </c>
      <c r="FA11">
        <v>340.58600641190083</v>
      </c>
      <c r="FB11">
        <v>97.387088107239663</v>
      </c>
      <c r="FC11">
        <v>318.04428986578512</v>
      </c>
      <c r="FD11">
        <v>94.986017631867782</v>
      </c>
      <c r="FE11">
        <v>277.94066915504141</v>
      </c>
      <c r="FF11">
        <v>572.95600261487596</v>
      </c>
      <c r="FG11">
        <v>117.52262300390083</v>
      </c>
      <c r="FH11">
        <v>54.461034886809919</v>
      </c>
      <c r="FI11">
        <v>71.367599738776846</v>
      </c>
      <c r="FJ11">
        <v>73.867350539305789</v>
      </c>
      <c r="FK11">
        <v>58.886147893685951</v>
      </c>
      <c r="FL11">
        <v>59.668339872793375</v>
      </c>
      <c r="FM11">
        <v>32.884058973024793</v>
      </c>
      <c r="FN11">
        <v>27.461144861355368</v>
      </c>
      <c r="FO11">
        <v>110.9294857570909</v>
      </c>
      <c r="FP11">
        <v>774.1625500919007</v>
      </c>
      <c r="FQ11">
        <v>513.74326557619838</v>
      </c>
      <c r="FR11">
        <v>243.47895780694216</v>
      </c>
      <c r="FS11">
        <v>62.903506009785119</v>
      </c>
      <c r="FT11">
        <v>70.698590728462804</v>
      </c>
      <c r="FU11">
        <v>83.191915980099168</v>
      </c>
      <c r="FV11">
        <v>81.495891727933895</v>
      </c>
      <c r="FW11">
        <v>85.275551072528941</v>
      </c>
      <c r="FX11">
        <v>599.28044547570244</v>
      </c>
      <c r="FY11">
        <v>50.255388185256201</v>
      </c>
      <c r="FZ11">
        <v>24.393728094743803</v>
      </c>
      <c r="GA11">
        <v>933.66884305785106</v>
      </c>
      <c r="GB11">
        <v>1837.3306349652892</v>
      </c>
      <c r="GC11">
        <v>345.81702486743802</v>
      </c>
      <c r="GD11">
        <v>190.7181325578843</v>
      </c>
      <c r="GE11">
        <v>65.79500318419835</v>
      </c>
      <c r="GF11">
        <v>65.161776439140482</v>
      </c>
      <c r="GG11">
        <v>72.447404925024784</v>
      </c>
      <c r="GH11">
        <v>66.155425479471077</v>
      </c>
      <c r="GI11">
        <v>53.260886188958679</v>
      </c>
      <c r="GJ11">
        <v>41.579881192462807</v>
      </c>
      <c r="GK11">
        <v>303.07724400991731</v>
      </c>
      <c r="GL11">
        <v>217.43354504330574</v>
      </c>
      <c r="GM11">
        <v>99.629174334743794</v>
      </c>
      <c r="GN11">
        <v>61.120648408661154</v>
      </c>
      <c r="GO11">
        <v>40.157563196628104</v>
      </c>
      <c r="GP11">
        <v>20.420422176793387</v>
      </c>
      <c r="GQ11">
        <v>45.105770223272728</v>
      </c>
      <c r="GR11">
        <v>42.136707630545452</v>
      </c>
      <c r="GS11">
        <v>52.748136284826444</v>
      </c>
      <c r="GT11">
        <v>54.431849788561991</v>
      </c>
      <c r="GU11">
        <v>58.284216420694207</v>
      </c>
      <c r="GV11">
        <v>180.98382231411568</v>
      </c>
      <c r="GW11">
        <v>305.03881858710741</v>
      </c>
      <c r="GX11">
        <v>583.2491963206611</v>
      </c>
      <c r="GY11">
        <v>39.023317052628101</v>
      </c>
      <c r="GZ11">
        <v>1157.9888615861159</v>
      </c>
      <c r="HA11">
        <v>1054.4919103239667</v>
      </c>
      <c r="HB11">
        <v>369.25649465851234</v>
      </c>
      <c r="HC11">
        <v>160.55424379438017</v>
      </c>
      <c r="HD11">
        <v>38.634611775471079</v>
      </c>
      <c r="HE11">
        <v>108.27643738690907</v>
      </c>
      <c r="HF11">
        <v>67.955915229024797</v>
      </c>
      <c r="HG11">
        <v>61.54345844112396</v>
      </c>
      <c r="HH11">
        <v>41.992388078677685</v>
      </c>
      <c r="HI11">
        <v>29.060664807074382</v>
      </c>
      <c r="HJ11">
        <v>357.20722966214879</v>
      </c>
      <c r="HK11">
        <v>162.27671930300829</v>
      </c>
      <c r="HL11">
        <v>825.40242135272729</v>
      </c>
      <c r="HM11">
        <v>62.422748716958679</v>
      </c>
      <c r="HN11">
        <v>51.035049067041321</v>
      </c>
      <c r="HO11">
        <v>67.496776444760329</v>
      </c>
      <c r="HP11">
        <v>55.497241683768593</v>
      </c>
      <c r="HQ11">
        <v>68.514496104595025</v>
      </c>
      <c r="HR11">
        <v>73.885399198809921</v>
      </c>
      <c r="HS11">
        <v>77.123808809454545</v>
      </c>
      <c r="HT11">
        <v>1207.619507621157</v>
      </c>
      <c r="HU11">
        <v>234.38608376727274</v>
      </c>
      <c r="HV11">
        <v>1330.6230372178513</v>
      </c>
      <c r="HW11">
        <v>1906.2370931603309</v>
      </c>
      <c r="HX11">
        <v>553.29426106314042</v>
      </c>
      <c r="HY11">
        <v>255.1743093480992</v>
      </c>
      <c r="HZ11">
        <v>275.57733944528923</v>
      </c>
      <c r="IA11">
        <v>81.144005146512399</v>
      </c>
      <c r="IB11">
        <v>62.725297241851237</v>
      </c>
      <c r="IC11">
        <v>74.25478518128925</v>
      </c>
      <c r="ID11">
        <v>78.362993457123963</v>
      </c>
      <c r="IE11">
        <v>96.278296947768609</v>
      </c>
      <c r="IF11">
        <v>155.26012448072728</v>
      </c>
      <c r="IG11">
        <v>55.858288543338844</v>
      </c>
      <c r="IH11">
        <v>296.85448418181818</v>
      </c>
      <c r="II11">
        <v>66.125751388363639</v>
      </c>
      <c r="IJ11">
        <v>523.05900227702477</v>
      </c>
      <c r="IK11">
        <v>371.71475200661155</v>
      </c>
      <c r="IL11">
        <v>407.8409393355372</v>
      </c>
      <c r="IM11">
        <v>171.09124198155371</v>
      </c>
      <c r="IN11">
        <v>66.517306673256186</v>
      </c>
      <c r="IO11">
        <v>100.26613434466117</v>
      </c>
      <c r="IP11">
        <v>85.739105227239676</v>
      </c>
      <c r="IQ11">
        <v>77.372426966677693</v>
      </c>
      <c r="IR11">
        <v>82.936688384528935</v>
      </c>
      <c r="IS11">
        <v>44.827460004495876</v>
      </c>
      <c r="IT11">
        <v>93.444824417057859</v>
      </c>
      <c r="IU11">
        <v>13.216856527715702</v>
      </c>
      <c r="IV11">
        <v>99.950527241256196</v>
      </c>
      <c r="IW11">
        <v>11.653612082816528</v>
      </c>
      <c r="IX11">
        <v>109.24809934809917</v>
      </c>
      <c r="IY11">
        <v>19.008005007431407</v>
      </c>
      <c r="IZ11">
        <v>21.901984908495869</v>
      </c>
      <c r="JA11">
        <v>32.762638468165285</v>
      </c>
      <c r="JB11">
        <v>36.002966288727279</v>
      </c>
      <c r="JC11">
        <v>388.15290025983472</v>
      </c>
      <c r="JD11">
        <v>170.54249413527273</v>
      </c>
      <c r="JE11">
        <v>232.93783385454549</v>
      </c>
      <c r="JF11">
        <v>225.99460505652894</v>
      </c>
      <c r="JG11">
        <v>1161.5498105712397</v>
      </c>
      <c r="JH11">
        <v>524.21555654082647</v>
      </c>
      <c r="JI11">
        <v>66.638512426512406</v>
      </c>
      <c r="JJ11">
        <v>51.531006666842984</v>
      </c>
      <c r="JK11">
        <v>41.770938354049591</v>
      </c>
      <c r="JL11">
        <v>37.931817421090905</v>
      </c>
      <c r="JM11">
        <v>41.570327634247938</v>
      </c>
      <c r="JN11">
        <v>36.648880715702475</v>
      </c>
      <c r="JO11">
        <v>28.608898480066117</v>
      </c>
      <c r="JP11">
        <v>22.041304637950418</v>
      </c>
      <c r="JQ11">
        <v>519.01800945719015</v>
      </c>
      <c r="JR11">
        <v>636.38044958280989</v>
      </c>
      <c r="JS11">
        <v>51.855924110479336</v>
      </c>
      <c r="JT11">
        <v>986.27127433388443</v>
      </c>
      <c r="JU11">
        <v>102.11549621633057</v>
      </c>
      <c r="JV11">
        <v>49.334466010710742</v>
      </c>
      <c r="JW11">
        <v>44.389493044760329</v>
      </c>
      <c r="JX11">
        <v>23.29098190968595</v>
      </c>
      <c r="JY11">
        <v>37.909413120991736</v>
      </c>
      <c r="JZ11">
        <v>34.927321571107441</v>
      </c>
      <c r="KA11">
        <v>31.089519994710745</v>
      </c>
      <c r="KB11">
        <v>173.69845474095871</v>
      </c>
      <c r="KC11">
        <v>16.081901224145454</v>
      </c>
      <c r="KD11">
        <v>548.51344190479335</v>
      </c>
      <c r="KE11">
        <v>1726.2296479319009</v>
      </c>
      <c r="KF11">
        <v>1130.6720543662809</v>
      </c>
      <c r="KG11">
        <v>127.528354266843</v>
      </c>
      <c r="KH11">
        <v>173.60507675464461</v>
      </c>
      <c r="KI11">
        <v>58.223364817586777</v>
      </c>
      <c r="KJ11">
        <v>40.291548285024788</v>
      </c>
      <c r="KK11">
        <v>36.367962922710745</v>
      </c>
      <c r="KL11">
        <v>36.147670619504133</v>
      </c>
      <c r="KM11">
        <v>29.293141640727271</v>
      </c>
      <c r="KN11">
        <v>270.94482023603302</v>
      </c>
      <c r="KO11">
        <v>119.37646754280991</v>
      </c>
      <c r="KP11">
        <v>2840.886561203306</v>
      </c>
    </row>
    <row r="12" spans="1:302">
      <c r="B12" s="9" t="s">
        <v>513</v>
      </c>
      <c r="C12">
        <v>2773.775144528925</v>
      </c>
      <c r="D12">
        <v>6437.799140548761</v>
      </c>
      <c r="E12">
        <v>3442.237245242975</v>
      </c>
      <c r="F12">
        <v>1718.0121664204962</v>
      </c>
      <c r="G12">
        <v>780.63027828297504</v>
      </c>
      <c r="H12">
        <v>557.09411731041314</v>
      </c>
      <c r="I12">
        <v>927.91619148892573</v>
      </c>
      <c r="J12">
        <v>624.77100963173552</v>
      </c>
      <c r="K12">
        <v>4113.5543937322309</v>
      </c>
      <c r="L12">
        <v>675.8600569229751</v>
      </c>
      <c r="M12">
        <v>2791.8987156297517</v>
      </c>
      <c r="N12">
        <v>702.33719871867766</v>
      </c>
      <c r="O12">
        <v>3087.0980301223144</v>
      </c>
      <c r="P12">
        <v>1053.2669683418183</v>
      </c>
      <c r="Q12">
        <v>1786.6127144033057</v>
      </c>
      <c r="R12">
        <v>345.54857873851245</v>
      </c>
      <c r="S12">
        <v>301.95175897785123</v>
      </c>
      <c r="T12">
        <v>443.82516609123974</v>
      </c>
      <c r="U12">
        <v>516.57648099768585</v>
      </c>
      <c r="V12">
        <v>626.90273845884292</v>
      </c>
      <c r="W12">
        <v>551.40940835107438</v>
      </c>
      <c r="X12">
        <v>4905.5248090115711</v>
      </c>
      <c r="Y12">
        <v>1283.2762772449589</v>
      </c>
      <c r="Z12">
        <v>3945.4577472793389</v>
      </c>
      <c r="AA12">
        <v>2856.4550277619833</v>
      </c>
      <c r="AB12">
        <v>3433.6868023933885</v>
      </c>
      <c r="AC12">
        <v>584.21615473983468</v>
      </c>
      <c r="AD12">
        <v>4425.5613474644633</v>
      </c>
      <c r="AE12">
        <v>682.61718066446281</v>
      </c>
      <c r="AF12">
        <v>633.94386145785109</v>
      </c>
      <c r="AG12">
        <v>602.88328580826442</v>
      </c>
      <c r="AH12">
        <v>576.65445286611566</v>
      </c>
      <c r="AI12">
        <v>666.08524393190089</v>
      </c>
      <c r="AJ12">
        <v>368.73877924958674</v>
      </c>
      <c r="AK12">
        <v>1811.9716055742151</v>
      </c>
      <c r="AL12">
        <v>11090.073842499172</v>
      </c>
      <c r="AM12">
        <v>993.11319647603295</v>
      </c>
      <c r="AN12">
        <v>2857.1425881719015</v>
      </c>
      <c r="AO12">
        <v>1937.2842157487601</v>
      </c>
      <c r="AP12">
        <v>426.91927082975212</v>
      </c>
      <c r="AQ12">
        <v>583.63601795504132</v>
      </c>
      <c r="AR12">
        <v>418.50244475504132</v>
      </c>
      <c r="AS12">
        <v>596.33325491305789</v>
      </c>
      <c r="AT12">
        <v>600.49396829355373</v>
      </c>
      <c r="AU12">
        <v>837.93917310743802</v>
      </c>
      <c r="AV12">
        <v>1123.2770241441322</v>
      </c>
      <c r="AW12">
        <v>849.61946422413234</v>
      </c>
      <c r="AX12">
        <v>486.75322538380169</v>
      </c>
      <c r="AY12">
        <v>2390.4579560132233</v>
      </c>
      <c r="AZ12">
        <v>5405.7254064198351</v>
      </c>
      <c r="BA12">
        <v>389.76483714247934</v>
      </c>
      <c r="BB12">
        <v>803.23692550611565</v>
      </c>
      <c r="BC12">
        <v>2178.4056063471071</v>
      </c>
      <c r="BD12">
        <v>636.10991030280991</v>
      </c>
      <c r="BE12">
        <v>844.34139334611564</v>
      </c>
      <c r="BF12">
        <v>642.11780291107448</v>
      </c>
      <c r="BG12">
        <v>647.59169701685948</v>
      </c>
      <c r="BH12">
        <v>524.23794451041329</v>
      </c>
      <c r="BI12">
        <v>632.15641722644625</v>
      </c>
      <c r="BJ12">
        <v>376.96819974148764</v>
      </c>
      <c r="BK12">
        <v>3483.5218671272728</v>
      </c>
      <c r="BL12">
        <v>8939.5502446611572</v>
      </c>
      <c r="BM12">
        <v>9204.8864959140483</v>
      </c>
      <c r="BN12">
        <v>891.36759184264474</v>
      </c>
      <c r="BO12">
        <v>699.0585320727273</v>
      </c>
      <c r="BP12">
        <v>492.37926035504142</v>
      </c>
      <c r="BQ12">
        <v>580.24431566280998</v>
      </c>
      <c r="BR12">
        <v>465.56841524231402</v>
      </c>
      <c r="BS12">
        <v>468.17979331041317</v>
      </c>
      <c r="BT12">
        <v>486.03396697785121</v>
      </c>
      <c r="BU12">
        <v>378.22347317553715</v>
      </c>
      <c r="BV12">
        <v>5470.8648859438017</v>
      </c>
      <c r="BW12">
        <v>3523.2831383008261</v>
      </c>
      <c r="BX12">
        <v>11306.382673269422</v>
      </c>
      <c r="BY12">
        <v>12230.622817289257</v>
      </c>
      <c r="BZ12">
        <v>977.42470127206616</v>
      </c>
      <c r="CA12">
        <v>594.18933716231413</v>
      </c>
      <c r="CB12">
        <v>553.2430774829752</v>
      </c>
      <c r="CC12">
        <v>745.56202763305782</v>
      </c>
      <c r="CD12">
        <v>665.31669220760341</v>
      </c>
      <c r="CE12">
        <v>605.53029648793381</v>
      </c>
      <c r="CF12">
        <v>1280.6800895246281</v>
      </c>
      <c r="CG12">
        <v>357.39702794181818</v>
      </c>
      <c r="CH12">
        <v>9944.7206043768601</v>
      </c>
      <c r="CI12">
        <v>20023.378717289255</v>
      </c>
      <c r="CJ12">
        <v>14126.234374671074</v>
      </c>
      <c r="CK12">
        <v>5475.362806829753</v>
      </c>
      <c r="CL12">
        <v>1029.3680733143801</v>
      </c>
      <c r="CM12">
        <v>733.0610635319008</v>
      </c>
      <c r="CN12">
        <v>2226.3084554380166</v>
      </c>
      <c r="CO12">
        <v>624.80672282380158</v>
      </c>
      <c r="CP12">
        <v>536.72499850314045</v>
      </c>
      <c r="CQ12">
        <v>511.22048626710739</v>
      </c>
      <c r="CR12">
        <v>421.91100477818179</v>
      </c>
      <c r="CS12">
        <v>2147.3437241256197</v>
      </c>
      <c r="CT12">
        <v>2515.8119972033055</v>
      </c>
      <c r="CU12">
        <v>835.48163707834715</v>
      </c>
      <c r="CV12">
        <v>9676.3358005289247</v>
      </c>
      <c r="CW12">
        <v>3351.9812627900828</v>
      </c>
      <c r="CX12">
        <v>1183.1490713593387</v>
      </c>
      <c r="CY12">
        <v>380.74597067900822</v>
      </c>
      <c r="CZ12">
        <v>502.56877029421491</v>
      </c>
      <c r="DA12">
        <v>580.38760020694224</v>
      </c>
      <c r="DB12">
        <v>676.14501197355378</v>
      </c>
      <c r="DC12">
        <v>621.42901966413217</v>
      </c>
      <c r="DD12">
        <v>686.94709162115703</v>
      </c>
      <c r="DE12">
        <v>1236.0801659325621</v>
      </c>
      <c r="DF12">
        <v>2368.8940101818184</v>
      </c>
      <c r="DG12">
        <v>40271.036932958683</v>
      </c>
      <c r="DH12">
        <v>1980.2359093368591</v>
      </c>
      <c r="DI12">
        <v>16937.650695788427</v>
      </c>
      <c r="DJ12">
        <v>2209.8199634975208</v>
      </c>
      <c r="DK12">
        <v>1022.5053622254547</v>
      </c>
      <c r="DL12">
        <v>1723.8273216654547</v>
      </c>
      <c r="DM12">
        <v>614.47342104595043</v>
      </c>
      <c r="DN12">
        <v>660.39526279338838</v>
      </c>
      <c r="DO12">
        <v>672.87834305057845</v>
      </c>
      <c r="DP12">
        <v>458.6015606042975</v>
      </c>
      <c r="DQ12">
        <v>231.6481803768595</v>
      </c>
      <c r="DR12">
        <v>4368.7235450776861</v>
      </c>
      <c r="DS12">
        <v>4475.9758589157027</v>
      </c>
      <c r="DT12">
        <v>9387.5445130512398</v>
      </c>
      <c r="DU12">
        <v>3778.4978820892561</v>
      </c>
      <c r="DV12">
        <v>1718.0121664204962</v>
      </c>
      <c r="DW12">
        <v>692.41288002842975</v>
      </c>
      <c r="DX12">
        <v>604.24261233322318</v>
      </c>
      <c r="DY12">
        <v>662.79083282181807</v>
      </c>
      <c r="DZ12">
        <v>651.44893618314052</v>
      </c>
      <c r="EA12">
        <v>600.99494541024796</v>
      </c>
      <c r="EB12">
        <v>2836.2789975669421</v>
      </c>
      <c r="EC12">
        <v>4871.8421144727272</v>
      </c>
      <c r="ED12">
        <v>11248.548543114048</v>
      </c>
      <c r="EE12">
        <v>12005.608953679337</v>
      </c>
      <c r="EF12">
        <v>789.55035459173553</v>
      </c>
      <c r="EG12">
        <v>646.39919423206607</v>
      </c>
      <c r="EH12">
        <v>488.53293767206617</v>
      </c>
      <c r="EI12">
        <v>427.01381637024798</v>
      </c>
      <c r="EJ12">
        <v>441.86039427371907</v>
      </c>
      <c r="EK12">
        <v>576.59273022148761</v>
      </c>
      <c r="EL12">
        <v>547.5289913038016</v>
      </c>
      <c r="EM12">
        <v>1229.1296763213222</v>
      </c>
      <c r="EN12">
        <v>539.17580505123965</v>
      </c>
      <c r="EO12">
        <v>4983.5535708297521</v>
      </c>
      <c r="EP12">
        <v>8973.5249465652887</v>
      </c>
      <c r="EQ12">
        <v>7520.841224846281</v>
      </c>
      <c r="ER12">
        <v>36026.095270214872</v>
      </c>
      <c r="ES12">
        <v>9755.5276894214876</v>
      </c>
      <c r="ET12">
        <v>4270.282627814875</v>
      </c>
      <c r="EU12">
        <v>5096.545323391736</v>
      </c>
      <c r="EV12">
        <v>793.56302341289256</v>
      </c>
      <c r="EW12">
        <v>711.7631843761983</v>
      </c>
      <c r="EX12">
        <v>674.13001246214878</v>
      </c>
      <c r="EY12">
        <v>550.19828181024798</v>
      </c>
      <c r="EZ12">
        <v>413.92935150545458</v>
      </c>
      <c r="FA12">
        <v>3068.4810561719005</v>
      </c>
      <c r="FB12">
        <v>1120.796479443967</v>
      </c>
      <c r="FC12">
        <v>2583.2473820826444</v>
      </c>
      <c r="FD12">
        <v>823.90582432661154</v>
      </c>
      <c r="FE12">
        <v>3194.3638980297524</v>
      </c>
      <c r="FF12">
        <v>4660.6087752000003</v>
      </c>
      <c r="FG12">
        <v>463.39297106181812</v>
      </c>
      <c r="FH12">
        <v>1872.8752638307435</v>
      </c>
      <c r="FI12">
        <v>551.3707755312397</v>
      </c>
      <c r="FJ12">
        <v>595.7627353983471</v>
      </c>
      <c r="FK12">
        <v>463.48188453024801</v>
      </c>
      <c r="FL12">
        <v>463.68915188033054</v>
      </c>
      <c r="FM12">
        <v>574.57148166545448</v>
      </c>
      <c r="FN12">
        <v>357.88710770181819</v>
      </c>
      <c r="FO12">
        <v>1403.5058791795038</v>
      </c>
      <c r="FP12">
        <v>9313.0655889917361</v>
      </c>
      <c r="FQ12">
        <v>6028.3530140429748</v>
      </c>
      <c r="FR12">
        <v>4003.3064629289256</v>
      </c>
      <c r="FS12">
        <v>636.80158404099177</v>
      </c>
      <c r="FT12">
        <v>597.91181862545454</v>
      </c>
      <c r="FU12">
        <v>650.89938750743806</v>
      </c>
      <c r="FV12">
        <v>639.27194471999996</v>
      </c>
      <c r="FW12">
        <v>588.72247007206624</v>
      </c>
      <c r="FX12">
        <v>3090.9813417520659</v>
      </c>
      <c r="FY12">
        <v>372.76888614148754</v>
      </c>
      <c r="FZ12">
        <v>206.25105921123969</v>
      </c>
      <c r="GA12">
        <v>8886.1065884033069</v>
      </c>
      <c r="GB12">
        <v>15185.260960185125</v>
      </c>
      <c r="GC12">
        <v>3442.237245242975</v>
      </c>
      <c r="GD12">
        <v>2316.2505079140496</v>
      </c>
      <c r="GE12">
        <v>505.69164080925611</v>
      </c>
      <c r="GF12">
        <v>501.47316469487612</v>
      </c>
      <c r="GG12">
        <v>579.34640011438023</v>
      </c>
      <c r="GH12">
        <v>499.25839174611565</v>
      </c>
      <c r="GI12">
        <v>401.48589433388435</v>
      </c>
      <c r="GJ12">
        <v>327.0705900555372</v>
      </c>
      <c r="GK12">
        <v>2365.8875232595046</v>
      </c>
      <c r="GL12">
        <v>1826.2012447457851</v>
      </c>
      <c r="GM12">
        <v>1264.2374727828098</v>
      </c>
      <c r="GN12">
        <v>618.39336824528925</v>
      </c>
      <c r="GO12">
        <v>358.68963153322312</v>
      </c>
      <c r="GP12">
        <v>182.09128914882643</v>
      </c>
      <c r="GQ12">
        <v>410.88878934942153</v>
      </c>
      <c r="GR12">
        <v>343.79980632396695</v>
      </c>
      <c r="GS12">
        <v>417.45403932694217</v>
      </c>
      <c r="GT12">
        <v>437.94688359074382</v>
      </c>
      <c r="GU12">
        <v>461.17651042710736</v>
      </c>
      <c r="GV12">
        <v>288.78901539371901</v>
      </c>
      <c r="GW12">
        <v>3666.4004859768602</v>
      </c>
      <c r="GX12">
        <v>4662.5373894942149</v>
      </c>
      <c r="GY12">
        <v>297.04541522578512</v>
      </c>
      <c r="GZ12">
        <v>11273.588694406613</v>
      </c>
      <c r="HA12">
        <v>6526.8222072793387</v>
      </c>
      <c r="HB12">
        <v>2618.7191269090904</v>
      </c>
      <c r="HC12">
        <v>3350.8479620231401</v>
      </c>
      <c r="HD12">
        <v>353.09207060628103</v>
      </c>
      <c r="HE12">
        <v>653.91309731504134</v>
      </c>
      <c r="HF12">
        <v>567.92171163371893</v>
      </c>
      <c r="HG12">
        <v>489.5014362585124</v>
      </c>
      <c r="HH12">
        <v>563.29353073983475</v>
      </c>
      <c r="HI12">
        <v>2766.4692234049589</v>
      </c>
      <c r="HJ12">
        <v>2630.3787526413225</v>
      </c>
      <c r="HK12">
        <v>1277.031266134215</v>
      </c>
      <c r="HL12">
        <v>9455.3179944793374</v>
      </c>
      <c r="HM12">
        <v>2647.6475006677688</v>
      </c>
      <c r="HN12">
        <v>614.59041889388436</v>
      </c>
      <c r="HO12">
        <v>579.84565054611573</v>
      </c>
      <c r="HP12">
        <v>441.05483183603303</v>
      </c>
      <c r="HQ12">
        <v>521.57674144462806</v>
      </c>
      <c r="HR12">
        <v>558.18411391933887</v>
      </c>
      <c r="HS12">
        <v>596.55587917884304</v>
      </c>
      <c r="HT12">
        <v>11014.214254611572</v>
      </c>
      <c r="HU12">
        <v>1194.7023547219835</v>
      </c>
      <c r="HV12">
        <v>13583.092094003307</v>
      </c>
      <c r="HW12">
        <v>19538.600049381821</v>
      </c>
      <c r="HX12">
        <v>22398.570247140495</v>
      </c>
      <c r="HY12">
        <v>3743.554304390083</v>
      </c>
      <c r="HZ12">
        <v>3200.5516680991741</v>
      </c>
      <c r="IA12">
        <v>1046.872910711405</v>
      </c>
      <c r="IB12">
        <v>554.50094221884297</v>
      </c>
      <c r="IC12">
        <v>569.68820102082645</v>
      </c>
      <c r="ID12">
        <v>560.08684728793401</v>
      </c>
      <c r="IE12">
        <v>913.8660441560329</v>
      </c>
      <c r="IF12">
        <v>1892.5440229031406</v>
      </c>
      <c r="IG12">
        <v>752.8117448727271</v>
      </c>
      <c r="IH12">
        <v>2001.9974036429753</v>
      </c>
      <c r="II12">
        <v>2773.775144528925</v>
      </c>
      <c r="IJ12">
        <v>4206.6299087603311</v>
      </c>
      <c r="IK12">
        <v>5538.5219002314052</v>
      </c>
      <c r="IL12">
        <v>3342.6951136264461</v>
      </c>
      <c r="IM12">
        <v>1740.813208583802</v>
      </c>
      <c r="IN12">
        <v>575.8325590591736</v>
      </c>
      <c r="IO12">
        <v>808.64583806876033</v>
      </c>
      <c r="IP12">
        <v>659.94238151206605</v>
      </c>
      <c r="IQ12">
        <v>602.25284731438023</v>
      </c>
      <c r="IR12">
        <v>784.31747895272701</v>
      </c>
      <c r="IS12">
        <v>479.42553263206605</v>
      </c>
      <c r="IT12">
        <v>1332.339252134876</v>
      </c>
      <c r="IU12">
        <v>564.73744708165282</v>
      </c>
      <c r="IV12">
        <v>1147.6564819735536</v>
      </c>
      <c r="IW12">
        <v>136.66753107213222</v>
      </c>
      <c r="IX12">
        <v>1065.3316705824795</v>
      </c>
      <c r="IY12">
        <v>172.68803872700823</v>
      </c>
      <c r="IZ12">
        <v>185.53517638909091</v>
      </c>
      <c r="JA12">
        <v>266.23813910876032</v>
      </c>
      <c r="JB12">
        <v>286.870642286281</v>
      </c>
      <c r="JC12">
        <v>864.18965682446287</v>
      </c>
      <c r="JD12">
        <v>1365.1314614360331</v>
      </c>
      <c r="JE12">
        <v>2126.4627343140492</v>
      </c>
      <c r="JF12">
        <v>3532.8032795504132</v>
      </c>
      <c r="JG12">
        <v>15017.979201123966</v>
      </c>
      <c r="JH12">
        <v>6437.799140548761</v>
      </c>
      <c r="JI12">
        <v>648.65734045884301</v>
      </c>
      <c r="JJ12">
        <v>471.48680228628103</v>
      </c>
      <c r="JK12">
        <v>447.39181098446272</v>
      </c>
      <c r="JL12">
        <v>323.61548888528927</v>
      </c>
      <c r="JM12">
        <v>344.28202120859504</v>
      </c>
      <c r="JN12">
        <v>299.56491389553719</v>
      </c>
      <c r="JO12">
        <v>236.13281182413223</v>
      </c>
      <c r="JP12">
        <v>185.38584441996693</v>
      </c>
      <c r="JQ12">
        <v>3861.3863207999998</v>
      </c>
      <c r="JR12">
        <v>5675.1473844495868</v>
      </c>
      <c r="JS12">
        <v>769.67124679537199</v>
      </c>
      <c r="JT12">
        <v>9700.5839111603309</v>
      </c>
      <c r="JU12">
        <v>417.20657901024794</v>
      </c>
      <c r="JV12">
        <v>375.41102576132238</v>
      </c>
      <c r="JW12">
        <v>344.22909840793386</v>
      </c>
      <c r="JX12">
        <v>205.76728402909089</v>
      </c>
      <c r="JY12">
        <v>291.72487849586776</v>
      </c>
      <c r="JZ12">
        <v>283.0822090770248</v>
      </c>
      <c r="KA12">
        <v>247.95827763371901</v>
      </c>
      <c r="KB12">
        <v>2820.3816329256197</v>
      </c>
      <c r="KC12">
        <v>160.27643202922314</v>
      </c>
      <c r="KD12">
        <v>4263.7167575404956</v>
      </c>
      <c r="KE12">
        <v>11861.299883404958</v>
      </c>
      <c r="KF12">
        <v>10704.708086677685</v>
      </c>
      <c r="KG12">
        <v>896.09444226247933</v>
      </c>
      <c r="KH12">
        <v>2548.2542310545455</v>
      </c>
      <c r="KI12">
        <v>486.18619537190091</v>
      </c>
      <c r="KJ12">
        <v>339.05779228363639</v>
      </c>
      <c r="KK12">
        <v>296.60510389884297</v>
      </c>
      <c r="KL12">
        <v>289.80452260165293</v>
      </c>
      <c r="KM12">
        <v>239.10703231735533</v>
      </c>
      <c r="KN12">
        <v>3229.6080651768593</v>
      </c>
      <c r="KO12">
        <v>999.1862705434711</v>
      </c>
      <c r="KP12">
        <v>25848.774406809913</v>
      </c>
    </row>
    <row r="13" spans="1:302">
      <c r="B13" s="9" t="s">
        <v>511</v>
      </c>
      <c r="C13">
        <v>234.58423030016527</v>
      </c>
      <c r="D13">
        <v>828.57966438347103</v>
      </c>
      <c r="E13">
        <v>531.14165964694223</v>
      </c>
      <c r="F13">
        <v>323.77577156033055</v>
      </c>
      <c r="G13">
        <v>67.866260339504123</v>
      </c>
      <c r="H13">
        <v>44.552656315636362</v>
      </c>
      <c r="I13">
        <v>32.330581173223138</v>
      </c>
      <c r="J13">
        <v>26.641036883107436</v>
      </c>
      <c r="K13">
        <v>189.1053249123967</v>
      </c>
      <c r="L13">
        <v>101.89866173791735</v>
      </c>
      <c r="M13">
        <v>155.50853470849589</v>
      </c>
      <c r="N13">
        <v>59.646178519338847</v>
      </c>
      <c r="O13">
        <v>236.76309790413222</v>
      </c>
      <c r="P13">
        <v>211.41153712859506</v>
      </c>
      <c r="Q13">
        <v>136.9596119789752</v>
      </c>
      <c r="R13">
        <v>31.995315723570243</v>
      </c>
      <c r="S13">
        <v>25.232002426314047</v>
      </c>
      <c r="T13">
        <v>31.995557915305781</v>
      </c>
      <c r="U13">
        <v>16.610872971034709</v>
      </c>
      <c r="V13">
        <v>17.498414648409916</v>
      </c>
      <c r="W13">
        <v>21.870955790479343</v>
      </c>
      <c r="X13">
        <v>416.77367388297523</v>
      </c>
      <c r="Y13">
        <v>268.16524112132231</v>
      </c>
      <c r="Z13">
        <v>299.79662495404961</v>
      </c>
      <c r="AA13">
        <v>378.38313774347108</v>
      </c>
      <c r="AB13">
        <v>307.70811307239666</v>
      </c>
      <c r="AC13">
        <v>154.22383976112394</v>
      </c>
      <c r="AD13">
        <v>370.97202045024801</v>
      </c>
      <c r="AE13">
        <v>68.65402298122315</v>
      </c>
      <c r="AF13">
        <v>34.807432286082637</v>
      </c>
      <c r="AG13">
        <v>24.04969925672728</v>
      </c>
      <c r="AH13">
        <v>19.821772842267769</v>
      </c>
      <c r="AI13">
        <v>21.642642887603309</v>
      </c>
      <c r="AJ13">
        <v>21.091624712330578</v>
      </c>
      <c r="AK13">
        <v>147.98296605719008</v>
      </c>
      <c r="AL13">
        <v>485.13369996099175</v>
      </c>
      <c r="AM13">
        <v>103.82901965692561</v>
      </c>
      <c r="AN13">
        <v>348.95403491900822</v>
      </c>
      <c r="AO13">
        <v>107.65448490466117</v>
      </c>
      <c r="AP13">
        <v>35.840535978842972</v>
      </c>
      <c r="AQ13">
        <v>30.542358076958678</v>
      </c>
      <c r="AR13">
        <v>20.45767323014876</v>
      </c>
      <c r="AS13">
        <v>20.244084539900825</v>
      </c>
      <c r="AT13">
        <v>20.120912135008265</v>
      </c>
      <c r="AU13">
        <v>93.382793081454537</v>
      </c>
      <c r="AV13">
        <v>55.657074312595057</v>
      </c>
      <c r="AW13">
        <v>71.422309087338846</v>
      </c>
      <c r="AX13">
        <v>28.973490283636366</v>
      </c>
      <c r="AY13">
        <v>337.86174063074384</v>
      </c>
      <c r="AZ13">
        <v>498.90105391933889</v>
      </c>
      <c r="BA13">
        <v>64.919771489256192</v>
      </c>
      <c r="BB13">
        <v>145.31438970069422</v>
      </c>
      <c r="BC13">
        <v>165.9998503878347</v>
      </c>
      <c r="BD13">
        <v>38.521646616396694</v>
      </c>
      <c r="BE13">
        <v>34.759640212165294</v>
      </c>
      <c r="BF13">
        <v>28.917332955768593</v>
      </c>
      <c r="BG13">
        <v>27.295455144793394</v>
      </c>
      <c r="BH13">
        <v>28.848743545190079</v>
      </c>
      <c r="BI13">
        <v>76.176842365487602</v>
      </c>
      <c r="BJ13">
        <v>20.727060939173555</v>
      </c>
      <c r="BK13">
        <v>215.15028644429748</v>
      </c>
      <c r="BL13">
        <v>1129.9394257269421</v>
      </c>
      <c r="BM13">
        <v>9497.345229738843</v>
      </c>
      <c r="BN13">
        <v>1440.1198183358681</v>
      </c>
      <c r="BO13">
        <v>66.799591073652891</v>
      </c>
      <c r="BP13">
        <v>37.859270821685946</v>
      </c>
      <c r="BQ13">
        <v>26.934740454743803</v>
      </c>
      <c r="BR13">
        <v>22.012351116099175</v>
      </c>
      <c r="BS13">
        <v>24.072168979041329</v>
      </c>
      <c r="BT13">
        <v>73.20801069679338</v>
      </c>
      <c r="BU13">
        <v>31.187112264396692</v>
      </c>
      <c r="BV13">
        <v>366.64353812429761</v>
      </c>
      <c r="BW13">
        <v>319.20073183735536</v>
      </c>
      <c r="BX13">
        <v>9662.773206009917</v>
      </c>
      <c r="BY13">
        <v>9255.1898708429762</v>
      </c>
      <c r="BZ13">
        <v>1106.3799287960328</v>
      </c>
      <c r="CA13">
        <v>76.099390606413223</v>
      </c>
      <c r="CB13">
        <v>50.144042462280986</v>
      </c>
      <c r="CC13">
        <v>97.849469718347109</v>
      </c>
      <c r="CD13">
        <v>34.606098585123966</v>
      </c>
      <c r="CE13">
        <v>29.470197284033059</v>
      </c>
      <c r="CF13">
        <v>258.55331814148764</v>
      </c>
      <c r="CG13">
        <v>50.055769061355377</v>
      </c>
      <c r="CH13">
        <v>1738.4661289090909</v>
      </c>
      <c r="CI13">
        <v>17413.204968634709</v>
      </c>
      <c r="CJ13">
        <v>13127.786049857852</v>
      </c>
      <c r="CK13">
        <v>4930.720725401653</v>
      </c>
      <c r="CL13">
        <v>983.88333649388437</v>
      </c>
      <c r="CM13">
        <v>78.451117258115701</v>
      </c>
      <c r="CN13">
        <v>182.56517453137189</v>
      </c>
      <c r="CO13">
        <v>43.973248393785127</v>
      </c>
      <c r="CP13">
        <v>28.150926444892562</v>
      </c>
      <c r="CQ13">
        <v>23.690770181553717</v>
      </c>
      <c r="CR13">
        <v>26.656032308429751</v>
      </c>
      <c r="CS13">
        <v>96.208666557223125</v>
      </c>
      <c r="CT13">
        <v>132.25288652747108</v>
      </c>
      <c r="CU13">
        <v>68.118144818578514</v>
      </c>
      <c r="CV13">
        <v>347.76806605090906</v>
      </c>
      <c r="CW13">
        <v>278.78028402049586</v>
      </c>
      <c r="CX13">
        <v>138.48344263299174</v>
      </c>
      <c r="CY13">
        <v>70.863043106380161</v>
      </c>
      <c r="CZ13">
        <v>38.914131323107441</v>
      </c>
      <c r="DA13">
        <v>28.64077287966942</v>
      </c>
      <c r="DB13">
        <v>28.544112126148754</v>
      </c>
      <c r="DC13">
        <v>27.997872062876034</v>
      </c>
      <c r="DD13">
        <v>80.584706753652881</v>
      </c>
      <c r="DE13">
        <v>85.666157946644631</v>
      </c>
      <c r="DF13">
        <v>102.7731466083967</v>
      </c>
      <c r="DG13">
        <v>11558.400303808263</v>
      </c>
      <c r="DH13">
        <v>3916.704826532231</v>
      </c>
      <c r="DI13">
        <v>12022.759437520663</v>
      </c>
      <c r="DJ13">
        <v>811.34511967140509</v>
      </c>
      <c r="DK13">
        <v>81.684781646479337</v>
      </c>
      <c r="DL13">
        <v>193.38084275127272</v>
      </c>
      <c r="DM13">
        <v>64.481349664661153</v>
      </c>
      <c r="DN13">
        <v>41.740040963702484</v>
      </c>
      <c r="DO13">
        <v>29.31035275814876</v>
      </c>
      <c r="DP13">
        <v>26.023332031933883</v>
      </c>
      <c r="DQ13">
        <v>18.897990723867771</v>
      </c>
      <c r="DR13">
        <v>100.35861454730579</v>
      </c>
      <c r="DS13">
        <v>341.14844424</v>
      </c>
      <c r="DT13">
        <v>4158.6926211768587</v>
      </c>
      <c r="DU13">
        <v>4086.1710451834715</v>
      </c>
      <c r="DV13">
        <v>240.59824610181818</v>
      </c>
      <c r="DW13">
        <v>61.712996038016527</v>
      </c>
      <c r="DX13">
        <v>35.288749790876032</v>
      </c>
      <c r="DY13">
        <v>28.219739327801648</v>
      </c>
      <c r="DZ13">
        <v>23.139876865190082</v>
      </c>
      <c r="EA13">
        <v>22.820263861685952</v>
      </c>
      <c r="EB13">
        <v>127.70629464059502</v>
      </c>
      <c r="EC13">
        <v>263.04153057719009</v>
      </c>
      <c r="ED13">
        <v>708.30286094677683</v>
      </c>
      <c r="EE13">
        <v>1133.8356339391735</v>
      </c>
      <c r="EF13">
        <v>389.07548525157029</v>
      </c>
      <c r="EG13">
        <v>65.528940733487616</v>
      </c>
      <c r="EH13">
        <v>33.122844704330575</v>
      </c>
      <c r="EI13">
        <v>24.983239040132229</v>
      </c>
      <c r="EJ13">
        <v>17.535942544998349</v>
      </c>
      <c r="EK13">
        <v>17.774743048066114</v>
      </c>
      <c r="EL13">
        <v>18.390429042961983</v>
      </c>
      <c r="EM13">
        <v>45.38471407854545</v>
      </c>
      <c r="EN13">
        <v>24.5207122905124</v>
      </c>
      <c r="EO13">
        <v>295.22870044958677</v>
      </c>
      <c r="EP13">
        <v>375.40627358876031</v>
      </c>
      <c r="EQ13">
        <v>226.27544818710743</v>
      </c>
      <c r="ER13">
        <v>13194.730361910744</v>
      </c>
      <c r="ES13">
        <v>4952.4435771371909</v>
      </c>
      <c r="ET13">
        <v>1907.3093505163633</v>
      </c>
      <c r="EU13">
        <v>4199.7381571636361</v>
      </c>
      <c r="EV13">
        <v>181.75184057236362</v>
      </c>
      <c r="EW13">
        <v>83.01105826552066</v>
      </c>
      <c r="EX13">
        <v>56.723068163504138</v>
      </c>
      <c r="EY13">
        <v>32.27976783431405</v>
      </c>
      <c r="EZ13">
        <v>24.983476235504138</v>
      </c>
      <c r="FA13">
        <v>165.06771055795042</v>
      </c>
      <c r="FB13">
        <v>121.13745107841321</v>
      </c>
      <c r="FC13">
        <v>153.74427395523969</v>
      </c>
      <c r="FD13">
        <v>114.68418160978511</v>
      </c>
      <c r="FE13">
        <v>134.51335661375208</v>
      </c>
      <c r="FF13">
        <v>323.77577156033055</v>
      </c>
      <c r="FG13">
        <v>90.915508867834703</v>
      </c>
      <c r="FH13">
        <v>64.409489622148755</v>
      </c>
      <c r="FI13">
        <v>32.448412107173553</v>
      </c>
      <c r="FJ13">
        <v>27.591850618512403</v>
      </c>
      <c r="FK13">
        <v>21.472560680727273</v>
      </c>
      <c r="FL13">
        <v>37.0215845313719</v>
      </c>
      <c r="FM13">
        <v>35.951178063867765</v>
      </c>
      <c r="FN13">
        <v>79.049230219239661</v>
      </c>
      <c r="FO13">
        <v>101.14280736039669</v>
      </c>
      <c r="FP13">
        <v>2632.5292145057851</v>
      </c>
      <c r="FQ13">
        <v>3436.5949156760335</v>
      </c>
      <c r="FR13">
        <v>534.13806805090917</v>
      </c>
      <c r="FS13">
        <v>72.757795323966945</v>
      </c>
      <c r="FT13">
        <v>50.847949319404961</v>
      </c>
      <c r="FU13">
        <v>32.917009282512389</v>
      </c>
      <c r="FV13">
        <v>29.395467409586775</v>
      </c>
      <c r="FW13">
        <v>48.077475213818182</v>
      </c>
      <c r="FX13">
        <v>112.95083578790081</v>
      </c>
      <c r="FY13">
        <v>21.582989561256195</v>
      </c>
      <c r="FZ13">
        <v>17.655535943345456</v>
      </c>
      <c r="GA13">
        <v>547.84419877289258</v>
      </c>
      <c r="GB13">
        <v>1346.6465646366942</v>
      </c>
      <c r="GC13">
        <v>2617.7450956958678</v>
      </c>
      <c r="GD13">
        <v>323.90754354049579</v>
      </c>
      <c r="GE13">
        <v>60.101051244099168</v>
      </c>
      <c r="GF13">
        <v>47.890133137586773</v>
      </c>
      <c r="GG13">
        <v>34.887058023867766</v>
      </c>
      <c r="GH13">
        <v>24.842612831603311</v>
      </c>
      <c r="GI13">
        <v>21.740947971768598</v>
      </c>
      <c r="GJ13">
        <v>24.032392043305784</v>
      </c>
      <c r="GK13">
        <v>238.04090577719012</v>
      </c>
      <c r="GL13">
        <v>107.31817253038017</v>
      </c>
      <c r="GM13">
        <v>190.56870092965289</v>
      </c>
      <c r="GN13">
        <v>54.07265662631405</v>
      </c>
      <c r="GO13">
        <v>68.211038630082641</v>
      </c>
      <c r="GP13">
        <v>12.568611435312398</v>
      </c>
      <c r="GQ13">
        <v>28.119891395702474</v>
      </c>
      <c r="GR13">
        <v>14.984068765606612</v>
      </c>
      <c r="GS13">
        <v>14.693641668813223</v>
      </c>
      <c r="GT13">
        <v>15.414209905348761</v>
      </c>
      <c r="GU13">
        <v>37.758910250380168</v>
      </c>
      <c r="GV13">
        <v>16.068941699385125</v>
      </c>
      <c r="GW13">
        <v>281.37371974611568</v>
      </c>
      <c r="GX13">
        <v>313.71754180363632</v>
      </c>
      <c r="GY13">
        <v>34.389987558942153</v>
      </c>
      <c r="GZ13">
        <v>828.57966438347103</v>
      </c>
      <c r="HA13">
        <v>2170.2267102148762</v>
      </c>
      <c r="HB13">
        <v>530.76429028958682</v>
      </c>
      <c r="HC13">
        <v>198.33476238604965</v>
      </c>
      <c r="HD13">
        <v>61.036358382347103</v>
      </c>
      <c r="HE13">
        <v>40.913260540363638</v>
      </c>
      <c r="HF13">
        <v>33.838172903008264</v>
      </c>
      <c r="HG13">
        <v>26.44443559894215</v>
      </c>
      <c r="HH13">
        <v>71.715542470413226</v>
      </c>
      <c r="HI13">
        <v>81.621471892958681</v>
      </c>
      <c r="HJ13">
        <v>219.10313550545453</v>
      </c>
      <c r="HK13">
        <v>44.761569372892566</v>
      </c>
      <c r="HL13">
        <v>859.16342530710745</v>
      </c>
      <c r="HM13">
        <v>187.65444625507436</v>
      </c>
      <c r="HN13">
        <v>58.75038286353719</v>
      </c>
      <c r="HO13">
        <v>39.529940538247928</v>
      </c>
      <c r="HP13">
        <v>19.985630799074382</v>
      </c>
      <c r="HQ13">
        <v>19.422031823464462</v>
      </c>
      <c r="HR13">
        <v>18.565282024502476</v>
      </c>
      <c r="HS13">
        <v>21.173387811570251</v>
      </c>
      <c r="HT13">
        <v>1159.9894562419834</v>
      </c>
      <c r="HU13">
        <v>181.88448367933884</v>
      </c>
      <c r="HV13">
        <v>1618.3290951332231</v>
      </c>
      <c r="HW13">
        <v>18013.58043030744</v>
      </c>
      <c r="HX13">
        <v>12170.917710922316</v>
      </c>
      <c r="HY13">
        <v>4017.9918077157026</v>
      </c>
      <c r="HZ13">
        <v>296.77688664793391</v>
      </c>
      <c r="IA13">
        <v>87.255592471537184</v>
      </c>
      <c r="IB13">
        <v>57.206293482049588</v>
      </c>
      <c r="IC13">
        <v>50.208066064462813</v>
      </c>
      <c r="ID13">
        <v>32.818227303471076</v>
      </c>
      <c r="IE13">
        <v>45.866730907834715</v>
      </c>
      <c r="IF13">
        <v>193.82650397811574</v>
      </c>
      <c r="IG13">
        <v>29.832239023338843</v>
      </c>
      <c r="IH13">
        <v>127.66817591999998</v>
      </c>
      <c r="II13">
        <v>234.58423030016527</v>
      </c>
      <c r="IJ13">
        <v>353.84148288991736</v>
      </c>
      <c r="IK13">
        <v>531.14165964694223</v>
      </c>
      <c r="IL13">
        <v>772.65357541090907</v>
      </c>
      <c r="IM13">
        <v>155.15985412661158</v>
      </c>
      <c r="IN13">
        <v>66.061440730710757</v>
      </c>
      <c r="IO13">
        <v>49.959332718545454</v>
      </c>
      <c r="IP13">
        <v>27.898796213950412</v>
      </c>
      <c r="IQ13">
        <v>28.294244111206613</v>
      </c>
      <c r="IR13">
        <v>25.226302863669417</v>
      </c>
      <c r="IS13">
        <v>21.44882879424793</v>
      </c>
      <c r="IT13">
        <v>88.681773764429749</v>
      </c>
      <c r="IU13">
        <v>70.725297180099176</v>
      </c>
      <c r="IV13">
        <v>236.27428340231404</v>
      </c>
      <c r="IW13">
        <v>35.39569106479339</v>
      </c>
      <c r="IX13">
        <v>99.914903426380164</v>
      </c>
      <c r="IY13">
        <v>33.111702975471076</v>
      </c>
      <c r="IZ13">
        <v>27.545905770247934</v>
      </c>
      <c r="JA13">
        <v>32.336995757752064</v>
      </c>
      <c r="JB13">
        <v>40.559305655404955</v>
      </c>
      <c r="JC13">
        <v>127.61232776251239</v>
      </c>
      <c r="JD13">
        <v>81.205222813685964</v>
      </c>
      <c r="JE13">
        <v>95.478258415735525</v>
      </c>
      <c r="JF13">
        <v>282.20380042710741</v>
      </c>
      <c r="JG13">
        <v>5251.140204991736</v>
      </c>
      <c r="JH13">
        <v>2143.9116016462813</v>
      </c>
      <c r="JI13">
        <v>134.22825853071072</v>
      </c>
      <c r="JJ13">
        <v>60.443553710479343</v>
      </c>
      <c r="JK13">
        <v>110.78797360899173</v>
      </c>
      <c r="JL13">
        <v>37.366133620958678</v>
      </c>
      <c r="JM13">
        <v>39.971658254479344</v>
      </c>
      <c r="JN13">
        <v>37.795669068892558</v>
      </c>
      <c r="JO13">
        <v>34.865555066380168</v>
      </c>
      <c r="JP13">
        <v>46.28149201170249</v>
      </c>
      <c r="JQ13">
        <v>222.3835996859504</v>
      </c>
      <c r="JR13">
        <v>369.36589808132231</v>
      </c>
      <c r="JS13">
        <v>142.44738301447933</v>
      </c>
      <c r="JT13">
        <v>817.44628525884286</v>
      </c>
      <c r="JU13">
        <v>129.01626892442974</v>
      </c>
      <c r="JV13">
        <v>61.517823184462813</v>
      </c>
      <c r="JW13">
        <v>40.473758211570257</v>
      </c>
      <c r="JX13">
        <v>21.967274059438015</v>
      </c>
      <c r="JY13">
        <v>37.09424830631405</v>
      </c>
      <c r="JZ13">
        <v>41.380915395966937</v>
      </c>
      <c r="KA13">
        <v>37.028994001586774</v>
      </c>
      <c r="KB13">
        <v>147.0726690997686</v>
      </c>
      <c r="KC13">
        <v>38.316337952727267</v>
      </c>
      <c r="KD13">
        <v>506.42836193851235</v>
      </c>
      <c r="KE13">
        <v>2535.9387990148762</v>
      </c>
      <c r="KF13">
        <v>4769.5842089256203</v>
      </c>
      <c r="KG13">
        <v>1809.4412367550412</v>
      </c>
      <c r="KH13">
        <v>344.34312071603301</v>
      </c>
      <c r="KI13">
        <v>78.171141514115703</v>
      </c>
      <c r="KJ13">
        <v>41.389674845553721</v>
      </c>
      <c r="KK13">
        <v>33.136671235834712</v>
      </c>
      <c r="KL13">
        <v>41.197242277487597</v>
      </c>
      <c r="KM13">
        <v>40.034543248859499</v>
      </c>
      <c r="KN13">
        <v>225.65574373487601</v>
      </c>
      <c r="KO13">
        <v>146.54280264198346</v>
      </c>
      <c r="KP13">
        <v>6805.4536931305784</v>
      </c>
    </row>
    <row r="14" spans="1:302">
      <c r="B14" s="9" t="s">
        <v>352</v>
      </c>
      <c r="C14">
        <v>160.72040823966941</v>
      </c>
      <c r="D14">
        <v>634.85078059239686</v>
      </c>
      <c r="E14">
        <v>894.430153676033</v>
      </c>
      <c r="F14">
        <v>587.39186587438019</v>
      </c>
      <c r="G14">
        <v>187.14592860614874</v>
      </c>
      <c r="H14">
        <v>70.118931951471083</v>
      </c>
      <c r="I14">
        <v>36.651697744661163</v>
      </c>
      <c r="J14">
        <v>24.436440170975203</v>
      </c>
      <c r="K14">
        <v>76.568849946049582</v>
      </c>
      <c r="L14">
        <v>37.904240733619837</v>
      </c>
      <c r="M14">
        <v>85.122823046280985</v>
      </c>
      <c r="N14">
        <v>35.27740473123967</v>
      </c>
      <c r="O14">
        <v>160.72040823966941</v>
      </c>
      <c r="P14">
        <v>114.4167858652562</v>
      </c>
      <c r="Q14">
        <v>129.90374089071076</v>
      </c>
      <c r="R14">
        <v>47.943984805090906</v>
      </c>
      <c r="S14">
        <v>21.737340544264459</v>
      </c>
      <c r="T14">
        <v>27.172691401983471</v>
      </c>
      <c r="U14">
        <v>13.125283358201655</v>
      </c>
      <c r="V14">
        <v>21.440809221619837</v>
      </c>
      <c r="W14">
        <v>19.855989022809915</v>
      </c>
      <c r="X14">
        <v>263.12431574280993</v>
      </c>
      <c r="Y14">
        <v>790.75126731768614</v>
      </c>
      <c r="Z14">
        <v>735.40416651570251</v>
      </c>
      <c r="AA14">
        <v>545.17596757685953</v>
      </c>
      <c r="AB14">
        <v>382.95773984528921</v>
      </c>
      <c r="AC14">
        <v>894.430153676033</v>
      </c>
      <c r="AD14">
        <v>587.39186587438019</v>
      </c>
      <c r="AE14">
        <v>380.21580481190085</v>
      </c>
      <c r="AF14">
        <v>87.733919008066124</v>
      </c>
      <c r="AG14">
        <v>37.42970955094215</v>
      </c>
      <c r="AH14">
        <v>21.742471416198345</v>
      </c>
      <c r="AI14">
        <v>18.680396722433059</v>
      </c>
      <c r="AJ14">
        <v>18.14497645541157</v>
      </c>
      <c r="AK14">
        <v>98.093919668231422</v>
      </c>
      <c r="AL14">
        <v>531.26101457454547</v>
      </c>
      <c r="AM14">
        <v>347.63171667173555</v>
      </c>
      <c r="AN14">
        <v>876.85540920396704</v>
      </c>
      <c r="AO14">
        <v>265.61579648528925</v>
      </c>
      <c r="AP14">
        <v>97.60437525540496</v>
      </c>
      <c r="AQ14">
        <v>44.806958465454557</v>
      </c>
      <c r="AR14">
        <v>24.886980562512392</v>
      </c>
      <c r="AS14">
        <v>19.636156640608267</v>
      </c>
      <c r="AT14">
        <v>17.484917365229752</v>
      </c>
      <c r="AU14">
        <v>47.219370594446289</v>
      </c>
      <c r="AV14">
        <v>39.691240505454545</v>
      </c>
      <c r="AW14">
        <v>48.416409050181819</v>
      </c>
      <c r="AX14">
        <v>25.424422990809912</v>
      </c>
      <c r="AY14">
        <v>250.96873858314052</v>
      </c>
      <c r="AZ14">
        <v>483.55120134347112</v>
      </c>
      <c r="BA14">
        <v>161.12505730452892</v>
      </c>
      <c r="BB14">
        <v>136.00841865798347</v>
      </c>
      <c r="BC14">
        <v>128.44836300297521</v>
      </c>
      <c r="BD14">
        <v>53.36022544839669</v>
      </c>
      <c r="BE14">
        <v>35.482720399933882</v>
      </c>
      <c r="BF14">
        <v>22.546196365090911</v>
      </c>
      <c r="BG14">
        <v>23.044614360396693</v>
      </c>
      <c r="BH14">
        <v>23.544665050710741</v>
      </c>
      <c r="BI14">
        <v>62.281417740495868</v>
      </c>
      <c r="BJ14">
        <v>18.36932718218182</v>
      </c>
      <c r="BK14">
        <v>152.66887849904131</v>
      </c>
      <c r="BL14">
        <v>502.8533478446281</v>
      </c>
      <c r="BM14">
        <v>7695.5113773024796</v>
      </c>
      <c r="BN14">
        <v>3103.9271095537188</v>
      </c>
      <c r="BO14">
        <v>220.87182663867767</v>
      </c>
      <c r="BP14">
        <v>70.60203938598346</v>
      </c>
      <c r="BQ14">
        <v>34.071060543867766</v>
      </c>
      <c r="BR14">
        <v>21.367228531438016</v>
      </c>
      <c r="BS14">
        <v>19.41480736992397</v>
      </c>
      <c r="BT14">
        <v>51.363083045157019</v>
      </c>
      <c r="BU14">
        <v>28.552660079404959</v>
      </c>
      <c r="BV14">
        <v>195.73275286671071</v>
      </c>
      <c r="BW14">
        <v>549.21399638280991</v>
      </c>
      <c r="BX14">
        <v>7080.472561269421</v>
      </c>
      <c r="BY14">
        <v>7284.8311188892558</v>
      </c>
      <c r="BZ14">
        <v>2485.612383034711</v>
      </c>
      <c r="CA14">
        <v>196.43198173090911</v>
      </c>
      <c r="CB14">
        <v>75.768069403239679</v>
      </c>
      <c r="CC14">
        <v>92.568233837355365</v>
      </c>
      <c r="CD14">
        <v>40.791235452694217</v>
      </c>
      <c r="CE14">
        <v>27.59640342644628</v>
      </c>
      <c r="CF14">
        <v>140.84700182836363</v>
      </c>
      <c r="CG14">
        <v>112.92280159457849</v>
      </c>
      <c r="CH14">
        <v>940.57883895867781</v>
      </c>
      <c r="CI14">
        <v>11883.458177732231</v>
      </c>
      <c r="CJ14">
        <v>9319.5835867636379</v>
      </c>
      <c r="CK14">
        <v>5333.1852969322317</v>
      </c>
      <c r="CL14">
        <v>2581.4681635636371</v>
      </c>
      <c r="CM14">
        <v>194.78743197342152</v>
      </c>
      <c r="CN14">
        <v>231.23180774479337</v>
      </c>
      <c r="CO14">
        <v>69.785603049917356</v>
      </c>
      <c r="CP14">
        <v>32.665784492628106</v>
      </c>
      <c r="CQ14">
        <v>22.218719288727272</v>
      </c>
      <c r="CR14">
        <v>23.823343221223141</v>
      </c>
      <c r="CS14">
        <v>58.290162083702469</v>
      </c>
      <c r="CT14">
        <v>77.506582661752063</v>
      </c>
      <c r="CU14">
        <v>48.634666519338843</v>
      </c>
      <c r="CV14">
        <v>306.17245021090906</v>
      </c>
      <c r="CW14">
        <v>283.50786470479341</v>
      </c>
      <c r="CX14">
        <v>195.29119437480989</v>
      </c>
      <c r="CY14">
        <v>144.01683541943802</v>
      </c>
      <c r="CZ14">
        <v>62.258320197024801</v>
      </c>
      <c r="DA14">
        <v>34.259572269818179</v>
      </c>
      <c r="DB14">
        <v>27.511123105785117</v>
      </c>
      <c r="DC14">
        <v>24.216534718809918</v>
      </c>
      <c r="DD14">
        <v>43.45075192244628</v>
      </c>
      <c r="DE14">
        <v>59.47470831530579</v>
      </c>
      <c r="DF14">
        <v>66.109574478347113</v>
      </c>
      <c r="DG14">
        <v>8295.7504137520664</v>
      </c>
      <c r="DH14">
        <v>4750.0477581421492</v>
      </c>
      <c r="DI14">
        <v>9094.5768000198332</v>
      </c>
      <c r="DJ14">
        <v>2761.1262490314048</v>
      </c>
      <c r="DK14">
        <v>259.05802214479337</v>
      </c>
      <c r="DL14">
        <v>251.85556982677684</v>
      </c>
      <c r="DM14">
        <v>112.39453778796695</v>
      </c>
      <c r="DN14">
        <v>51.984744495074381</v>
      </c>
      <c r="DO14">
        <v>29.051152454677684</v>
      </c>
      <c r="DP14">
        <v>23.644310504727276</v>
      </c>
      <c r="DQ14">
        <v>15.75846164568595</v>
      </c>
      <c r="DR14">
        <v>56.605729972561988</v>
      </c>
      <c r="DS14">
        <v>114.12551905626447</v>
      </c>
      <c r="DT14">
        <v>3037.0633655404954</v>
      </c>
      <c r="DU14">
        <v>4723.8671729256203</v>
      </c>
      <c r="DV14">
        <v>1344.222425440661</v>
      </c>
      <c r="DW14">
        <v>172.07465942320661</v>
      </c>
      <c r="DX14">
        <v>61.571245047669422</v>
      </c>
      <c r="DY14">
        <v>33.133522371966947</v>
      </c>
      <c r="DZ14">
        <v>21.841097453752063</v>
      </c>
      <c r="EA14">
        <v>19.463058372515704</v>
      </c>
      <c r="EB14">
        <v>73.711780797024787</v>
      </c>
      <c r="EC14">
        <v>172.78961243781816</v>
      </c>
      <c r="ED14">
        <v>773.04420987570256</v>
      </c>
      <c r="EE14">
        <v>1932.2432177176856</v>
      </c>
      <c r="EF14">
        <v>2144.1982302545457</v>
      </c>
      <c r="EG14">
        <v>183.88849395391733</v>
      </c>
      <c r="EH14">
        <v>60.459759094413222</v>
      </c>
      <c r="EI14">
        <v>30.854269164099172</v>
      </c>
      <c r="EJ14">
        <v>18.177515489613221</v>
      </c>
      <c r="EK14">
        <v>16.334997383345456</v>
      </c>
      <c r="EL14">
        <v>15.642337493256196</v>
      </c>
      <c r="EM14">
        <v>42.108559324760328</v>
      </c>
      <c r="EN14">
        <v>22.684443972099171</v>
      </c>
      <c r="EO14">
        <v>172.06384553355372</v>
      </c>
      <c r="EP14">
        <v>329.57405415867765</v>
      </c>
      <c r="EQ14">
        <v>137.18858975801652</v>
      </c>
      <c r="ER14">
        <v>8788.3845273719016</v>
      </c>
      <c r="ES14">
        <v>4803.6100500495859</v>
      </c>
      <c r="ET14">
        <v>2684.1416433917357</v>
      </c>
      <c r="EU14">
        <v>4751.2818641652893</v>
      </c>
      <c r="EV14">
        <v>839.50988299239657</v>
      </c>
      <c r="EW14">
        <v>139.09451012469424</v>
      </c>
      <c r="EX14">
        <v>67.952537066578515</v>
      </c>
      <c r="EY14">
        <v>32.435557426909092</v>
      </c>
      <c r="EZ14">
        <v>22.341659536661158</v>
      </c>
      <c r="FA14">
        <v>104.81163415021487</v>
      </c>
      <c r="FB14">
        <v>41.762322176528926</v>
      </c>
      <c r="FC14">
        <v>91.076502568661169</v>
      </c>
      <c r="FD14">
        <v>115.86557570915703</v>
      </c>
      <c r="FE14">
        <v>106.74816287186778</v>
      </c>
      <c r="FF14">
        <v>323.09831386710744</v>
      </c>
      <c r="FG14">
        <v>76.46109873342148</v>
      </c>
      <c r="FH14">
        <v>92.145548016198347</v>
      </c>
      <c r="FI14">
        <v>34.187750466842971</v>
      </c>
      <c r="FJ14">
        <v>25.012510946776857</v>
      </c>
      <c r="FK14">
        <v>18.251725339319009</v>
      </c>
      <c r="FL14">
        <v>30.504277296000005</v>
      </c>
      <c r="FM14">
        <v>26.488364397024792</v>
      </c>
      <c r="FN14">
        <v>46.65036426307438</v>
      </c>
      <c r="FO14">
        <v>64.565574457586777</v>
      </c>
      <c r="FP14">
        <v>2231.6010912991733</v>
      </c>
      <c r="FQ14">
        <v>4188.276200707438</v>
      </c>
      <c r="FR14">
        <v>678.32995135338842</v>
      </c>
      <c r="FS14">
        <v>269.09120637223145</v>
      </c>
      <c r="FT14">
        <v>83.831879390479344</v>
      </c>
      <c r="FU14">
        <v>39.123753462545451</v>
      </c>
      <c r="FV14">
        <v>27.52668746479339</v>
      </c>
      <c r="FW14">
        <v>42.596730171966939</v>
      </c>
      <c r="FX14">
        <v>66.662792257785128</v>
      </c>
      <c r="FY14">
        <v>19.852602386181822</v>
      </c>
      <c r="FZ14">
        <v>15.275642075801656</v>
      </c>
      <c r="GA14">
        <v>314.60296977123966</v>
      </c>
      <c r="GB14">
        <v>1863.8660428839667</v>
      </c>
      <c r="GC14">
        <v>4178.9942598545458</v>
      </c>
      <c r="GD14">
        <v>905.48225420231392</v>
      </c>
      <c r="GE14">
        <v>163.51355762737191</v>
      </c>
      <c r="GF14">
        <v>69.076798604429754</v>
      </c>
      <c r="GG14">
        <v>38.338728425057852</v>
      </c>
      <c r="GH14">
        <v>23.207724468099173</v>
      </c>
      <c r="GI14">
        <v>18.636820393269421</v>
      </c>
      <c r="GJ14">
        <v>19.853743204561987</v>
      </c>
      <c r="GK14">
        <v>120.95020312621489</v>
      </c>
      <c r="GL14">
        <v>63.829494772363645</v>
      </c>
      <c r="GM14">
        <v>123.12441412383473</v>
      </c>
      <c r="GN14">
        <v>48.840647227636367</v>
      </c>
      <c r="GO14">
        <v>69.107172256462832</v>
      </c>
      <c r="GP14">
        <v>15.033675511100828</v>
      </c>
      <c r="GQ14">
        <v>25.465014176132225</v>
      </c>
      <c r="GR14">
        <v>15.672806165097523</v>
      </c>
      <c r="GS14">
        <v>13.047842858181816</v>
      </c>
      <c r="GT14">
        <v>13.014731475490908</v>
      </c>
      <c r="GU14">
        <v>42.977508857454545</v>
      </c>
      <c r="GV14">
        <v>14.311739865401654</v>
      </c>
      <c r="GW14">
        <v>191.708799758281</v>
      </c>
      <c r="GX14">
        <v>250.06909389024796</v>
      </c>
      <c r="GY14">
        <v>67.787893665322315</v>
      </c>
      <c r="GZ14">
        <v>1062.2913331219834</v>
      </c>
      <c r="HA14">
        <v>3046.2781828958678</v>
      </c>
      <c r="HB14">
        <v>2165.5118812363635</v>
      </c>
      <c r="HC14">
        <v>482.45145483173548</v>
      </c>
      <c r="HD14">
        <v>127.76536167728926</v>
      </c>
      <c r="HE14">
        <v>63.04281905038016</v>
      </c>
      <c r="HF14">
        <v>37.386459479603296</v>
      </c>
      <c r="HG14">
        <v>24.646084529057855</v>
      </c>
      <c r="HH14">
        <v>38.409743313719005</v>
      </c>
      <c r="HI14">
        <v>70.121452615338839</v>
      </c>
      <c r="HJ14">
        <v>123.53777305071074</v>
      </c>
      <c r="HK14">
        <v>39.278126611438012</v>
      </c>
      <c r="HL14">
        <v>407.76083073719008</v>
      </c>
      <c r="HM14">
        <v>369.25997636429759</v>
      </c>
      <c r="HN14">
        <v>85.2401113069091</v>
      </c>
      <c r="HO14">
        <v>46.051878116429748</v>
      </c>
      <c r="HP14">
        <v>20.367737859570248</v>
      </c>
      <c r="HQ14">
        <v>17.760282635702481</v>
      </c>
      <c r="HR14">
        <v>15.977960143775206</v>
      </c>
      <c r="HS14">
        <v>17.493186044052894</v>
      </c>
      <c r="HT14">
        <v>845.70077358347112</v>
      </c>
      <c r="HU14">
        <v>365.24420779239671</v>
      </c>
      <c r="HV14">
        <v>779.74600527074381</v>
      </c>
      <c r="HW14">
        <v>12664.501722644631</v>
      </c>
      <c r="HX14">
        <v>8454.0826856330568</v>
      </c>
      <c r="HY14">
        <v>4566.1324934876038</v>
      </c>
      <c r="HZ14">
        <v>1102.6177476416528</v>
      </c>
      <c r="IA14">
        <v>234.89461229355373</v>
      </c>
      <c r="IB14">
        <v>89.371666536396702</v>
      </c>
      <c r="IC14">
        <v>58.429838742743797</v>
      </c>
      <c r="ID14">
        <v>32.359458041851241</v>
      </c>
      <c r="IE14">
        <v>34.538131192264466</v>
      </c>
      <c r="IF14">
        <v>115.4222460967934</v>
      </c>
      <c r="IG14">
        <v>29.633910159272727</v>
      </c>
      <c r="IH14">
        <v>50.890418297057849</v>
      </c>
      <c r="II14">
        <v>262.90218687074383</v>
      </c>
      <c r="IJ14">
        <v>136.31307633758678</v>
      </c>
      <c r="IK14">
        <v>443.45529650578516</v>
      </c>
      <c r="IL14">
        <v>861.51642345123969</v>
      </c>
      <c r="IM14">
        <v>197.13619969666118</v>
      </c>
      <c r="IN14">
        <v>93.974300335140498</v>
      </c>
      <c r="IO14">
        <v>55.158034713520664</v>
      </c>
      <c r="IP14">
        <v>26.805179858380164</v>
      </c>
      <c r="IQ14">
        <v>24.518915787371903</v>
      </c>
      <c r="IR14">
        <v>21.297583921586778</v>
      </c>
      <c r="IS14">
        <v>19.449527331629753</v>
      </c>
      <c r="IT14">
        <v>46.671102300694223</v>
      </c>
      <c r="IU14">
        <v>49.786444836694216</v>
      </c>
      <c r="IV14">
        <v>115.31830054591734</v>
      </c>
      <c r="IW14">
        <v>36.342137898842978</v>
      </c>
      <c r="IX14">
        <v>62.507356274776868</v>
      </c>
      <c r="IY14">
        <v>28.98803276092562</v>
      </c>
      <c r="IZ14">
        <v>23.528221340826441</v>
      </c>
      <c r="JA14">
        <v>26.59705686168595</v>
      </c>
      <c r="JB14">
        <v>33.088904289322322</v>
      </c>
      <c r="JC14">
        <v>79.428366605950401</v>
      </c>
      <c r="JD14">
        <v>53.725755468694217</v>
      </c>
      <c r="JE14">
        <v>41.53235226783471</v>
      </c>
      <c r="JF14">
        <v>205.27540554446281</v>
      </c>
      <c r="JG14">
        <v>3433.6373973223135</v>
      </c>
      <c r="JH14">
        <v>3434.0212890049584</v>
      </c>
      <c r="JI14">
        <v>488.53560137851241</v>
      </c>
      <c r="JJ14">
        <v>108.97335237957024</v>
      </c>
      <c r="JK14">
        <v>107.30912668839669</v>
      </c>
      <c r="JL14">
        <v>44.877933752925621</v>
      </c>
      <c r="JM14">
        <v>37.819227696991739</v>
      </c>
      <c r="JN14">
        <v>32.673327414545454</v>
      </c>
      <c r="JO14">
        <v>28.605049062743802</v>
      </c>
      <c r="JP14">
        <v>38.057304464727274</v>
      </c>
      <c r="JQ14">
        <v>121.68246354604958</v>
      </c>
      <c r="JR14">
        <v>205.03522549090911</v>
      </c>
      <c r="JS14">
        <v>114.97860919338842</v>
      </c>
      <c r="JT14">
        <v>634.85078059239686</v>
      </c>
      <c r="JU14">
        <v>135.79068062618182</v>
      </c>
      <c r="JV14">
        <v>66.105057282049586</v>
      </c>
      <c r="JW14">
        <v>38.293906912264468</v>
      </c>
      <c r="JX14">
        <v>19.732890633719009</v>
      </c>
      <c r="JY14">
        <v>31.530543260429756</v>
      </c>
      <c r="JZ14">
        <v>34.124230958082649</v>
      </c>
      <c r="KA14">
        <v>30.342681653950418</v>
      </c>
      <c r="KB14">
        <v>101.10545354300825</v>
      </c>
      <c r="KC14">
        <v>36.3790212993719</v>
      </c>
      <c r="KD14">
        <v>388.7083766935537</v>
      </c>
      <c r="KE14">
        <v>1836.0141512191738</v>
      </c>
      <c r="KF14">
        <v>4709.716300919009</v>
      </c>
      <c r="KG14">
        <v>3078.5419927735538</v>
      </c>
      <c r="KH14">
        <v>499.08944316495865</v>
      </c>
      <c r="KI14">
        <v>166.75474287094215</v>
      </c>
      <c r="KJ14">
        <v>61.295547390942133</v>
      </c>
      <c r="KK14">
        <v>35.288826173157027</v>
      </c>
      <c r="KL14">
        <v>36.063600413950411</v>
      </c>
      <c r="KM14">
        <v>33.522673366809911</v>
      </c>
      <c r="KN14">
        <v>160.15532237117355</v>
      </c>
      <c r="KO14">
        <v>104.69606958069423</v>
      </c>
      <c r="KP14">
        <v>3384.7634020958676</v>
      </c>
    </row>
    <row r="15" spans="1:302">
      <c r="B15" s="9" t="s">
        <v>497</v>
      </c>
      <c r="C15">
        <v>96.777990460165285</v>
      </c>
      <c r="D15">
        <v>1202.5478660727274</v>
      </c>
      <c r="E15">
        <v>1769.1335302968598</v>
      </c>
      <c r="F15">
        <v>468.2566399180165</v>
      </c>
      <c r="G15">
        <v>169.60560275523969</v>
      </c>
      <c r="H15">
        <v>25.449095000727276</v>
      </c>
      <c r="I15">
        <v>18.567882502809915</v>
      </c>
      <c r="J15">
        <v>16.1334256948562</v>
      </c>
      <c r="K15">
        <v>90.192443699702466</v>
      </c>
      <c r="L15">
        <v>24.032758010578512</v>
      </c>
      <c r="M15">
        <v>39.346516791669423</v>
      </c>
      <c r="N15">
        <v>17.765260987120662</v>
      </c>
      <c r="O15">
        <v>127.89982326208263</v>
      </c>
      <c r="P15">
        <v>43.01279962591736</v>
      </c>
      <c r="Q15">
        <v>38.971479363768594</v>
      </c>
      <c r="R15">
        <v>20.047181660429754</v>
      </c>
      <c r="S15">
        <v>12.68163639116033</v>
      </c>
      <c r="T15">
        <v>11.114906420469422</v>
      </c>
      <c r="U15">
        <v>7.8882669591272716</v>
      </c>
      <c r="V15">
        <v>11.096539484786776</v>
      </c>
      <c r="W15">
        <v>12.27829643016198</v>
      </c>
      <c r="X15">
        <v>93.958507944198345</v>
      </c>
      <c r="Y15">
        <v>77.741509030611581</v>
      </c>
      <c r="Z15">
        <v>84.792245299636363</v>
      </c>
      <c r="AA15">
        <v>1134.3482627642973</v>
      </c>
      <c r="AB15">
        <v>872.06176310280978</v>
      </c>
      <c r="AC15">
        <v>1776.1148849434708</v>
      </c>
      <c r="AD15">
        <v>468.2566399180165</v>
      </c>
      <c r="AE15">
        <v>377.74521263206611</v>
      </c>
      <c r="AF15">
        <v>20.682974511867769</v>
      </c>
      <c r="AG15">
        <v>15.074304094016529</v>
      </c>
      <c r="AH15">
        <v>12.129283369646279</v>
      </c>
      <c r="AI15">
        <v>15.337310336290908</v>
      </c>
      <c r="AJ15">
        <v>9.428304680905784</v>
      </c>
      <c r="AK15">
        <v>44.705244161652892</v>
      </c>
      <c r="AL15">
        <v>329.28557238148761</v>
      </c>
      <c r="AM15">
        <v>212.04865801190084</v>
      </c>
      <c r="AN15">
        <v>1663.2871073137189</v>
      </c>
      <c r="AO15">
        <v>158.72344791352069</v>
      </c>
      <c r="AP15">
        <v>26.409982473917353</v>
      </c>
      <c r="AQ15">
        <v>18.815264677626448</v>
      </c>
      <c r="AR15">
        <v>14.577207163140496</v>
      </c>
      <c r="AS15">
        <v>17.475546937705786</v>
      </c>
      <c r="AT15">
        <v>15.501928888740496</v>
      </c>
      <c r="AU15">
        <v>26.357587370181818</v>
      </c>
      <c r="AV15">
        <v>18.340363028766941</v>
      </c>
      <c r="AW15">
        <v>24.886994403371897</v>
      </c>
      <c r="AX15">
        <v>12.860124197494216</v>
      </c>
      <c r="AY15">
        <v>72.786582813024793</v>
      </c>
      <c r="AZ15">
        <v>133.97764735100824</v>
      </c>
      <c r="BA15">
        <v>25.485128154446279</v>
      </c>
      <c r="BB15">
        <v>75.674783089983478</v>
      </c>
      <c r="BC15">
        <v>51.758969635438007</v>
      </c>
      <c r="BD15">
        <v>22.932290182214874</v>
      </c>
      <c r="BE15">
        <v>23.948167734148761</v>
      </c>
      <c r="BF15">
        <v>17.079985567695864</v>
      </c>
      <c r="BG15">
        <v>18.188031797494219</v>
      </c>
      <c r="BH15">
        <v>12.402393887781816</v>
      </c>
      <c r="BI15">
        <v>17.310489370195036</v>
      </c>
      <c r="BJ15">
        <v>4.4569864604231402</v>
      </c>
      <c r="BK15">
        <v>91.373259469685934</v>
      </c>
      <c r="BL15">
        <v>338.33944090909085</v>
      </c>
      <c r="BM15">
        <v>3452.7289938247932</v>
      </c>
      <c r="BN15">
        <v>2668.8320681057849</v>
      </c>
      <c r="BO15">
        <v>272.21069922644631</v>
      </c>
      <c r="BP15">
        <v>19.679129446254546</v>
      </c>
      <c r="BQ15">
        <v>15.136337001520662</v>
      </c>
      <c r="BR15">
        <v>13.322423126181816</v>
      </c>
      <c r="BS15">
        <v>12.304682033097523</v>
      </c>
      <c r="BT15">
        <v>26.038589189950407</v>
      </c>
      <c r="BU15">
        <v>7.9428194407735555</v>
      </c>
      <c r="BV15">
        <v>45.197439260826442</v>
      </c>
      <c r="BW15">
        <v>123.28901360608265</v>
      </c>
      <c r="BX15">
        <v>2442.0800948628098</v>
      </c>
      <c r="BY15">
        <v>3827.2953285024792</v>
      </c>
      <c r="BZ15">
        <v>2626.9248531966941</v>
      </c>
      <c r="CA15">
        <v>231.05216490644628</v>
      </c>
      <c r="CB15">
        <v>24.574010036628096</v>
      </c>
      <c r="CC15">
        <v>25.75451062254546</v>
      </c>
      <c r="CD15">
        <v>17.016902388416529</v>
      </c>
      <c r="CE15">
        <v>13.767772720403308</v>
      </c>
      <c r="CF15">
        <v>62.361729639074369</v>
      </c>
      <c r="CG15">
        <v>13.122967993110745</v>
      </c>
      <c r="CH15">
        <v>466.31743317024791</v>
      </c>
      <c r="CI15">
        <v>4956.4829005289257</v>
      </c>
      <c r="CJ15">
        <v>4258.8002939900834</v>
      </c>
      <c r="CK15">
        <v>3186.6009209851236</v>
      </c>
      <c r="CL15">
        <v>2180.548639080992</v>
      </c>
      <c r="CM15">
        <v>54.798302938115711</v>
      </c>
      <c r="CN15">
        <v>61.4457230610248</v>
      </c>
      <c r="CO15">
        <v>20.993579084429751</v>
      </c>
      <c r="CP15">
        <v>14.354240594499176</v>
      </c>
      <c r="CQ15">
        <v>12.025313812680988</v>
      </c>
      <c r="CR15">
        <v>8.4029698316429737</v>
      </c>
      <c r="CS15">
        <v>17.132331512647937</v>
      </c>
      <c r="CT15">
        <v>24.166484098115703</v>
      </c>
      <c r="CU15">
        <v>18.354356324231404</v>
      </c>
      <c r="CV15">
        <v>103.52315992601653</v>
      </c>
      <c r="CW15">
        <v>87.785012351801655</v>
      </c>
      <c r="CX15">
        <v>47.049944585256199</v>
      </c>
      <c r="CY15">
        <v>16.135517183999998</v>
      </c>
      <c r="CZ15">
        <v>19.245915830856198</v>
      </c>
      <c r="DA15">
        <v>16.253594214763638</v>
      </c>
      <c r="DB15">
        <v>17.885380373057853</v>
      </c>
      <c r="DC15">
        <v>15.604465963735539</v>
      </c>
      <c r="DD15">
        <v>26.866197135669424</v>
      </c>
      <c r="DE15">
        <v>27.782364146975212</v>
      </c>
      <c r="DF15">
        <v>26.673810941553718</v>
      </c>
      <c r="DG15">
        <v>3318.0299774082641</v>
      </c>
      <c r="DH15">
        <v>2818.7957336330578</v>
      </c>
      <c r="DI15">
        <v>4106.8466027504137</v>
      </c>
      <c r="DJ15">
        <v>2659.5768936595041</v>
      </c>
      <c r="DK15">
        <v>360.85813588363635</v>
      </c>
      <c r="DL15">
        <v>55.101901765289256</v>
      </c>
      <c r="DM15">
        <v>25.970978318677684</v>
      </c>
      <c r="DN15">
        <v>19.448427295755373</v>
      </c>
      <c r="DO15">
        <v>14.415280287788429</v>
      </c>
      <c r="DP15">
        <v>9.7559775430809896</v>
      </c>
      <c r="DQ15">
        <v>4.7210484903471084</v>
      </c>
      <c r="DR15">
        <v>24.950915031272725</v>
      </c>
      <c r="DS15">
        <v>96.777990460165285</v>
      </c>
      <c r="DT15">
        <v>1600.4333222915702</v>
      </c>
      <c r="DU15">
        <v>3186.5200383867764</v>
      </c>
      <c r="DV15">
        <v>1571.9933992323968</v>
      </c>
      <c r="DW15">
        <v>31.012198873785124</v>
      </c>
      <c r="DX15">
        <v>19.137202289236363</v>
      </c>
      <c r="DY15">
        <v>16.086279228714048</v>
      </c>
      <c r="DZ15">
        <v>15.07872689801653</v>
      </c>
      <c r="EA15">
        <v>13.511819312251241</v>
      </c>
      <c r="EB15">
        <v>33.237217533223138</v>
      </c>
      <c r="EC15">
        <v>82.130585437487611</v>
      </c>
      <c r="ED15">
        <v>221.50932388561984</v>
      </c>
      <c r="EE15">
        <v>2836.5212199272728</v>
      </c>
      <c r="EF15">
        <v>1720.366800749752</v>
      </c>
      <c r="EG15">
        <v>28.989799217256198</v>
      </c>
      <c r="EH15">
        <v>20.930285114975206</v>
      </c>
      <c r="EI15">
        <v>18.630438295338845</v>
      </c>
      <c r="EJ15">
        <v>13.231039030135536</v>
      </c>
      <c r="EK15">
        <v>14.111689720780165</v>
      </c>
      <c r="EL15">
        <v>13.864957636462808</v>
      </c>
      <c r="EM15">
        <v>31.033305187636362</v>
      </c>
      <c r="EN15">
        <v>10.890264091140494</v>
      </c>
      <c r="EO15">
        <v>77.608707210644624</v>
      </c>
      <c r="EP15">
        <v>91.074871093884312</v>
      </c>
      <c r="EQ15">
        <v>159.61365849461157</v>
      </c>
      <c r="ER15">
        <v>3971.373365652893</v>
      </c>
      <c r="ES15">
        <v>3259.6570775999999</v>
      </c>
      <c r="ET15">
        <v>2763.7986683504132</v>
      </c>
      <c r="EU15">
        <v>3413.4343184727268</v>
      </c>
      <c r="EV15">
        <v>787.0742964416529</v>
      </c>
      <c r="EW15">
        <v>34.579804021289263</v>
      </c>
      <c r="EX15">
        <v>27.836237664595043</v>
      </c>
      <c r="EY15">
        <v>12.949758433824792</v>
      </c>
      <c r="EZ15">
        <v>8.2803028756363641</v>
      </c>
      <c r="FA15">
        <v>29.48222219960331</v>
      </c>
      <c r="FB15">
        <v>15.657926783523965</v>
      </c>
      <c r="FC15">
        <v>46.055445347900822</v>
      </c>
      <c r="FD15">
        <v>34.553050422545454</v>
      </c>
      <c r="FE15">
        <v>21.923417924231405</v>
      </c>
      <c r="FF15">
        <v>56.808644211768602</v>
      </c>
      <c r="FG15">
        <v>19.456212567133882</v>
      </c>
      <c r="FH15">
        <v>18.285199148409916</v>
      </c>
      <c r="FI15">
        <v>15.027103400846281</v>
      </c>
      <c r="FJ15">
        <v>15.414875986373552</v>
      </c>
      <c r="FK15">
        <v>12.237149683477686</v>
      </c>
      <c r="FL15">
        <v>11.793476962730576</v>
      </c>
      <c r="FM15">
        <v>7.3854607516760336</v>
      </c>
      <c r="FN15">
        <v>8.4074207473983478</v>
      </c>
      <c r="FO15">
        <v>17.687148995206613</v>
      </c>
      <c r="FP15">
        <v>940.66393381289254</v>
      </c>
      <c r="FQ15">
        <v>894.37670779041309</v>
      </c>
      <c r="FR15">
        <v>182.80190917447933</v>
      </c>
      <c r="FS15">
        <v>37.284648185851239</v>
      </c>
      <c r="FT15">
        <v>22.201589318082647</v>
      </c>
      <c r="FU15">
        <v>17.385898695867766</v>
      </c>
      <c r="FV15">
        <v>16.713563313421488</v>
      </c>
      <c r="FW15">
        <v>16.425962970188429</v>
      </c>
      <c r="FX15">
        <v>27.580533878677684</v>
      </c>
      <c r="FY15">
        <v>5.6270916956628101</v>
      </c>
      <c r="FZ15">
        <v>3.8679138778512399</v>
      </c>
      <c r="GA15">
        <v>99.248318017388428</v>
      </c>
      <c r="GB15">
        <v>1712.0416982677687</v>
      </c>
      <c r="GC15">
        <v>2930.3501563041327</v>
      </c>
      <c r="GD15">
        <v>752.22788381752059</v>
      </c>
      <c r="GE15">
        <v>29.754094787900826</v>
      </c>
      <c r="GF15">
        <v>22.002243023603306</v>
      </c>
      <c r="GG15">
        <v>17.891283766373554</v>
      </c>
      <c r="GH15">
        <v>13.950404788522313</v>
      </c>
      <c r="GI15">
        <v>10.48951342353719</v>
      </c>
      <c r="GJ15">
        <v>8.9245762797223129</v>
      </c>
      <c r="GK15">
        <v>59.305276828561986</v>
      </c>
      <c r="GL15">
        <v>49.854250158347099</v>
      </c>
      <c r="GM15">
        <v>43.342240021090902</v>
      </c>
      <c r="GN15">
        <v>12.768677041566944</v>
      </c>
      <c r="GO15">
        <v>29.933960757421485</v>
      </c>
      <c r="GP15">
        <v>8.5361896545322313</v>
      </c>
      <c r="GQ15">
        <v>14.054189921216526</v>
      </c>
      <c r="GR15">
        <v>11.094905941983471</v>
      </c>
      <c r="GS15">
        <v>11.738975367689255</v>
      </c>
      <c r="GT15">
        <v>11.51552154884628</v>
      </c>
      <c r="GU15">
        <v>11.70979527465124</v>
      </c>
      <c r="GV15">
        <v>67.25080118717355</v>
      </c>
      <c r="GW15">
        <v>97.601613079735529</v>
      </c>
      <c r="GX15">
        <v>76.685551163107434</v>
      </c>
      <c r="GY15">
        <v>12.626794882532234</v>
      </c>
      <c r="GZ15">
        <v>1202.5478660727274</v>
      </c>
      <c r="HA15">
        <v>2916.0111112066115</v>
      </c>
      <c r="HB15">
        <v>2568.8876596760329</v>
      </c>
      <c r="HC15">
        <v>1550.8796810935537</v>
      </c>
      <c r="HD15">
        <v>30.095049165818178</v>
      </c>
      <c r="HE15">
        <v>21.137571643438019</v>
      </c>
      <c r="HF15">
        <v>19.2721731027967</v>
      </c>
      <c r="HG15">
        <v>15.892254335662811</v>
      </c>
      <c r="HH15">
        <v>13.322309215616528</v>
      </c>
      <c r="HI15">
        <v>14.268641315722315</v>
      </c>
      <c r="HJ15">
        <v>47.788700298842976</v>
      </c>
      <c r="HK15">
        <v>11.121430782763635</v>
      </c>
      <c r="HL15">
        <v>365.13829577652888</v>
      </c>
      <c r="HM15">
        <v>1769.1335302968598</v>
      </c>
      <c r="HN15">
        <v>23.935029431206612</v>
      </c>
      <c r="HO15">
        <v>19.448328272409917</v>
      </c>
      <c r="HP15">
        <v>11.879786635914048</v>
      </c>
      <c r="HQ15">
        <v>12.708691196390085</v>
      </c>
      <c r="HR15">
        <v>13.760181583795042</v>
      </c>
      <c r="HS15">
        <v>14.7228365054281</v>
      </c>
      <c r="HT15">
        <v>839.70833141157038</v>
      </c>
      <c r="HU15">
        <v>152.84653448013222</v>
      </c>
      <c r="HV15">
        <v>500.95091737983466</v>
      </c>
      <c r="HW15">
        <v>4415.1179204429745</v>
      </c>
      <c r="HX15">
        <v>3820.6536679735536</v>
      </c>
      <c r="HY15">
        <v>3225.2604918148754</v>
      </c>
      <c r="HZ15">
        <v>2493.4386477421485</v>
      </c>
      <c r="IA15">
        <v>1533.3669141560329</v>
      </c>
      <c r="IB15">
        <v>33.370625793917355</v>
      </c>
      <c r="IC15">
        <v>22.845891271537191</v>
      </c>
      <c r="ID15">
        <v>17.813328375014873</v>
      </c>
      <c r="IE15">
        <v>21.424333591537192</v>
      </c>
      <c r="IF15">
        <v>59.30769049428099</v>
      </c>
      <c r="IG15">
        <v>10.02384370458843</v>
      </c>
      <c r="IH15">
        <v>34.159271160793395</v>
      </c>
      <c r="II15">
        <v>19.638481445256197</v>
      </c>
      <c r="IJ15">
        <v>60.01234015814876</v>
      </c>
      <c r="IK15">
        <v>330.44458813884302</v>
      </c>
      <c r="IL15">
        <v>3035.4716169917351</v>
      </c>
      <c r="IM15">
        <v>1329.2759883887602</v>
      </c>
      <c r="IN15">
        <v>27.503391721785121</v>
      </c>
      <c r="IO15">
        <v>22.225312439404959</v>
      </c>
      <c r="IP15">
        <v>15.379200797414875</v>
      </c>
      <c r="IQ15">
        <v>15.551556665672727</v>
      </c>
      <c r="IR15">
        <v>10.375854153123965</v>
      </c>
      <c r="IS15">
        <v>8.4645061337454557</v>
      </c>
      <c r="IT15">
        <v>12.787268751312396</v>
      </c>
      <c r="IU15">
        <v>14.068755516337189</v>
      </c>
      <c r="IV15">
        <v>53.707883174677683</v>
      </c>
      <c r="IW15">
        <v>16.26127548273719</v>
      </c>
      <c r="IX15">
        <v>43.198760387305782</v>
      </c>
      <c r="IY15">
        <v>19.673104105745459</v>
      </c>
      <c r="IZ15">
        <v>20.964043884099176</v>
      </c>
      <c r="JA15">
        <v>29.30455658598347</v>
      </c>
      <c r="JB15">
        <v>30.372563185190081</v>
      </c>
      <c r="JC15">
        <v>30.350052454413223</v>
      </c>
      <c r="JD15">
        <v>21.010674567867767</v>
      </c>
      <c r="JE15">
        <v>37.804385007471076</v>
      </c>
      <c r="JF15">
        <v>69.242809210115695</v>
      </c>
      <c r="JG15">
        <v>2907.7069640132236</v>
      </c>
      <c r="JH15">
        <v>2999.8186043900823</v>
      </c>
      <c r="JI15">
        <v>1579.9510219299173</v>
      </c>
      <c r="JJ15">
        <v>26.442454398743799</v>
      </c>
      <c r="JK15">
        <v>36.726371245884295</v>
      </c>
      <c r="JL15">
        <v>22.862465066776863</v>
      </c>
      <c r="JM15">
        <v>30.001319849454539</v>
      </c>
      <c r="JN15">
        <v>29.216464603834712</v>
      </c>
      <c r="JO15">
        <v>23.091648403636363</v>
      </c>
      <c r="JP15">
        <v>19.962499851371902</v>
      </c>
      <c r="JQ15">
        <v>46.306050988363637</v>
      </c>
      <c r="JR15">
        <v>82.497982808528917</v>
      </c>
      <c r="JS15">
        <v>19.183193820952066</v>
      </c>
      <c r="JT15">
        <v>1995.5813557884301</v>
      </c>
      <c r="JU15">
        <v>1438.9744335054543</v>
      </c>
      <c r="JV15">
        <v>25.159604298842975</v>
      </c>
      <c r="JW15">
        <v>21.182751258842977</v>
      </c>
      <c r="JX15">
        <v>13.649135039781816</v>
      </c>
      <c r="JY15">
        <v>26.718439480859502</v>
      </c>
      <c r="JZ15">
        <v>29.537403861818177</v>
      </c>
      <c r="KA15">
        <v>28.351991054876031</v>
      </c>
      <c r="KB15">
        <v>33.96266447623141</v>
      </c>
      <c r="KC15">
        <v>9.5145646704198352</v>
      </c>
      <c r="KD15">
        <v>88.943154737256208</v>
      </c>
      <c r="KE15">
        <v>1397.530821443306</v>
      </c>
      <c r="KF15">
        <v>2972.0881956694216</v>
      </c>
      <c r="KG15">
        <v>2858.4215281785127</v>
      </c>
      <c r="KH15">
        <v>2116.3844404958677</v>
      </c>
      <c r="KI15">
        <v>29.583627225917354</v>
      </c>
      <c r="KJ15">
        <v>21.616036477289256</v>
      </c>
      <c r="KK15">
        <v>23.8035766012562</v>
      </c>
      <c r="KL15">
        <v>29.26691764958678</v>
      </c>
      <c r="KM15">
        <v>23.078712867966949</v>
      </c>
      <c r="KN15">
        <v>39.51257601084297</v>
      </c>
      <c r="KO15">
        <v>41.055289808330578</v>
      </c>
      <c r="KP15">
        <v>2232.5248143074386</v>
      </c>
    </row>
    <row r="16" spans="1:302">
      <c r="B16" s="9" t="s">
        <v>520</v>
      </c>
      <c r="C16">
        <v>801.87074819107443</v>
      </c>
      <c r="D16">
        <v>4376.0505062082639</v>
      </c>
      <c r="E16">
        <v>4122.0183121586779</v>
      </c>
      <c r="F16">
        <v>3178.0808153454545</v>
      </c>
      <c r="G16">
        <v>1595.1203203894215</v>
      </c>
      <c r="H16">
        <v>546.13894146842972</v>
      </c>
      <c r="I16">
        <v>412.23585309223131</v>
      </c>
      <c r="J16">
        <v>316.34223491702483</v>
      </c>
      <c r="K16">
        <v>549.90003141223144</v>
      </c>
      <c r="L16">
        <v>303.74586709487608</v>
      </c>
      <c r="M16">
        <v>429.30784815471071</v>
      </c>
      <c r="N16">
        <v>235.13482895206616</v>
      </c>
      <c r="O16">
        <v>636.31735300165292</v>
      </c>
      <c r="P16">
        <v>368.85853368991735</v>
      </c>
      <c r="Q16">
        <v>622.65302119338844</v>
      </c>
      <c r="R16">
        <v>250.88353065520661</v>
      </c>
      <c r="S16">
        <v>215.17236610314046</v>
      </c>
      <c r="T16">
        <v>209.97097652429753</v>
      </c>
      <c r="U16">
        <v>222.7807397276033</v>
      </c>
      <c r="V16">
        <v>287.57051101289255</v>
      </c>
      <c r="W16">
        <v>267.37398873719007</v>
      </c>
      <c r="X16">
        <v>2262.232460489256</v>
      </c>
      <c r="Y16">
        <v>2266.2292148429751</v>
      </c>
      <c r="Z16">
        <v>1632.8143474492563</v>
      </c>
      <c r="AA16">
        <v>2401.3240530049584</v>
      </c>
      <c r="AB16">
        <v>2040.8722188495872</v>
      </c>
      <c r="AC16">
        <v>2761.3344085884296</v>
      </c>
      <c r="AD16">
        <v>2262.7244885157024</v>
      </c>
      <c r="AE16">
        <v>1502.4748148092563</v>
      </c>
      <c r="AF16">
        <v>560.08060330909098</v>
      </c>
      <c r="AG16">
        <v>354.33052689322312</v>
      </c>
      <c r="AH16">
        <v>293.43327934413225</v>
      </c>
      <c r="AI16">
        <v>274.19691632925617</v>
      </c>
      <c r="AJ16">
        <v>196.88305183100829</v>
      </c>
      <c r="AK16">
        <v>333.60827140165293</v>
      </c>
      <c r="AL16">
        <v>1821.2784467404958</v>
      </c>
      <c r="AM16">
        <v>1405.9801708323967</v>
      </c>
      <c r="AN16">
        <v>3197.0767056793384</v>
      </c>
      <c r="AO16">
        <v>1186.409016341157</v>
      </c>
      <c r="AP16">
        <v>481.38087952264465</v>
      </c>
      <c r="AQ16">
        <v>253.33452332033056</v>
      </c>
      <c r="AR16">
        <v>213.86264259570248</v>
      </c>
      <c r="AS16">
        <v>306.45230706049585</v>
      </c>
      <c r="AT16">
        <v>315.30579970314051</v>
      </c>
      <c r="AU16">
        <v>360.68365091107444</v>
      </c>
      <c r="AV16">
        <v>291.1578612614876</v>
      </c>
      <c r="AW16">
        <v>259.63762115305781</v>
      </c>
      <c r="AX16">
        <v>169.81114056436365</v>
      </c>
      <c r="AY16">
        <v>801.87074819107443</v>
      </c>
      <c r="AZ16">
        <v>1319.4005979728927</v>
      </c>
      <c r="BA16">
        <v>693.19672002446282</v>
      </c>
      <c r="BB16">
        <v>499.36803709487606</v>
      </c>
      <c r="BC16">
        <v>372.50479775801648</v>
      </c>
      <c r="BD16">
        <v>287.0738008740496</v>
      </c>
      <c r="BE16">
        <v>411.61773745785115</v>
      </c>
      <c r="BF16">
        <v>334.72987340231401</v>
      </c>
      <c r="BG16">
        <v>321.43780129586776</v>
      </c>
      <c r="BH16">
        <v>265.64659119272727</v>
      </c>
      <c r="BI16">
        <v>306.0625807239669</v>
      </c>
      <c r="BJ16">
        <v>165.09373861467768</v>
      </c>
      <c r="BK16">
        <v>568.06356186247945</v>
      </c>
      <c r="BL16">
        <v>2097.8507915702476</v>
      </c>
      <c r="BM16">
        <v>20435.914802975203</v>
      </c>
      <c r="BN16">
        <v>9743.1740011239672</v>
      </c>
      <c r="BO16">
        <v>1942.3857296608267</v>
      </c>
      <c r="BP16">
        <v>585.72440144132247</v>
      </c>
      <c r="BQ16">
        <v>331.01422886280994</v>
      </c>
      <c r="BR16">
        <v>261.58621950942148</v>
      </c>
      <c r="BS16">
        <v>227.99961016859504</v>
      </c>
      <c r="BT16">
        <v>354.33399587702479</v>
      </c>
      <c r="BU16">
        <v>189.48401069494213</v>
      </c>
      <c r="BV16">
        <v>999.88498254942147</v>
      </c>
      <c r="BW16">
        <v>3387.7010981157027</v>
      </c>
      <c r="BX16">
        <v>54903.713653487604</v>
      </c>
      <c r="BY16">
        <v>34797.42531530578</v>
      </c>
      <c r="BZ16">
        <v>11842.324011947108</v>
      </c>
      <c r="CA16">
        <v>2893.8523773024795</v>
      </c>
      <c r="CB16">
        <v>839.41167614280994</v>
      </c>
      <c r="CC16">
        <v>445.22504034644624</v>
      </c>
      <c r="CD16">
        <v>317.76469256528924</v>
      </c>
      <c r="CE16">
        <v>253.05663431801651</v>
      </c>
      <c r="CF16">
        <v>593.66569326743797</v>
      </c>
      <c r="CG16">
        <v>269.49245601520664</v>
      </c>
      <c r="CH16">
        <v>2569.4209866049587</v>
      </c>
      <c r="CI16">
        <v>86200.778435900836</v>
      </c>
      <c r="CJ16">
        <v>77380.714358677695</v>
      </c>
      <c r="CK16">
        <v>24493.04022247934</v>
      </c>
      <c r="CL16">
        <v>7902.3902322247923</v>
      </c>
      <c r="CM16">
        <v>2013.3878241520661</v>
      </c>
      <c r="CN16">
        <v>1028.2302097785125</v>
      </c>
      <c r="CO16">
        <v>439.49958973289267</v>
      </c>
      <c r="CP16">
        <v>265.14425163371902</v>
      </c>
      <c r="CQ16">
        <v>226.35375151537193</v>
      </c>
      <c r="CR16">
        <v>260.55147012495871</v>
      </c>
      <c r="CS16">
        <v>325.71739674049587</v>
      </c>
      <c r="CT16">
        <v>392.01116321454538</v>
      </c>
      <c r="CU16">
        <v>219.95086100429751</v>
      </c>
      <c r="CV16">
        <v>1292.6397018347106</v>
      </c>
      <c r="CW16">
        <v>1425.8930887319007</v>
      </c>
      <c r="CX16">
        <v>816.99867757289257</v>
      </c>
      <c r="CY16">
        <v>459.65789941884293</v>
      </c>
      <c r="CZ16">
        <v>309.08624973619834</v>
      </c>
      <c r="DA16">
        <v>318.73379965289257</v>
      </c>
      <c r="DB16">
        <v>321.25183310677693</v>
      </c>
      <c r="DC16">
        <v>274.94074560396689</v>
      </c>
      <c r="DD16">
        <v>479.59973425983469</v>
      </c>
      <c r="DE16">
        <v>367.05507392528921</v>
      </c>
      <c r="DF16">
        <v>444.87552768396699</v>
      </c>
      <c r="DG16">
        <v>44754.530858776852</v>
      </c>
      <c r="DH16">
        <v>18144.528269851238</v>
      </c>
      <c r="DI16">
        <v>50260.388826842973</v>
      </c>
      <c r="DJ16">
        <v>10670.654030439669</v>
      </c>
      <c r="DK16">
        <v>2713.927490598347</v>
      </c>
      <c r="DL16">
        <v>1008.4155991319008</v>
      </c>
      <c r="DM16">
        <v>523.26383144528927</v>
      </c>
      <c r="DN16">
        <v>378.79453576462811</v>
      </c>
      <c r="DO16">
        <v>335.17323287008264</v>
      </c>
      <c r="DP16">
        <v>234.52429246809919</v>
      </c>
      <c r="DQ16">
        <v>125.07583062069423</v>
      </c>
      <c r="DR16">
        <v>347.11327570909094</v>
      </c>
      <c r="DS16">
        <v>435.53581822809917</v>
      </c>
      <c r="DT16">
        <v>8783.2118439471069</v>
      </c>
      <c r="DU16">
        <v>11430.939134598348</v>
      </c>
      <c r="DV16">
        <v>3259.5935162181818</v>
      </c>
      <c r="DW16">
        <v>1125.2931361606611</v>
      </c>
      <c r="DX16">
        <v>464.01917313322309</v>
      </c>
      <c r="DY16">
        <v>385.35490888661155</v>
      </c>
      <c r="DZ16">
        <v>344.50121198082644</v>
      </c>
      <c r="EA16">
        <v>293.49698680264464</v>
      </c>
      <c r="EB16">
        <v>373.64089166082647</v>
      </c>
      <c r="EC16">
        <v>730.59456623206609</v>
      </c>
      <c r="ED16">
        <v>3538.2371673917355</v>
      </c>
      <c r="EE16">
        <v>6073.2515775272723</v>
      </c>
      <c r="EF16">
        <v>3809.0702908363637</v>
      </c>
      <c r="EG16">
        <v>1225.8962141533884</v>
      </c>
      <c r="EH16">
        <v>438.30516924297524</v>
      </c>
      <c r="EI16">
        <v>299.39933293487599</v>
      </c>
      <c r="EJ16">
        <v>268.09782754512395</v>
      </c>
      <c r="EK16">
        <v>322.67296506247931</v>
      </c>
      <c r="EL16">
        <v>303.5853161335537</v>
      </c>
      <c r="EM16">
        <v>344.23697920264465</v>
      </c>
      <c r="EN16">
        <v>229.71728646148756</v>
      </c>
      <c r="EO16">
        <v>680.56235879008261</v>
      </c>
      <c r="EP16">
        <v>1784.6244336138843</v>
      </c>
      <c r="EQ16">
        <v>1583.5592970386779</v>
      </c>
      <c r="ER16">
        <v>71567.028421090916</v>
      </c>
      <c r="ES16">
        <v>24444.631998942146</v>
      </c>
      <c r="ET16">
        <v>11171.784980211571</v>
      </c>
      <c r="EU16">
        <v>11456.404918472726</v>
      </c>
      <c r="EV16">
        <v>3292.5400929917355</v>
      </c>
      <c r="EW16">
        <v>1033.2307864621487</v>
      </c>
      <c r="EX16">
        <v>535.67695697851241</v>
      </c>
      <c r="EY16">
        <v>447.13660916429762</v>
      </c>
      <c r="EZ16">
        <v>215.03500121652894</v>
      </c>
      <c r="FA16">
        <v>422.98223275239661</v>
      </c>
      <c r="FB16">
        <v>191.2439479338843</v>
      </c>
      <c r="FC16">
        <v>546.09789882049597</v>
      </c>
      <c r="FD16">
        <v>773.17071954049584</v>
      </c>
      <c r="FE16">
        <v>722.74995612892565</v>
      </c>
      <c r="FF16">
        <v>1232.8869775517355</v>
      </c>
      <c r="FG16">
        <v>418.05853377917356</v>
      </c>
      <c r="FH16">
        <v>342.6166955345455</v>
      </c>
      <c r="FI16">
        <v>303.98558103074379</v>
      </c>
      <c r="FJ16">
        <v>309.74550216793386</v>
      </c>
      <c r="FK16">
        <v>280.78312874975211</v>
      </c>
      <c r="FL16">
        <v>303.09001202578514</v>
      </c>
      <c r="FM16">
        <v>233.91447935008262</v>
      </c>
      <c r="FN16">
        <v>160.9251111996694</v>
      </c>
      <c r="FO16">
        <v>250.41693363966945</v>
      </c>
      <c r="FP16">
        <v>6393.0153641256202</v>
      </c>
      <c r="FQ16">
        <v>8663.8550865520647</v>
      </c>
      <c r="FR16">
        <v>3524.8458801322313</v>
      </c>
      <c r="FS16">
        <v>1600.7368325236362</v>
      </c>
      <c r="FT16">
        <v>587.50976417256197</v>
      </c>
      <c r="FU16">
        <v>384.43094342280983</v>
      </c>
      <c r="FV16">
        <v>387.34374402446286</v>
      </c>
      <c r="FW16">
        <v>307.41653920264463</v>
      </c>
      <c r="FX16">
        <v>428.00864155438023</v>
      </c>
      <c r="FY16">
        <v>169.71654727398351</v>
      </c>
      <c r="FZ16">
        <v>107.04786864059501</v>
      </c>
      <c r="GA16">
        <v>1274.9851267616532</v>
      </c>
      <c r="GB16">
        <v>7589.4328872991746</v>
      </c>
      <c r="GC16">
        <v>8067.9458969652896</v>
      </c>
      <c r="GD16">
        <v>3178.0808153454545</v>
      </c>
      <c r="GE16">
        <v>1275.7454882836364</v>
      </c>
      <c r="GF16">
        <v>498.44646104925619</v>
      </c>
      <c r="GG16">
        <v>356.91667906115703</v>
      </c>
      <c r="GH16">
        <v>297.59106368727277</v>
      </c>
      <c r="GI16">
        <v>252.96117129719008</v>
      </c>
      <c r="GJ16">
        <v>236.57880728925619</v>
      </c>
      <c r="GK16">
        <v>462.55566822148762</v>
      </c>
      <c r="GL16">
        <v>300.88248891173555</v>
      </c>
      <c r="GM16">
        <v>411.55195209520656</v>
      </c>
      <c r="GN16">
        <v>207.43919508694214</v>
      </c>
      <c r="GO16">
        <v>268.03675006413221</v>
      </c>
      <c r="GP16">
        <v>159.8056517164959</v>
      </c>
      <c r="GQ16">
        <v>167.79054351530576</v>
      </c>
      <c r="GR16">
        <v>208.37950099636367</v>
      </c>
      <c r="GS16">
        <v>271.26217619702481</v>
      </c>
      <c r="GT16">
        <v>298.36236779305784</v>
      </c>
      <c r="GU16">
        <v>342.68434140495867</v>
      </c>
      <c r="GV16">
        <v>207.69680221487602</v>
      </c>
      <c r="GW16">
        <v>913.1433626320661</v>
      </c>
      <c r="GX16">
        <v>1058.5973151272729</v>
      </c>
      <c r="GY16">
        <v>445.33065930644625</v>
      </c>
      <c r="GZ16">
        <v>4576.9460706247937</v>
      </c>
      <c r="HA16">
        <v>6471.5472110479341</v>
      </c>
      <c r="HB16">
        <v>3694.9761627173557</v>
      </c>
      <c r="HC16">
        <v>2645.0072573157026</v>
      </c>
      <c r="HD16">
        <v>738.11533260694216</v>
      </c>
      <c r="HE16">
        <v>421.51550587834708</v>
      </c>
      <c r="HF16">
        <v>347.25221833785122</v>
      </c>
      <c r="HG16">
        <v>280.32280277553718</v>
      </c>
      <c r="HH16">
        <v>328.09055496793394</v>
      </c>
      <c r="HI16">
        <v>217.30499663404959</v>
      </c>
      <c r="HJ16">
        <v>397.88331142413222</v>
      </c>
      <c r="HK16">
        <v>287.14916036033054</v>
      </c>
      <c r="HL16">
        <v>2527.5738290776862</v>
      </c>
      <c r="HM16">
        <v>3330.7144652231409</v>
      </c>
      <c r="HN16">
        <v>827.49518381553708</v>
      </c>
      <c r="HO16">
        <v>394.63065741619835</v>
      </c>
      <c r="HP16">
        <v>253.79834174479336</v>
      </c>
      <c r="HQ16">
        <v>271.85414609851239</v>
      </c>
      <c r="HR16">
        <v>313.99914216991738</v>
      </c>
      <c r="HS16">
        <v>297.15114589289254</v>
      </c>
      <c r="HT16">
        <v>5274.1858877553723</v>
      </c>
      <c r="HU16">
        <v>3852.5876491438016</v>
      </c>
      <c r="HV16">
        <v>8774.2086550214881</v>
      </c>
      <c r="HW16">
        <v>89149.980762049599</v>
      </c>
      <c r="HX16">
        <v>67774.187262347114</v>
      </c>
      <c r="HY16">
        <v>31750.398592462807</v>
      </c>
      <c r="HZ16">
        <v>7244.0150096330563</v>
      </c>
      <c r="IA16">
        <v>3009.7557770776857</v>
      </c>
      <c r="IB16">
        <v>967.66368737652886</v>
      </c>
      <c r="IC16">
        <v>494.70498178115696</v>
      </c>
      <c r="ID16">
        <v>385.67663500760329</v>
      </c>
      <c r="IE16">
        <v>305.07453893752069</v>
      </c>
      <c r="IF16">
        <v>621.543986029091</v>
      </c>
      <c r="IG16">
        <v>196.7858778249917</v>
      </c>
      <c r="IH16">
        <v>603.11109089454544</v>
      </c>
      <c r="II16">
        <v>1158.9012179325618</v>
      </c>
      <c r="IJ16">
        <v>1041.0904070598344</v>
      </c>
      <c r="IK16">
        <v>3836.8986076363635</v>
      </c>
      <c r="IL16">
        <v>8622.0582895140506</v>
      </c>
      <c r="IM16">
        <v>2581.8296797090911</v>
      </c>
      <c r="IN16">
        <v>871.05415806347116</v>
      </c>
      <c r="IO16">
        <v>505.90572558743804</v>
      </c>
      <c r="IP16">
        <v>319.2522010492562</v>
      </c>
      <c r="IQ16">
        <v>300.12074055471072</v>
      </c>
      <c r="IR16">
        <v>241.34805049785126</v>
      </c>
      <c r="IS16">
        <v>172.46812382638015</v>
      </c>
      <c r="IT16">
        <v>246.99813287801652</v>
      </c>
      <c r="IU16">
        <v>196.55276310148759</v>
      </c>
      <c r="IV16">
        <v>534.1677324892562</v>
      </c>
      <c r="IW16">
        <v>212.02304876628097</v>
      </c>
      <c r="IX16">
        <v>261.16619885355374</v>
      </c>
      <c r="IY16">
        <v>175.93398017950415</v>
      </c>
      <c r="IZ16">
        <v>191.87168953547106</v>
      </c>
      <c r="JA16">
        <v>308.57591861950414</v>
      </c>
      <c r="JB16">
        <v>303.45823994776856</v>
      </c>
      <c r="JC16">
        <v>623.48576246479331</v>
      </c>
      <c r="JD16">
        <v>286.61165710611573</v>
      </c>
      <c r="JE16">
        <v>240.51291628958677</v>
      </c>
      <c r="JF16">
        <v>563.72587812099175</v>
      </c>
      <c r="JG16">
        <v>18895.031427590082</v>
      </c>
      <c r="JH16">
        <v>18191.805185633057</v>
      </c>
      <c r="JI16">
        <v>4122.0183121586779</v>
      </c>
      <c r="JJ16">
        <v>1062.1110193884297</v>
      </c>
      <c r="JK16">
        <v>531.75717800925622</v>
      </c>
      <c r="JL16">
        <v>371.2799155517356</v>
      </c>
      <c r="JM16">
        <v>343.34733745190084</v>
      </c>
      <c r="JN16">
        <v>283.49341051239674</v>
      </c>
      <c r="JO16">
        <v>226.76235561123966</v>
      </c>
      <c r="JP16">
        <v>161.37802156165287</v>
      </c>
      <c r="JQ16">
        <v>701.26403341487617</v>
      </c>
      <c r="JR16">
        <v>973.97373956033061</v>
      </c>
      <c r="JS16">
        <v>486.91837412826453</v>
      </c>
      <c r="JT16">
        <v>4376.0505062082639</v>
      </c>
      <c r="JU16">
        <v>2070.8611627438013</v>
      </c>
      <c r="JV16">
        <v>650.28027190809928</v>
      </c>
      <c r="JW16">
        <v>319.85938820231405</v>
      </c>
      <c r="JX16">
        <v>171.93548922426447</v>
      </c>
      <c r="JY16">
        <v>237.96606604165288</v>
      </c>
      <c r="JZ16">
        <v>250.68032897057853</v>
      </c>
      <c r="KA16">
        <v>215.82711487735537</v>
      </c>
      <c r="KB16">
        <v>458.50707783867767</v>
      </c>
      <c r="KC16">
        <v>136.71606561361983</v>
      </c>
      <c r="KD16">
        <v>1256.0588682386779</v>
      </c>
      <c r="KE16">
        <v>6019.7989838677686</v>
      </c>
      <c r="KF16">
        <v>12534.838238796692</v>
      </c>
      <c r="KG16">
        <v>6835.5560764363627</v>
      </c>
      <c r="KH16">
        <v>3246.2568646214877</v>
      </c>
      <c r="KI16">
        <v>1232.0012783960331</v>
      </c>
      <c r="KJ16">
        <v>448.7870332442975</v>
      </c>
      <c r="KK16">
        <v>296.40434374214874</v>
      </c>
      <c r="KL16">
        <v>265.29692142347102</v>
      </c>
      <c r="KM16">
        <v>235.81432137520662</v>
      </c>
      <c r="KN16">
        <v>452.2583659557024</v>
      </c>
      <c r="KO16">
        <v>412.6499141672727</v>
      </c>
      <c r="KP16">
        <v>10547.11839562314</v>
      </c>
    </row>
    <row r="17" spans="2:302">
      <c r="B17" s="9" t="s">
        <v>333</v>
      </c>
      <c r="C17">
        <v>632.28572520793398</v>
      </c>
      <c r="D17">
        <v>1116.3513509970248</v>
      </c>
      <c r="E17">
        <v>575.36560593520653</v>
      </c>
      <c r="F17">
        <v>351.7047925467769</v>
      </c>
      <c r="G17">
        <v>204.01056491900829</v>
      </c>
      <c r="H17">
        <v>128.52566682684298</v>
      </c>
      <c r="I17">
        <v>134.78352891649587</v>
      </c>
      <c r="J17">
        <v>157.55405288885953</v>
      </c>
      <c r="K17">
        <v>842.94197929388429</v>
      </c>
      <c r="L17">
        <v>198.96744993917358</v>
      </c>
      <c r="M17">
        <v>387.2621155120662</v>
      </c>
      <c r="N17">
        <v>167.07711469368596</v>
      </c>
      <c r="O17">
        <v>843.1375858928925</v>
      </c>
      <c r="P17">
        <v>388.26327582347108</v>
      </c>
      <c r="Q17">
        <v>313.02344734809913</v>
      </c>
      <c r="R17">
        <v>122.31090294446282</v>
      </c>
      <c r="S17">
        <v>86.093347834115704</v>
      </c>
      <c r="T17">
        <v>95.928327533752068</v>
      </c>
      <c r="U17">
        <v>75.015213941752052</v>
      </c>
      <c r="V17">
        <v>122.38965689018184</v>
      </c>
      <c r="W17">
        <v>155.70417540515703</v>
      </c>
      <c r="X17">
        <v>1278.7315473064464</v>
      </c>
      <c r="Y17">
        <v>586.1424796919008</v>
      </c>
      <c r="Z17">
        <v>652.50465470082645</v>
      </c>
      <c r="AA17">
        <v>731.8921646915702</v>
      </c>
      <c r="AB17">
        <v>548.13551476165287</v>
      </c>
      <c r="AC17">
        <v>233.93399415669421</v>
      </c>
      <c r="AD17">
        <v>895.59528574611579</v>
      </c>
      <c r="AE17">
        <v>170.18892840595041</v>
      </c>
      <c r="AF17">
        <v>125.51245117051238</v>
      </c>
      <c r="AG17">
        <v>127.16024195404958</v>
      </c>
      <c r="AH17">
        <v>119.64163770624796</v>
      </c>
      <c r="AI17">
        <v>157.02028545738844</v>
      </c>
      <c r="AJ17">
        <v>120.17685048257852</v>
      </c>
      <c r="AK17">
        <v>393.78855159074374</v>
      </c>
      <c r="AL17">
        <v>1329.0619641242974</v>
      </c>
      <c r="AM17">
        <v>362.61646930909092</v>
      </c>
      <c r="AN17">
        <v>943.56007400727287</v>
      </c>
      <c r="AO17">
        <v>376.60670950611569</v>
      </c>
      <c r="AP17">
        <v>145.83885297639671</v>
      </c>
      <c r="AQ17">
        <v>96.795614547768594</v>
      </c>
      <c r="AR17">
        <v>88.0368522539504</v>
      </c>
      <c r="AS17">
        <v>132.18788139609916</v>
      </c>
      <c r="AT17">
        <v>145.70828911656199</v>
      </c>
      <c r="AU17">
        <v>231.36249791206615</v>
      </c>
      <c r="AV17">
        <v>196.81124149071076</v>
      </c>
      <c r="AW17">
        <v>232.29105417123967</v>
      </c>
      <c r="AX17">
        <v>117.16251859616527</v>
      </c>
      <c r="AY17">
        <v>632.28572520793398</v>
      </c>
      <c r="AZ17">
        <v>1108.7781442710743</v>
      </c>
      <c r="BA17">
        <v>186.75701815755372</v>
      </c>
      <c r="BB17">
        <v>225.5158884277686</v>
      </c>
      <c r="BC17">
        <v>331.35350377190082</v>
      </c>
      <c r="BD17">
        <v>117.9766105852562</v>
      </c>
      <c r="BE17">
        <v>178.50919664191736</v>
      </c>
      <c r="BF17">
        <v>164.42592825699171</v>
      </c>
      <c r="BG17">
        <v>192.74980494783469</v>
      </c>
      <c r="BH17">
        <v>164.01233932601653</v>
      </c>
      <c r="BI17">
        <v>204.52415437884298</v>
      </c>
      <c r="BJ17">
        <v>83.726901103338847</v>
      </c>
      <c r="BK17">
        <v>790.23816695801656</v>
      </c>
      <c r="BL17">
        <v>1596.5922589824793</v>
      </c>
      <c r="BM17">
        <v>2464.0763683239666</v>
      </c>
      <c r="BN17">
        <v>307.41990614280991</v>
      </c>
      <c r="BO17">
        <v>178.89216799219832</v>
      </c>
      <c r="BP17">
        <v>110.92886818115701</v>
      </c>
      <c r="BQ17">
        <v>112.56727434327274</v>
      </c>
      <c r="BR17">
        <v>128.37768680747109</v>
      </c>
      <c r="BS17">
        <v>156.95596636224795</v>
      </c>
      <c r="BT17">
        <v>326.93405169322313</v>
      </c>
      <c r="BU17">
        <v>123.0476207793719</v>
      </c>
      <c r="BV17">
        <v>679.74771773157022</v>
      </c>
      <c r="BW17">
        <v>839.84605776000001</v>
      </c>
      <c r="BX17">
        <v>2561.1284638611569</v>
      </c>
      <c r="BY17">
        <v>2353.0215006545459</v>
      </c>
      <c r="BZ17">
        <v>351.7047925467769</v>
      </c>
      <c r="CA17">
        <v>194.86445113031402</v>
      </c>
      <c r="CB17">
        <v>118.20829955147107</v>
      </c>
      <c r="CC17">
        <v>208.67176608396693</v>
      </c>
      <c r="CD17">
        <v>166.6237335659504</v>
      </c>
      <c r="CE17">
        <v>171.21747571656195</v>
      </c>
      <c r="CF17">
        <v>659.35166824859505</v>
      </c>
      <c r="CG17">
        <v>156.26914435438019</v>
      </c>
      <c r="CH17">
        <v>1535.3759915880992</v>
      </c>
      <c r="CI17">
        <v>6661.3324181950411</v>
      </c>
      <c r="CJ17">
        <v>3871.9395123371905</v>
      </c>
      <c r="CK17">
        <v>886.40476954314045</v>
      </c>
      <c r="CL17">
        <v>309.75921757289251</v>
      </c>
      <c r="CM17">
        <v>186.63832056714048</v>
      </c>
      <c r="CN17">
        <v>427.03646883371903</v>
      </c>
      <c r="CO17">
        <v>130.78426729368596</v>
      </c>
      <c r="CP17">
        <v>125.89989858763639</v>
      </c>
      <c r="CQ17">
        <v>150.08166723391736</v>
      </c>
      <c r="CR17">
        <v>146.21241100363636</v>
      </c>
      <c r="CS17">
        <v>277.36114794842973</v>
      </c>
      <c r="CT17">
        <v>340.50414009719003</v>
      </c>
      <c r="CU17">
        <v>213.02792423603302</v>
      </c>
      <c r="CV17">
        <v>864.05417272859495</v>
      </c>
      <c r="CW17">
        <v>678.09815106049587</v>
      </c>
      <c r="CX17">
        <v>384.24853090512397</v>
      </c>
      <c r="CY17">
        <v>123.78215344700827</v>
      </c>
      <c r="CZ17">
        <v>137.72338627755369</v>
      </c>
      <c r="DA17">
        <v>153.29615176621488</v>
      </c>
      <c r="DB17">
        <v>181.99632491662811</v>
      </c>
      <c r="DC17">
        <v>186.63133067365288</v>
      </c>
      <c r="DD17">
        <v>378.13584705520668</v>
      </c>
      <c r="DE17">
        <v>446.70076384661149</v>
      </c>
      <c r="DF17">
        <v>511.64232183074375</v>
      </c>
      <c r="DG17">
        <v>5265.2047519338848</v>
      </c>
      <c r="DH17">
        <v>1036.8911112495869</v>
      </c>
      <c r="DI17">
        <v>3642.2605484429751</v>
      </c>
      <c r="DJ17">
        <v>491.42327692165293</v>
      </c>
      <c r="DK17">
        <v>197.3456952777521</v>
      </c>
      <c r="DL17">
        <v>362.25620363702484</v>
      </c>
      <c r="DM17">
        <v>156.08105356224792</v>
      </c>
      <c r="DN17">
        <v>165.97245101672729</v>
      </c>
      <c r="DO17">
        <v>159.00730725381817</v>
      </c>
      <c r="DP17">
        <v>147.35139090446279</v>
      </c>
      <c r="DQ17">
        <v>91.592688965355364</v>
      </c>
      <c r="DR17">
        <v>237.04639322181816</v>
      </c>
      <c r="DS17">
        <v>590.86656643041317</v>
      </c>
      <c r="DT17">
        <v>2985.9341863735544</v>
      </c>
      <c r="DU17">
        <v>1235.0700181507439</v>
      </c>
      <c r="DV17">
        <v>320.2177362783471</v>
      </c>
      <c r="DW17">
        <v>170.104410374281</v>
      </c>
      <c r="DX17">
        <v>123.83389549566942</v>
      </c>
      <c r="DY17">
        <v>143.94680752819835</v>
      </c>
      <c r="DZ17">
        <v>173.497561866843</v>
      </c>
      <c r="EA17">
        <v>180.86114855087604</v>
      </c>
      <c r="EB17">
        <v>404.21144644165292</v>
      </c>
      <c r="EC17">
        <v>951.11714509090928</v>
      </c>
      <c r="ED17">
        <v>1452.845508446281</v>
      </c>
      <c r="EE17">
        <v>2425.4556797355372</v>
      </c>
      <c r="EF17">
        <v>297.088960905124</v>
      </c>
      <c r="EG17">
        <v>203.96914572892564</v>
      </c>
      <c r="EH17">
        <v>117.47299416277687</v>
      </c>
      <c r="EI17">
        <v>105.76617168714048</v>
      </c>
      <c r="EJ17">
        <v>114.57329550009919</v>
      </c>
      <c r="EK17">
        <v>116.2032623385124</v>
      </c>
      <c r="EL17">
        <v>145.66223707497522</v>
      </c>
      <c r="EM17">
        <v>329.21703686479339</v>
      </c>
      <c r="EN17">
        <v>153.0032760011901</v>
      </c>
      <c r="EO17">
        <v>671.67239167735534</v>
      </c>
      <c r="EP17">
        <v>814.13262285223141</v>
      </c>
      <c r="EQ17">
        <v>1082.947988534876</v>
      </c>
      <c r="ER17">
        <v>6104.5035863603307</v>
      </c>
      <c r="ES17">
        <v>1634.7515753018181</v>
      </c>
      <c r="ET17">
        <v>483.27018249520671</v>
      </c>
      <c r="EU17">
        <v>2041.8992368264464</v>
      </c>
      <c r="EV17">
        <v>260.50021027636359</v>
      </c>
      <c r="EW17">
        <v>191.6657069914711</v>
      </c>
      <c r="EX17">
        <v>201.69509682247934</v>
      </c>
      <c r="EY17">
        <v>138.55650588614876</v>
      </c>
      <c r="EZ17">
        <v>98.130190124231405</v>
      </c>
      <c r="FA17">
        <v>308.33774662016526</v>
      </c>
      <c r="FB17">
        <v>124.8395291399008</v>
      </c>
      <c r="FC17">
        <v>400.08194972826453</v>
      </c>
      <c r="FD17">
        <v>278.04039838413223</v>
      </c>
      <c r="FE17">
        <v>198.5836037732231</v>
      </c>
      <c r="FF17">
        <v>422.65745192132238</v>
      </c>
      <c r="FG17">
        <v>137.07657751636361</v>
      </c>
      <c r="FH17">
        <v>178.75015397752065</v>
      </c>
      <c r="FI17">
        <v>141.3286348042314</v>
      </c>
      <c r="FJ17">
        <v>154.15374980429752</v>
      </c>
      <c r="FK17">
        <v>144.37235289322314</v>
      </c>
      <c r="FL17">
        <v>183.68193228079338</v>
      </c>
      <c r="FM17">
        <v>115.8786231292562</v>
      </c>
      <c r="FN17">
        <v>111.63457183656197</v>
      </c>
      <c r="FO17">
        <v>215.84502376264464</v>
      </c>
      <c r="FP17">
        <v>1845.3017700158675</v>
      </c>
      <c r="FQ17">
        <v>989.75042961719009</v>
      </c>
      <c r="FR17">
        <v>728.38186340231391</v>
      </c>
      <c r="FS17">
        <v>233.53780648462813</v>
      </c>
      <c r="FT17">
        <v>144.02775854399999</v>
      </c>
      <c r="FU17">
        <v>138.30986020502479</v>
      </c>
      <c r="FV17">
        <v>174.17460920707438</v>
      </c>
      <c r="FW17">
        <v>199.754060227438</v>
      </c>
      <c r="FX17">
        <v>362.98264313057848</v>
      </c>
      <c r="FY17">
        <v>96.823964615801671</v>
      </c>
      <c r="FZ17">
        <v>69.328846621487585</v>
      </c>
      <c r="GA17">
        <v>1065.4828785699174</v>
      </c>
      <c r="GB17">
        <v>2072.9192734809917</v>
      </c>
      <c r="GC17">
        <v>575.36560593520653</v>
      </c>
      <c r="GD17">
        <v>563.39635131570253</v>
      </c>
      <c r="GE17">
        <v>193.17646692793392</v>
      </c>
      <c r="GF17">
        <v>131.40699474426447</v>
      </c>
      <c r="GG17">
        <v>149.43567247200002</v>
      </c>
      <c r="GH17">
        <v>145.66263931596694</v>
      </c>
      <c r="GI17">
        <v>141.30710013004955</v>
      </c>
      <c r="GJ17">
        <v>156.60553325652893</v>
      </c>
      <c r="GK17">
        <v>560.64686077884301</v>
      </c>
      <c r="GL17">
        <v>383.87895947107438</v>
      </c>
      <c r="GM17">
        <v>367.93187181024803</v>
      </c>
      <c r="GN17">
        <v>134.27863306433059</v>
      </c>
      <c r="GO17">
        <v>257.06421382611575</v>
      </c>
      <c r="GP17">
        <v>66.709483845421488</v>
      </c>
      <c r="GQ17">
        <v>81.307322182611571</v>
      </c>
      <c r="GR17">
        <v>84.662798942876051</v>
      </c>
      <c r="GS17">
        <v>113.03520128072728</v>
      </c>
      <c r="GT17">
        <v>130.65540025785123</v>
      </c>
      <c r="GU17">
        <v>159.57342397190081</v>
      </c>
      <c r="GV17">
        <v>104.37522498723969</v>
      </c>
      <c r="GW17">
        <v>878.48230310677673</v>
      </c>
      <c r="GX17">
        <v>597.54463543140491</v>
      </c>
      <c r="GY17">
        <v>113.38487134433059</v>
      </c>
      <c r="GZ17">
        <v>1248.278313978843</v>
      </c>
      <c r="HA17">
        <v>1384.6081443728926</v>
      </c>
      <c r="HB17">
        <v>505.0776290717356</v>
      </c>
      <c r="HC17">
        <v>423.78003571636373</v>
      </c>
      <c r="HD17">
        <v>171.82596110677684</v>
      </c>
      <c r="HE17">
        <v>131.3353487107438</v>
      </c>
      <c r="HF17">
        <v>161.03679733983472</v>
      </c>
      <c r="HG17">
        <v>159.03178260376862</v>
      </c>
      <c r="HH17">
        <v>176.21236456958675</v>
      </c>
      <c r="HI17">
        <v>126.04359990842977</v>
      </c>
      <c r="HJ17">
        <v>463.50034300958686</v>
      </c>
      <c r="HK17">
        <v>154.22490124383469</v>
      </c>
      <c r="HL17">
        <v>1855.020500140165</v>
      </c>
      <c r="HM17">
        <v>410.13710354380163</v>
      </c>
      <c r="HN17">
        <v>202.81772382545452</v>
      </c>
      <c r="HO17">
        <v>143.66371480006612</v>
      </c>
      <c r="HP17">
        <v>102.90869697560331</v>
      </c>
      <c r="HQ17">
        <v>121.65982814340494</v>
      </c>
      <c r="HR17">
        <v>140.49524679669423</v>
      </c>
      <c r="HS17">
        <v>156.6416684800661</v>
      </c>
      <c r="HT17">
        <v>2419.3244731834711</v>
      </c>
      <c r="HU17">
        <v>603.63924280462811</v>
      </c>
      <c r="HV17">
        <v>1394.6704113619835</v>
      </c>
      <c r="HW17">
        <v>5776.7866628033062</v>
      </c>
      <c r="HX17">
        <v>4970.0275459041313</v>
      </c>
      <c r="HY17">
        <v>1007.7431939900827</v>
      </c>
      <c r="HZ17">
        <v>499.2802208231405</v>
      </c>
      <c r="IA17">
        <v>454.68763066710738</v>
      </c>
      <c r="IB17">
        <v>160.55354132409917</v>
      </c>
      <c r="IC17">
        <v>144.18335733818182</v>
      </c>
      <c r="ID17">
        <v>160.62923017705782</v>
      </c>
      <c r="IE17">
        <v>216.65657793322319</v>
      </c>
      <c r="IF17">
        <v>607.13921884165291</v>
      </c>
      <c r="IG17">
        <v>122.04695784515701</v>
      </c>
      <c r="IH17">
        <v>403.33367160991742</v>
      </c>
      <c r="II17">
        <v>264.42257785983469</v>
      </c>
      <c r="IJ17">
        <v>811.62984494082639</v>
      </c>
      <c r="IK17">
        <v>1232.4000244601655</v>
      </c>
      <c r="IL17">
        <v>2043.6209402975205</v>
      </c>
      <c r="IM17">
        <v>313.73698635570253</v>
      </c>
      <c r="IN17">
        <v>192.80746306175203</v>
      </c>
      <c r="IO17">
        <v>192.06451268469422</v>
      </c>
      <c r="IP17">
        <v>152.92263681004957</v>
      </c>
      <c r="IQ17">
        <v>183.98759325957025</v>
      </c>
      <c r="IR17">
        <v>131.71356433586777</v>
      </c>
      <c r="IS17">
        <v>124.93612292707436</v>
      </c>
      <c r="IT17">
        <v>186.80974527966947</v>
      </c>
      <c r="IU17">
        <v>152.94652601335537</v>
      </c>
      <c r="IV17">
        <v>592.6670480251239</v>
      </c>
      <c r="IW17">
        <v>185.74669271305788</v>
      </c>
      <c r="IX17">
        <v>311.69643576396697</v>
      </c>
      <c r="IY17">
        <v>178.99576188357025</v>
      </c>
      <c r="IZ17">
        <v>209.21367281652891</v>
      </c>
      <c r="JA17">
        <v>294.10370738380163</v>
      </c>
      <c r="JB17">
        <v>302.13847079206607</v>
      </c>
      <c r="JC17">
        <v>414.23138329785127</v>
      </c>
      <c r="JD17">
        <v>254.63877878876033</v>
      </c>
      <c r="JE17">
        <v>322.5501089593389</v>
      </c>
      <c r="JF17">
        <v>679.70715322314049</v>
      </c>
      <c r="JG17">
        <v>3839.9165500958679</v>
      </c>
      <c r="JH17">
        <v>709.07892106710744</v>
      </c>
      <c r="JI17">
        <v>303.65244221355374</v>
      </c>
      <c r="JJ17">
        <v>170.89122677712396</v>
      </c>
      <c r="JK17">
        <v>513.23999142148762</v>
      </c>
      <c r="JL17">
        <v>271.27372197421488</v>
      </c>
      <c r="JM17">
        <v>338.37104506314046</v>
      </c>
      <c r="JN17">
        <v>288.09062327008263</v>
      </c>
      <c r="JO17">
        <v>244.90509808066116</v>
      </c>
      <c r="JP17">
        <v>244.98237806677687</v>
      </c>
      <c r="JQ17">
        <v>449.30522175272728</v>
      </c>
      <c r="JR17">
        <v>756.64888714512404</v>
      </c>
      <c r="JS17">
        <v>313.45640104066115</v>
      </c>
      <c r="JT17">
        <v>2074.2685636958677</v>
      </c>
      <c r="JU17">
        <v>275.62964495008259</v>
      </c>
      <c r="JV17">
        <v>203.00671555636364</v>
      </c>
      <c r="JW17">
        <v>184.25100906049587</v>
      </c>
      <c r="JX17">
        <v>133.57236282942148</v>
      </c>
      <c r="JY17">
        <v>295.29405855272734</v>
      </c>
      <c r="JZ17">
        <v>307.73760466710746</v>
      </c>
      <c r="KA17">
        <v>304.85083359074383</v>
      </c>
      <c r="KB17">
        <v>518.88533451768592</v>
      </c>
      <c r="KC17">
        <v>147.2182046707438</v>
      </c>
      <c r="KD17">
        <v>945.33073850380174</v>
      </c>
      <c r="KE17">
        <v>1155.7973812720661</v>
      </c>
      <c r="KF17">
        <v>1642.9715137963635</v>
      </c>
      <c r="KG17">
        <v>518.98319214942148</v>
      </c>
      <c r="KH17">
        <v>465.26817474644633</v>
      </c>
      <c r="KI17">
        <v>183.63795166373555</v>
      </c>
      <c r="KJ17">
        <v>176.97400143014877</v>
      </c>
      <c r="KK17">
        <v>227.80513428297519</v>
      </c>
      <c r="KL17">
        <v>284.72269823603301</v>
      </c>
      <c r="KM17">
        <v>267.81365603702483</v>
      </c>
      <c r="KN17">
        <v>447.30208761719001</v>
      </c>
      <c r="KO17">
        <v>403.22750381752076</v>
      </c>
      <c r="KP17">
        <v>5177.6410777586771</v>
      </c>
    </row>
    <row r="18" spans="2:302">
      <c r="B18" s="9" t="s">
        <v>500</v>
      </c>
      <c r="C18">
        <v>29.861205193190081</v>
      </c>
      <c r="D18">
        <v>1478.8028982942149</v>
      </c>
      <c r="E18">
        <v>2788.1715242776859</v>
      </c>
      <c r="F18">
        <v>2685.7332655735536</v>
      </c>
      <c r="G18">
        <v>2782.7180732033057</v>
      </c>
      <c r="H18">
        <v>2678.7483189818186</v>
      </c>
      <c r="I18">
        <v>2766.9458807801648</v>
      </c>
      <c r="J18">
        <v>1907.7427399319008</v>
      </c>
      <c r="K18">
        <v>14.020093845183471</v>
      </c>
      <c r="L18">
        <v>14.934623890195041</v>
      </c>
      <c r="M18">
        <v>8.6458889524363656</v>
      </c>
      <c r="N18">
        <v>4.90935107730248</v>
      </c>
      <c r="O18">
        <v>26.644843426909095</v>
      </c>
      <c r="P18">
        <v>11.934695798618181</v>
      </c>
      <c r="Q18">
        <v>28.567638035504132</v>
      </c>
      <c r="R18">
        <v>18.305428153666114</v>
      </c>
      <c r="S18">
        <v>5.0039255943867769</v>
      </c>
      <c r="T18">
        <v>1.4296667435603307</v>
      </c>
      <c r="U18">
        <v>0.5754234248469422</v>
      </c>
      <c r="V18">
        <v>0.36041059448330576</v>
      </c>
      <c r="W18">
        <v>0.33646545503404962</v>
      </c>
      <c r="X18">
        <v>20.330574356826446</v>
      </c>
      <c r="Y18">
        <v>2227.4913737454549</v>
      </c>
      <c r="Z18">
        <v>2754.5129500561984</v>
      </c>
      <c r="AA18">
        <v>2232.0738989157026</v>
      </c>
      <c r="AB18">
        <v>2592.534106452892</v>
      </c>
      <c r="AC18">
        <v>2774.8680442710747</v>
      </c>
      <c r="AD18">
        <v>2684.6084838545457</v>
      </c>
      <c r="AE18">
        <v>2770.385625976859</v>
      </c>
      <c r="AF18">
        <v>2677.7067742016529</v>
      </c>
      <c r="AG18">
        <v>2766.9458803834714</v>
      </c>
      <c r="AH18">
        <v>935.99290239471065</v>
      </c>
      <c r="AI18">
        <v>1.675546838891901</v>
      </c>
      <c r="AJ18">
        <v>0.46457345256396698</v>
      </c>
      <c r="AK18">
        <v>6.4822077182280999</v>
      </c>
      <c r="AL18">
        <v>941.41024698446267</v>
      </c>
      <c r="AM18">
        <v>2766.94587974876</v>
      </c>
      <c r="AN18">
        <v>2535.7099370776859</v>
      </c>
      <c r="AO18">
        <v>2780.674110783471</v>
      </c>
      <c r="AP18">
        <v>2679.8554204561988</v>
      </c>
      <c r="AQ18">
        <v>2766.9458811173549</v>
      </c>
      <c r="AR18">
        <v>2677.6895613024799</v>
      </c>
      <c r="AS18">
        <v>324.27546464132234</v>
      </c>
      <c r="AT18">
        <v>0.9652200656786778</v>
      </c>
      <c r="AU18">
        <v>1.4075203626128925</v>
      </c>
      <c r="AV18">
        <v>1.3060520495186778</v>
      </c>
      <c r="AW18">
        <v>1.6536024078347107</v>
      </c>
      <c r="AX18">
        <v>0.47020987295206618</v>
      </c>
      <c r="AY18">
        <v>17.5516454644562</v>
      </c>
      <c r="AZ18">
        <v>1052.5447909051238</v>
      </c>
      <c r="BA18">
        <v>2766.9458792727269</v>
      </c>
      <c r="BB18">
        <v>2438.6248057586781</v>
      </c>
      <c r="BC18">
        <v>24.250548401652885</v>
      </c>
      <c r="BD18">
        <v>17.186015518095864</v>
      </c>
      <c r="BE18">
        <v>5.0940812889917346</v>
      </c>
      <c r="BF18">
        <v>1.5799542156079343</v>
      </c>
      <c r="BG18">
        <v>0.79271863537388432</v>
      </c>
      <c r="BH18">
        <v>0.46223442048595043</v>
      </c>
      <c r="BI18">
        <v>2.1792765349884298</v>
      </c>
      <c r="BJ18">
        <v>0.37035148462809919</v>
      </c>
      <c r="BK18">
        <v>17.903365209262809</v>
      </c>
      <c r="BL18">
        <v>125.1006309078347</v>
      </c>
      <c r="BM18">
        <v>2969.3073212826448</v>
      </c>
      <c r="BN18">
        <v>2746.0798568132232</v>
      </c>
      <c r="BO18">
        <v>2784.6763190479332</v>
      </c>
      <c r="BP18">
        <v>2679.2892205090907</v>
      </c>
      <c r="BQ18">
        <v>2766.9458808396698</v>
      </c>
      <c r="BR18">
        <v>2108.9293992991738</v>
      </c>
      <c r="BS18">
        <v>1.0858958215676033</v>
      </c>
      <c r="BT18">
        <v>3.9062902448132233</v>
      </c>
      <c r="BU18">
        <v>1.5512555012350413</v>
      </c>
      <c r="BV18">
        <v>7.5639693013487612</v>
      </c>
      <c r="BW18">
        <v>85.659982930710754</v>
      </c>
      <c r="BX18">
        <v>1871.0581047847936</v>
      </c>
      <c r="BY18">
        <v>3785.638514161983</v>
      </c>
      <c r="BZ18">
        <v>2742.4215763636362</v>
      </c>
      <c r="CA18">
        <v>2786.9116177983469</v>
      </c>
      <c r="CB18">
        <v>2679.4517119140492</v>
      </c>
      <c r="CC18">
        <v>2766.9458809586781</v>
      </c>
      <c r="CD18">
        <v>2447.0293874975205</v>
      </c>
      <c r="CE18">
        <v>1.3869554992066115</v>
      </c>
      <c r="CF18">
        <v>11.613964799722314</v>
      </c>
      <c r="CG18">
        <v>16.150794475755372</v>
      </c>
      <c r="CH18">
        <v>485.19895792661157</v>
      </c>
      <c r="CI18">
        <v>4772.4362474975205</v>
      </c>
      <c r="CJ18">
        <v>4049.7289236099168</v>
      </c>
      <c r="CK18">
        <v>2975.4040116694214</v>
      </c>
      <c r="CL18">
        <v>2731.0274616396696</v>
      </c>
      <c r="CM18">
        <v>2778.8179296991734</v>
      </c>
      <c r="CN18">
        <v>2681.655376581818</v>
      </c>
      <c r="CO18">
        <v>2766.9787973752068</v>
      </c>
      <c r="CP18">
        <v>2766.9458802842973</v>
      </c>
      <c r="CQ18">
        <v>671.24113457256192</v>
      </c>
      <c r="CR18">
        <v>1.0398434784357025</v>
      </c>
      <c r="CS18">
        <v>2.4627510732495872</v>
      </c>
      <c r="CT18">
        <v>3.9533492523371905</v>
      </c>
      <c r="CU18">
        <v>3.4465392667438013</v>
      </c>
      <c r="CV18">
        <v>72.316204503867766</v>
      </c>
      <c r="CW18">
        <v>653.2238383497521</v>
      </c>
      <c r="CX18">
        <v>2677.6895602314048</v>
      </c>
      <c r="CY18">
        <v>2490.5385249719011</v>
      </c>
      <c r="CZ18">
        <v>16.698132981421487</v>
      </c>
      <c r="DA18">
        <v>4.8822708116628091</v>
      </c>
      <c r="DB18">
        <v>1.6275900917077681</v>
      </c>
      <c r="DC18">
        <v>0.70438687067107453</v>
      </c>
      <c r="DD18">
        <v>4.1806065907438015</v>
      </c>
      <c r="DE18">
        <v>2.5752208456264465</v>
      </c>
      <c r="DF18">
        <v>2.4299018284363636</v>
      </c>
      <c r="DG18">
        <v>3077.1627054942142</v>
      </c>
      <c r="DH18">
        <v>2933.6464722842975</v>
      </c>
      <c r="DI18">
        <v>4204.0717016528924</v>
      </c>
      <c r="DJ18">
        <v>2749.9629967338847</v>
      </c>
      <c r="DK18">
        <v>2789.5227614082646</v>
      </c>
      <c r="DL18">
        <v>2682.224565183471</v>
      </c>
      <c r="DM18">
        <v>2767.1140157553718</v>
      </c>
      <c r="DN18">
        <v>2766.9458805421486</v>
      </c>
      <c r="DO18">
        <v>1189.5877413361984</v>
      </c>
      <c r="DP18">
        <v>1.122221133469091</v>
      </c>
      <c r="DQ18">
        <v>0.35059401979041321</v>
      </c>
      <c r="DR18">
        <v>2.0798439609322315</v>
      </c>
      <c r="DS18">
        <v>28.176603663669425</v>
      </c>
      <c r="DT18">
        <v>1469.4226380376863</v>
      </c>
      <c r="DU18">
        <v>3182.4819701553724</v>
      </c>
      <c r="DV18">
        <v>2717.8944927867769</v>
      </c>
      <c r="DW18">
        <v>2777.5131672991729</v>
      </c>
      <c r="DX18">
        <v>2678.2123655801652</v>
      </c>
      <c r="DY18">
        <v>2766.9458805818185</v>
      </c>
      <c r="DZ18">
        <v>1321.3880529897519</v>
      </c>
      <c r="EA18">
        <v>0.75450180916760345</v>
      </c>
      <c r="EB18">
        <v>2.5672300126413226</v>
      </c>
      <c r="EC18">
        <v>21.376724911933888</v>
      </c>
      <c r="ED18">
        <v>1976.5958895887602</v>
      </c>
      <c r="EE18">
        <v>2859.0929851239666</v>
      </c>
      <c r="EF18">
        <v>2558.6262592066114</v>
      </c>
      <c r="EG18">
        <v>2781.0129073190083</v>
      </c>
      <c r="EH18">
        <v>2678.4163500297518</v>
      </c>
      <c r="EI18">
        <v>2766.9458807404953</v>
      </c>
      <c r="EJ18">
        <v>1745.904861363967</v>
      </c>
      <c r="EK18">
        <v>1.476831557490248</v>
      </c>
      <c r="EL18">
        <v>0.60713021806413225</v>
      </c>
      <c r="EM18">
        <v>1.8236331722181816</v>
      </c>
      <c r="EN18">
        <v>0.51652214919867767</v>
      </c>
      <c r="EO18">
        <v>11.485902927808265</v>
      </c>
      <c r="EP18">
        <v>73.342747105388426</v>
      </c>
      <c r="EQ18">
        <v>2008.8284698115704</v>
      </c>
      <c r="ER18">
        <v>4375.6015794842979</v>
      </c>
      <c r="ES18">
        <v>3154.6277785785132</v>
      </c>
      <c r="ET18">
        <v>2781.2196929256202</v>
      </c>
      <c r="EU18">
        <v>3347.5360661553723</v>
      </c>
      <c r="EV18">
        <v>2707.6309198214876</v>
      </c>
      <c r="EW18">
        <v>2772.3305169917353</v>
      </c>
      <c r="EX18">
        <v>2766.9683857388427</v>
      </c>
      <c r="EY18">
        <v>2677.6895613619836</v>
      </c>
      <c r="EZ18">
        <v>447.03839495206608</v>
      </c>
      <c r="FA18">
        <v>3.6989721047603306</v>
      </c>
      <c r="FB18">
        <v>2.1381999093421489</v>
      </c>
      <c r="FC18">
        <v>6.537454188952065</v>
      </c>
      <c r="FD18">
        <v>26.934956028694216</v>
      </c>
      <c r="FE18">
        <v>16.282377233593387</v>
      </c>
      <c r="FF18">
        <v>45.955712488462808</v>
      </c>
      <c r="FG18">
        <v>26.447447653685948</v>
      </c>
      <c r="FH18">
        <v>13.709758974803307</v>
      </c>
      <c r="FI18">
        <v>4.7103572779636371</v>
      </c>
      <c r="FJ18">
        <v>1.4054714535847934</v>
      </c>
      <c r="FK18">
        <v>0.56002774008198353</v>
      </c>
      <c r="FL18">
        <v>0.40429534710545456</v>
      </c>
      <c r="FM18">
        <v>0.38027846634842971</v>
      </c>
      <c r="FN18">
        <v>0.58886563366413225</v>
      </c>
      <c r="FO18">
        <v>2.148066065434711</v>
      </c>
      <c r="FP18">
        <v>878.16730964231397</v>
      </c>
      <c r="FQ18">
        <v>2788.1715242776859</v>
      </c>
      <c r="FR18">
        <v>2685.7332655735536</v>
      </c>
      <c r="FS18">
        <v>2768.4954868760328</v>
      </c>
      <c r="FT18">
        <v>2677.6895623735536</v>
      </c>
      <c r="FU18">
        <v>2766.9458799669419</v>
      </c>
      <c r="FV18">
        <v>196.3202685641653</v>
      </c>
      <c r="FW18">
        <v>1.5644311273527274</v>
      </c>
      <c r="FX18">
        <v>3.1295690743933888</v>
      </c>
      <c r="FY18">
        <v>1.9846361688198346</v>
      </c>
      <c r="FZ18">
        <v>0.49156622497190083</v>
      </c>
      <c r="GA18">
        <v>34.353894659504135</v>
      </c>
      <c r="GB18">
        <v>1536.9306402267769</v>
      </c>
      <c r="GC18">
        <v>2806.5583429289254</v>
      </c>
      <c r="GD18">
        <v>2695.7909935140497</v>
      </c>
      <c r="GE18">
        <v>2769.8684231206612</v>
      </c>
      <c r="GF18">
        <v>2677.7025669024792</v>
      </c>
      <c r="GG18">
        <v>2766.9458798677683</v>
      </c>
      <c r="GH18">
        <v>84.728041322578491</v>
      </c>
      <c r="GI18">
        <v>0.615830036265124</v>
      </c>
      <c r="GJ18">
        <v>0.30269494003239672</v>
      </c>
      <c r="GK18">
        <v>4.8164917710942152</v>
      </c>
      <c r="GL18">
        <v>7.6236405779702494</v>
      </c>
      <c r="GM18">
        <v>10.327464455940497</v>
      </c>
      <c r="GN18">
        <v>12.447542068363635</v>
      </c>
      <c r="GO18">
        <v>12.060788976515703</v>
      </c>
      <c r="GP18">
        <v>4.8319958174677682</v>
      </c>
      <c r="GQ18">
        <v>2.3241056594776861</v>
      </c>
      <c r="GR18">
        <v>0.8347622406942149</v>
      </c>
      <c r="GS18">
        <v>0.42734290037553713</v>
      </c>
      <c r="GT18">
        <v>0.3178453008971901</v>
      </c>
      <c r="GU18">
        <v>0.36508646856198346</v>
      </c>
      <c r="GV18">
        <v>0.19290611307748762</v>
      </c>
      <c r="GW18">
        <v>894.80709416330569</v>
      </c>
      <c r="GX18">
        <v>76.381526407140498</v>
      </c>
      <c r="GY18">
        <v>44.4238351469752</v>
      </c>
      <c r="GZ18">
        <v>1478.8028982942149</v>
      </c>
      <c r="HA18">
        <v>3160.2129668826447</v>
      </c>
      <c r="HB18">
        <v>2715.7981776595043</v>
      </c>
      <c r="HC18">
        <v>2794.1925010314048</v>
      </c>
      <c r="HD18">
        <v>2680.9778938314048</v>
      </c>
      <c r="HE18">
        <v>2766.9528917752068</v>
      </c>
      <c r="HF18">
        <v>2766.9458799867771</v>
      </c>
      <c r="HG18">
        <v>265.71027422876028</v>
      </c>
      <c r="HH18">
        <v>1.2652577697699172</v>
      </c>
      <c r="HI18">
        <v>0.65546624849256196</v>
      </c>
      <c r="HJ18">
        <v>14.484208358459503</v>
      </c>
      <c r="HK18">
        <v>16.310890453824793</v>
      </c>
      <c r="HL18">
        <v>460.42368998082645</v>
      </c>
      <c r="HM18">
        <v>2770.5002691570248</v>
      </c>
      <c r="HN18">
        <v>2678.292189342149</v>
      </c>
      <c r="HO18">
        <v>2766.9458808991731</v>
      </c>
      <c r="HP18">
        <v>2282.1401795900829</v>
      </c>
      <c r="HQ18">
        <v>1.8509810499074382</v>
      </c>
      <c r="HR18">
        <v>0.6881377675100826</v>
      </c>
      <c r="HS18">
        <v>0.50337963457388424</v>
      </c>
      <c r="HT18">
        <v>1185.9805132919007</v>
      </c>
      <c r="HU18">
        <v>2677.689561719008</v>
      </c>
      <c r="HV18">
        <v>2773.135597923967</v>
      </c>
      <c r="HW18">
        <v>6097.9325795107434</v>
      </c>
      <c r="HX18">
        <v>5113.2387339966945</v>
      </c>
      <c r="HY18">
        <v>3054.3381378446279</v>
      </c>
      <c r="HZ18">
        <v>2722.8799071471076</v>
      </c>
      <c r="IA18">
        <v>2798.1440281586774</v>
      </c>
      <c r="IB18">
        <v>2682.5791301355371</v>
      </c>
      <c r="IC18">
        <v>2766.9918324297523</v>
      </c>
      <c r="ID18">
        <v>2766.9458800661159</v>
      </c>
      <c r="IE18">
        <v>392.44267382082637</v>
      </c>
      <c r="IF18">
        <v>4.8953732470809914</v>
      </c>
      <c r="IG18">
        <v>1.4219549690876034</v>
      </c>
      <c r="IH18">
        <v>2.6448816306644627</v>
      </c>
      <c r="II18">
        <v>16.738492400866114</v>
      </c>
      <c r="IJ18">
        <v>20.130718087735538</v>
      </c>
      <c r="IK18">
        <v>2068.0428476429756</v>
      </c>
      <c r="IL18">
        <v>3138.1009124628108</v>
      </c>
      <c r="IM18">
        <v>2811.1399913454547</v>
      </c>
      <c r="IN18">
        <v>2688.0281750280992</v>
      </c>
      <c r="IO18">
        <v>2767.4217073983473</v>
      </c>
      <c r="IP18">
        <v>2766.9458805024797</v>
      </c>
      <c r="IQ18">
        <v>1199.268479718347</v>
      </c>
      <c r="IR18">
        <v>0.71472722192727267</v>
      </c>
      <c r="IS18">
        <v>0.65561087439669419</v>
      </c>
      <c r="IT18">
        <v>1.6682360760019836</v>
      </c>
      <c r="IU18">
        <v>1.4968629263841324</v>
      </c>
      <c r="IV18">
        <v>7.7094845637818166</v>
      </c>
      <c r="IW18">
        <v>8.8257661759338841</v>
      </c>
      <c r="IX18">
        <v>6.1936514543008272</v>
      </c>
      <c r="IY18">
        <v>2.9613380695537188</v>
      </c>
      <c r="IZ18">
        <v>1.0449507170062811</v>
      </c>
      <c r="JA18">
        <v>0.86650560792793407</v>
      </c>
      <c r="JB18">
        <v>0.84454049889520666</v>
      </c>
      <c r="JC18">
        <v>1.9102779650241324</v>
      </c>
      <c r="JD18">
        <v>1.1489945909038017</v>
      </c>
      <c r="JE18">
        <v>2.2215314954380165</v>
      </c>
      <c r="JF18">
        <v>25.915878198148761</v>
      </c>
      <c r="JG18">
        <v>2545.7915422413221</v>
      </c>
      <c r="JH18">
        <v>2704.2993374876032</v>
      </c>
      <c r="JI18">
        <v>2797.3786382280996</v>
      </c>
      <c r="JJ18">
        <v>2684.1012478809917</v>
      </c>
      <c r="JK18">
        <v>2767.1226539702479</v>
      </c>
      <c r="JL18">
        <v>2677.6895619768597</v>
      </c>
      <c r="JM18">
        <v>1741.5253877890909</v>
      </c>
      <c r="JN18">
        <v>1.9447794528555375</v>
      </c>
      <c r="JO18">
        <v>0.88122459621818172</v>
      </c>
      <c r="JP18">
        <v>0.61591766999801645</v>
      </c>
      <c r="JQ18">
        <v>4.1385212105454547</v>
      </c>
      <c r="JR18">
        <v>27.452662409454547</v>
      </c>
      <c r="JS18">
        <v>29.861205193190081</v>
      </c>
      <c r="JT18">
        <v>1913.5273804343801</v>
      </c>
      <c r="JU18">
        <v>2772.467164264463</v>
      </c>
      <c r="JV18">
        <v>2678.019807907438</v>
      </c>
      <c r="JW18">
        <v>2766.9458806214875</v>
      </c>
      <c r="JX18">
        <v>1724.7936911603306</v>
      </c>
      <c r="JY18">
        <v>1.4368713926122312</v>
      </c>
      <c r="JZ18">
        <v>0.9590076221414876</v>
      </c>
      <c r="KA18">
        <v>0.78916276928132234</v>
      </c>
      <c r="KB18">
        <v>6.6913899241983481</v>
      </c>
      <c r="KC18">
        <v>2.750483542552066</v>
      </c>
      <c r="KD18">
        <v>62.864708906776869</v>
      </c>
      <c r="KE18">
        <v>1043.072972215537</v>
      </c>
      <c r="KF18">
        <v>2572.506166809917</v>
      </c>
      <c r="KG18">
        <v>2840.7344672727272</v>
      </c>
      <c r="KH18">
        <v>2698.7349818380167</v>
      </c>
      <c r="KI18">
        <v>2771.6597606280998</v>
      </c>
      <c r="KJ18">
        <v>2677.7555428363639</v>
      </c>
      <c r="KK18">
        <v>2766.9458801652891</v>
      </c>
      <c r="KL18">
        <v>591.40803708495866</v>
      </c>
      <c r="KM18">
        <v>0.89013755763173552</v>
      </c>
      <c r="KN18">
        <v>2.2918550159603304</v>
      </c>
      <c r="KO18">
        <v>4.5682137964561988</v>
      </c>
      <c r="KP18">
        <v>1636.1846400218183</v>
      </c>
    </row>
    <row r="19" spans="2:302">
      <c r="B19" s="9" t="s">
        <v>492</v>
      </c>
      <c r="C19">
        <v>461.09854423537189</v>
      </c>
      <c r="D19">
        <v>704.12479763504143</v>
      </c>
      <c r="E19">
        <v>939.88817281190086</v>
      </c>
      <c r="F19">
        <v>892.97317912462802</v>
      </c>
      <c r="G19">
        <v>922.43222655867771</v>
      </c>
      <c r="H19">
        <v>388.35966849719011</v>
      </c>
      <c r="I19">
        <v>17.163597628363636</v>
      </c>
      <c r="J19">
        <v>14.129538929811568</v>
      </c>
      <c r="K19">
        <v>228.86645441057851</v>
      </c>
      <c r="L19">
        <v>307.04884416198342</v>
      </c>
      <c r="M19">
        <v>25.436298893950408</v>
      </c>
      <c r="N19">
        <v>12.221080286499173</v>
      </c>
      <c r="O19">
        <v>606.56644027438017</v>
      </c>
      <c r="P19">
        <v>23.761081357685953</v>
      </c>
      <c r="Q19">
        <v>27.710751053157026</v>
      </c>
      <c r="R19">
        <v>18.162676832806611</v>
      </c>
      <c r="S19">
        <v>11.079284776899172</v>
      </c>
      <c r="T19">
        <v>8.9515365461553724</v>
      </c>
      <c r="U19">
        <v>6.3477182965487593</v>
      </c>
      <c r="V19">
        <v>8.6026366524694211</v>
      </c>
      <c r="W19">
        <v>10.354079809765292</v>
      </c>
      <c r="X19">
        <v>339.211835246281</v>
      </c>
      <c r="Y19">
        <v>614.07366790214871</v>
      </c>
      <c r="Z19">
        <v>774.00263253024798</v>
      </c>
      <c r="AA19">
        <v>787.2195735272727</v>
      </c>
      <c r="AB19">
        <v>754.13184027768602</v>
      </c>
      <c r="AC19">
        <v>818.49377918677681</v>
      </c>
      <c r="AD19">
        <v>579.22951229553723</v>
      </c>
      <c r="AE19">
        <v>543.54678553983467</v>
      </c>
      <c r="AF19">
        <v>19.228106591662812</v>
      </c>
      <c r="AG19">
        <v>12.847982263656199</v>
      </c>
      <c r="AH19">
        <v>10.237685539914049</v>
      </c>
      <c r="AI19">
        <v>9.3292746998082645</v>
      </c>
      <c r="AJ19">
        <v>7.2943814340694217</v>
      </c>
      <c r="AK19">
        <v>24.135308185190084</v>
      </c>
      <c r="AL19">
        <v>543.17866272000003</v>
      </c>
      <c r="AM19">
        <v>618.20372411107451</v>
      </c>
      <c r="AN19">
        <v>803.40718490578502</v>
      </c>
      <c r="AO19">
        <v>761.93058063669412</v>
      </c>
      <c r="AP19">
        <v>467.55977135206615</v>
      </c>
      <c r="AQ19">
        <v>16.06422613166281</v>
      </c>
      <c r="AR19">
        <v>11.81246815890248</v>
      </c>
      <c r="AS19">
        <v>12.894789778393392</v>
      </c>
      <c r="AT19">
        <v>12.351764437071076</v>
      </c>
      <c r="AU19">
        <v>24.482095259900831</v>
      </c>
      <c r="AV19">
        <v>13.39159483564959</v>
      </c>
      <c r="AW19">
        <v>16.220301195907439</v>
      </c>
      <c r="AX19">
        <v>7.3185365879008257</v>
      </c>
      <c r="AY19">
        <v>461.09854423537189</v>
      </c>
      <c r="AZ19">
        <v>616.35200899834706</v>
      </c>
      <c r="BA19">
        <v>605.42225442049585</v>
      </c>
      <c r="BB19">
        <v>38.159537619371896</v>
      </c>
      <c r="BC19">
        <v>146.91269967550414</v>
      </c>
      <c r="BD19">
        <v>204.55302966545455</v>
      </c>
      <c r="BE19">
        <v>18.55935433890248</v>
      </c>
      <c r="BF19">
        <v>12.571567037672725</v>
      </c>
      <c r="BG19">
        <v>12.177397710961984</v>
      </c>
      <c r="BH19">
        <v>8.2835970376264463</v>
      </c>
      <c r="BI19">
        <v>11.950111779788429</v>
      </c>
      <c r="BJ19">
        <v>3.3549536005884293</v>
      </c>
      <c r="BK19">
        <v>436.17588344132236</v>
      </c>
      <c r="BL19">
        <v>210.4823840985124</v>
      </c>
      <c r="BM19">
        <v>1132.2671590314048</v>
      </c>
      <c r="BN19">
        <v>897.53260192264474</v>
      </c>
      <c r="BO19">
        <v>922.34555438677694</v>
      </c>
      <c r="BP19">
        <v>86.57624133401653</v>
      </c>
      <c r="BQ19">
        <v>13.649680312125621</v>
      </c>
      <c r="BR19">
        <v>11.197397165692562</v>
      </c>
      <c r="BS19">
        <v>10.562730345976856</v>
      </c>
      <c r="BT19">
        <v>18.451624118618181</v>
      </c>
      <c r="BU19">
        <v>6.3127388001917346</v>
      </c>
      <c r="BV19">
        <v>126.26474993474379</v>
      </c>
      <c r="BW19">
        <v>728.38968322909091</v>
      </c>
      <c r="BX19">
        <v>990.14001575999998</v>
      </c>
      <c r="BY19">
        <v>1270.7114421441324</v>
      </c>
      <c r="BZ19">
        <v>899.82767455933879</v>
      </c>
      <c r="CA19">
        <v>922.59066024396702</v>
      </c>
      <c r="CB19">
        <v>311.28883880132236</v>
      </c>
      <c r="CC19">
        <v>17.268589626961983</v>
      </c>
      <c r="CD19">
        <v>13.635371065626448</v>
      </c>
      <c r="CE19">
        <v>10.924861442538843</v>
      </c>
      <c r="CF19">
        <v>82.709249140760335</v>
      </c>
      <c r="CG19">
        <v>112.49074646717357</v>
      </c>
      <c r="CH19">
        <v>874.3907429593387</v>
      </c>
      <c r="CI19">
        <v>2095.3607776661156</v>
      </c>
      <c r="CJ19">
        <v>1633.6758670472723</v>
      </c>
      <c r="CK19">
        <v>1033.5156296647933</v>
      </c>
      <c r="CL19">
        <v>898.64975554512398</v>
      </c>
      <c r="CM19">
        <v>922.47736345586782</v>
      </c>
      <c r="CN19">
        <v>899.99251970578507</v>
      </c>
      <c r="CO19">
        <v>304.44565588561983</v>
      </c>
      <c r="CP19">
        <v>12.8778720681719</v>
      </c>
      <c r="CQ19">
        <v>10.372540365183472</v>
      </c>
      <c r="CR19">
        <v>6.7966708962644624</v>
      </c>
      <c r="CS19">
        <v>13.339805476284297</v>
      </c>
      <c r="CT19">
        <v>21.131124672396691</v>
      </c>
      <c r="CU19">
        <v>16.135381517692558</v>
      </c>
      <c r="CV19">
        <v>711.61866417719011</v>
      </c>
      <c r="CW19">
        <v>716.88534636099178</v>
      </c>
      <c r="CX19">
        <v>658.50315811636358</v>
      </c>
      <c r="CY19">
        <v>568.86090261818185</v>
      </c>
      <c r="CZ19">
        <v>22.922970280661161</v>
      </c>
      <c r="DA19">
        <v>16.811726400813221</v>
      </c>
      <c r="DB19">
        <v>14.044331812185124</v>
      </c>
      <c r="DC19">
        <v>12.740187521514052</v>
      </c>
      <c r="DD19">
        <v>18.151107927788427</v>
      </c>
      <c r="DE19">
        <v>20.139165374082644</v>
      </c>
      <c r="DF19">
        <v>15.918528635266117</v>
      </c>
      <c r="DG19">
        <v>1188.8052633699174</v>
      </c>
      <c r="DH19">
        <v>898.13357011834717</v>
      </c>
      <c r="DI19">
        <v>1471.3528778221489</v>
      </c>
      <c r="DJ19">
        <v>901.20520571305769</v>
      </c>
      <c r="DK19">
        <v>922.41905709421485</v>
      </c>
      <c r="DL19">
        <v>641.63813185983486</v>
      </c>
      <c r="DM19">
        <v>363.50543237752066</v>
      </c>
      <c r="DN19">
        <v>17.456213226862808</v>
      </c>
      <c r="DO19">
        <v>12.322515005057848</v>
      </c>
      <c r="DP19">
        <v>7.8503121280066122</v>
      </c>
      <c r="DQ19">
        <v>3.4141161647008262</v>
      </c>
      <c r="DR19">
        <v>14.028416929269422</v>
      </c>
      <c r="DS19">
        <v>99.380407423735562</v>
      </c>
      <c r="DT19">
        <v>983.92977694016531</v>
      </c>
      <c r="DU19">
        <v>998.43604734347127</v>
      </c>
      <c r="DV19">
        <v>892.97317912462802</v>
      </c>
      <c r="DW19">
        <v>739.54898282776855</v>
      </c>
      <c r="DX19">
        <v>17.231908123219831</v>
      </c>
      <c r="DY19">
        <v>12.939295797322316</v>
      </c>
      <c r="DZ19">
        <v>12.53325220706777</v>
      </c>
      <c r="EA19">
        <v>11.811215045315702</v>
      </c>
      <c r="EB19">
        <v>21.602815319008261</v>
      </c>
      <c r="EC19">
        <v>355.99136825851241</v>
      </c>
      <c r="ED19">
        <v>953.51376782479338</v>
      </c>
      <c r="EE19">
        <v>1069.4518032138842</v>
      </c>
      <c r="EF19">
        <v>837.99944783206604</v>
      </c>
      <c r="EG19">
        <v>906.60649017520666</v>
      </c>
      <c r="EH19">
        <v>43.700372323438003</v>
      </c>
      <c r="EI19">
        <v>18.064988796357028</v>
      </c>
      <c r="EJ19">
        <v>10.419569269666116</v>
      </c>
      <c r="EK19">
        <v>10.616353258849585</v>
      </c>
      <c r="EL19">
        <v>10.931526829824795</v>
      </c>
      <c r="EM19">
        <v>21.197867497190082</v>
      </c>
      <c r="EN19">
        <v>8.4227565369123969</v>
      </c>
      <c r="EO19">
        <v>85.069198630413226</v>
      </c>
      <c r="EP19">
        <v>638.29434768595047</v>
      </c>
      <c r="EQ19">
        <v>766.61447726876042</v>
      </c>
      <c r="ER19">
        <v>1593.1445167914051</v>
      </c>
      <c r="ES19">
        <v>1016.9825152661157</v>
      </c>
      <c r="ET19">
        <v>911.44747145851227</v>
      </c>
      <c r="EU19">
        <v>1035.920106089256</v>
      </c>
      <c r="EV19">
        <v>892.96585636363625</v>
      </c>
      <c r="EW19">
        <v>921.78279351669414</v>
      </c>
      <c r="EX19">
        <v>82.65366546307439</v>
      </c>
      <c r="EY19">
        <v>14.089803487656198</v>
      </c>
      <c r="EZ19">
        <v>7.3446323892495862</v>
      </c>
      <c r="FA19">
        <v>18.669429589566938</v>
      </c>
      <c r="FB19">
        <v>12.480555703080995</v>
      </c>
      <c r="FC19">
        <v>184.75419524489257</v>
      </c>
      <c r="FD19">
        <v>496.79215626842984</v>
      </c>
      <c r="FE19">
        <v>14.138889865626446</v>
      </c>
      <c r="FF19">
        <v>539.10394325950415</v>
      </c>
      <c r="FG19">
        <v>16.708759710882646</v>
      </c>
      <c r="FH19">
        <v>16.904748881533884</v>
      </c>
      <c r="FI19">
        <v>14.739506043034712</v>
      </c>
      <c r="FJ19">
        <v>13.492247577441322</v>
      </c>
      <c r="FK19">
        <v>10.980497280138843</v>
      </c>
      <c r="FL19">
        <v>9.0461477863537212</v>
      </c>
      <c r="FM19">
        <v>4.8627802562578513</v>
      </c>
      <c r="FN19">
        <v>5.5837403008462818</v>
      </c>
      <c r="FO19">
        <v>15.555431530452896</v>
      </c>
      <c r="FP19">
        <v>587.33893614743795</v>
      </c>
      <c r="FQ19">
        <v>946.96740482578502</v>
      </c>
      <c r="FR19">
        <v>904.78287984198357</v>
      </c>
      <c r="FS19">
        <v>922.32029556099155</v>
      </c>
      <c r="FT19">
        <v>181.93755834624793</v>
      </c>
      <c r="FU19">
        <v>16.345897020376857</v>
      </c>
      <c r="FV19">
        <v>15.741352500158678</v>
      </c>
      <c r="FW19">
        <v>15.130940345732229</v>
      </c>
      <c r="FX19">
        <v>27.19511840628099</v>
      </c>
      <c r="FY19">
        <v>7.2236267318479337</v>
      </c>
      <c r="FZ19">
        <v>4.0102442790743806</v>
      </c>
      <c r="GA19">
        <v>688.91755518743787</v>
      </c>
      <c r="GB19">
        <v>704.12479763504143</v>
      </c>
      <c r="GC19">
        <v>939.88817281190086</v>
      </c>
      <c r="GD19">
        <v>903.64673456330559</v>
      </c>
      <c r="GE19">
        <v>922.3292497705786</v>
      </c>
      <c r="GF19">
        <v>69.545738274049583</v>
      </c>
      <c r="GG19">
        <v>17.516477800720661</v>
      </c>
      <c r="GH19">
        <v>13.461998252905786</v>
      </c>
      <c r="GI19">
        <v>10.540614645461156</v>
      </c>
      <c r="GJ19">
        <v>8.0138183732826462</v>
      </c>
      <c r="GK19">
        <v>216.18788868495869</v>
      </c>
      <c r="GL19">
        <v>31.343383208925623</v>
      </c>
      <c r="GM19">
        <v>112.91420542155373</v>
      </c>
      <c r="GN19">
        <v>28.359247862677687</v>
      </c>
      <c r="GO19">
        <v>21.045196026842973</v>
      </c>
      <c r="GP19">
        <v>8.6456683367801652</v>
      </c>
      <c r="GQ19">
        <v>11.27579056218843</v>
      </c>
      <c r="GR19">
        <v>9.4149554124694212</v>
      </c>
      <c r="GS19">
        <v>10.087427845368596</v>
      </c>
      <c r="GT19">
        <v>10.255078936244628</v>
      </c>
      <c r="GU19">
        <v>10.109860794723968</v>
      </c>
      <c r="GV19">
        <v>5.9860658605090906</v>
      </c>
      <c r="GW19">
        <v>663.96908537851232</v>
      </c>
      <c r="GX19">
        <v>880.62046390611567</v>
      </c>
      <c r="GY19">
        <v>173.18058536945452</v>
      </c>
      <c r="GZ19">
        <v>581.0446361514048</v>
      </c>
      <c r="HA19">
        <v>1186.3598580833061</v>
      </c>
      <c r="HB19">
        <v>913.41203007867784</v>
      </c>
      <c r="HC19">
        <v>935.47679547371899</v>
      </c>
      <c r="HD19">
        <v>770.43581325421496</v>
      </c>
      <c r="HE19">
        <v>23.311575813619832</v>
      </c>
      <c r="HF19">
        <v>18.063196981487604</v>
      </c>
      <c r="HG19">
        <v>14.144916521633061</v>
      </c>
      <c r="HH19">
        <v>9.4479385894611578</v>
      </c>
      <c r="HI19">
        <v>10.451081302651241</v>
      </c>
      <c r="HJ19">
        <v>223.10751922314046</v>
      </c>
      <c r="HK19">
        <v>248.31066589884296</v>
      </c>
      <c r="HL19">
        <v>337.02714159074378</v>
      </c>
      <c r="HM19">
        <v>939.28926702347098</v>
      </c>
      <c r="HN19">
        <v>720.78229345586783</v>
      </c>
      <c r="HO19">
        <v>69.185773528264477</v>
      </c>
      <c r="HP19">
        <v>12.80439058623471</v>
      </c>
      <c r="HQ19">
        <v>11.841090472323968</v>
      </c>
      <c r="HR19">
        <v>12.499011557871073</v>
      </c>
      <c r="HS19">
        <v>10.449481188714051</v>
      </c>
      <c r="HT19">
        <v>567.71567051702482</v>
      </c>
      <c r="HU19">
        <v>898.84756337057831</v>
      </c>
      <c r="HV19">
        <v>673.43497602446291</v>
      </c>
      <c r="HW19">
        <v>1786.4983881639669</v>
      </c>
      <c r="HX19">
        <v>1924.894505781818</v>
      </c>
      <c r="HY19">
        <v>974.89660349553697</v>
      </c>
      <c r="HZ19">
        <v>903.9116750102479</v>
      </c>
      <c r="IA19">
        <v>933.97520666975208</v>
      </c>
      <c r="IB19">
        <v>892.61571657322315</v>
      </c>
      <c r="IC19">
        <v>447.42621208462799</v>
      </c>
      <c r="ID19">
        <v>17.152887382175205</v>
      </c>
      <c r="IE19">
        <v>15.237670371590081</v>
      </c>
      <c r="IF19">
        <v>148.79471277461155</v>
      </c>
      <c r="IG19">
        <v>7.170612052601653</v>
      </c>
      <c r="IH19">
        <v>27.982351944396694</v>
      </c>
      <c r="II19">
        <v>257.429286067438</v>
      </c>
      <c r="IJ19">
        <v>89.252511789619831</v>
      </c>
      <c r="IK19">
        <v>959.29457986909097</v>
      </c>
      <c r="IL19">
        <v>972.77499051371899</v>
      </c>
      <c r="IM19">
        <v>925.0881113791736</v>
      </c>
      <c r="IN19">
        <v>807.05202065256196</v>
      </c>
      <c r="IO19">
        <v>40.969071907636362</v>
      </c>
      <c r="IP19">
        <v>14.123933973044629</v>
      </c>
      <c r="IQ19">
        <v>14.16127323254876</v>
      </c>
      <c r="IR19">
        <v>7.5783594909223133</v>
      </c>
      <c r="IS19">
        <v>6.7144113358809907</v>
      </c>
      <c r="IT19">
        <v>11.821170103080993</v>
      </c>
      <c r="IU19">
        <v>10.813892866433058</v>
      </c>
      <c r="IV19">
        <v>32.215060011173556</v>
      </c>
      <c r="IW19">
        <v>11.560598011219836</v>
      </c>
      <c r="IX19">
        <v>20.524765426909092</v>
      </c>
      <c r="IY19">
        <v>15.034666832152066</v>
      </c>
      <c r="IZ19">
        <v>18.43115690356364</v>
      </c>
      <c r="JA19">
        <v>27.935262963173553</v>
      </c>
      <c r="JB19">
        <v>28.826898821157023</v>
      </c>
      <c r="JC19">
        <v>32.223996743404967</v>
      </c>
      <c r="JD19">
        <v>18.782170664905784</v>
      </c>
      <c r="JE19">
        <v>32.648556258247936</v>
      </c>
      <c r="JF19">
        <v>743.55066947305784</v>
      </c>
      <c r="JG19">
        <v>999.06857362909091</v>
      </c>
      <c r="JH19">
        <v>884.88916428099174</v>
      </c>
      <c r="JI19">
        <v>923.0924108330579</v>
      </c>
      <c r="JJ19">
        <v>453.62022903272725</v>
      </c>
      <c r="JK19">
        <v>127.56067293004959</v>
      </c>
      <c r="JL19">
        <v>22.27036711319008</v>
      </c>
      <c r="JM19">
        <v>27.885095739173554</v>
      </c>
      <c r="JN19">
        <v>27.248589638082649</v>
      </c>
      <c r="JO19">
        <v>20.959898256991735</v>
      </c>
      <c r="JP19">
        <v>16.964800217414876</v>
      </c>
      <c r="JQ19">
        <v>31.323137279603301</v>
      </c>
      <c r="JR19">
        <v>522.33713942082647</v>
      </c>
      <c r="JS19">
        <v>187.52641084780163</v>
      </c>
      <c r="JT19">
        <v>769.18185920132225</v>
      </c>
      <c r="JU19">
        <v>700.87465497520657</v>
      </c>
      <c r="JV19">
        <v>63.142951075438013</v>
      </c>
      <c r="JW19">
        <v>21.42094904350413</v>
      </c>
      <c r="JX19">
        <v>12.65900328311405</v>
      </c>
      <c r="JY19">
        <v>25.5473276298843</v>
      </c>
      <c r="JZ19">
        <v>29.382024231669426</v>
      </c>
      <c r="KA19">
        <v>29.988829820231405</v>
      </c>
      <c r="KB19">
        <v>33.216864219768595</v>
      </c>
      <c r="KC19">
        <v>12.142674511834713</v>
      </c>
      <c r="KD19">
        <v>564.66410391272723</v>
      </c>
      <c r="KE19">
        <v>538.286777516033</v>
      </c>
      <c r="KF19">
        <v>936.57778590148769</v>
      </c>
      <c r="KG19">
        <v>941.15483297851233</v>
      </c>
      <c r="KH19">
        <v>900.7430237871074</v>
      </c>
      <c r="KI19">
        <v>639.21003947504141</v>
      </c>
      <c r="KJ19">
        <v>24.703150472727273</v>
      </c>
      <c r="KK19">
        <v>22.946141277818178</v>
      </c>
      <c r="KL19">
        <v>28.808989736925618</v>
      </c>
      <c r="KM19">
        <v>22.929615320727272</v>
      </c>
      <c r="KN19">
        <v>21.204669677950413</v>
      </c>
      <c r="KO19">
        <v>60.088079980363631</v>
      </c>
      <c r="KP19">
        <v>824.63933279603316</v>
      </c>
    </row>
    <row r="20" spans="2:302">
      <c r="B20" s="9" t="s">
        <v>507</v>
      </c>
      <c r="C20">
        <v>1537.7667105639671</v>
      </c>
      <c r="D20">
        <v>1617.7468993229747</v>
      </c>
      <c r="E20">
        <v>1761.5529060833057</v>
      </c>
      <c r="F20">
        <v>1595.3171680958681</v>
      </c>
      <c r="G20">
        <v>1704.7494463279338</v>
      </c>
      <c r="H20">
        <v>1504.4313180634711</v>
      </c>
      <c r="I20">
        <v>1537.19327208</v>
      </c>
      <c r="J20">
        <v>1537.1932716773554</v>
      </c>
      <c r="K20">
        <v>1487.6063915742147</v>
      </c>
      <c r="L20">
        <v>1537.1932712033058</v>
      </c>
      <c r="M20">
        <v>1331.7926197963639</v>
      </c>
      <c r="N20">
        <v>1068.7648753646281</v>
      </c>
      <c r="O20">
        <v>1290.6870999986777</v>
      </c>
      <c r="P20">
        <v>41.124037098049584</v>
      </c>
      <c r="Q20">
        <v>51.937996346975211</v>
      </c>
      <c r="R20">
        <v>16.905185854472727</v>
      </c>
      <c r="S20">
        <v>15.471305102757025</v>
      </c>
      <c r="T20">
        <v>15.472281163180163</v>
      </c>
      <c r="U20">
        <v>19.093348015438018</v>
      </c>
      <c r="V20">
        <v>26.251732644099171</v>
      </c>
      <c r="W20">
        <v>20.969226103338841</v>
      </c>
      <c r="X20">
        <v>583.60607401388427</v>
      </c>
      <c r="Y20">
        <v>1556.608874189752</v>
      </c>
      <c r="Z20">
        <v>1583.8790633315707</v>
      </c>
      <c r="AA20">
        <v>1581.6227058446284</v>
      </c>
      <c r="AB20">
        <v>1503.7756887114049</v>
      </c>
      <c r="AC20">
        <v>1567.4052227325619</v>
      </c>
      <c r="AD20">
        <v>1546.730311991405</v>
      </c>
      <c r="AE20">
        <v>1549.2256267695866</v>
      </c>
      <c r="AF20">
        <v>1487.6063925123967</v>
      </c>
      <c r="AG20">
        <v>1537.193271911405</v>
      </c>
      <c r="AH20">
        <v>1537.1932714234713</v>
      </c>
      <c r="AI20">
        <v>1335.838383705124</v>
      </c>
      <c r="AJ20">
        <v>15.509866237190083</v>
      </c>
      <c r="AK20">
        <v>38.750603422611576</v>
      </c>
      <c r="AL20">
        <v>902.5874658743802</v>
      </c>
      <c r="AM20">
        <v>1562.2261208489258</v>
      </c>
      <c r="AN20">
        <v>1488.7383948178515</v>
      </c>
      <c r="AO20">
        <v>1585.3982745024791</v>
      </c>
      <c r="AP20">
        <v>1487.9686569679341</v>
      </c>
      <c r="AQ20">
        <v>1537.1932720046279</v>
      </c>
      <c r="AR20">
        <v>1487.6063916971898</v>
      </c>
      <c r="AS20">
        <v>1343.8079802664463</v>
      </c>
      <c r="AT20">
        <v>24.640109710413228</v>
      </c>
      <c r="AU20">
        <v>37.902283143272733</v>
      </c>
      <c r="AV20">
        <v>30.788246235371904</v>
      </c>
      <c r="AW20">
        <v>24.466712514446279</v>
      </c>
      <c r="AX20">
        <v>14.487599091748761</v>
      </c>
      <c r="AY20">
        <v>963.81370089719007</v>
      </c>
      <c r="AZ20">
        <v>1427.1947393791736</v>
      </c>
      <c r="BA20">
        <v>1545.2783882261156</v>
      </c>
      <c r="BB20">
        <v>1494.0155247352066</v>
      </c>
      <c r="BC20">
        <v>1537.1932720264463</v>
      </c>
      <c r="BD20">
        <v>1487.6063920799998</v>
      </c>
      <c r="BE20">
        <v>1537.1932714373552</v>
      </c>
      <c r="BF20">
        <v>1537.1932710862811</v>
      </c>
      <c r="BG20">
        <v>348.56082096991736</v>
      </c>
      <c r="BH20">
        <v>21.78096760522314</v>
      </c>
      <c r="BI20">
        <v>27.120781311074381</v>
      </c>
      <c r="BJ20">
        <v>12.357888708892562</v>
      </c>
      <c r="BK20">
        <v>1417.2888530598348</v>
      </c>
      <c r="BL20">
        <v>265.72456499305781</v>
      </c>
      <c r="BM20">
        <v>3755.6497910479338</v>
      </c>
      <c r="BN20">
        <v>2557.309709077686</v>
      </c>
      <c r="BO20">
        <v>1685.7957849203306</v>
      </c>
      <c r="BP20">
        <v>1499.1072769328928</v>
      </c>
      <c r="BQ20">
        <v>1537.1932719292561</v>
      </c>
      <c r="BR20">
        <v>1537.193271397686</v>
      </c>
      <c r="BS20">
        <v>1061.6399221209917</v>
      </c>
      <c r="BT20">
        <v>39.15926045038016</v>
      </c>
      <c r="BU20">
        <v>16.174324687219833</v>
      </c>
      <c r="BV20">
        <v>241.87659269553723</v>
      </c>
      <c r="BW20">
        <v>1617.2119217315701</v>
      </c>
      <c r="BX20">
        <v>9046.1858924033058</v>
      </c>
      <c r="BY20">
        <v>6646.8242649322328</v>
      </c>
      <c r="BZ20">
        <v>3674.5096383074379</v>
      </c>
      <c r="CA20">
        <v>1839.5307618723969</v>
      </c>
      <c r="CB20">
        <v>1526.4353501514051</v>
      </c>
      <c r="CC20">
        <v>1544.1895277613223</v>
      </c>
      <c r="CD20">
        <v>1537.1932719352067</v>
      </c>
      <c r="CE20">
        <v>1487.6063917348761</v>
      </c>
      <c r="CF20">
        <v>1501.8244810056199</v>
      </c>
      <c r="CG20">
        <v>1487.6063915047935</v>
      </c>
      <c r="CH20">
        <v>1588.421480509091</v>
      </c>
      <c r="CI20">
        <v>18452.633779775206</v>
      </c>
      <c r="CJ20">
        <v>13010.714290214875</v>
      </c>
      <c r="CK20">
        <v>6318.6839282578512</v>
      </c>
      <c r="CL20">
        <v>2605.9150535801655</v>
      </c>
      <c r="CM20">
        <v>1705.2689867047934</v>
      </c>
      <c r="CN20">
        <v>1523.8145319966939</v>
      </c>
      <c r="CO20">
        <v>1537.1932722089257</v>
      </c>
      <c r="CP20">
        <v>1537.1932717388431</v>
      </c>
      <c r="CQ20">
        <v>1487.606391465124</v>
      </c>
      <c r="CR20">
        <v>768.1347048971902</v>
      </c>
      <c r="CS20">
        <v>33.070873718082638</v>
      </c>
      <c r="CT20">
        <v>49.865861692561992</v>
      </c>
      <c r="CU20">
        <v>24.025649078082644</v>
      </c>
      <c r="CV20">
        <v>1097.613243828099</v>
      </c>
      <c r="CW20">
        <v>1589.8424008601655</v>
      </c>
      <c r="CX20">
        <v>1493.6392845084297</v>
      </c>
      <c r="CY20">
        <v>1544.2855778280991</v>
      </c>
      <c r="CZ20">
        <v>1487.6063922862811</v>
      </c>
      <c r="DA20">
        <v>1537.193271582149</v>
      </c>
      <c r="DB20">
        <v>1537.1932711219836</v>
      </c>
      <c r="DC20">
        <v>562.09650556760334</v>
      </c>
      <c r="DD20">
        <v>47.903037905256198</v>
      </c>
      <c r="DE20">
        <v>38.852848790479342</v>
      </c>
      <c r="DF20">
        <v>426.41361596429749</v>
      </c>
      <c r="DG20">
        <v>9686.981761586776</v>
      </c>
      <c r="DH20">
        <v>5194.188551028099</v>
      </c>
      <c r="DI20">
        <v>8949.7709040793397</v>
      </c>
      <c r="DJ20">
        <v>2754.3727297190085</v>
      </c>
      <c r="DK20">
        <v>1892.863776956033</v>
      </c>
      <c r="DL20">
        <v>1546.1604796006609</v>
      </c>
      <c r="DM20">
        <v>1537.2538141150417</v>
      </c>
      <c r="DN20">
        <v>1537.1932720185123</v>
      </c>
      <c r="DO20">
        <v>1487.6063918975208</v>
      </c>
      <c r="DP20">
        <v>1537.193271149752</v>
      </c>
      <c r="DQ20">
        <v>272.28723837024796</v>
      </c>
      <c r="DR20">
        <v>283.00274349818181</v>
      </c>
      <c r="DS20">
        <v>67.546987082181801</v>
      </c>
      <c r="DT20">
        <v>3153.2437976528922</v>
      </c>
      <c r="DU20">
        <v>3609.3458297652887</v>
      </c>
      <c r="DV20">
        <v>1999.3661521388426</v>
      </c>
      <c r="DW20">
        <v>1649.0487330942149</v>
      </c>
      <c r="DX20">
        <v>1493.2658693831406</v>
      </c>
      <c r="DY20">
        <v>1537.1932719748761</v>
      </c>
      <c r="DZ20">
        <v>1537.1932715642974</v>
      </c>
      <c r="EA20">
        <v>1487.606391427438</v>
      </c>
      <c r="EB20">
        <v>425.04912927471077</v>
      </c>
      <c r="EC20">
        <v>525.17420997024783</v>
      </c>
      <c r="ED20">
        <v>1784.3138614254547</v>
      </c>
      <c r="EE20">
        <v>3557.053814935537</v>
      </c>
      <c r="EF20">
        <v>2332.072095371901</v>
      </c>
      <c r="EG20">
        <v>1728.732209198678</v>
      </c>
      <c r="EH20">
        <v>1509.1901902631403</v>
      </c>
      <c r="EI20">
        <v>1537.1932720284299</v>
      </c>
      <c r="EJ20">
        <v>1487.6063918042976</v>
      </c>
      <c r="EK20">
        <v>1537.1932710842977</v>
      </c>
      <c r="EL20">
        <v>482.23356849322317</v>
      </c>
      <c r="EM20">
        <v>27.248221806942148</v>
      </c>
      <c r="EN20">
        <v>18.550807978452895</v>
      </c>
      <c r="EO20">
        <v>879.28431291570257</v>
      </c>
      <c r="EP20">
        <v>1608.5620427821484</v>
      </c>
      <c r="EQ20">
        <v>1601.1829692694214</v>
      </c>
      <c r="ER20">
        <v>13347.028356099174</v>
      </c>
      <c r="ES20">
        <v>6041.3941561983465</v>
      </c>
      <c r="ET20">
        <v>2975.7907390214878</v>
      </c>
      <c r="EU20">
        <v>3891.6912522446282</v>
      </c>
      <c r="EV20">
        <v>1853.12901686281</v>
      </c>
      <c r="EW20">
        <v>1587.1308571537188</v>
      </c>
      <c r="EX20">
        <v>1537.1975729494213</v>
      </c>
      <c r="EY20">
        <v>1487.6063922347107</v>
      </c>
      <c r="EZ20">
        <v>1537.1932714651239</v>
      </c>
      <c r="FA20">
        <v>1486.4317184528923</v>
      </c>
      <c r="FB20">
        <v>602.5403832595041</v>
      </c>
      <c r="FC20">
        <v>304.8548122750413</v>
      </c>
      <c r="FD20">
        <v>1388.4326318122312</v>
      </c>
      <c r="FE20">
        <v>1527.5000651226444</v>
      </c>
      <c r="FF20">
        <v>1487.6063920244633</v>
      </c>
      <c r="FG20">
        <v>1537.1932720284299</v>
      </c>
      <c r="FH20">
        <v>1487.6063921831403</v>
      </c>
      <c r="FI20">
        <v>1537.1932714631403</v>
      </c>
      <c r="FJ20">
        <v>1537.1932710049587</v>
      </c>
      <c r="FK20">
        <v>132.64103521983469</v>
      </c>
      <c r="FL20">
        <v>25.476829637752068</v>
      </c>
      <c r="FM20">
        <v>22.281439363041326</v>
      </c>
      <c r="FN20">
        <v>11.760297946433059</v>
      </c>
      <c r="FO20">
        <v>33.438878570975206</v>
      </c>
      <c r="FP20">
        <v>2743.4481174148759</v>
      </c>
      <c r="FQ20">
        <v>2854.0961561851236</v>
      </c>
      <c r="FR20">
        <v>1799.7640548555373</v>
      </c>
      <c r="FS20">
        <v>1639.2081567768596</v>
      </c>
      <c r="FT20">
        <v>1493.3484779841324</v>
      </c>
      <c r="FU20">
        <v>1537.1932720442978</v>
      </c>
      <c r="FV20">
        <v>1537.1932716555373</v>
      </c>
      <c r="FW20">
        <v>1487.6063915722311</v>
      </c>
      <c r="FX20">
        <v>1321.8596313361984</v>
      </c>
      <c r="FY20">
        <v>955.2435956747106</v>
      </c>
      <c r="FZ20">
        <v>8.5086254147504139</v>
      </c>
      <c r="GA20">
        <v>1110.0135424204959</v>
      </c>
      <c r="GB20">
        <v>1617.7468993229747</v>
      </c>
      <c r="GC20">
        <v>2133.6040658380166</v>
      </c>
      <c r="GD20">
        <v>1737.3940509381821</v>
      </c>
      <c r="GE20">
        <v>1602.6499023609917</v>
      </c>
      <c r="GF20">
        <v>1487.8303164872727</v>
      </c>
      <c r="GG20">
        <v>1537.1932719828101</v>
      </c>
      <c r="GH20">
        <v>1537.1932715028101</v>
      </c>
      <c r="GI20">
        <v>1487.0323765348758</v>
      </c>
      <c r="GJ20">
        <v>59.35905226492563</v>
      </c>
      <c r="GK20">
        <v>54.412275552595034</v>
      </c>
      <c r="GL20">
        <v>45.77955652224793</v>
      </c>
      <c r="GM20">
        <v>274.38260466842974</v>
      </c>
      <c r="GN20">
        <v>1388.4326318221488</v>
      </c>
      <c r="GO20">
        <v>1414.6560747074382</v>
      </c>
      <c r="GP20">
        <v>10.145113385672728</v>
      </c>
      <c r="GQ20">
        <v>26.556396000595036</v>
      </c>
      <c r="GR20">
        <v>16.797313291180163</v>
      </c>
      <c r="GS20">
        <v>20.858843291900826</v>
      </c>
      <c r="GT20">
        <v>24.739007664991732</v>
      </c>
      <c r="GU20">
        <v>37.186669338446279</v>
      </c>
      <c r="GV20">
        <v>17.792192280238016</v>
      </c>
      <c r="GW20">
        <v>1176.8986016727272</v>
      </c>
      <c r="GX20">
        <v>1581.4625605566944</v>
      </c>
      <c r="GY20">
        <v>1537.7667105639671</v>
      </c>
      <c r="GZ20">
        <v>1750.6862821804957</v>
      </c>
      <c r="HA20">
        <v>1975.8712675755373</v>
      </c>
      <c r="HB20">
        <v>1936.9048415028099</v>
      </c>
      <c r="HC20">
        <v>1766.5355606757023</v>
      </c>
      <c r="HD20">
        <v>1522.0141132343801</v>
      </c>
      <c r="HE20">
        <v>1537.193272189091</v>
      </c>
      <c r="HF20">
        <v>1537.1932718221487</v>
      </c>
      <c r="HG20">
        <v>1487.6063916575204</v>
      </c>
      <c r="HH20">
        <v>1115.2115752264465</v>
      </c>
      <c r="HI20">
        <v>70.299128550545461</v>
      </c>
      <c r="HJ20">
        <v>369.09912446280993</v>
      </c>
      <c r="HK20">
        <v>1537.1932710148758</v>
      </c>
      <c r="HL20">
        <v>1514.2100389368593</v>
      </c>
      <c r="HM20">
        <v>1711.9720835702478</v>
      </c>
      <c r="HN20">
        <v>1521.9745432780164</v>
      </c>
      <c r="HO20">
        <v>1537.1932721771905</v>
      </c>
      <c r="HP20">
        <v>1487.606391978843</v>
      </c>
      <c r="HQ20">
        <v>1537.1932711775207</v>
      </c>
      <c r="HR20">
        <v>663.59092614347117</v>
      </c>
      <c r="HS20">
        <v>24.827896115305784</v>
      </c>
      <c r="HT20">
        <v>1179.965429262149</v>
      </c>
      <c r="HU20">
        <v>2766.6803806413222</v>
      </c>
      <c r="HV20">
        <v>2646.4243421553724</v>
      </c>
      <c r="HW20">
        <v>24821.880958214875</v>
      </c>
      <c r="HX20">
        <v>12923.929175999998</v>
      </c>
      <c r="HY20">
        <v>5723.5583299239661</v>
      </c>
      <c r="HZ20">
        <v>2175.367374327273</v>
      </c>
      <c r="IA20">
        <v>1715.147351347438</v>
      </c>
      <c r="IB20">
        <v>1516.8513353454548</v>
      </c>
      <c r="IC20">
        <v>1537.193272189091</v>
      </c>
      <c r="ID20">
        <v>1537.1932718380167</v>
      </c>
      <c r="IE20">
        <v>1487.606391689256</v>
      </c>
      <c r="IF20">
        <v>1537.1932713381821</v>
      </c>
      <c r="IG20">
        <v>1487.6063917348761</v>
      </c>
      <c r="IH20">
        <v>1302.7105467133883</v>
      </c>
      <c r="II20">
        <v>1547.7480584528921</v>
      </c>
      <c r="IJ20">
        <v>1433.8218196621488</v>
      </c>
      <c r="IK20">
        <v>1691.4427026406611</v>
      </c>
      <c r="IL20">
        <v>2189.3636239537191</v>
      </c>
      <c r="IM20">
        <v>1804.8215619371902</v>
      </c>
      <c r="IN20">
        <v>1524.8121961527277</v>
      </c>
      <c r="IO20">
        <v>1537.1932722585125</v>
      </c>
      <c r="IP20">
        <v>1537.1932719352067</v>
      </c>
      <c r="IQ20">
        <v>1487.6063917606612</v>
      </c>
      <c r="IR20">
        <v>1459.528618109752</v>
      </c>
      <c r="IS20">
        <v>12.917264519404959</v>
      </c>
      <c r="IT20">
        <v>22.547698840066111</v>
      </c>
      <c r="IU20">
        <v>47.290170034909089</v>
      </c>
      <c r="IV20">
        <v>887.28330143603307</v>
      </c>
      <c r="IW20">
        <v>1537.1932710565286</v>
      </c>
      <c r="IX20">
        <v>1119.06714350281</v>
      </c>
      <c r="IY20">
        <v>19.734213744793387</v>
      </c>
      <c r="IZ20">
        <v>16.294490077586779</v>
      </c>
      <c r="JA20">
        <v>25.022220165818183</v>
      </c>
      <c r="JB20">
        <v>23.875764329454547</v>
      </c>
      <c r="JC20">
        <v>21.838433834975206</v>
      </c>
      <c r="JD20">
        <v>28.328846465454543</v>
      </c>
      <c r="JE20">
        <v>20.426836965818183</v>
      </c>
      <c r="JF20">
        <v>700.99687674247934</v>
      </c>
      <c r="JG20">
        <v>3068.4648724760336</v>
      </c>
      <c r="JH20">
        <v>3072.9949858115697</v>
      </c>
      <c r="JI20">
        <v>1959.1195519894213</v>
      </c>
      <c r="JJ20">
        <v>1545.9619126552066</v>
      </c>
      <c r="JK20">
        <v>1537.9262099603307</v>
      </c>
      <c r="JL20">
        <v>1487.606392321984</v>
      </c>
      <c r="JM20">
        <v>1537.1932716654542</v>
      </c>
      <c r="JN20">
        <v>1537.1932711914051</v>
      </c>
      <c r="JO20">
        <v>518.04974142942137</v>
      </c>
      <c r="JP20">
        <v>20.6373812673719</v>
      </c>
      <c r="JQ20">
        <v>260.8758473295868</v>
      </c>
      <c r="JR20">
        <v>1547.4839179239668</v>
      </c>
      <c r="JS20">
        <v>1548.5694638876034</v>
      </c>
      <c r="JT20">
        <v>1649.1728209110743</v>
      </c>
      <c r="JU20">
        <v>1648.0010714499176</v>
      </c>
      <c r="JV20">
        <v>1495.9696351993389</v>
      </c>
      <c r="JW20">
        <v>1537.193272137521</v>
      </c>
      <c r="JX20">
        <v>1487.6063919332232</v>
      </c>
      <c r="JY20">
        <v>1537.1932710624794</v>
      </c>
      <c r="JZ20">
        <v>199.83835389024793</v>
      </c>
      <c r="KA20">
        <v>16.480433089943801</v>
      </c>
      <c r="KB20">
        <v>910.52242489983462</v>
      </c>
      <c r="KC20">
        <v>407.55911078082647</v>
      </c>
      <c r="KD20">
        <v>1045.1565132852893</v>
      </c>
      <c r="KE20">
        <v>1629.8906210161983</v>
      </c>
      <c r="KF20">
        <v>1640.9710434049587</v>
      </c>
      <c r="KG20">
        <v>1761.5529060833057</v>
      </c>
      <c r="KH20">
        <v>1595.3171680958681</v>
      </c>
      <c r="KI20">
        <v>1542.7680550254545</v>
      </c>
      <c r="KJ20">
        <v>1487.6063923636366</v>
      </c>
      <c r="KK20">
        <v>1537.1932716277688</v>
      </c>
      <c r="KL20">
        <v>1537.1932710842977</v>
      </c>
      <c r="KM20">
        <v>224.74484732628099</v>
      </c>
      <c r="KN20">
        <v>59.940737507900835</v>
      </c>
      <c r="KO20">
        <v>52.838741014809912</v>
      </c>
      <c r="KP20">
        <v>920.18992338446276</v>
      </c>
    </row>
    <row r="21" spans="2:302">
      <c r="B21" s="9" t="s">
        <v>357</v>
      </c>
      <c r="C21">
        <v>19123.869818757026</v>
      </c>
      <c r="D21">
        <v>47649.700614148765</v>
      </c>
      <c r="E21">
        <v>29507.626200000002</v>
      </c>
      <c r="F21">
        <v>16593.173570995041</v>
      </c>
      <c r="G21">
        <v>6924.4409460892566</v>
      </c>
      <c r="H21">
        <v>4676.8360744661159</v>
      </c>
      <c r="I21">
        <v>6295.9791252694213</v>
      </c>
      <c r="J21">
        <v>4924.6146594842976</v>
      </c>
      <c r="K21">
        <v>18049.887519114047</v>
      </c>
      <c r="L21">
        <v>6661.6139302413212</v>
      </c>
      <c r="M21">
        <v>14699.984405672727</v>
      </c>
      <c r="N21">
        <v>4746.386564608265</v>
      </c>
      <c r="O21">
        <v>16118.926020595041</v>
      </c>
      <c r="P21">
        <v>12128.469166195042</v>
      </c>
      <c r="Q21">
        <v>11224.936574757026</v>
      </c>
      <c r="R21">
        <v>3036.9320579305781</v>
      </c>
      <c r="S21">
        <v>2463.6492123173557</v>
      </c>
      <c r="T21">
        <v>3291.1784142545457</v>
      </c>
      <c r="U21">
        <v>3990.0038853223141</v>
      </c>
      <c r="V21">
        <v>5264.4197394842977</v>
      </c>
      <c r="W21">
        <v>4557.2211128528925</v>
      </c>
      <c r="X21">
        <v>50094.974020958667</v>
      </c>
      <c r="Y21">
        <v>16810.544761566944</v>
      </c>
      <c r="Z21">
        <v>27278.058336991737</v>
      </c>
      <c r="AA21">
        <v>30203.447215338849</v>
      </c>
      <c r="AB21">
        <v>27731.286593057848</v>
      </c>
      <c r="AC21">
        <v>7887.6918759867758</v>
      </c>
      <c r="AD21">
        <v>34928.543650710752</v>
      </c>
      <c r="AE21">
        <v>6489.271232826447</v>
      </c>
      <c r="AF21">
        <v>5529.6479108826443</v>
      </c>
      <c r="AG21">
        <v>5153.221804938843</v>
      </c>
      <c r="AH21">
        <v>5046.6658061950402</v>
      </c>
      <c r="AI21">
        <v>4369.0217974016532</v>
      </c>
      <c r="AJ21">
        <v>2758.1139784462812</v>
      </c>
      <c r="AK21">
        <v>10453.555841117355</v>
      </c>
      <c r="AL21">
        <v>43966.542000000001</v>
      </c>
      <c r="AM21">
        <v>8106.9397455669405</v>
      </c>
      <c r="AN21">
        <v>25179.218748694213</v>
      </c>
      <c r="AO21">
        <v>11450.043230935538</v>
      </c>
      <c r="AP21">
        <v>3627.3274043900828</v>
      </c>
      <c r="AQ21">
        <v>3324.2080797223143</v>
      </c>
      <c r="AR21">
        <v>3372.6351136462808</v>
      </c>
      <c r="AS21">
        <v>5162.5399393586777</v>
      </c>
      <c r="AT21">
        <v>5065.8279999471079</v>
      </c>
      <c r="AU21">
        <v>7250.5328938115708</v>
      </c>
      <c r="AV21">
        <v>6990.9377686809921</v>
      </c>
      <c r="AW21">
        <v>5877.2686368000013</v>
      </c>
      <c r="AX21">
        <v>3382.1082346710741</v>
      </c>
      <c r="AY21">
        <v>18812.687579464458</v>
      </c>
      <c r="AZ21">
        <v>44161.552182743799</v>
      </c>
      <c r="BA21">
        <v>4610.62205174876</v>
      </c>
      <c r="BB21">
        <v>7626.7931137983469</v>
      </c>
      <c r="BC21">
        <v>12323.597426796692</v>
      </c>
      <c r="BD21">
        <v>5017.9064273454542</v>
      </c>
      <c r="BE21">
        <v>7407.0698762776856</v>
      </c>
      <c r="BF21">
        <v>5938.1517920925635</v>
      </c>
      <c r="BG21">
        <v>5017.807142856198</v>
      </c>
      <c r="BH21">
        <v>3975.0470547570253</v>
      </c>
      <c r="BI21">
        <v>7644.3806782016527</v>
      </c>
      <c r="BJ21">
        <v>2804.5774100628096</v>
      </c>
      <c r="BK21">
        <v>19985.550880462812</v>
      </c>
      <c r="BL21">
        <v>71158.788446479331</v>
      </c>
      <c r="BM21">
        <v>98509.195947570232</v>
      </c>
      <c r="BN21">
        <v>12423.487446029751</v>
      </c>
      <c r="BO21">
        <v>6371.2107552396692</v>
      </c>
      <c r="BP21">
        <v>4053.3643276958678</v>
      </c>
      <c r="BQ21">
        <v>4445.8792432661157</v>
      </c>
      <c r="BR21">
        <v>3798.8843866710745</v>
      </c>
      <c r="BS21">
        <v>3388.3000108165288</v>
      </c>
      <c r="BT21">
        <v>6803.7102283834702</v>
      </c>
      <c r="BU21">
        <v>2540.687053447934</v>
      </c>
      <c r="BV21">
        <v>45616.78272694214</v>
      </c>
      <c r="BW21">
        <v>34336.691710809915</v>
      </c>
      <c r="BX21">
        <v>311966.36559669423</v>
      </c>
      <c r="BY21">
        <v>177870.81148363638</v>
      </c>
      <c r="BZ21">
        <v>16593.173570995041</v>
      </c>
      <c r="CA21">
        <v>7201.2040641917356</v>
      </c>
      <c r="CB21">
        <v>4789.4467587371901</v>
      </c>
      <c r="CC21">
        <v>5922.3650151669417</v>
      </c>
      <c r="CD21">
        <v>5037.4280371438017</v>
      </c>
      <c r="CE21">
        <v>4175.1424350545458</v>
      </c>
      <c r="CF21">
        <v>12049.833805745455</v>
      </c>
      <c r="CG21">
        <v>2638.658016654545</v>
      </c>
      <c r="CH21">
        <v>76224.924933818169</v>
      </c>
      <c r="CI21">
        <v>461916.28369388427</v>
      </c>
      <c r="CJ21">
        <v>350147.00967867766</v>
      </c>
      <c r="CK21">
        <v>68731.424528528922</v>
      </c>
      <c r="CL21">
        <v>13842.786737633058</v>
      </c>
      <c r="CM21">
        <v>6869.6327576330568</v>
      </c>
      <c r="CN21">
        <v>14218.012015219836</v>
      </c>
      <c r="CO21">
        <v>5276.3901450446274</v>
      </c>
      <c r="CP21">
        <v>3971.0593559603312</v>
      </c>
      <c r="CQ21">
        <v>3587.9274349487605</v>
      </c>
      <c r="CR21">
        <v>4458.5561382743799</v>
      </c>
      <c r="CS21">
        <v>9881.2252805553726</v>
      </c>
      <c r="CT21">
        <v>11113.49418374876</v>
      </c>
      <c r="CU21">
        <v>5282.2080053355367</v>
      </c>
      <c r="CV21">
        <v>44603.412467900824</v>
      </c>
      <c r="CW21">
        <v>23925.164346842976</v>
      </c>
      <c r="CX21">
        <v>9307.8003289190092</v>
      </c>
      <c r="CY21">
        <v>4025.4450438347103</v>
      </c>
      <c r="CZ21">
        <v>4271.3454957223139</v>
      </c>
      <c r="DA21">
        <v>5340.3449077487603</v>
      </c>
      <c r="DB21">
        <v>5665.2145094876032</v>
      </c>
      <c r="DC21">
        <v>4734.4825613355388</v>
      </c>
      <c r="DD21">
        <v>9087.4997785388441</v>
      </c>
      <c r="DE21">
        <v>7542.1644767206617</v>
      </c>
      <c r="DF21">
        <v>12851.801152383468</v>
      </c>
      <c r="DG21">
        <v>365980.54947173555</v>
      </c>
      <c r="DH21">
        <v>47649.700614148765</v>
      </c>
      <c r="DI21">
        <v>230122.54076231405</v>
      </c>
      <c r="DJ21">
        <v>22555.225761123966</v>
      </c>
      <c r="DK21">
        <v>7913.5946523570237</v>
      </c>
      <c r="DL21">
        <v>12154.552090056199</v>
      </c>
      <c r="DM21">
        <v>5592.2794534413224</v>
      </c>
      <c r="DN21">
        <v>5449.0443822347115</v>
      </c>
      <c r="DO21">
        <v>5325.4224418710746</v>
      </c>
      <c r="DP21">
        <v>3446.06695612562</v>
      </c>
      <c r="DQ21">
        <v>1633.4166315530576</v>
      </c>
      <c r="DR21">
        <v>16140.499511484297</v>
      </c>
      <c r="DS21">
        <v>24058.347173157024</v>
      </c>
      <c r="DT21">
        <v>91254.974059438013</v>
      </c>
      <c r="DU21">
        <v>37139.003927404956</v>
      </c>
      <c r="DV21">
        <v>11940.773145044628</v>
      </c>
      <c r="DW21">
        <v>6100.2677133024799</v>
      </c>
      <c r="DX21">
        <v>5046.8783582876022</v>
      </c>
      <c r="DY21">
        <v>5956.8602039206608</v>
      </c>
      <c r="DZ21">
        <v>5672.543994961984</v>
      </c>
      <c r="EA21">
        <v>4734.0034640925624</v>
      </c>
      <c r="EB21">
        <v>14197.677757090911</v>
      </c>
      <c r="EC21">
        <v>23265.722756033061</v>
      </c>
      <c r="ED21">
        <v>72855.484490578514</v>
      </c>
      <c r="EE21">
        <v>80509.347892363628</v>
      </c>
      <c r="EF21">
        <v>10291.479185791735</v>
      </c>
      <c r="EG21">
        <v>5915.6016898115704</v>
      </c>
      <c r="EH21">
        <v>4158.2299982876029</v>
      </c>
      <c r="EI21">
        <v>4270.4821920991744</v>
      </c>
      <c r="EJ21">
        <v>4382.2481947041324</v>
      </c>
      <c r="EK21">
        <v>5525.3675343867772</v>
      </c>
      <c r="EL21">
        <v>5068.8099302876026</v>
      </c>
      <c r="EM21">
        <v>7659.0990876495889</v>
      </c>
      <c r="EN21">
        <v>3671.4196219438018</v>
      </c>
      <c r="EO21">
        <v>25439.609002909092</v>
      </c>
      <c r="EP21">
        <v>47227.191927867774</v>
      </c>
      <c r="EQ21">
        <v>40155.140605685949</v>
      </c>
      <c r="ER21">
        <v>484089.47667371901</v>
      </c>
      <c r="ES21">
        <v>91220.828741752062</v>
      </c>
      <c r="ET21">
        <v>30966.298099636362</v>
      </c>
      <c r="EU21">
        <v>59403.815508495871</v>
      </c>
      <c r="EV21">
        <v>7496.9808465123951</v>
      </c>
      <c r="EW21">
        <v>6494.3411987900827</v>
      </c>
      <c r="EX21">
        <v>5960.1210455008268</v>
      </c>
      <c r="EY21">
        <v>4732.6042441190084</v>
      </c>
      <c r="EZ21">
        <v>3067.0150924760328</v>
      </c>
      <c r="FA21">
        <v>14851.52746337851</v>
      </c>
      <c r="FB21">
        <v>5164.3391587834703</v>
      </c>
      <c r="FC21">
        <v>18291.896563338843</v>
      </c>
      <c r="FD21">
        <v>7226.5054654214891</v>
      </c>
      <c r="FE21">
        <v>15594.370063894215</v>
      </c>
      <c r="FF21">
        <v>28244.943489123962</v>
      </c>
      <c r="FG21">
        <v>6460.1430791206603</v>
      </c>
      <c r="FH21">
        <v>7989.2903842314045</v>
      </c>
      <c r="FI21">
        <v>5126.5693895206614</v>
      </c>
      <c r="FJ21">
        <v>5037.674467795041</v>
      </c>
      <c r="FK21">
        <v>4090.64333516033</v>
      </c>
      <c r="FL21">
        <v>3869.97427094876</v>
      </c>
      <c r="FM21">
        <v>4522.257670730578</v>
      </c>
      <c r="FN21">
        <v>4144.2640641917351</v>
      </c>
      <c r="FO21">
        <v>9911.4710250049575</v>
      </c>
      <c r="FP21">
        <v>90561.965966280986</v>
      </c>
      <c r="FQ21">
        <v>46236.333502016532</v>
      </c>
      <c r="FR21">
        <v>31947.013396760332</v>
      </c>
      <c r="FS21">
        <v>6604.7809292429747</v>
      </c>
      <c r="FT21">
        <v>5290.5736976330581</v>
      </c>
      <c r="FU21">
        <v>5290.6010121719</v>
      </c>
      <c r="FV21">
        <v>5921.2692828297522</v>
      </c>
      <c r="FW21">
        <v>5384.9237307570238</v>
      </c>
      <c r="FX21">
        <v>16252.033041203305</v>
      </c>
      <c r="FY21">
        <v>2990.1328224198351</v>
      </c>
      <c r="FZ21">
        <v>1733.0521200813223</v>
      </c>
      <c r="GA21">
        <v>62440.34389904132</v>
      </c>
      <c r="GB21">
        <v>119339.87464680991</v>
      </c>
      <c r="GC21">
        <v>40317.783521057849</v>
      </c>
      <c r="GD21">
        <v>20724.873961190082</v>
      </c>
      <c r="GE21">
        <v>5830.810082935538</v>
      </c>
      <c r="GF21">
        <v>4767.6306498446284</v>
      </c>
      <c r="GG21">
        <v>5179.7294237950418</v>
      </c>
      <c r="GH21">
        <v>4686.1439153851243</v>
      </c>
      <c r="GI21">
        <v>3779.5712290115707</v>
      </c>
      <c r="GJ21">
        <v>3320.5853690578506</v>
      </c>
      <c r="GK21">
        <v>17762.999720608266</v>
      </c>
      <c r="GL21">
        <v>12306.030717322314</v>
      </c>
      <c r="GM21">
        <v>10683.82324218843</v>
      </c>
      <c r="GN21">
        <v>3869.4265865851244</v>
      </c>
      <c r="GO21">
        <v>4364.7794156628097</v>
      </c>
      <c r="GP21">
        <v>1809.8216918975206</v>
      </c>
      <c r="GQ21">
        <v>3271.5776266512403</v>
      </c>
      <c r="GR21">
        <v>3292.4053877157021</v>
      </c>
      <c r="GS21">
        <v>4323.9394174611571</v>
      </c>
      <c r="GT21">
        <v>4319.2124619371898</v>
      </c>
      <c r="GU21">
        <v>4769.4424036165292</v>
      </c>
      <c r="GV21">
        <v>2646.8374390413219</v>
      </c>
      <c r="GW21">
        <v>27273.572046545451</v>
      </c>
      <c r="GX21">
        <v>38289.170626314051</v>
      </c>
      <c r="GY21">
        <v>3724.554036416529</v>
      </c>
      <c r="GZ21">
        <v>89909.170911867754</v>
      </c>
      <c r="HA21">
        <v>70401.928129388427</v>
      </c>
      <c r="HB21">
        <v>23689.685066776856</v>
      </c>
      <c r="HC21">
        <v>20707.413296528925</v>
      </c>
      <c r="HD21">
        <v>4001.7679069487604</v>
      </c>
      <c r="HE21">
        <v>5153.3136562909094</v>
      </c>
      <c r="HF21">
        <v>5169.8576017586765</v>
      </c>
      <c r="HG21">
        <v>4533.6076031603297</v>
      </c>
      <c r="HH21">
        <v>6144.8536664528938</v>
      </c>
      <c r="HI21">
        <v>7123.8380635438025</v>
      </c>
      <c r="HJ21">
        <v>16777.080262214877</v>
      </c>
      <c r="HK21">
        <v>6221.2047939570239</v>
      </c>
      <c r="HL21">
        <v>73531.334905190073</v>
      </c>
      <c r="HM21">
        <v>15658.569315590081</v>
      </c>
      <c r="HN21">
        <v>4849.0191504198347</v>
      </c>
      <c r="HO21">
        <v>4665.1850462479342</v>
      </c>
      <c r="HP21">
        <v>3899.4059088793383</v>
      </c>
      <c r="HQ21">
        <v>4553.5808810181825</v>
      </c>
      <c r="HR21">
        <v>4875.8582501950414</v>
      </c>
      <c r="HS21">
        <v>4666.6158492099166</v>
      </c>
      <c r="HT21">
        <v>81940.882804760317</v>
      </c>
      <c r="HU21">
        <v>11266.307871233059</v>
      </c>
      <c r="HV21">
        <v>126124.3866682314</v>
      </c>
      <c r="HW21">
        <v>501872.89978115703</v>
      </c>
      <c r="HX21">
        <v>431052.09376661154</v>
      </c>
      <c r="HY21">
        <v>59704.378959272726</v>
      </c>
      <c r="HZ21">
        <v>22081.176071404956</v>
      </c>
      <c r="IA21">
        <v>9048.3615581157028</v>
      </c>
      <c r="IB21">
        <v>5144.4154127603306</v>
      </c>
      <c r="IC21">
        <v>5445.0000175338846</v>
      </c>
      <c r="ID21">
        <v>5209.4697568859501</v>
      </c>
      <c r="IE21">
        <v>5577.4924021685956</v>
      </c>
      <c r="IF21">
        <v>18733.076417176864</v>
      </c>
      <c r="IG21">
        <v>4752.4457028892566</v>
      </c>
      <c r="IH21">
        <v>21948.805861090907</v>
      </c>
      <c r="II21">
        <v>19123.869818757026</v>
      </c>
      <c r="IJ21">
        <v>30295.763526347117</v>
      </c>
      <c r="IK21">
        <v>42215.791150809921</v>
      </c>
      <c r="IL21">
        <v>40794.920192528924</v>
      </c>
      <c r="IM21">
        <v>12646.385739966943</v>
      </c>
      <c r="IN21">
        <v>5988.3016536000005</v>
      </c>
      <c r="IO21">
        <v>6727.0661496396688</v>
      </c>
      <c r="IP21">
        <v>5068.1833035371901</v>
      </c>
      <c r="IQ21">
        <v>4881.0313097057851</v>
      </c>
      <c r="IR21">
        <v>3822.607298657852</v>
      </c>
      <c r="IS21">
        <v>2875.3739265123972</v>
      </c>
      <c r="IT21">
        <v>8324.1727010776849</v>
      </c>
      <c r="IU21">
        <v>3447.3264169983468</v>
      </c>
      <c r="IV21">
        <v>12534.854842452891</v>
      </c>
      <c r="IW21">
        <v>1692.9933172819838</v>
      </c>
      <c r="IX21">
        <v>6447.1965483371905</v>
      </c>
      <c r="IY21">
        <v>1917.1001868654548</v>
      </c>
      <c r="IZ21">
        <v>1899.557216759008</v>
      </c>
      <c r="JA21">
        <v>2741.8889770909091</v>
      </c>
      <c r="JB21">
        <v>2905.8112671867766</v>
      </c>
      <c r="JC21">
        <v>11867.665736132232</v>
      </c>
      <c r="JD21">
        <v>7180.147884456198</v>
      </c>
      <c r="JE21">
        <v>7327.7848324165288</v>
      </c>
      <c r="JF21">
        <v>18821.853630842976</v>
      </c>
      <c r="JG21">
        <v>155674.04817064462</v>
      </c>
      <c r="JH21">
        <v>38398.706261950414</v>
      </c>
      <c r="JI21">
        <v>7352.5363118479336</v>
      </c>
      <c r="JJ21">
        <v>4199.9079158479344</v>
      </c>
      <c r="JK21">
        <v>4713.8873224462814</v>
      </c>
      <c r="JL21">
        <v>2836.2330309818185</v>
      </c>
      <c r="JM21">
        <v>3162.9455237157026</v>
      </c>
      <c r="JN21">
        <v>2800.4800264859505</v>
      </c>
      <c r="JO21">
        <v>2198.7140202644632</v>
      </c>
      <c r="JP21">
        <v>1922.1755737547105</v>
      </c>
      <c r="JQ21">
        <v>22040.093997619835</v>
      </c>
      <c r="JR21">
        <v>29288.55205428099</v>
      </c>
      <c r="JS21">
        <v>6355.4461730380172</v>
      </c>
      <c r="JT21">
        <v>63408.553820628091</v>
      </c>
      <c r="JU21">
        <v>7833.6226156760313</v>
      </c>
      <c r="JV21">
        <v>3859.8764661223136</v>
      </c>
      <c r="JW21">
        <v>3241.4445207867766</v>
      </c>
      <c r="JX21">
        <v>1945.7082605672726</v>
      </c>
      <c r="JY21">
        <v>2751.0159949090908</v>
      </c>
      <c r="JZ21">
        <v>2754.1288794644629</v>
      </c>
      <c r="KA21">
        <v>2378.2952414479341</v>
      </c>
      <c r="KB21">
        <v>18272.253734816528</v>
      </c>
      <c r="KC21">
        <v>1634.7862675636363</v>
      </c>
      <c r="KD21">
        <v>32596.691721123963</v>
      </c>
      <c r="KE21">
        <v>87005.660807206601</v>
      </c>
      <c r="KF21">
        <v>75832.026899504126</v>
      </c>
      <c r="KG21">
        <v>17541.043389361981</v>
      </c>
      <c r="KH21">
        <v>20420.622331239669</v>
      </c>
      <c r="KI21">
        <v>4942.815709566943</v>
      </c>
      <c r="KJ21">
        <v>3164.4354507173548</v>
      </c>
      <c r="KK21">
        <v>2701.1251310082644</v>
      </c>
      <c r="KL21">
        <v>2672.9031634909093</v>
      </c>
      <c r="KM21">
        <v>2183.6968344991737</v>
      </c>
      <c r="KN21">
        <v>14148.740599319008</v>
      </c>
      <c r="KO21">
        <v>11088.956552965288</v>
      </c>
      <c r="KP21">
        <v>197451.69202750409</v>
      </c>
    </row>
    <row r="22" spans="2:302">
      <c r="B22" s="9" t="s">
        <v>326</v>
      </c>
      <c r="C22">
        <v>6543.0341100297519</v>
      </c>
      <c r="D22">
        <v>16424.206152257851</v>
      </c>
      <c r="E22">
        <v>6155.3567792528911</v>
      </c>
      <c r="F22">
        <v>4214.0689619900832</v>
      </c>
      <c r="G22">
        <v>2230.2706225785128</v>
      </c>
      <c r="H22">
        <v>1624.479669758678</v>
      </c>
      <c r="I22">
        <v>1977.3729316165291</v>
      </c>
      <c r="J22">
        <v>1711.3430325064464</v>
      </c>
      <c r="K22">
        <v>7817.669350254545</v>
      </c>
      <c r="L22">
        <v>1841.1158988912398</v>
      </c>
      <c r="M22">
        <v>4997.6955940363641</v>
      </c>
      <c r="N22">
        <v>1511.1125425844627</v>
      </c>
      <c r="O22">
        <v>9702.8544250314044</v>
      </c>
      <c r="P22">
        <v>5621.4433684561991</v>
      </c>
      <c r="Q22">
        <v>3664.6909468561989</v>
      </c>
      <c r="R22">
        <v>1057.453631775868</v>
      </c>
      <c r="S22">
        <v>864.67933223603302</v>
      </c>
      <c r="T22">
        <v>1244.6248114809919</v>
      </c>
      <c r="U22">
        <v>1194.5501197388428</v>
      </c>
      <c r="V22">
        <v>1556.5482488171901</v>
      </c>
      <c r="W22">
        <v>1432.774803798347</v>
      </c>
      <c r="X22">
        <v>7580.2928229223153</v>
      </c>
      <c r="Y22">
        <v>2511.7608160661157</v>
      </c>
      <c r="Z22">
        <v>7339.6637339107438</v>
      </c>
      <c r="AA22">
        <v>10953.113954320663</v>
      </c>
      <c r="AB22">
        <v>4131.9830413884301</v>
      </c>
      <c r="AC22">
        <v>1450.8989833289256</v>
      </c>
      <c r="AD22">
        <v>11139.640023054544</v>
      </c>
      <c r="AE22">
        <v>1756.5927885778515</v>
      </c>
      <c r="AF22">
        <v>1606.2057163834711</v>
      </c>
      <c r="AG22">
        <v>1504.1292369441321</v>
      </c>
      <c r="AH22">
        <v>1447.4085787914048</v>
      </c>
      <c r="AI22">
        <v>1442.3824823028099</v>
      </c>
      <c r="AJ22">
        <v>947.4969948555372</v>
      </c>
      <c r="AK22">
        <v>2658.0414073388429</v>
      </c>
      <c r="AL22">
        <v>11275.856331391737</v>
      </c>
      <c r="AM22">
        <v>2319.0786594446281</v>
      </c>
      <c r="AN22">
        <v>6059.7617904396693</v>
      </c>
      <c r="AO22">
        <v>4494.2640102545447</v>
      </c>
      <c r="AP22">
        <v>1137.4781246479338</v>
      </c>
      <c r="AQ22">
        <v>1025.8941454909093</v>
      </c>
      <c r="AR22">
        <v>1073.7921649130578</v>
      </c>
      <c r="AS22">
        <v>1562.7954934730578</v>
      </c>
      <c r="AT22">
        <v>1625.3438255900826</v>
      </c>
      <c r="AU22">
        <v>2391.6738894743803</v>
      </c>
      <c r="AV22">
        <v>2813.1917416661158</v>
      </c>
      <c r="AW22">
        <v>1581.897646724628</v>
      </c>
      <c r="AX22">
        <v>1211.0388398161986</v>
      </c>
      <c r="AY22">
        <v>6543.0341100297519</v>
      </c>
      <c r="AZ22">
        <v>16424.206152257851</v>
      </c>
      <c r="BA22">
        <v>1277.8367031411572</v>
      </c>
      <c r="BB22">
        <v>2141.8038019438018</v>
      </c>
      <c r="BC22">
        <v>6032.8695159669433</v>
      </c>
      <c r="BD22">
        <v>1691.3823938796695</v>
      </c>
      <c r="BE22">
        <v>2186.3772913190087</v>
      </c>
      <c r="BF22">
        <v>1728.7347578717354</v>
      </c>
      <c r="BG22">
        <v>1788.1441116357023</v>
      </c>
      <c r="BH22">
        <v>1338.2493551563634</v>
      </c>
      <c r="BI22">
        <v>1551.9335272085948</v>
      </c>
      <c r="BJ22">
        <v>769.86221182611564</v>
      </c>
      <c r="BK22">
        <v>8345.3302662545429</v>
      </c>
      <c r="BL22">
        <v>26703.975853884298</v>
      </c>
      <c r="BM22">
        <v>27906.126750942145</v>
      </c>
      <c r="BN22">
        <v>2882.2557572429746</v>
      </c>
      <c r="BO22">
        <v>2017.9813465190082</v>
      </c>
      <c r="BP22">
        <v>1404.6109330829752</v>
      </c>
      <c r="BQ22">
        <v>1451.3821677183473</v>
      </c>
      <c r="BR22">
        <v>1281.9416350036363</v>
      </c>
      <c r="BS22">
        <v>1344.7563554181818</v>
      </c>
      <c r="BT22">
        <v>1750.5028358776858</v>
      </c>
      <c r="BU22">
        <v>911.14758783471075</v>
      </c>
      <c r="BV22">
        <v>11118.568039180163</v>
      </c>
      <c r="BW22">
        <v>9927.7249573685949</v>
      </c>
      <c r="BX22">
        <v>53820.139061950409</v>
      </c>
      <c r="BY22">
        <v>35084.023418380166</v>
      </c>
      <c r="BZ22">
        <v>2953.5448909487604</v>
      </c>
      <c r="CA22">
        <v>1868.4846463874378</v>
      </c>
      <c r="CB22">
        <v>1607.8852022657852</v>
      </c>
      <c r="CC22">
        <v>1758.0229952826446</v>
      </c>
      <c r="CD22">
        <v>1737.1076024013223</v>
      </c>
      <c r="CE22">
        <v>1558.6831154538841</v>
      </c>
      <c r="CF22">
        <v>4289.4203716958673</v>
      </c>
      <c r="CG22">
        <v>948.25570322380167</v>
      </c>
      <c r="CH22">
        <v>31056.945601190084</v>
      </c>
      <c r="CI22">
        <v>130722.10510552069</v>
      </c>
      <c r="CJ22">
        <v>79275.022215867764</v>
      </c>
      <c r="CK22">
        <v>12042.837576198346</v>
      </c>
      <c r="CL22">
        <v>3053.5294430082645</v>
      </c>
      <c r="CM22">
        <v>2229.3867065256195</v>
      </c>
      <c r="CN22">
        <v>5906.9471037223148</v>
      </c>
      <c r="CO22">
        <v>1702.1963891662808</v>
      </c>
      <c r="CP22">
        <v>1425.22566283438</v>
      </c>
      <c r="CQ22">
        <v>1333.0369142995041</v>
      </c>
      <c r="CR22">
        <v>983.22859765289229</v>
      </c>
      <c r="CS22">
        <v>5736.9599758214872</v>
      </c>
      <c r="CT22">
        <v>3540.5797889057849</v>
      </c>
      <c r="CU22">
        <v>1709.7173573890909</v>
      </c>
      <c r="CV22">
        <v>19051.892929110742</v>
      </c>
      <c r="CW22">
        <v>9861.6277416595058</v>
      </c>
      <c r="CX22">
        <v>2936.8402563966947</v>
      </c>
      <c r="CY22">
        <v>1335.39046819438</v>
      </c>
      <c r="CZ22">
        <v>1415.8910239735537</v>
      </c>
      <c r="DA22">
        <v>1570.9125186485953</v>
      </c>
      <c r="DB22">
        <v>1788.2094285322316</v>
      </c>
      <c r="DC22">
        <v>1626.0130591299171</v>
      </c>
      <c r="DD22">
        <v>1831.4708258042974</v>
      </c>
      <c r="DE22">
        <v>3626.8188296528929</v>
      </c>
      <c r="DF22">
        <v>3197.3886399272728</v>
      </c>
      <c r="DG22">
        <v>90130.111183140485</v>
      </c>
      <c r="DH22">
        <v>6290.8316499768598</v>
      </c>
      <c r="DI22">
        <v>60505.600906710737</v>
      </c>
      <c r="DJ22">
        <v>5821.6264617520674</v>
      </c>
      <c r="DK22">
        <v>1914.7710508899172</v>
      </c>
      <c r="DL22">
        <v>5251.8453606942148</v>
      </c>
      <c r="DM22">
        <v>1886.7034686069421</v>
      </c>
      <c r="DN22">
        <v>1853.9843669771901</v>
      </c>
      <c r="DO22">
        <v>1718.1247539947108</v>
      </c>
      <c r="DP22">
        <v>1079.4004192204957</v>
      </c>
      <c r="DQ22">
        <v>529.93414699239668</v>
      </c>
      <c r="DR22">
        <v>6909.5726625322332</v>
      </c>
      <c r="DS22">
        <v>7708.2793757355366</v>
      </c>
      <c r="DT22">
        <v>28866.747134082641</v>
      </c>
      <c r="DU22">
        <v>11729.781274968596</v>
      </c>
      <c r="DV22">
        <v>3244.0218752132237</v>
      </c>
      <c r="DW22">
        <v>1850.0025041831404</v>
      </c>
      <c r="DX22">
        <v>1543.2442456720664</v>
      </c>
      <c r="DY22">
        <v>1687.0677716866112</v>
      </c>
      <c r="DZ22">
        <v>1664.5812964601655</v>
      </c>
      <c r="EA22">
        <v>1480.3415427153718</v>
      </c>
      <c r="EB22">
        <v>6413.8493262545453</v>
      </c>
      <c r="EC22">
        <v>13335.217423676033</v>
      </c>
      <c r="ED22">
        <v>23809.272424661158</v>
      </c>
      <c r="EE22">
        <v>29139.401177256201</v>
      </c>
      <c r="EF22">
        <v>2554.0397855801652</v>
      </c>
      <c r="EG22">
        <v>1765.4077371074377</v>
      </c>
      <c r="EH22">
        <v>1320.2907374042973</v>
      </c>
      <c r="EI22">
        <v>1188.2459835451239</v>
      </c>
      <c r="EJ22">
        <v>1070.6460246585123</v>
      </c>
      <c r="EK22">
        <v>1247.7228983702478</v>
      </c>
      <c r="EL22">
        <v>1324.3717527272729</v>
      </c>
      <c r="EM22">
        <v>2852.9048261553717</v>
      </c>
      <c r="EN22">
        <v>1265.4633488429752</v>
      </c>
      <c r="EO22">
        <v>14084.59297642314</v>
      </c>
      <c r="EP22">
        <v>26532.754826181816</v>
      </c>
      <c r="EQ22">
        <v>19361.340491623137</v>
      </c>
      <c r="ER22">
        <v>139685.55603867769</v>
      </c>
      <c r="ES22">
        <v>26308.812385388432</v>
      </c>
      <c r="ET22">
        <v>6834.835270413223</v>
      </c>
      <c r="EU22">
        <v>8569.541453256199</v>
      </c>
      <c r="EV22">
        <v>2078.8600315636363</v>
      </c>
      <c r="EW22">
        <v>2225.3347727999999</v>
      </c>
      <c r="EX22">
        <v>1964.4296083319009</v>
      </c>
      <c r="EY22">
        <v>1594.6291803550412</v>
      </c>
      <c r="EZ22">
        <v>1004.3068276661156</v>
      </c>
      <c r="FA22">
        <v>6625.0500127933883</v>
      </c>
      <c r="FB22">
        <v>2344.1013738842976</v>
      </c>
      <c r="FC22">
        <v>6416.4343886281004</v>
      </c>
      <c r="FD22">
        <v>2177.7720933024793</v>
      </c>
      <c r="FE22">
        <v>4247.9730941355374</v>
      </c>
      <c r="FF22">
        <v>10034.118337487602</v>
      </c>
      <c r="FG22">
        <v>1483.5377034188427</v>
      </c>
      <c r="FH22">
        <v>2075.5695410181816</v>
      </c>
      <c r="FI22">
        <v>1381.6343781897519</v>
      </c>
      <c r="FJ22">
        <v>1450.0127028733884</v>
      </c>
      <c r="FK22">
        <v>1435.6414995490911</v>
      </c>
      <c r="FL22">
        <v>1204.3480129229752</v>
      </c>
      <c r="FM22">
        <v>708.0780856700826</v>
      </c>
      <c r="FN22">
        <v>1363.3755129183471</v>
      </c>
      <c r="FO22">
        <v>3172.1582188958678</v>
      </c>
      <c r="FP22">
        <v>20676.4504214876</v>
      </c>
      <c r="FQ22">
        <v>10403.242883999999</v>
      </c>
      <c r="FR22">
        <v>7088.708041428099</v>
      </c>
      <c r="FS22">
        <v>1689.4617734459507</v>
      </c>
      <c r="FT22">
        <v>1515.5409518499175</v>
      </c>
      <c r="FU22">
        <v>1605.3014934109092</v>
      </c>
      <c r="FV22">
        <v>1583.2171263292562</v>
      </c>
      <c r="FW22">
        <v>1577.1048484621488</v>
      </c>
      <c r="FX22">
        <v>8179.8303163239661</v>
      </c>
      <c r="FY22">
        <v>874.3103545943801</v>
      </c>
      <c r="FZ22">
        <v>448.31310268561981</v>
      </c>
      <c r="GA22">
        <v>19735.105119054548</v>
      </c>
      <c r="GB22">
        <v>39260.59746723967</v>
      </c>
      <c r="GC22">
        <v>5395.3915571504122</v>
      </c>
      <c r="GD22">
        <v>5421.75098572562</v>
      </c>
      <c r="GE22">
        <v>1598.2654233123967</v>
      </c>
      <c r="GF22">
        <v>1453.9074188330576</v>
      </c>
      <c r="GG22">
        <v>1478.4905387365291</v>
      </c>
      <c r="GH22">
        <v>1307.3875596674382</v>
      </c>
      <c r="GI22">
        <v>989.34435446280986</v>
      </c>
      <c r="GJ22">
        <v>827.55079800396697</v>
      </c>
      <c r="GK22">
        <v>5053.2439442776858</v>
      </c>
      <c r="GL22">
        <v>3089.0175431603302</v>
      </c>
      <c r="GM22">
        <v>2194.9639471933888</v>
      </c>
      <c r="GN22">
        <v>848.23133144727262</v>
      </c>
      <c r="GO22">
        <v>1291.4882875656199</v>
      </c>
      <c r="GP22">
        <v>515.84471575338841</v>
      </c>
      <c r="GQ22">
        <v>906.51234654743803</v>
      </c>
      <c r="GR22">
        <v>785.38580294082635</v>
      </c>
      <c r="GS22">
        <v>996.74475811239677</v>
      </c>
      <c r="GT22">
        <v>1038.3522772958677</v>
      </c>
      <c r="GU22">
        <v>1114.2813412581818</v>
      </c>
      <c r="GV22">
        <v>1314.8031919993391</v>
      </c>
      <c r="GW22">
        <v>10620.650916793387</v>
      </c>
      <c r="GX22">
        <v>13300.048417824793</v>
      </c>
      <c r="GY22">
        <v>945.46046975206616</v>
      </c>
      <c r="GZ22">
        <v>24931.206989950413</v>
      </c>
      <c r="HA22">
        <v>24215.33566155372</v>
      </c>
      <c r="HB22">
        <v>8258.6382654942154</v>
      </c>
      <c r="HC22">
        <v>6719.4248610049581</v>
      </c>
      <c r="HD22">
        <v>1117.7398936542149</v>
      </c>
      <c r="HE22">
        <v>1479.3511998882645</v>
      </c>
      <c r="HF22">
        <v>1522.0921166122316</v>
      </c>
      <c r="HG22">
        <v>1316.6906309315702</v>
      </c>
      <c r="HH22">
        <v>1105.594008236033</v>
      </c>
      <c r="HI22">
        <v>1726.1748025923962</v>
      </c>
      <c r="HJ22">
        <v>6520.1241829090914</v>
      </c>
      <c r="HK22">
        <v>2003.2864186115701</v>
      </c>
      <c r="HL22">
        <v>29564.500022876033</v>
      </c>
      <c r="HM22">
        <v>6155.3567792528911</v>
      </c>
      <c r="HN22">
        <v>3229.4956379107439</v>
      </c>
      <c r="HO22">
        <v>1686.2014372105787</v>
      </c>
      <c r="HP22">
        <v>1169.1186083206612</v>
      </c>
      <c r="HQ22">
        <v>1348.469584323967</v>
      </c>
      <c r="HR22">
        <v>1447.9268668185123</v>
      </c>
      <c r="HS22">
        <v>1532.9701633269424</v>
      </c>
      <c r="HT22">
        <v>34787.215268231404</v>
      </c>
      <c r="HU22">
        <v>4453.445333732232</v>
      </c>
      <c r="HV22">
        <v>23168.345377785128</v>
      </c>
      <c r="HW22">
        <v>109273.64073838017</v>
      </c>
      <c r="HX22">
        <v>107199.00812271074</v>
      </c>
      <c r="HY22">
        <v>12866.487910095868</v>
      </c>
      <c r="HZ22">
        <v>6784.0704424859505</v>
      </c>
      <c r="IA22">
        <v>3010.1545756165292</v>
      </c>
      <c r="IB22">
        <v>1679.5213720899173</v>
      </c>
      <c r="IC22">
        <v>1629.8141937262808</v>
      </c>
      <c r="ID22">
        <v>1586.9677649117357</v>
      </c>
      <c r="IE22">
        <v>2120.7703536595045</v>
      </c>
      <c r="IF22">
        <v>4230.5819511669415</v>
      </c>
      <c r="IG22">
        <v>974.26146837619831</v>
      </c>
      <c r="IH22">
        <v>4879.0443396297524</v>
      </c>
      <c r="II22">
        <v>4079.2282859305778</v>
      </c>
      <c r="IJ22">
        <v>9374.6396835966952</v>
      </c>
      <c r="IK22">
        <v>13320.403033904133</v>
      </c>
      <c r="IL22">
        <v>10715.060405553719</v>
      </c>
      <c r="IM22">
        <v>3915.0552879074376</v>
      </c>
      <c r="IN22">
        <v>1613.176747001653</v>
      </c>
      <c r="IO22">
        <v>2049.8901815206614</v>
      </c>
      <c r="IP22">
        <v>1631.6535859993387</v>
      </c>
      <c r="IQ22">
        <v>1531.9481398314049</v>
      </c>
      <c r="IR22">
        <v>1155.351844665124</v>
      </c>
      <c r="IS22">
        <v>828.10466744925623</v>
      </c>
      <c r="IT22">
        <v>2996.982485831405</v>
      </c>
      <c r="IU22">
        <v>387.13384126611572</v>
      </c>
      <c r="IV22">
        <v>3506.1289138909092</v>
      </c>
      <c r="IW22">
        <v>503.09358223933873</v>
      </c>
      <c r="IX22">
        <v>4214.0689619900832</v>
      </c>
      <c r="IY22">
        <v>766.44937319603298</v>
      </c>
      <c r="IZ22">
        <v>805.03395373884291</v>
      </c>
      <c r="JA22">
        <v>1144.8757960680991</v>
      </c>
      <c r="JB22">
        <v>1237.8896675325618</v>
      </c>
      <c r="JC22">
        <v>6313.8515375206607</v>
      </c>
      <c r="JD22">
        <v>2926.954213507438</v>
      </c>
      <c r="JE22">
        <v>4978.4953545322314</v>
      </c>
      <c r="JF22">
        <v>5857.4845314644617</v>
      </c>
      <c r="JG22">
        <v>29368.429484429747</v>
      </c>
      <c r="JH22">
        <v>8542.6976364099173</v>
      </c>
      <c r="JI22">
        <v>1722.7790206076033</v>
      </c>
      <c r="JJ22">
        <v>1351.1594977824795</v>
      </c>
      <c r="JK22">
        <v>1547.2152441877688</v>
      </c>
      <c r="JL22">
        <v>1041.6517762175206</v>
      </c>
      <c r="JM22">
        <v>1297.9203360456199</v>
      </c>
      <c r="JN22">
        <v>1251.1582318928927</v>
      </c>
      <c r="JO22">
        <v>990.17567307570266</v>
      </c>
      <c r="JP22">
        <v>775.85175871933893</v>
      </c>
      <c r="JQ22">
        <v>8203.1812561388415</v>
      </c>
      <c r="JR22">
        <v>14004.740258142148</v>
      </c>
      <c r="JS22">
        <v>1941.220742647934</v>
      </c>
      <c r="JT22">
        <v>22621.75100806612</v>
      </c>
      <c r="JU22">
        <v>2048.4222243570248</v>
      </c>
      <c r="JV22">
        <v>1389.3403637454546</v>
      </c>
      <c r="JW22">
        <v>1168.7503977600002</v>
      </c>
      <c r="JX22">
        <v>682.71235859305796</v>
      </c>
      <c r="JY22">
        <v>1116.9044544456199</v>
      </c>
      <c r="JZ22">
        <v>1171.8282336614877</v>
      </c>
      <c r="KA22">
        <v>1071.5625315431405</v>
      </c>
      <c r="KB22">
        <v>5808.9122747107431</v>
      </c>
      <c r="KC22">
        <v>749.84304026975201</v>
      </c>
      <c r="KD22">
        <v>10517.181210525621</v>
      </c>
      <c r="KE22">
        <v>35210.417163371902</v>
      </c>
      <c r="KF22">
        <v>24752.400902082642</v>
      </c>
      <c r="KG22">
        <v>4326.9701199074389</v>
      </c>
      <c r="KH22">
        <v>5677.2982876958677</v>
      </c>
      <c r="KI22">
        <v>1603.9821332489257</v>
      </c>
      <c r="KJ22">
        <v>1123.3449575266116</v>
      </c>
      <c r="KK22">
        <v>1075.2810709785126</v>
      </c>
      <c r="KL22">
        <v>1173.0030582287604</v>
      </c>
      <c r="KM22">
        <v>982.62281198479343</v>
      </c>
      <c r="KN22">
        <v>4201.8768821553713</v>
      </c>
      <c r="KO22">
        <v>3629.6155300363639</v>
      </c>
      <c r="KP22">
        <v>68088.376224198335</v>
      </c>
    </row>
    <row r="23" spans="2:302">
      <c r="B23" s="9" t="s">
        <v>516</v>
      </c>
      <c r="C23">
        <v>1187.9914819616529</v>
      </c>
      <c r="D23">
        <v>4218.0299562446289</v>
      </c>
      <c r="E23">
        <v>2358.0842191338843</v>
      </c>
      <c r="F23">
        <v>1832.2441594710742</v>
      </c>
      <c r="G23">
        <v>1200.7853008204959</v>
      </c>
      <c r="H23">
        <v>650.07371166743815</v>
      </c>
      <c r="I23">
        <v>822.88890347900838</v>
      </c>
      <c r="J23">
        <v>669.17838565090915</v>
      </c>
      <c r="K23">
        <v>810.79575513123984</v>
      </c>
      <c r="L23">
        <v>559.5553669150413</v>
      </c>
      <c r="M23">
        <v>1231.7013610234708</v>
      </c>
      <c r="N23">
        <v>457.19707851173553</v>
      </c>
      <c r="O23">
        <v>948.20591655669421</v>
      </c>
      <c r="P23">
        <v>491.76197787570243</v>
      </c>
      <c r="Q23">
        <v>710.45392178975203</v>
      </c>
      <c r="R23">
        <v>366.82281158677682</v>
      </c>
      <c r="S23">
        <v>317.31361683570242</v>
      </c>
      <c r="T23">
        <v>434.09684766743794</v>
      </c>
      <c r="U23">
        <v>560.84752012561989</v>
      </c>
      <c r="V23">
        <v>757.45407229090927</v>
      </c>
      <c r="W23">
        <v>598.96303603041315</v>
      </c>
      <c r="X23">
        <v>2822.3806423338842</v>
      </c>
      <c r="Y23">
        <v>1083.1136338710744</v>
      </c>
      <c r="Z23">
        <v>2986.225689421487</v>
      </c>
      <c r="AA23">
        <v>2249.0375307570253</v>
      </c>
      <c r="AB23">
        <v>2077.7853990545455</v>
      </c>
      <c r="AC23">
        <v>954.44876728859515</v>
      </c>
      <c r="AD23">
        <v>2076.0572283570245</v>
      </c>
      <c r="AE23">
        <v>825.18172739107456</v>
      </c>
      <c r="AF23">
        <v>738.84729413752052</v>
      </c>
      <c r="AG23">
        <v>713.79405587702479</v>
      </c>
      <c r="AH23">
        <v>635.48988027570249</v>
      </c>
      <c r="AI23">
        <v>587.00935525289253</v>
      </c>
      <c r="AJ23">
        <v>402.18565885487607</v>
      </c>
      <c r="AK23">
        <v>420.87508379504129</v>
      </c>
      <c r="AL23">
        <v>1959.1929171173551</v>
      </c>
      <c r="AM23">
        <v>568.19037044231413</v>
      </c>
      <c r="AN23">
        <v>1538.0596692238018</v>
      </c>
      <c r="AO23">
        <v>538.46068840661155</v>
      </c>
      <c r="AP23">
        <v>397.48138844429752</v>
      </c>
      <c r="AQ23">
        <v>396.85518668033046</v>
      </c>
      <c r="AR23">
        <v>471.60656256595047</v>
      </c>
      <c r="AS23">
        <v>746.14826603504127</v>
      </c>
      <c r="AT23">
        <v>719.78087450975215</v>
      </c>
      <c r="AU23">
        <v>606.65093868297527</v>
      </c>
      <c r="AV23">
        <v>571.57544981553724</v>
      </c>
      <c r="AW23">
        <v>450.81058664727277</v>
      </c>
      <c r="AX23">
        <v>354.30855348892561</v>
      </c>
      <c r="AY23">
        <v>1187.9914819616529</v>
      </c>
      <c r="AZ23">
        <v>2256.5825036231408</v>
      </c>
      <c r="BA23">
        <v>550.53235562181817</v>
      </c>
      <c r="BB23">
        <v>519.52650738644627</v>
      </c>
      <c r="BC23">
        <v>694.24442066578513</v>
      </c>
      <c r="BD23">
        <v>662.08522142082631</v>
      </c>
      <c r="BE23">
        <v>1022.8125518538843</v>
      </c>
      <c r="BF23">
        <v>711.04439493024802</v>
      </c>
      <c r="BG23">
        <v>696.42529347371908</v>
      </c>
      <c r="BH23">
        <v>574.64930980958684</v>
      </c>
      <c r="BI23">
        <v>653.66753789553718</v>
      </c>
      <c r="BJ23">
        <v>470.49256679603309</v>
      </c>
      <c r="BK23">
        <v>898.50502416991731</v>
      </c>
      <c r="BL23">
        <v>2952.6110952793383</v>
      </c>
      <c r="BM23">
        <v>8682.1060322578505</v>
      </c>
      <c r="BN23">
        <v>2306.593641738843</v>
      </c>
      <c r="BO23">
        <v>963.30717643834691</v>
      </c>
      <c r="BP23">
        <v>548.15695267438014</v>
      </c>
      <c r="BQ23">
        <v>560.98573423537198</v>
      </c>
      <c r="BR23">
        <v>536.05596627570242</v>
      </c>
      <c r="BS23">
        <v>453.07442108231407</v>
      </c>
      <c r="BT23">
        <v>590.92692759471072</v>
      </c>
      <c r="BU23">
        <v>365.85357724363638</v>
      </c>
      <c r="BV23">
        <v>4034.0254344396694</v>
      </c>
      <c r="BW23">
        <v>3802.7767134545456</v>
      </c>
      <c r="BX23">
        <v>42500.68795021488</v>
      </c>
      <c r="BY23">
        <v>20209.851605752068</v>
      </c>
      <c r="BZ23">
        <v>3602.100392390083</v>
      </c>
      <c r="CA23">
        <v>1221.229787777851</v>
      </c>
      <c r="CB23">
        <v>663.77942112793392</v>
      </c>
      <c r="CC23">
        <v>628.16748497256208</v>
      </c>
      <c r="CD23">
        <v>681.78848637421493</v>
      </c>
      <c r="CE23">
        <v>563.38798843438008</v>
      </c>
      <c r="CF23">
        <v>770.91170483504129</v>
      </c>
      <c r="CG23">
        <v>367.90032151537184</v>
      </c>
      <c r="CH23">
        <v>3482.277817586777</v>
      </c>
      <c r="CI23">
        <v>23817.020459900828</v>
      </c>
      <c r="CJ23">
        <v>20715.889849388434</v>
      </c>
      <c r="CK23">
        <v>11585.789606638018</v>
      </c>
      <c r="CL23">
        <v>3245.2269448264465</v>
      </c>
      <c r="CM23">
        <v>1119.6526111001654</v>
      </c>
      <c r="CN23">
        <v>948.75163817256191</v>
      </c>
      <c r="CO23">
        <v>690.96381193586774</v>
      </c>
      <c r="CP23">
        <v>545.66760146975219</v>
      </c>
      <c r="CQ23">
        <v>498.88831291636359</v>
      </c>
      <c r="CR23">
        <v>617.59706448396685</v>
      </c>
      <c r="CS23">
        <v>455.07502168066122</v>
      </c>
      <c r="CT23">
        <v>502.72549957487615</v>
      </c>
      <c r="CU23">
        <v>321.58847313917352</v>
      </c>
      <c r="CV23">
        <v>2660.2389306644627</v>
      </c>
      <c r="CW23">
        <v>1163.5827717857851</v>
      </c>
      <c r="CX23">
        <v>610.37273143338837</v>
      </c>
      <c r="CY23">
        <v>470.84805554975208</v>
      </c>
      <c r="CZ23">
        <v>576.84979513785117</v>
      </c>
      <c r="DA23">
        <v>752.64096823140505</v>
      </c>
      <c r="DB23">
        <v>802.12663170446262</v>
      </c>
      <c r="DC23">
        <v>656.27301945520662</v>
      </c>
      <c r="DD23">
        <v>774.21249342942144</v>
      </c>
      <c r="DE23">
        <v>707.9879751153718</v>
      </c>
      <c r="DF23">
        <v>505.98631602049585</v>
      </c>
      <c r="DG23">
        <v>49452.981890776849</v>
      </c>
      <c r="DH23">
        <v>7249.9970923636374</v>
      </c>
      <c r="DI23">
        <v>19615.870599114049</v>
      </c>
      <c r="DJ23">
        <v>3309.5599184528928</v>
      </c>
      <c r="DK23">
        <v>1482.3244925831405</v>
      </c>
      <c r="DL23">
        <v>814.35044452561988</v>
      </c>
      <c r="DM23">
        <v>680.88837529785121</v>
      </c>
      <c r="DN23">
        <v>712.68896732826443</v>
      </c>
      <c r="DO23">
        <v>729.45449798082643</v>
      </c>
      <c r="DP23">
        <v>478.57763930578517</v>
      </c>
      <c r="DQ23">
        <v>248.50793923636365</v>
      </c>
      <c r="DR23">
        <v>1205.9004963689258</v>
      </c>
      <c r="DS23">
        <v>1141.7377796152068</v>
      </c>
      <c r="DT23">
        <v>5920.9198106181811</v>
      </c>
      <c r="DU23">
        <v>2687.6911759933882</v>
      </c>
      <c r="DV23">
        <v>1057.2986284284298</v>
      </c>
      <c r="DW23">
        <v>748.10439347900831</v>
      </c>
      <c r="DX23">
        <v>675.80441224462811</v>
      </c>
      <c r="DY23">
        <v>830.45811441520652</v>
      </c>
      <c r="DZ23">
        <v>797.97159960198348</v>
      </c>
      <c r="EA23">
        <v>657.57230027504136</v>
      </c>
      <c r="EB23">
        <v>1314.4022495523966</v>
      </c>
      <c r="EC23">
        <v>1281.467616115041</v>
      </c>
      <c r="ED23">
        <v>5798.930893725621</v>
      </c>
      <c r="EE23">
        <v>5712.513277963636</v>
      </c>
      <c r="EF23">
        <v>1723.9857572608266</v>
      </c>
      <c r="EG23">
        <v>831.37467978247946</v>
      </c>
      <c r="EH23">
        <v>521.80041339570255</v>
      </c>
      <c r="EI23">
        <v>574.03486532628108</v>
      </c>
      <c r="EJ23">
        <v>641.59571666776856</v>
      </c>
      <c r="EK23">
        <v>818.13989769520663</v>
      </c>
      <c r="EL23">
        <v>737.37884451966931</v>
      </c>
      <c r="EM23">
        <v>664.73079886413234</v>
      </c>
      <c r="EN23">
        <v>508.81093254347104</v>
      </c>
      <c r="EO23">
        <v>1157.9259559358679</v>
      </c>
      <c r="EP23">
        <v>3959.7215921652892</v>
      </c>
      <c r="EQ23">
        <v>4574.6455477289264</v>
      </c>
      <c r="ER23">
        <v>65814.72585480992</v>
      </c>
      <c r="ES23">
        <v>9071.7021667438021</v>
      </c>
      <c r="ET23">
        <v>3809.1516203305778</v>
      </c>
      <c r="EU23">
        <v>2939.0294975206616</v>
      </c>
      <c r="EV23">
        <v>924.99738029752052</v>
      </c>
      <c r="EW23">
        <v>773.64945233652907</v>
      </c>
      <c r="EX23">
        <v>785.1176908700827</v>
      </c>
      <c r="EY23">
        <v>594.12234778909078</v>
      </c>
      <c r="EZ23">
        <v>437.15157066644633</v>
      </c>
      <c r="FA23">
        <v>851.75758268231402</v>
      </c>
      <c r="FB23">
        <v>537.85725877884295</v>
      </c>
      <c r="FC23">
        <v>900.10283389884285</v>
      </c>
      <c r="FD23">
        <v>668.75820643239672</v>
      </c>
      <c r="FE23">
        <v>1352.5270456720662</v>
      </c>
      <c r="FF23">
        <v>1414.1581277018181</v>
      </c>
      <c r="FG23">
        <v>539.97374953586768</v>
      </c>
      <c r="FH23">
        <v>517.41104367272715</v>
      </c>
      <c r="FI23">
        <v>735.60936617454536</v>
      </c>
      <c r="FJ23">
        <v>713.31088058181831</v>
      </c>
      <c r="FK23">
        <v>573.79290345917354</v>
      </c>
      <c r="FL23">
        <v>561.03001174214887</v>
      </c>
      <c r="FM23">
        <v>600.8708239695867</v>
      </c>
      <c r="FN23">
        <v>561.00621968925611</v>
      </c>
      <c r="FO23">
        <v>813.85170114842981</v>
      </c>
      <c r="FP23">
        <v>5767.0081300363627</v>
      </c>
      <c r="FQ23">
        <v>5053.0510997355368</v>
      </c>
      <c r="FR23">
        <v>3251.4938225652891</v>
      </c>
      <c r="FS23">
        <v>1101.3410837752067</v>
      </c>
      <c r="FT23">
        <v>727.43426980958679</v>
      </c>
      <c r="FU23">
        <v>720.14599153586778</v>
      </c>
      <c r="FV23">
        <v>775.90957898380168</v>
      </c>
      <c r="FW23">
        <v>536.6309354459504</v>
      </c>
      <c r="FX23">
        <v>506.19465788231406</v>
      </c>
      <c r="FY23">
        <v>338.37073964628098</v>
      </c>
      <c r="FZ23">
        <v>251.95167936793388</v>
      </c>
      <c r="GA23">
        <v>2573.6040891371904</v>
      </c>
      <c r="GB23">
        <v>7991.5750282909103</v>
      </c>
      <c r="GC23">
        <v>18598.277867206612</v>
      </c>
      <c r="GD23">
        <v>2820.0453384793391</v>
      </c>
      <c r="GE23">
        <v>1014.0384495947105</v>
      </c>
      <c r="GF23">
        <v>649.5704105633057</v>
      </c>
      <c r="GG23">
        <v>694.6643510241322</v>
      </c>
      <c r="GH23">
        <v>668.80284797752074</v>
      </c>
      <c r="GI23">
        <v>556.94901075173561</v>
      </c>
      <c r="GJ23">
        <v>467.33756042578517</v>
      </c>
      <c r="GK23">
        <v>1126.0077405500826</v>
      </c>
      <c r="GL23">
        <v>747.50725475900822</v>
      </c>
      <c r="GM23">
        <v>586.09861962644629</v>
      </c>
      <c r="GN23">
        <v>438.71268187438017</v>
      </c>
      <c r="GO23">
        <v>390.45500886347111</v>
      </c>
      <c r="GP23">
        <v>266.47061259371895</v>
      </c>
      <c r="GQ23">
        <v>405.58754216925615</v>
      </c>
      <c r="GR23">
        <v>526.0865824006612</v>
      </c>
      <c r="GS23">
        <v>671.44380452628093</v>
      </c>
      <c r="GT23">
        <v>668.53869832462806</v>
      </c>
      <c r="GU23">
        <v>642.20847358214883</v>
      </c>
      <c r="GV23">
        <v>389.12219441652888</v>
      </c>
      <c r="GW23">
        <v>1625.3014969289256</v>
      </c>
      <c r="GX23">
        <v>2274.897948198347</v>
      </c>
      <c r="GY23">
        <v>639.4275884667768</v>
      </c>
      <c r="GZ23">
        <v>9994.2339754512395</v>
      </c>
      <c r="HA23">
        <v>4536.7925765553719</v>
      </c>
      <c r="HB23">
        <v>1977.4136070386774</v>
      </c>
      <c r="HC23">
        <v>1974.0077104145457</v>
      </c>
      <c r="HD23">
        <v>551.91471502611569</v>
      </c>
      <c r="HE23">
        <v>697.48422984991748</v>
      </c>
      <c r="HF23">
        <v>693.08614613553721</v>
      </c>
      <c r="HG23">
        <v>646.04740539966929</v>
      </c>
      <c r="HH23">
        <v>498.28979429355365</v>
      </c>
      <c r="HI23">
        <v>361.5948606604959</v>
      </c>
      <c r="HJ23">
        <v>1114.5007866406613</v>
      </c>
      <c r="HK23">
        <v>657.79395600595035</v>
      </c>
      <c r="HL23">
        <v>3359.216654836363</v>
      </c>
      <c r="HM23">
        <v>1419.1971864733882</v>
      </c>
      <c r="HN23">
        <v>524.17255657586782</v>
      </c>
      <c r="HO23">
        <v>582.99407913123969</v>
      </c>
      <c r="HP23">
        <v>555.09614610247934</v>
      </c>
      <c r="HQ23">
        <v>651.80230476099177</v>
      </c>
      <c r="HR23">
        <v>687.72223397752077</v>
      </c>
      <c r="HS23">
        <v>649.08441774148753</v>
      </c>
      <c r="HT23">
        <v>3891.7060387834708</v>
      </c>
      <c r="HU23">
        <v>1158.0127362723968</v>
      </c>
      <c r="HV23">
        <v>7137.0704741950412</v>
      </c>
      <c r="HW23">
        <v>44163.969512727264</v>
      </c>
      <c r="HX23">
        <v>33313.654451504131</v>
      </c>
      <c r="HY23">
        <v>8443.8084481785118</v>
      </c>
      <c r="HZ23">
        <v>2945.9092122446277</v>
      </c>
      <c r="IA23">
        <v>1276.2910274876033</v>
      </c>
      <c r="IB23">
        <v>674.06367148760319</v>
      </c>
      <c r="IC23">
        <v>713.68649421421492</v>
      </c>
      <c r="ID23">
        <v>711.02457239008265</v>
      </c>
      <c r="IE23">
        <v>571.21575941157016</v>
      </c>
      <c r="IF23">
        <v>990.61507059371888</v>
      </c>
      <c r="IG23">
        <v>660.30665260561989</v>
      </c>
      <c r="IH23">
        <v>607.35982341619842</v>
      </c>
      <c r="II23">
        <v>2455.2050959735539</v>
      </c>
      <c r="IJ23">
        <v>1728.4055013480991</v>
      </c>
      <c r="IK23">
        <v>2181.647939880992</v>
      </c>
      <c r="IL23">
        <v>3127.9846944595038</v>
      </c>
      <c r="IM23">
        <v>1382.653263637686</v>
      </c>
      <c r="IN23">
        <v>828.91400891305784</v>
      </c>
      <c r="IO23">
        <v>866.8186137024793</v>
      </c>
      <c r="IP23">
        <v>666.99134413884292</v>
      </c>
      <c r="IQ23">
        <v>672.23797815867761</v>
      </c>
      <c r="IR23">
        <v>450.45510710677684</v>
      </c>
      <c r="IS23">
        <v>423.32264728462815</v>
      </c>
      <c r="IT23">
        <v>767.85926718347116</v>
      </c>
      <c r="IU23">
        <v>1282.9246074426449</v>
      </c>
      <c r="IV23">
        <v>1416.0956229480994</v>
      </c>
      <c r="IW23">
        <v>493.75883909157028</v>
      </c>
      <c r="IX23">
        <v>602.68976690181807</v>
      </c>
      <c r="IY23">
        <v>347.6919381719008</v>
      </c>
      <c r="IZ23">
        <v>305.74746155900829</v>
      </c>
      <c r="JA23">
        <v>389.44075278743793</v>
      </c>
      <c r="JB23">
        <v>392.69778347702481</v>
      </c>
      <c r="JC23">
        <v>684.32522915305788</v>
      </c>
      <c r="JD23">
        <v>574.61718574809925</v>
      </c>
      <c r="JE23">
        <v>260.70625345785123</v>
      </c>
      <c r="JF23">
        <v>1599.6792908747109</v>
      </c>
      <c r="JG23">
        <v>14401.242764469422</v>
      </c>
      <c r="JH23">
        <v>7247.4628641520667</v>
      </c>
      <c r="JI23">
        <v>2147.9880904462811</v>
      </c>
      <c r="JJ23">
        <v>771.50038272198344</v>
      </c>
      <c r="JK23">
        <v>462.59639293487606</v>
      </c>
      <c r="JL23">
        <v>367.69768183140491</v>
      </c>
      <c r="JM23">
        <v>406.75877279404955</v>
      </c>
      <c r="JN23">
        <v>368.98576107173551</v>
      </c>
      <c r="JO23">
        <v>298.50392566214873</v>
      </c>
      <c r="JP23">
        <v>235.82121195768596</v>
      </c>
      <c r="JQ23">
        <v>915.90547201586787</v>
      </c>
      <c r="JR23">
        <v>1492.4292542776861</v>
      </c>
      <c r="JS23">
        <v>420.10806534347103</v>
      </c>
      <c r="JT23">
        <v>5166.1365043041324</v>
      </c>
      <c r="JU23">
        <v>1228.2438592720662</v>
      </c>
      <c r="JV23">
        <v>522.72911259570253</v>
      </c>
      <c r="JW23">
        <v>398.92830312991737</v>
      </c>
      <c r="JX23">
        <v>237.8033157659504</v>
      </c>
      <c r="JY23">
        <v>354.12176607669426</v>
      </c>
      <c r="JZ23">
        <v>360.57665841123969</v>
      </c>
      <c r="KA23">
        <v>317.79770881785123</v>
      </c>
      <c r="KB23">
        <v>1554.2446533639672</v>
      </c>
      <c r="KC23">
        <v>277.29579195768594</v>
      </c>
      <c r="KD23">
        <v>1959.2548549666117</v>
      </c>
      <c r="KE23">
        <v>5764.9282456066112</v>
      </c>
      <c r="KF23">
        <v>7026.5207794710741</v>
      </c>
      <c r="KG23">
        <v>3481.7939688991733</v>
      </c>
      <c r="KH23">
        <v>1832.2441594710742</v>
      </c>
      <c r="KI23">
        <v>719.45888655669421</v>
      </c>
      <c r="KJ23">
        <v>391.40572558016538</v>
      </c>
      <c r="KK23">
        <v>338.47739773090905</v>
      </c>
      <c r="KL23">
        <v>354.49293907041323</v>
      </c>
      <c r="KM23">
        <v>301.88782875173553</v>
      </c>
      <c r="KN23">
        <v>1314.1712260502479</v>
      </c>
      <c r="KO23">
        <v>682.64754234049587</v>
      </c>
      <c r="KP23">
        <v>9799.5711951669418</v>
      </c>
    </row>
    <row r="24" spans="2:302">
      <c r="B24" s="9" t="s">
        <v>515</v>
      </c>
      <c r="C24">
        <v>39.56530837150413</v>
      </c>
      <c r="D24">
        <v>355.36746230677687</v>
      </c>
      <c r="E24">
        <v>173.31119392304132</v>
      </c>
      <c r="F24">
        <v>93.996377242909105</v>
      </c>
      <c r="G24">
        <v>80.704356122776858</v>
      </c>
      <c r="H24">
        <v>35.992725132694218</v>
      </c>
      <c r="I24">
        <v>42.195095097520664</v>
      </c>
      <c r="J24">
        <v>34.301524351140493</v>
      </c>
      <c r="K24">
        <v>41.572119470082647</v>
      </c>
      <c r="L24">
        <v>34.323432162049585</v>
      </c>
      <c r="M24">
        <v>38.625714175140494</v>
      </c>
      <c r="N24">
        <v>24.750353615603309</v>
      </c>
      <c r="O24">
        <v>33.355428126743796</v>
      </c>
      <c r="P24">
        <v>23.28712923213223</v>
      </c>
      <c r="Q24">
        <v>29.515538300033054</v>
      </c>
      <c r="R24">
        <v>20.70662683021488</v>
      </c>
      <c r="S24">
        <v>16.398792121527272</v>
      </c>
      <c r="T24">
        <v>21.557354185785123</v>
      </c>
      <c r="U24">
        <v>28.095131567206607</v>
      </c>
      <c r="V24">
        <v>38.270771482314053</v>
      </c>
      <c r="W24">
        <v>30.35625223001653</v>
      </c>
      <c r="X24">
        <v>67.813823706446271</v>
      </c>
      <c r="Y24">
        <v>74.746439130049595</v>
      </c>
      <c r="Z24">
        <v>84.869459741355357</v>
      </c>
      <c r="AA24">
        <v>87.568751024528936</v>
      </c>
      <c r="AB24">
        <v>56.835834622413216</v>
      </c>
      <c r="AC24">
        <v>53.856406180363642</v>
      </c>
      <c r="AD24">
        <v>93.996377242909105</v>
      </c>
      <c r="AE24">
        <v>62.04039021818182</v>
      </c>
      <c r="AF24">
        <v>41.128541828826449</v>
      </c>
      <c r="AG24">
        <v>36.842549222677675</v>
      </c>
      <c r="AH24">
        <v>32.346278686809917</v>
      </c>
      <c r="AI24">
        <v>28.859951722512395</v>
      </c>
      <c r="AJ24">
        <v>19.700965930710744</v>
      </c>
      <c r="AK24">
        <v>17.538431209130582</v>
      </c>
      <c r="AL24">
        <v>58.003423001454536</v>
      </c>
      <c r="AM24">
        <v>39.56530837150413</v>
      </c>
      <c r="AN24">
        <v>20.30409117857851</v>
      </c>
      <c r="AO24">
        <v>18.279850031682642</v>
      </c>
      <c r="AP24">
        <v>17.91045693588099</v>
      </c>
      <c r="AQ24">
        <v>18.713962078214877</v>
      </c>
      <c r="AR24">
        <v>22.918092800925614</v>
      </c>
      <c r="AS24">
        <v>37.059389003900833</v>
      </c>
      <c r="AT24">
        <v>36.622684066909095</v>
      </c>
      <c r="AU24">
        <v>30.095077731371898</v>
      </c>
      <c r="AV24">
        <v>22.488606023206614</v>
      </c>
      <c r="AW24">
        <v>21.554504042776855</v>
      </c>
      <c r="AX24">
        <v>17.067435389414875</v>
      </c>
      <c r="AY24">
        <v>23.768459658049593</v>
      </c>
      <c r="AZ24">
        <v>203.88865375140495</v>
      </c>
      <c r="BA24">
        <v>44.473013514644627</v>
      </c>
      <c r="BB24">
        <v>21.126740667173554</v>
      </c>
      <c r="BC24">
        <v>29.02403620720661</v>
      </c>
      <c r="BD24">
        <v>36.021430133553721</v>
      </c>
      <c r="BE24">
        <v>52.840350849123965</v>
      </c>
      <c r="BF24">
        <v>36.36067159100827</v>
      </c>
      <c r="BG24">
        <v>35.476235856991735</v>
      </c>
      <c r="BH24">
        <v>28.799905476297518</v>
      </c>
      <c r="BI24">
        <v>25.922543302016528</v>
      </c>
      <c r="BJ24">
        <v>23.535371057851243</v>
      </c>
      <c r="BK24">
        <v>25.007004839603304</v>
      </c>
      <c r="BL24">
        <v>125.79148578009917</v>
      </c>
      <c r="BM24">
        <v>688.91384028892571</v>
      </c>
      <c r="BN24">
        <v>173.34882532264464</v>
      </c>
      <c r="BO24">
        <v>57.085650861223144</v>
      </c>
      <c r="BP24">
        <v>28.897646215933882</v>
      </c>
      <c r="BQ24">
        <v>27.731342352793391</v>
      </c>
      <c r="BR24">
        <v>26.37452504370248</v>
      </c>
      <c r="BS24">
        <v>22.181031411768597</v>
      </c>
      <c r="BT24">
        <v>24.459487907900822</v>
      </c>
      <c r="BU24">
        <v>18.179071971153718</v>
      </c>
      <c r="BV24">
        <v>233.20596600793391</v>
      </c>
      <c r="BW24">
        <v>299.29894391801656</v>
      </c>
      <c r="BX24">
        <v>3607.7816762181819</v>
      </c>
      <c r="BY24">
        <v>1983.1030589454544</v>
      </c>
      <c r="BZ24">
        <v>277.78011003768597</v>
      </c>
      <c r="CA24">
        <v>75.104747002710738</v>
      </c>
      <c r="CB24">
        <v>35.042227805553722</v>
      </c>
      <c r="CC24">
        <v>30.925488608330586</v>
      </c>
      <c r="CD24">
        <v>34.631371628628102</v>
      </c>
      <c r="CE24">
        <v>28.563208325355376</v>
      </c>
      <c r="CF24">
        <v>28.952434616330581</v>
      </c>
      <c r="CG24">
        <v>21.242773390413223</v>
      </c>
      <c r="CH24">
        <v>406.25586598214875</v>
      </c>
      <c r="CI24">
        <v>3421.9108176793393</v>
      </c>
      <c r="CJ24">
        <v>2079.0500912925627</v>
      </c>
      <c r="CK24">
        <v>1375.3905456952064</v>
      </c>
      <c r="CL24">
        <v>334.58447710214875</v>
      </c>
      <c r="CM24">
        <v>85.01507287378513</v>
      </c>
      <c r="CN24">
        <v>45.86279849851239</v>
      </c>
      <c r="CO24">
        <v>35.318634870743807</v>
      </c>
      <c r="CP24">
        <v>27.257558511074375</v>
      </c>
      <c r="CQ24">
        <v>24.878940532561984</v>
      </c>
      <c r="CR24">
        <v>21.123622530446283</v>
      </c>
      <c r="CS24">
        <v>18.642547262181818</v>
      </c>
      <c r="CT24">
        <v>24.006116983933886</v>
      </c>
      <c r="CU24">
        <v>16.145628216357025</v>
      </c>
      <c r="CV24">
        <v>191.49302459603302</v>
      </c>
      <c r="CW24">
        <v>90.437517531966947</v>
      </c>
      <c r="CX24">
        <v>44.39592473196695</v>
      </c>
      <c r="CY24">
        <v>25.668200283371895</v>
      </c>
      <c r="CZ24">
        <v>35.215277973421493</v>
      </c>
      <c r="DA24">
        <v>39.204574973355371</v>
      </c>
      <c r="DB24">
        <v>41.182938350876029</v>
      </c>
      <c r="DC24">
        <v>33.446761534809909</v>
      </c>
      <c r="DD24">
        <v>31.81865471821488</v>
      </c>
      <c r="DE24">
        <v>24.968575002247931</v>
      </c>
      <c r="DF24">
        <v>25.153850085223144</v>
      </c>
      <c r="DG24">
        <v>6321.874566882645</v>
      </c>
      <c r="DH24">
        <v>708.67296443107432</v>
      </c>
      <c r="DI24">
        <v>2283.7955918280995</v>
      </c>
      <c r="DJ24">
        <v>232.16196229090912</v>
      </c>
      <c r="DK24">
        <v>72.03973287609918</v>
      </c>
      <c r="DL24">
        <v>34.994739570446278</v>
      </c>
      <c r="DM24">
        <v>34.270273528264461</v>
      </c>
      <c r="DN24">
        <v>36.316217315702481</v>
      </c>
      <c r="DO24">
        <v>36.777538398545452</v>
      </c>
      <c r="DP24">
        <v>24.197968411636367</v>
      </c>
      <c r="DQ24">
        <v>11.919258606307441</v>
      </c>
      <c r="DR24">
        <v>23.10099482915702</v>
      </c>
      <c r="DS24">
        <v>28.455968068561983</v>
      </c>
      <c r="DT24">
        <v>694.61242056198341</v>
      </c>
      <c r="DU24">
        <v>239.35634097719014</v>
      </c>
      <c r="DV24">
        <v>78.480682423735544</v>
      </c>
      <c r="DW24">
        <v>45.139424181818185</v>
      </c>
      <c r="DX24">
        <v>35.559643370578513</v>
      </c>
      <c r="DY24">
        <v>42.723642714644626</v>
      </c>
      <c r="DZ24">
        <v>40.756859583272728</v>
      </c>
      <c r="EA24">
        <v>33.324754261090909</v>
      </c>
      <c r="EB24">
        <v>40.652396304</v>
      </c>
      <c r="EC24">
        <v>50.319416537256195</v>
      </c>
      <c r="ED24">
        <v>234.01694713586778</v>
      </c>
      <c r="EE24">
        <v>527.35398300694203</v>
      </c>
      <c r="EF24">
        <v>180.75498848231408</v>
      </c>
      <c r="EG24">
        <v>62.531172448661152</v>
      </c>
      <c r="EH24">
        <v>30.323442181289252</v>
      </c>
      <c r="EI24">
        <v>29.775261562512398</v>
      </c>
      <c r="EJ24">
        <v>32.156307455801652</v>
      </c>
      <c r="EK24">
        <v>41.736888709289261</v>
      </c>
      <c r="EL24">
        <v>37.358041961851242</v>
      </c>
      <c r="EM24">
        <v>33.195865281123965</v>
      </c>
      <c r="EN24">
        <v>25.560871383272726</v>
      </c>
      <c r="EO24">
        <v>32.044274036033059</v>
      </c>
      <c r="EP24">
        <v>290.56002806876029</v>
      </c>
      <c r="EQ24">
        <v>187.5258457961653</v>
      </c>
      <c r="ER24">
        <v>5893.3226291305791</v>
      </c>
      <c r="ES24">
        <v>845.44934564826463</v>
      </c>
      <c r="ET24">
        <v>373.35047144132238</v>
      </c>
      <c r="EU24">
        <v>347.2311237004958</v>
      </c>
      <c r="EV24">
        <v>86.012769330644616</v>
      </c>
      <c r="EW24">
        <v>48.17639680899174</v>
      </c>
      <c r="EX24">
        <v>41.228379299702482</v>
      </c>
      <c r="EY24">
        <v>29.366849176859503</v>
      </c>
      <c r="EZ24">
        <v>21.768098253818181</v>
      </c>
      <c r="FA24">
        <v>23.735359905719008</v>
      </c>
      <c r="FB24">
        <v>25.258977991537193</v>
      </c>
      <c r="FC24">
        <v>22.033024296396693</v>
      </c>
      <c r="FD24">
        <v>28.541320709950412</v>
      </c>
      <c r="FE24">
        <v>32.033940056925623</v>
      </c>
      <c r="FF24">
        <v>66.72780963391736</v>
      </c>
      <c r="FG24">
        <v>32.209253211966939</v>
      </c>
      <c r="FH24">
        <v>28.23678191504132</v>
      </c>
      <c r="FI24">
        <v>40.932080917090907</v>
      </c>
      <c r="FJ24">
        <v>38.820073294016531</v>
      </c>
      <c r="FK24">
        <v>29.517437171305787</v>
      </c>
      <c r="FL24">
        <v>28.113242498975204</v>
      </c>
      <c r="FM24">
        <v>21.264908672132233</v>
      </c>
      <c r="FN24">
        <v>21.732899536264465</v>
      </c>
      <c r="FO24">
        <v>17.000072287517355</v>
      </c>
      <c r="FP24">
        <v>382.88202108694213</v>
      </c>
      <c r="FQ24">
        <v>377.04957318347113</v>
      </c>
      <c r="FR24">
        <v>252.41668322975207</v>
      </c>
      <c r="FS24">
        <v>82.27918387398347</v>
      </c>
      <c r="FT24">
        <v>41.762104573090909</v>
      </c>
      <c r="FU24">
        <v>37.384446651966947</v>
      </c>
      <c r="FV24">
        <v>39.619133621553722</v>
      </c>
      <c r="FW24">
        <v>26.946563044165288</v>
      </c>
      <c r="FX24">
        <v>31.249858662743801</v>
      </c>
      <c r="FY24">
        <v>28.235885182809916</v>
      </c>
      <c r="FZ24">
        <v>15.403361729236366</v>
      </c>
      <c r="GA24">
        <v>269.65895444231404</v>
      </c>
      <c r="GB24">
        <v>1194.4403869904133</v>
      </c>
      <c r="GC24">
        <v>1623.8367260588432</v>
      </c>
      <c r="GD24">
        <v>222.70655518611568</v>
      </c>
      <c r="GE24">
        <v>81.432205970181812</v>
      </c>
      <c r="GF24">
        <v>38.817138569851238</v>
      </c>
      <c r="GG24">
        <v>36.411073115702479</v>
      </c>
      <c r="GH24">
        <v>33.828857895669422</v>
      </c>
      <c r="GI24">
        <v>28.395881124099176</v>
      </c>
      <c r="GJ24">
        <v>22.806142795041325</v>
      </c>
      <c r="GK24">
        <v>30.208997808595043</v>
      </c>
      <c r="GL24">
        <v>32.720656676429748</v>
      </c>
      <c r="GM24">
        <v>28.629428870280993</v>
      </c>
      <c r="GN24">
        <v>26.290121427371908</v>
      </c>
      <c r="GO24">
        <v>20.166956760991738</v>
      </c>
      <c r="GP24">
        <v>14.13600577418182</v>
      </c>
      <c r="GQ24">
        <v>17.766004288105783</v>
      </c>
      <c r="GR24">
        <v>26.213025731305788</v>
      </c>
      <c r="GS24">
        <v>33.867940837090906</v>
      </c>
      <c r="GT24">
        <v>32.736568621884302</v>
      </c>
      <c r="GU24">
        <v>31.906368356429748</v>
      </c>
      <c r="GV24">
        <v>18.984534034988428</v>
      </c>
      <c r="GW24">
        <v>55.95846464112396</v>
      </c>
      <c r="GX24">
        <v>121.8692352265785</v>
      </c>
      <c r="GY24">
        <v>51.683427706314049</v>
      </c>
      <c r="GZ24">
        <v>430.75589146314047</v>
      </c>
      <c r="HA24">
        <v>520.02953580892563</v>
      </c>
      <c r="HB24">
        <v>137.52008430208267</v>
      </c>
      <c r="HC24">
        <v>128.42775475299172</v>
      </c>
      <c r="HD24">
        <v>36.262966276165287</v>
      </c>
      <c r="HE24">
        <v>36.520867198611569</v>
      </c>
      <c r="HF24">
        <v>34.614828548628097</v>
      </c>
      <c r="HG24">
        <v>32.505402768793388</v>
      </c>
      <c r="HH24">
        <v>22.675869887801646</v>
      </c>
      <c r="HI24">
        <v>15.64228606076033</v>
      </c>
      <c r="HJ24">
        <v>26.921381912528922</v>
      </c>
      <c r="HK24">
        <v>31.825595599338843</v>
      </c>
      <c r="HL24">
        <v>168.20501056145457</v>
      </c>
      <c r="HM24">
        <v>138.54230029328926</v>
      </c>
      <c r="HN24">
        <v>37.105426644495864</v>
      </c>
      <c r="HO24">
        <v>31.927347816595045</v>
      </c>
      <c r="HP24">
        <v>28.522681892429752</v>
      </c>
      <c r="HQ24">
        <v>33.095527228760332</v>
      </c>
      <c r="HR24">
        <v>35.158886386115697</v>
      </c>
      <c r="HS24">
        <v>32.919842041785131</v>
      </c>
      <c r="HT24">
        <v>191.41593852297521</v>
      </c>
      <c r="HU24">
        <v>124.36903639080992</v>
      </c>
      <c r="HV24">
        <v>808.83780531371895</v>
      </c>
      <c r="HW24">
        <v>4573.052636330578</v>
      </c>
      <c r="HX24">
        <v>3646.7135479933877</v>
      </c>
      <c r="HY24">
        <v>883.41814340231394</v>
      </c>
      <c r="HZ24">
        <v>227.10886416595042</v>
      </c>
      <c r="IA24">
        <v>98.532196538776873</v>
      </c>
      <c r="IB24">
        <v>40.379879564231402</v>
      </c>
      <c r="IC24">
        <v>37.894382211173557</v>
      </c>
      <c r="ID24">
        <v>36.298717991404956</v>
      </c>
      <c r="IE24">
        <v>28.224320778644632</v>
      </c>
      <c r="IF24">
        <v>37.195986469685948</v>
      </c>
      <c r="IG24">
        <v>29.469277659371901</v>
      </c>
      <c r="IH24">
        <v>23.371897573487605</v>
      </c>
      <c r="II24">
        <v>106.51129268469421</v>
      </c>
      <c r="IJ24">
        <v>53.373820933884296</v>
      </c>
      <c r="IK24">
        <v>135.47279878175206</v>
      </c>
      <c r="IL24">
        <v>395.06745169586776</v>
      </c>
      <c r="IM24">
        <v>97.294975245024801</v>
      </c>
      <c r="IN24">
        <v>58.288787745123976</v>
      </c>
      <c r="IO24">
        <v>47.344140706512391</v>
      </c>
      <c r="IP24">
        <v>34.652161459834716</v>
      </c>
      <c r="IQ24">
        <v>34.356518504727269</v>
      </c>
      <c r="IR24">
        <v>21.881202963173553</v>
      </c>
      <c r="IS24">
        <v>19.985779506446285</v>
      </c>
      <c r="IT24">
        <v>25.538019234446285</v>
      </c>
      <c r="IU24">
        <v>19.72809947654876</v>
      </c>
      <c r="IV24">
        <v>19.403199585838017</v>
      </c>
      <c r="IW24">
        <v>15.503572089302477</v>
      </c>
      <c r="IX24">
        <v>15.800413023034709</v>
      </c>
      <c r="IY24">
        <v>15.490794948952065</v>
      </c>
      <c r="IZ24">
        <v>14.190244775662809</v>
      </c>
      <c r="JA24">
        <v>18.611169212290907</v>
      </c>
      <c r="JB24">
        <v>18.774132552178514</v>
      </c>
      <c r="JC24">
        <v>22.027210615140497</v>
      </c>
      <c r="JD24">
        <v>16.69728212715372</v>
      </c>
      <c r="JE24">
        <v>9.144950557110743</v>
      </c>
      <c r="JF24">
        <v>32.424026107834713</v>
      </c>
      <c r="JG24">
        <v>1115.6245143054548</v>
      </c>
      <c r="JH24">
        <v>450.1293829229752</v>
      </c>
      <c r="JI24">
        <v>173.31119392304132</v>
      </c>
      <c r="JJ24">
        <v>47.082860527537186</v>
      </c>
      <c r="JK24">
        <v>23.572547364892564</v>
      </c>
      <c r="JL24">
        <v>18.361153309725619</v>
      </c>
      <c r="JM24">
        <v>20.167412067768591</v>
      </c>
      <c r="JN24">
        <v>17.717237899299175</v>
      </c>
      <c r="JO24">
        <v>14.268271871404957</v>
      </c>
      <c r="JP24">
        <v>11.042725372641321</v>
      </c>
      <c r="JQ24">
        <v>13.944913240661158</v>
      </c>
      <c r="JR24">
        <v>54.962222275438016</v>
      </c>
      <c r="JS24">
        <v>22.990902246743801</v>
      </c>
      <c r="JT24">
        <v>355.36746230677687</v>
      </c>
      <c r="JU24">
        <v>116.59528949990084</v>
      </c>
      <c r="JV24">
        <v>37.990399418380164</v>
      </c>
      <c r="JW24">
        <v>23.338190131041326</v>
      </c>
      <c r="JX24">
        <v>11.279853455464462</v>
      </c>
      <c r="JY24">
        <v>17.678196671841324</v>
      </c>
      <c r="JZ24">
        <v>17.332143026479343</v>
      </c>
      <c r="KA24">
        <v>15.276809583014879</v>
      </c>
      <c r="KB24">
        <v>57.433197322512406</v>
      </c>
      <c r="KC24">
        <v>19.098411829150415</v>
      </c>
      <c r="KD24">
        <v>86.734347638876045</v>
      </c>
      <c r="KE24">
        <v>351.58564367999998</v>
      </c>
      <c r="KF24">
        <v>949.01360877818183</v>
      </c>
      <c r="KG24">
        <v>264.55746050181824</v>
      </c>
      <c r="KH24">
        <v>115.81729697851242</v>
      </c>
      <c r="KI24">
        <v>47.410629283041331</v>
      </c>
      <c r="KJ24">
        <v>22.2070468665124</v>
      </c>
      <c r="KK24">
        <v>17.232206594895871</v>
      </c>
      <c r="KL24">
        <v>17.32396457666777</v>
      </c>
      <c r="KM24">
        <v>14.515853771266112</v>
      </c>
      <c r="KN24">
        <v>20.844390520661157</v>
      </c>
      <c r="KO24">
        <v>16.695257183365285</v>
      </c>
      <c r="KP24">
        <v>765.74659101421503</v>
      </c>
    </row>
    <row r="25" spans="2:302">
      <c r="B25" s="9" t="s">
        <v>521</v>
      </c>
      <c r="C25">
        <v>1404.5176329897517</v>
      </c>
      <c r="D25">
        <v>1649.710951420165</v>
      </c>
      <c r="E25">
        <v>7252.9967860561992</v>
      </c>
      <c r="F25">
        <v>10621.63330593719</v>
      </c>
      <c r="G25">
        <v>11345.742612079341</v>
      </c>
      <c r="H25">
        <v>8963.8928849652893</v>
      </c>
      <c r="I25">
        <v>7009.5409897190093</v>
      </c>
      <c r="J25">
        <v>5315.9788664925618</v>
      </c>
      <c r="K25">
        <v>3360.4568713586773</v>
      </c>
      <c r="L25">
        <v>2616.2421732297521</v>
      </c>
      <c r="M25">
        <v>1864.3853428244624</v>
      </c>
      <c r="N25">
        <v>1455.1976598763638</v>
      </c>
      <c r="O25">
        <v>1404.5176329897517</v>
      </c>
      <c r="P25">
        <v>1261.8976215986777</v>
      </c>
      <c r="Q25">
        <v>1389.6203687980167</v>
      </c>
      <c r="R25">
        <v>1344.7939053699174</v>
      </c>
      <c r="S25">
        <v>1381.2598447497521</v>
      </c>
      <c r="T25">
        <v>1311.8330139312397</v>
      </c>
      <c r="U25">
        <v>523.20567423074385</v>
      </c>
      <c r="V25">
        <v>50.845881825719005</v>
      </c>
      <c r="W25">
        <v>0</v>
      </c>
      <c r="X25">
        <v>71.04213065097521</v>
      </c>
      <c r="Y25">
        <v>1274.5696049553717</v>
      </c>
      <c r="Z25">
        <v>1618.6604721639669</v>
      </c>
      <c r="AA25">
        <v>3516.3886409851239</v>
      </c>
      <c r="AB25">
        <v>6980.2491010115718</v>
      </c>
      <c r="AC25">
        <v>12425.531385441323</v>
      </c>
      <c r="AD25">
        <v>11706.025054909092</v>
      </c>
      <c r="AE25">
        <v>13011.303390485951</v>
      </c>
      <c r="AF25">
        <v>10223.890253256199</v>
      </c>
      <c r="AG25">
        <v>8273.5179879867774</v>
      </c>
      <c r="AH25">
        <v>6283.351337494214</v>
      </c>
      <c r="AI25">
        <v>4440.2669915702481</v>
      </c>
      <c r="AJ25">
        <v>2920.3990267438016</v>
      </c>
      <c r="AK25">
        <v>2181.4160414479338</v>
      </c>
      <c r="AL25">
        <v>1784.5547397223136</v>
      </c>
      <c r="AM25">
        <v>2432.9701841057858</v>
      </c>
      <c r="AN25">
        <v>3703.3402068694213</v>
      </c>
      <c r="AO25">
        <v>5946.1434771966942</v>
      </c>
      <c r="AP25">
        <v>5675.9689337454547</v>
      </c>
      <c r="AQ25">
        <v>4884.4259010446276</v>
      </c>
      <c r="AR25">
        <v>3271.5727916628102</v>
      </c>
      <c r="AS25">
        <v>2555.5910347834711</v>
      </c>
      <c r="AT25">
        <v>1902.3047701923965</v>
      </c>
      <c r="AU25">
        <v>1430.7996274195041</v>
      </c>
      <c r="AV25">
        <v>1404.6891679914049</v>
      </c>
      <c r="AW25">
        <v>1344.7678912502481</v>
      </c>
      <c r="AX25">
        <v>1370.8734997785123</v>
      </c>
      <c r="AY25">
        <v>1317.9526988211569</v>
      </c>
      <c r="AZ25">
        <v>1235.0969969652892</v>
      </c>
      <c r="BA25">
        <v>1558.1038383054542</v>
      </c>
      <c r="BB25">
        <v>2365.1068482049586</v>
      </c>
      <c r="BC25">
        <v>2714.9798033652892</v>
      </c>
      <c r="BD25">
        <v>2341.527563722314</v>
      </c>
      <c r="BE25">
        <v>1783.5191076396695</v>
      </c>
      <c r="BF25">
        <v>1412.4082164158676</v>
      </c>
      <c r="BG25">
        <v>1344.579952762314</v>
      </c>
      <c r="BH25">
        <v>1368.6183298076035</v>
      </c>
      <c r="BI25">
        <v>789.12871782942148</v>
      </c>
      <c r="BJ25">
        <v>120.87412767649587</v>
      </c>
      <c r="BK25">
        <v>180.1951685301818</v>
      </c>
      <c r="BL25">
        <v>151.41997517038016</v>
      </c>
      <c r="BM25">
        <v>15909.37574985124</v>
      </c>
      <c r="BN25">
        <v>30333.19102770248</v>
      </c>
      <c r="BO25">
        <v>11618.335587530579</v>
      </c>
      <c r="BP25">
        <v>9066.8387265917354</v>
      </c>
      <c r="BQ25">
        <v>7079.8260824528916</v>
      </c>
      <c r="BR25">
        <v>5373.0412090909094</v>
      </c>
      <c r="BS25">
        <v>3387.6117375272734</v>
      </c>
      <c r="BT25">
        <v>2523.8052097983473</v>
      </c>
      <c r="BU25">
        <v>1785.3407239576859</v>
      </c>
      <c r="BV25">
        <v>1426.8794523887602</v>
      </c>
      <c r="BW25">
        <v>2127.9218332363635</v>
      </c>
      <c r="BX25">
        <v>79304.074564363647</v>
      </c>
      <c r="BY25">
        <v>74140.023830677688</v>
      </c>
      <c r="BZ25">
        <v>29417.612966280991</v>
      </c>
      <c r="CA25">
        <v>11771.966528786776</v>
      </c>
      <c r="CB25">
        <v>9405.5775999272701</v>
      </c>
      <c r="CC25">
        <v>7445.7917750876022</v>
      </c>
      <c r="CD25">
        <v>5708.6746231735533</v>
      </c>
      <c r="CE25">
        <v>3759.7358639206623</v>
      </c>
      <c r="CF25">
        <v>2678.0212603041318</v>
      </c>
      <c r="CG25">
        <v>1997.7680965487605</v>
      </c>
      <c r="CH25">
        <v>1944.0264405223143</v>
      </c>
      <c r="CI25">
        <v>162237.81161652892</v>
      </c>
      <c r="CJ25">
        <v>158545.1167263471</v>
      </c>
      <c r="CK25">
        <v>40439.296628826443</v>
      </c>
      <c r="CL25">
        <v>20027.645813752068</v>
      </c>
      <c r="CM25">
        <v>11220.241675814876</v>
      </c>
      <c r="CN25">
        <v>9041.8266718413215</v>
      </c>
      <c r="CO25">
        <v>7342.8719264925621</v>
      </c>
      <c r="CP25">
        <v>5744.9553507173559</v>
      </c>
      <c r="CQ25">
        <v>3853.2862100429752</v>
      </c>
      <c r="CR25">
        <v>2729.8804586975202</v>
      </c>
      <c r="CS25">
        <v>1979.8782033560328</v>
      </c>
      <c r="CT25">
        <v>1489.6141622677685</v>
      </c>
      <c r="CU25">
        <v>1401.5762236145456</v>
      </c>
      <c r="CV25">
        <v>1256.4001599133883</v>
      </c>
      <c r="CW25">
        <v>1511.5647633004958</v>
      </c>
      <c r="CX25">
        <v>2399.1788043173551</v>
      </c>
      <c r="CY25">
        <v>3341.5508480925619</v>
      </c>
      <c r="CZ25">
        <v>3313.5965632661159</v>
      </c>
      <c r="DA25">
        <v>2772.0197340694212</v>
      </c>
      <c r="DB25">
        <v>1996.4272525487604</v>
      </c>
      <c r="DC25">
        <v>1391.2308528158676</v>
      </c>
      <c r="DD25">
        <v>1394.8229606677685</v>
      </c>
      <c r="DE25">
        <v>1330.744100572562</v>
      </c>
      <c r="DF25">
        <v>1160.1100646261157</v>
      </c>
      <c r="DG25">
        <v>55710.432431603316</v>
      </c>
      <c r="DH25">
        <v>51631.724975008256</v>
      </c>
      <c r="DI25">
        <v>88322.357605090903</v>
      </c>
      <c r="DJ25">
        <v>23603.332870214876</v>
      </c>
      <c r="DK25">
        <v>11551.512659266114</v>
      </c>
      <c r="DL25">
        <v>9257.199727398347</v>
      </c>
      <c r="DM25">
        <v>7391.7210993719018</v>
      </c>
      <c r="DN25">
        <v>5729.297184099174</v>
      </c>
      <c r="DO25">
        <v>3822.5799448066109</v>
      </c>
      <c r="DP25">
        <v>2713.0864797024792</v>
      </c>
      <c r="DQ25">
        <v>1979.5933341599998</v>
      </c>
      <c r="DR25">
        <v>1490.2054731153719</v>
      </c>
      <c r="DS25">
        <v>1402.447597672066</v>
      </c>
      <c r="DT25">
        <v>4792.9614305057858</v>
      </c>
      <c r="DU25">
        <v>40427.219134809915</v>
      </c>
      <c r="DV25">
        <v>14605.5196156562</v>
      </c>
      <c r="DW25">
        <v>10805.808656925621</v>
      </c>
      <c r="DX25">
        <v>8321.1914376793393</v>
      </c>
      <c r="DY25">
        <v>6521.8946970049583</v>
      </c>
      <c r="DZ25">
        <v>4827.3605549950407</v>
      </c>
      <c r="EA25">
        <v>2934.4306319008265</v>
      </c>
      <c r="EB25">
        <v>2307.4981978909091</v>
      </c>
      <c r="EC25">
        <v>1651.1385778790082</v>
      </c>
      <c r="ED25">
        <v>2146.5555718214878</v>
      </c>
      <c r="EE25">
        <v>9694.1186346644645</v>
      </c>
      <c r="EF25">
        <v>18847.456741745453</v>
      </c>
      <c r="EG25">
        <v>11490.506428601653</v>
      </c>
      <c r="EH25">
        <v>9074.7338536661136</v>
      </c>
      <c r="EI25">
        <v>7079.0449643900838</v>
      </c>
      <c r="EJ25">
        <v>5235.6680333553713</v>
      </c>
      <c r="EK25">
        <v>3536.3851317619833</v>
      </c>
      <c r="EL25">
        <v>2515.3225945785125</v>
      </c>
      <c r="EM25">
        <v>1731.7096490280992</v>
      </c>
      <c r="EN25">
        <v>1418.2106768568594</v>
      </c>
      <c r="EO25">
        <v>1349.6950510909091</v>
      </c>
      <c r="EP25">
        <v>1384.2408096753718</v>
      </c>
      <c r="EQ25">
        <v>1387.9390261884296</v>
      </c>
      <c r="ER25">
        <v>71281.211581685944</v>
      </c>
      <c r="ES25">
        <v>42526.988560066115</v>
      </c>
      <c r="ET25">
        <v>33925.299789024793</v>
      </c>
      <c r="EU25">
        <v>44619.01503907438</v>
      </c>
      <c r="EV25">
        <v>14933.158784786776</v>
      </c>
      <c r="EW25">
        <v>10320.412650743801</v>
      </c>
      <c r="EX25">
        <v>7878.4795607206615</v>
      </c>
      <c r="EY25">
        <v>5847.8812868033056</v>
      </c>
      <c r="EZ25">
        <v>4312.1431843041319</v>
      </c>
      <c r="FA25">
        <v>2738.0251263471077</v>
      </c>
      <c r="FB25">
        <v>2201.7724627041321</v>
      </c>
      <c r="FC25">
        <v>1565.8196181798348</v>
      </c>
      <c r="FD25">
        <v>1272.4801018512396</v>
      </c>
      <c r="FE25">
        <v>1398.8316717857849</v>
      </c>
      <c r="FF25">
        <v>1344.8210571133882</v>
      </c>
      <c r="FG25">
        <v>1384.807112403967</v>
      </c>
      <c r="FH25">
        <v>1328.0090311973554</v>
      </c>
      <c r="FI25">
        <v>1257.9125221388431</v>
      </c>
      <c r="FJ25">
        <v>365.71265120330577</v>
      </c>
      <c r="FK25">
        <v>34.073136512528919</v>
      </c>
      <c r="FL25">
        <v>0</v>
      </c>
      <c r="FM25">
        <v>0</v>
      </c>
      <c r="FN25">
        <v>0</v>
      </c>
      <c r="FO25">
        <v>0</v>
      </c>
      <c r="FP25">
        <v>432.34538240330585</v>
      </c>
      <c r="FQ25">
        <v>2713.7384508297519</v>
      </c>
      <c r="FR25">
        <v>7607.837030677686</v>
      </c>
      <c r="FS25">
        <v>9585.350732925619</v>
      </c>
      <c r="FT25">
        <v>7909.6649439867779</v>
      </c>
      <c r="FU25">
        <v>6376.6879615338839</v>
      </c>
      <c r="FV25">
        <v>4700.1069227900825</v>
      </c>
      <c r="FW25">
        <v>2877.7632251504133</v>
      </c>
      <c r="FX25">
        <v>2288.3878572297517</v>
      </c>
      <c r="FY25">
        <v>1652.2765690433057</v>
      </c>
      <c r="FZ25">
        <v>1414.482341170909</v>
      </c>
      <c r="GA25">
        <v>1397.9212109335538</v>
      </c>
      <c r="GB25">
        <v>1460.440308509752</v>
      </c>
      <c r="GC25">
        <v>7252.9967860561992</v>
      </c>
      <c r="GD25">
        <v>10621.63330593719</v>
      </c>
      <c r="GE25">
        <v>9830.4688589355355</v>
      </c>
      <c r="GF25">
        <v>7356.9057210446281</v>
      </c>
      <c r="GG25">
        <v>5829.8368880925627</v>
      </c>
      <c r="GH25">
        <v>3963.8582411702478</v>
      </c>
      <c r="GI25">
        <v>2597.7130194842975</v>
      </c>
      <c r="GJ25">
        <v>2008.8338857190083</v>
      </c>
      <c r="GK25">
        <v>1461.3428956780167</v>
      </c>
      <c r="GL25">
        <v>1405.6303783259502</v>
      </c>
      <c r="GM25">
        <v>1391.8954068595042</v>
      </c>
      <c r="GN25">
        <v>1245.5561071715701</v>
      </c>
      <c r="GO25">
        <v>1366.048849836694</v>
      </c>
      <c r="GP25">
        <v>915.19909568727257</v>
      </c>
      <c r="GQ25">
        <v>221.06901880264465</v>
      </c>
      <c r="GR25">
        <v>160.85398692456198</v>
      </c>
      <c r="GS25">
        <v>48.52334212403305</v>
      </c>
      <c r="GT25">
        <v>0.80915783096727278</v>
      </c>
      <c r="GU25">
        <v>0</v>
      </c>
      <c r="GV25">
        <v>0</v>
      </c>
      <c r="GW25">
        <v>213.84713080661157</v>
      </c>
      <c r="GX25">
        <v>772.01089232528921</v>
      </c>
      <c r="GY25">
        <v>1368.1411740396695</v>
      </c>
      <c r="GZ25">
        <v>1431.1759540680994</v>
      </c>
      <c r="HA25">
        <v>29082.096794578509</v>
      </c>
      <c r="HB25">
        <v>18954.085674545458</v>
      </c>
      <c r="HC25">
        <v>13611.933728786775</v>
      </c>
      <c r="HD25">
        <v>10664.538666723969</v>
      </c>
      <c r="HE25">
        <v>8869.7245666909075</v>
      </c>
      <c r="HF25">
        <v>6670.3386588892554</v>
      </c>
      <c r="HG25">
        <v>4851.5471312528916</v>
      </c>
      <c r="HH25">
        <v>3192.8060902611569</v>
      </c>
      <c r="HI25">
        <v>2327.6490465322313</v>
      </c>
      <c r="HJ25">
        <v>1740.9043516780168</v>
      </c>
      <c r="HK25">
        <v>1472.0602557163636</v>
      </c>
      <c r="HL25">
        <v>1352.0086222948757</v>
      </c>
      <c r="HM25">
        <v>4691.8367543206605</v>
      </c>
      <c r="HN25">
        <v>8103.3442956495874</v>
      </c>
      <c r="HO25">
        <v>7781.9413675834712</v>
      </c>
      <c r="HP25">
        <v>6055.6575855272713</v>
      </c>
      <c r="HQ25">
        <v>4626.6719268099168</v>
      </c>
      <c r="HR25">
        <v>2927.050472052892</v>
      </c>
      <c r="HS25">
        <v>2161.1044648462812</v>
      </c>
      <c r="HT25">
        <v>1972.4707197024791</v>
      </c>
      <c r="HU25">
        <v>6386.8515369322313</v>
      </c>
      <c r="HV25">
        <v>10124.965583861158</v>
      </c>
      <c r="HW25">
        <v>186670.14725970244</v>
      </c>
      <c r="HX25">
        <v>148286.51861692563</v>
      </c>
      <c r="HY25">
        <v>46831.392447669416</v>
      </c>
      <c r="HZ25">
        <v>18584.489221685952</v>
      </c>
      <c r="IA25">
        <v>11562.647857586775</v>
      </c>
      <c r="IB25">
        <v>9634.3470729917353</v>
      </c>
      <c r="IC25">
        <v>7724.9695745454537</v>
      </c>
      <c r="ID25">
        <v>5955.037637196695</v>
      </c>
      <c r="IE25">
        <v>4102.6384448528925</v>
      </c>
      <c r="IF25">
        <v>2825.2712984330578</v>
      </c>
      <c r="IG25">
        <v>2120.013423292562</v>
      </c>
      <c r="IH25">
        <v>1546.9472689051238</v>
      </c>
      <c r="II25">
        <v>1588.1582372251241</v>
      </c>
      <c r="IJ25">
        <v>1664.0459113745455</v>
      </c>
      <c r="IK25">
        <v>2963.9289357223138</v>
      </c>
      <c r="IL25">
        <v>14807.317503371898</v>
      </c>
      <c r="IM25">
        <v>12542.220637983472</v>
      </c>
      <c r="IN25">
        <v>9982.0901221289259</v>
      </c>
      <c r="IO25">
        <v>7972.5146654082646</v>
      </c>
      <c r="IP25">
        <v>6084.0473222677683</v>
      </c>
      <c r="IQ25">
        <v>4170.6460997553722</v>
      </c>
      <c r="IR25">
        <v>2809.4248816462805</v>
      </c>
      <c r="IS25">
        <v>2044.3876143867774</v>
      </c>
      <c r="IT25">
        <v>1505.8392224072729</v>
      </c>
      <c r="IU25">
        <v>1401.6957699590082</v>
      </c>
      <c r="IV25">
        <v>1249.9673884502477</v>
      </c>
      <c r="IW25">
        <v>1367.6917553236365</v>
      </c>
      <c r="IX25">
        <v>876.27374747305794</v>
      </c>
      <c r="IY25">
        <v>196.04403240277685</v>
      </c>
      <c r="IZ25">
        <v>19.137383066023141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347.8547706466116</v>
      </c>
      <c r="JG25">
        <v>13105.022298247935</v>
      </c>
      <c r="JH25">
        <v>42496.334814743801</v>
      </c>
      <c r="JI25">
        <v>15698.120476819833</v>
      </c>
      <c r="JJ25">
        <v>10467.410272700827</v>
      </c>
      <c r="JK25">
        <v>8582.8876051239677</v>
      </c>
      <c r="JL25">
        <v>6376.2535940033067</v>
      </c>
      <c r="JM25">
        <v>4980.193200396694</v>
      </c>
      <c r="JN25">
        <v>3159.0909148760329</v>
      </c>
      <c r="JO25">
        <v>2291.9378786380166</v>
      </c>
      <c r="JP25">
        <v>1668.6605167775206</v>
      </c>
      <c r="JQ25">
        <v>1361.9511207490909</v>
      </c>
      <c r="JR25">
        <v>1393.4533854208264</v>
      </c>
      <c r="JS25">
        <v>1394.1393131186778</v>
      </c>
      <c r="JT25">
        <v>1649.710951420165</v>
      </c>
      <c r="JU25">
        <v>6068.9272012363635</v>
      </c>
      <c r="JV25">
        <v>7863.5044091107429</v>
      </c>
      <c r="JW25">
        <v>6989.0120820892571</v>
      </c>
      <c r="JX25">
        <v>5349.7521641256189</v>
      </c>
      <c r="JY25">
        <v>3689.6631197355373</v>
      </c>
      <c r="JZ25">
        <v>2576.2701934809916</v>
      </c>
      <c r="KA25">
        <v>1817.0280000654548</v>
      </c>
      <c r="KB25">
        <v>1435.0863524509091</v>
      </c>
      <c r="KC25">
        <v>1355.3204997441323</v>
      </c>
      <c r="KD25">
        <v>1398.4496068066117</v>
      </c>
      <c r="KE25">
        <v>4030.5401568991742</v>
      </c>
      <c r="KF25">
        <v>45133.835869090908</v>
      </c>
      <c r="KG25">
        <v>32577.221585652893</v>
      </c>
      <c r="KH25">
        <v>11932.727124813224</v>
      </c>
      <c r="KI25">
        <v>11173.479413573554</v>
      </c>
      <c r="KJ25">
        <v>8994.8900590214889</v>
      </c>
      <c r="KK25">
        <v>7061.9069706049577</v>
      </c>
      <c r="KL25">
        <v>5347.5275266909084</v>
      </c>
      <c r="KM25">
        <v>3355.3568215140494</v>
      </c>
      <c r="KN25">
        <v>2535.6521836165289</v>
      </c>
      <c r="KO25">
        <v>1797.3091394003304</v>
      </c>
      <c r="KP25">
        <v>25704.386673322319</v>
      </c>
    </row>
    <row r="26" spans="2:302">
      <c r="B26" s="9" t="s">
        <v>506</v>
      </c>
      <c r="C26">
        <v>53.646182808396688</v>
      </c>
      <c r="D26">
        <v>279.13195613157018</v>
      </c>
      <c r="E26">
        <v>627.25272434776866</v>
      </c>
      <c r="F26">
        <v>372.36431574545452</v>
      </c>
      <c r="G26">
        <v>596.43709136132236</v>
      </c>
      <c r="H26">
        <v>132.3341581410248</v>
      </c>
      <c r="I26">
        <v>6.9120319488793376</v>
      </c>
      <c r="J26">
        <v>3.4883676984793386</v>
      </c>
      <c r="K26">
        <v>11.694976864482644</v>
      </c>
      <c r="L26">
        <v>12.028115499193387</v>
      </c>
      <c r="M26">
        <v>12.507295995014875</v>
      </c>
      <c r="N26">
        <v>12.940891149818185</v>
      </c>
      <c r="O26">
        <v>27.855693945917352</v>
      </c>
      <c r="P26">
        <v>10.161024086776861</v>
      </c>
      <c r="Q26">
        <v>15.372143540707437</v>
      </c>
      <c r="R26">
        <v>3.6270418524297514</v>
      </c>
      <c r="S26">
        <v>0.81799146308429749</v>
      </c>
      <c r="T26">
        <v>2.0243302159140501E-4</v>
      </c>
      <c r="U26">
        <v>0</v>
      </c>
      <c r="V26">
        <v>0</v>
      </c>
      <c r="W26">
        <v>0</v>
      </c>
      <c r="X26">
        <v>52.216685433520666</v>
      </c>
      <c r="Y26">
        <v>234.38881121454546</v>
      </c>
      <c r="Z26">
        <v>111.74228989328927</v>
      </c>
      <c r="AA26">
        <v>109.20387353692564</v>
      </c>
      <c r="AB26">
        <v>79.990316251636358</v>
      </c>
      <c r="AC26">
        <v>223.94417526942149</v>
      </c>
      <c r="AD26">
        <v>148.40813843761981</v>
      </c>
      <c r="AE26">
        <v>137.55595035808264</v>
      </c>
      <c r="AF26">
        <v>19.321946679570246</v>
      </c>
      <c r="AG26">
        <v>3.095654947299173</v>
      </c>
      <c r="AH26">
        <v>1.1912381918995041</v>
      </c>
      <c r="AI26">
        <v>2.5108985822677687</v>
      </c>
      <c r="AJ26">
        <v>3.2287166024330576</v>
      </c>
      <c r="AK26">
        <v>11.117852806552067</v>
      </c>
      <c r="AL26">
        <v>126.08114017923967</v>
      </c>
      <c r="AM26">
        <v>162.90235514340498</v>
      </c>
      <c r="AN26">
        <v>294.24429750942147</v>
      </c>
      <c r="AO26">
        <v>241.45403254214878</v>
      </c>
      <c r="AP26">
        <v>44.326722868363632</v>
      </c>
      <c r="AQ26">
        <v>6.8443755961586765</v>
      </c>
      <c r="AR26">
        <v>0.59549015999801658</v>
      </c>
      <c r="AS26">
        <v>0</v>
      </c>
      <c r="AT26">
        <v>3.0365119824991734E-2</v>
      </c>
      <c r="AU26">
        <v>6.3208244064595043</v>
      </c>
      <c r="AV26">
        <v>6.5975178056727257</v>
      </c>
      <c r="AW26">
        <v>4.8518564678280987</v>
      </c>
      <c r="AX26">
        <v>3.3327518961520655</v>
      </c>
      <c r="AY26">
        <v>74.954918074909088</v>
      </c>
      <c r="AZ26">
        <v>140.60132590869421</v>
      </c>
      <c r="BA26">
        <v>113.73477184839669</v>
      </c>
      <c r="BB26">
        <v>29.086461090446285</v>
      </c>
      <c r="BC26">
        <v>10.928046092608264</v>
      </c>
      <c r="BD26">
        <v>2.8588764940363638</v>
      </c>
      <c r="BE26">
        <v>0.16826545282095867</v>
      </c>
      <c r="BF26">
        <v>2.6327885415272729</v>
      </c>
      <c r="BG26">
        <v>3.5686952095933879</v>
      </c>
      <c r="BH26">
        <v>3.4782632248066117</v>
      </c>
      <c r="BI26">
        <v>4.0153953740429742</v>
      </c>
      <c r="BJ26">
        <v>0.55582315530842985</v>
      </c>
      <c r="BK26">
        <v>19.114186710704132</v>
      </c>
      <c r="BL26">
        <v>49.066823975603299</v>
      </c>
      <c r="BM26">
        <v>2559.5062042115705</v>
      </c>
      <c r="BN26">
        <v>1613.0353730221486</v>
      </c>
      <c r="BO26">
        <v>572.85214124429751</v>
      </c>
      <c r="BP26">
        <v>112.97757808581818</v>
      </c>
      <c r="BQ26">
        <v>6.5126057040396708</v>
      </c>
      <c r="BR26">
        <v>1.9581333398023144</v>
      </c>
      <c r="BS26">
        <v>3.3475925890115708</v>
      </c>
      <c r="BT26">
        <v>8.6656849900363628</v>
      </c>
      <c r="BU26">
        <v>4.4936926922776861</v>
      </c>
      <c r="BV26">
        <v>23.03204591722314</v>
      </c>
      <c r="BW26">
        <v>314.60236157950419</v>
      </c>
      <c r="BX26">
        <v>6470.226238076033</v>
      </c>
      <c r="BY26">
        <v>4908.8339213553727</v>
      </c>
      <c r="BZ26">
        <v>2577.4982683239668</v>
      </c>
      <c r="CA26">
        <v>791.00587383074389</v>
      </c>
      <c r="CB26">
        <v>275.45250399669419</v>
      </c>
      <c r="CC26">
        <v>21.393652150016528</v>
      </c>
      <c r="CD26">
        <v>3.871472091312397</v>
      </c>
      <c r="CE26">
        <v>1.2761438811847934</v>
      </c>
      <c r="CF26">
        <v>11.075671408978513</v>
      </c>
      <c r="CG26">
        <v>20.500608888595043</v>
      </c>
      <c r="CH26">
        <v>141.67321469494215</v>
      </c>
      <c r="CI26">
        <v>15545.886970294214</v>
      </c>
      <c r="CJ26">
        <v>10770.029445659504</v>
      </c>
      <c r="CK26">
        <v>4836.9911363504134</v>
      </c>
      <c r="CL26">
        <v>1600.4645053923964</v>
      </c>
      <c r="CM26">
        <v>595.44156068033044</v>
      </c>
      <c r="CN26">
        <v>160.12548872766939</v>
      </c>
      <c r="CO26">
        <v>13.88019884378182</v>
      </c>
      <c r="CP26">
        <v>1.3707516837064462</v>
      </c>
      <c r="CQ26">
        <v>0.62139682343206615</v>
      </c>
      <c r="CR26">
        <v>3.1371425696132231</v>
      </c>
      <c r="CS26">
        <v>5.8534608127140491</v>
      </c>
      <c r="CT26">
        <v>15.468552659226447</v>
      </c>
      <c r="CU26">
        <v>6.7272666191603303</v>
      </c>
      <c r="CV26">
        <v>103.25967073527272</v>
      </c>
      <c r="CW26">
        <v>137.90984653824793</v>
      </c>
      <c r="CX26">
        <v>89.23905170181817</v>
      </c>
      <c r="CY26">
        <v>47.818016304198345</v>
      </c>
      <c r="CZ26">
        <v>8.2419093576793383</v>
      </c>
      <c r="DA26">
        <v>1.2487972577057851</v>
      </c>
      <c r="DB26">
        <v>0</v>
      </c>
      <c r="DC26">
        <v>0</v>
      </c>
      <c r="DD26">
        <v>9.634284609064462</v>
      </c>
      <c r="DE26">
        <v>12.481354949672724</v>
      </c>
      <c r="DF26">
        <v>13.600602839841322</v>
      </c>
      <c r="DG26">
        <v>7198.6948617322305</v>
      </c>
      <c r="DH26">
        <v>3911.0947075438016</v>
      </c>
      <c r="DI26">
        <v>7079.6446420760331</v>
      </c>
      <c r="DJ26">
        <v>1681.3492395828098</v>
      </c>
      <c r="DK26">
        <v>894.05258637818201</v>
      </c>
      <c r="DL26">
        <v>318.58122295735541</v>
      </c>
      <c r="DM26">
        <v>29.776378008000002</v>
      </c>
      <c r="DN26">
        <v>7.5933139451107436</v>
      </c>
      <c r="DO26">
        <v>3.3980444767933884</v>
      </c>
      <c r="DP26">
        <v>3.8702605397355372</v>
      </c>
      <c r="DQ26">
        <v>1.8943635787378512</v>
      </c>
      <c r="DR26">
        <v>9.0742792058578523</v>
      </c>
      <c r="DS26">
        <v>9.4208238215206599</v>
      </c>
      <c r="DT26">
        <v>1738.5747549937189</v>
      </c>
      <c r="DU26">
        <v>2429.6026035371901</v>
      </c>
      <c r="DV26">
        <v>1126.6441528919008</v>
      </c>
      <c r="DW26">
        <v>458.54210635438017</v>
      </c>
      <c r="DX26">
        <v>64.439571783669422</v>
      </c>
      <c r="DY26">
        <v>3.6473983394975211</v>
      </c>
      <c r="DZ26">
        <v>1.2645076884138842</v>
      </c>
      <c r="EA26">
        <v>2.1659618683636364</v>
      </c>
      <c r="EB26">
        <v>6.0130419361190093</v>
      </c>
      <c r="EC26">
        <v>49.377265181355384</v>
      </c>
      <c r="ED26">
        <v>496.35886742082647</v>
      </c>
      <c r="EE26">
        <v>2226.0999632528928</v>
      </c>
      <c r="EF26">
        <v>1397.7036340145453</v>
      </c>
      <c r="EG26">
        <v>639.26914375735532</v>
      </c>
      <c r="EH26">
        <v>149.2997662345785</v>
      </c>
      <c r="EI26">
        <v>6.0595200555570248</v>
      </c>
      <c r="EJ26">
        <v>0</v>
      </c>
      <c r="EK26">
        <v>0</v>
      </c>
      <c r="EL26">
        <v>0</v>
      </c>
      <c r="EM26">
        <v>0.60459485276033054</v>
      </c>
      <c r="EN26">
        <v>1.7832104640456197</v>
      </c>
      <c r="EO26">
        <v>21.739741787900826</v>
      </c>
      <c r="EP26">
        <v>279.30988479272725</v>
      </c>
      <c r="EQ26">
        <v>199.73714251636363</v>
      </c>
      <c r="ER26">
        <v>10697.012549692563</v>
      </c>
      <c r="ES26">
        <v>4413.68788796033</v>
      </c>
      <c r="ET26">
        <v>1921.2994696244627</v>
      </c>
      <c r="EU26">
        <v>2684.4527232396695</v>
      </c>
      <c r="EV26">
        <v>903.82718826842961</v>
      </c>
      <c r="EW26">
        <v>322.24070159008261</v>
      </c>
      <c r="EX26">
        <v>19.690286646426447</v>
      </c>
      <c r="EY26">
        <v>10.023517984125618</v>
      </c>
      <c r="EZ26">
        <v>2.9851544988297523</v>
      </c>
      <c r="FA26">
        <v>7.2130487996231407</v>
      </c>
      <c r="FB26">
        <v>4.3618148494016529</v>
      </c>
      <c r="FC26">
        <v>9.3265147487999993</v>
      </c>
      <c r="FD26">
        <v>29.737575077157025</v>
      </c>
      <c r="FE26">
        <v>19.297687133018183</v>
      </c>
      <c r="FF26">
        <v>63.455608167074374</v>
      </c>
      <c r="FG26">
        <v>17.225256357262811</v>
      </c>
      <c r="FH26">
        <v>9.7731929635438011</v>
      </c>
      <c r="FI26">
        <v>1.5570304543914046</v>
      </c>
      <c r="FJ26">
        <v>3.5331981634115701</v>
      </c>
      <c r="FK26">
        <v>5.2957336573487606</v>
      </c>
      <c r="FL26">
        <v>7.9864146447272724</v>
      </c>
      <c r="FM26">
        <v>7.7478677761190085</v>
      </c>
      <c r="FN26">
        <v>3.1431471904661157</v>
      </c>
      <c r="FO26">
        <v>6.12036588690248</v>
      </c>
      <c r="FP26">
        <v>1754.3846174062805</v>
      </c>
      <c r="FQ26">
        <v>1741.2806062552063</v>
      </c>
      <c r="FR26">
        <v>794.60030040595052</v>
      </c>
      <c r="FS26">
        <v>445.22029975537191</v>
      </c>
      <c r="FT26">
        <v>69.18669100026446</v>
      </c>
      <c r="FU26">
        <v>8.0732691252495883</v>
      </c>
      <c r="FV26">
        <v>6.4368715504661154</v>
      </c>
      <c r="FW26">
        <v>4.7138045580694223</v>
      </c>
      <c r="FX26">
        <v>7.0948738197024781</v>
      </c>
      <c r="FY26">
        <v>2.6073186212826442</v>
      </c>
      <c r="FZ26">
        <v>1.2179791681904131</v>
      </c>
      <c r="GA26">
        <v>53.646182808396688</v>
      </c>
      <c r="GB26">
        <v>268.28623310677688</v>
      </c>
      <c r="GC26">
        <v>1062.1616777890908</v>
      </c>
      <c r="GD26">
        <v>558.18489670016538</v>
      </c>
      <c r="GE26">
        <v>377.77400349421487</v>
      </c>
      <c r="GF26">
        <v>29.291967951272724</v>
      </c>
      <c r="GG26">
        <v>5.2144490020958676</v>
      </c>
      <c r="GH26">
        <v>3.1464101420826442</v>
      </c>
      <c r="GI26">
        <v>2.9296096784727275</v>
      </c>
      <c r="GJ26">
        <v>4.5438553342413224</v>
      </c>
      <c r="GK26">
        <v>10.998807423808264</v>
      </c>
      <c r="GL26">
        <v>16.329566080165289</v>
      </c>
      <c r="GM26">
        <v>19.891171016528929</v>
      </c>
      <c r="GN26">
        <v>29.839112494214874</v>
      </c>
      <c r="GO26">
        <v>11.466427247642972</v>
      </c>
      <c r="GP26">
        <v>1.2876350700059505</v>
      </c>
      <c r="GQ26">
        <v>0.18376223994128929</v>
      </c>
      <c r="GR26">
        <v>0</v>
      </c>
      <c r="GS26">
        <v>0</v>
      </c>
      <c r="GT26">
        <v>4.1810038035173545</v>
      </c>
      <c r="GU26">
        <v>5.7875459713586777</v>
      </c>
      <c r="GV26">
        <v>4.3217759463272731</v>
      </c>
      <c r="GW26">
        <v>89.108881660561991</v>
      </c>
      <c r="GX26">
        <v>94.297466112396705</v>
      </c>
      <c r="GY26">
        <v>51.075207587900827</v>
      </c>
      <c r="GZ26">
        <v>540.9480013190082</v>
      </c>
      <c r="HA26">
        <v>872.71698770975206</v>
      </c>
      <c r="HB26">
        <v>918.27519456198365</v>
      </c>
      <c r="HC26">
        <v>656.89736302413223</v>
      </c>
      <c r="HD26">
        <v>266.2432773084297</v>
      </c>
      <c r="HE26">
        <v>16.71188073792397</v>
      </c>
      <c r="HF26">
        <v>3.845231224383471</v>
      </c>
      <c r="HG26">
        <v>2.59002607886281</v>
      </c>
      <c r="HH26">
        <v>5.9562739470743811</v>
      </c>
      <c r="HI26">
        <v>5.5334422307107438</v>
      </c>
      <c r="HJ26">
        <v>25.280285726677686</v>
      </c>
      <c r="HK26">
        <v>39.462589649256195</v>
      </c>
      <c r="HL26">
        <v>129.12454671748759</v>
      </c>
      <c r="HM26">
        <v>540.08563499107447</v>
      </c>
      <c r="HN26">
        <v>235.50704545785126</v>
      </c>
      <c r="HO26">
        <v>15.699714647980162</v>
      </c>
      <c r="HP26">
        <v>2.6664812124099173</v>
      </c>
      <c r="HQ26">
        <v>0.26235481765289259</v>
      </c>
      <c r="HR26">
        <v>2.5965611543206615</v>
      </c>
      <c r="HS26">
        <v>2.5351234128198348</v>
      </c>
      <c r="HT26">
        <v>615.89089320198343</v>
      </c>
      <c r="HU26">
        <v>1847.8362679854549</v>
      </c>
      <c r="HV26">
        <v>1413.1209616026447</v>
      </c>
      <c r="HW26">
        <v>22116.65890770248</v>
      </c>
      <c r="HX26">
        <v>10703.76323226446</v>
      </c>
      <c r="HY26">
        <v>4231.8478162512392</v>
      </c>
      <c r="HZ26">
        <v>1232.8436914333884</v>
      </c>
      <c r="IA26">
        <v>573.34930518148758</v>
      </c>
      <c r="IB26">
        <v>217.96214238148758</v>
      </c>
      <c r="IC26">
        <v>13.38219556573884</v>
      </c>
      <c r="ID26">
        <v>5.1629823793586782</v>
      </c>
      <c r="IE26">
        <v>3.5850671983735536</v>
      </c>
      <c r="IF26">
        <v>21.668599561388426</v>
      </c>
      <c r="IG26">
        <v>8.8727821785322316</v>
      </c>
      <c r="IH26">
        <v>5.5494654000198356</v>
      </c>
      <c r="II26">
        <v>162.28389498783474</v>
      </c>
      <c r="IJ26">
        <v>58.987656566479338</v>
      </c>
      <c r="IK26">
        <v>396.36669568859503</v>
      </c>
      <c r="IL26">
        <v>1208.0877370294215</v>
      </c>
      <c r="IM26">
        <v>773.62519379305797</v>
      </c>
      <c r="IN26">
        <v>283.97951276429751</v>
      </c>
      <c r="IO26">
        <v>16.450559616932228</v>
      </c>
      <c r="IP26">
        <v>2.6322364156363633</v>
      </c>
      <c r="IQ26">
        <v>2.2995713951008265</v>
      </c>
      <c r="IR26">
        <v>4.8835430669752062</v>
      </c>
      <c r="IS26">
        <v>2.5237165545322315</v>
      </c>
      <c r="IT26">
        <v>4.369072770981818</v>
      </c>
      <c r="IU26">
        <v>7.9783382913520668</v>
      </c>
      <c r="IV26">
        <v>20.867259484760329</v>
      </c>
      <c r="IW26">
        <v>18.260757718750412</v>
      </c>
      <c r="IX26">
        <v>11.250785045117356</v>
      </c>
      <c r="IY26">
        <v>7.0133788002247943</v>
      </c>
      <c r="IZ26">
        <v>7.1477045919272726</v>
      </c>
      <c r="JA26">
        <v>13.571126892476034</v>
      </c>
      <c r="JB26">
        <v>12.393224165990084</v>
      </c>
      <c r="JC26">
        <v>11.230270091543801</v>
      </c>
      <c r="JD26">
        <v>8.0301100141090913</v>
      </c>
      <c r="JE26">
        <v>4.6419728667966949</v>
      </c>
      <c r="JF26">
        <v>39.503097476033062</v>
      </c>
      <c r="JG26">
        <v>1469.3796610036366</v>
      </c>
      <c r="JH26">
        <v>1907.9252076793389</v>
      </c>
      <c r="JI26">
        <v>950.44686100561989</v>
      </c>
      <c r="JJ26">
        <v>339.44022791206612</v>
      </c>
      <c r="JK26">
        <v>27.820068617256197</v>
      </c>
      <c r="JL26">
        <v>16.799615170234713</v>
      </c>
      <c r="JM26">
        <v>13.39659539928595</v>
      </c>
      <c r="JN26">
        <v>10.502831492290909</v>
      </c>
      <c r="JO26">
        <v>8.1561428006479346</v>
      </c>
      <c r="JP26">
        <v>6.2108920412033051</v>
      </c>
      <c r="JQ26">
        <v>27.657211403504135</v>
      </c>
      <c r="JR26">
        <v>85.621755974082646</v>
      </c>
      <c r="JS26">
        <v>45.654458794314053</v>
      </c>
      <c r="JT26">
        <v>279.13195613157018</v>
      </c>
      <c r="JU26">
        <v>406.0067655292562</v>
      </c>
      <c r="JV26">
        <v>102.70117188674381</v>
      </c>
      <c r="JW26">
        <v>16.219943792271074</v>
      </c>
      <c r="JX26">
        <v>6.0413725895008259</v>
      </c>
      <c r="JY26">
        <v>8.2594781989090897</v>
      </c>
      <c r="JZ26">
        <v>7.4196421992000001</v>
      </c>
      <c r="KA26">
        <v>7.2191419099636365</v>
      </c>
      <c r="KB26">
        <v>16.800487913355369</v>
      </c>
      <c r="KC26">
        <v>6.0969094760528924</v>
      </c>
      <c r="KD26">
        <v>46.491576382809917</v>
      </c>
      <c r="KE26">
        <v>133.13712052760329</v>
      </c>
      <c r="KF26">
        <v>442.43547055537192</v>
      </c>
      <c r="KG26">
        <v>627.25272434776866</v>
      </c>
      <c r="KH26">
        <v>372.36431574545452</v>
      </c>
      <c r="KI26">
        <v>72.422327159404958</v>
      </c>
      <c r="KJ26">
        <v>14.23944818981157</v>
      </c>
      <c r="KK26">
        <v>9.5397916302148751</v>
      </c>
      <c r="KL26">
        <v>8.81390934775537</v>
      </c>
      <c r="KM26">
        <v>8.595430754578512</v>
      </c>
      <c r="KN26">
        <v>11.97539258459504</v>
      </c>
      <c r="KO26">
        <v>12.321575277540497</v>
      </c>
      <c r="KP26">
        <v>212.63116326743801</v>
      </c>
    </row>
    <row r="27" spans="2:302">
      <c r="B27" s="9" t="s">
        <v>526</v>
      </c>
      <c r="C27">
        <v>613.42939216066111</v>
      </c>
      <c r="D27">
        <v>3001.6890189619835</v>
      </c>
      <c r="E27">
        <v>2700.2150920661161</v>
      </c>
      <c r="F27">
        <v>1226.3627504152066</v>
      </c>
      <c r="G27">
        <v>1656.925218468099</v>
      </c>
      <c r="H27">
        <v>263.55536081851238</v>
      </c>
      <c r="I27">
        <v>219.91389461752067</v>
      </c>
      <c r="J27">
        <v>177.36031574995042</v>
      </c>
      <c r="K27">
        <v>502.28592920132229</v>
      </c>
      <c r="L27">
        <v>167.07977970902479</v>
      </c>
      <c r="M27">
        <v>410.66114218512388</v>
      </c>
      <c r="N27">
        <v>156.7255641814215</v>
      </c>
      <c r="O27">
        <v>410.5745364099173</v>
      </c>
      <c r="P27">
        <v>385.12126367404954</v>
      </c>
      <c r="Q27">
        <v>378.91762359867766</v>
      </c>
      <c r="R27">
        <v>106.42024680099175</v>
      </c>
      <c r="S27">
        <v>95.741854675041324</v>
      </c>
      <c r="T27">
        <v>125.85928736707439</v>
      </c>
      <c r="U27">
        <v>152.5327929397686</v>
      </c>
      <c r="V27">
        <v>208.04725080198352</v>
      </c>
      <c r="W27">
        <v>160.4773019482314</v>
      </c>
      <c r="X27">
        <v>1617.115297184132</v>
      </c>
      <c r="Y27">
        <v>642.46275979834718</v>
      </c>
      <c r="Z27">
        <v>1021.2637073752066</v>
      </c>
      <c r="AA27">
        <v>924.381062774876</v>
      </c>
      <c r="AB27">
        <v>1526.2503474882647</v>
      </c>
      <c r="AC27">
        <v>662.65432191669413</v>
      </c>
      <c r="AD27">
        <v>1226.3627504152066</v>
      </c>
      <c r="AE27">
        <v>329.11878301487604</v>
      </c>
      <c r="AF27">
        <v>197.3407685418843</v>
      </c>
      <c r="AG27">
        <v>189.9201223406281</v>
      </c>
      <c r="AH27">
        <v>167.9028630922314</v>
      </c>
      <c r="AI27">
        <v>149.65972434485948</v>
      </c>
      <c r="AJ27">
        <v>99.198395434115696</v>
      </c>
      <c r="AK27">
        <v>341.85387101553715</v>
      </c>
      <c r="AL27">
        <v>1970.2801263431406</v>
      </c>
      <c r="AM27">
        <v>491.12189995239669</v>
      </c>
      <c r="AN27">
        <v>1384.983473010248</v>
      </c>
      <c r="AO27">
        <v>746.96424028363629</v>
      </c>
      <c r="AP27">
        <v>160.57046132628102</v>
      </c>
      <c r="AQ27">
        <v>116.68806540138841</v>
      </c>
      <c r="AR27">
        <v>126.36549829328926</v>
      </c>
      <c r="AS27">
        <v>198.05112329613223</v>
      </c>
      <c r="AT27">
        <v>191.91220222333885</v>
      </c>
      <c r="AU27">
        <v>244.28908748231407</v>
      </c>
      <c r="AV27">
        <v>153.06822560608265</v>
      </c>
      <c r="AW27">
        <v>220.38803258975207</v>
      </c>
      <c r="AX27">
        <v>104.00783853361983</v>
      </c>
      <c r="AY27">
        <v>645.46962518280986</v>
      </c>
      <c r="AZ27">
        <v>1183.3798080119011</v>
      </c>
      <c r="BA27">
        <v>232.86579153719006</v>
      </c>
      <c r="BB27">
        <v>275.78415590082648</v>
      </c>
      <c r="BC27">
        <v>340.84992203702478</v>
      </c>
      <c r="BD27">
        <v>190.85886958373555</v>
      </c>
      <c r="BE27">
        <v>278.6529636714049</v>
      </c>
      <c r="BF27">
        <v>197.96082660535538</v>
      </c>
      <c r="BG27">
        <v>184.89988876720659</v>
      </c>
      <c r="BH27">
        <v>148.59666721051238</v>
      </c>
      <c r="BI27">
        <v>203.95611254876036</v>
      </c>
      <c r="BJ27">
        <v>109.43731386545454</v>
      </c>
      <c r="BK27">
        <v>611.19372294347102</v>
      </c>
      <c r="BL27">
        <v>1990.776880998347</v>
      </c>
      <c r="BM27">
        <v>13707.023036866118</v>
      </c>
      <c r="BN27">
        <v>7028.6448592859506</v>
      </c>
      <c r="BO27">
        <v>1253.8796352039672</v>
      </c>
      <c r="BP27">
        <v>224.13793390413227</v>
      </c>
      <c r="BQ27">
        <v>142.59763688370248</v>
      </c>
      <c r="BR27">
        <v>139.40686492859507</v>
      </c>
      <c r="BS27">
        <v>116.57865304343804</v>
      </c>
      <c r="BT27">
        <v>224.78698125223144</v>
      </c>
      <c r="BU27">
        <v>90.925212988561967</v>
      </c>
      <c r="BV27">
        <v>1893.0493871603308</v>
      </c>
      <c r="BW27">
        <v>2426.6532089851239</v>
      </c>
      <c r="BX27">
        <v>26212.520394842977</v>
      </c>
      <c r="BY27">
        <v>22360.156060165285</v>
      </c>
      <c r="BZ27">
        <v>10528.011886433058</v>
      </c>
      <c r="CA27">
        <v>2759.7717291570248</v>
      </c>
      <c r="CB27">
        <v>409.28580679338847</v>
      </c>
      <c r="CC27">
        <v>280.25663090776868</v>
      </c>
      <c r="CD27">
        <v>184.58082829666114</v>
      </c>
      <c r="CE27">
        <v>150.53521688568594</v>
      </c>
      <c r="CF27">
        <v>548.66941163107435</v>
      </c>
      <c r="CG27">
        <v>108.21617825454544</v>
      </c>
      <c r="CH27">
        <v>1874.9019624138843</v>
      </c>
      <c r="CI27">
        <v>41308.517000925611</v>
      </c>
      <c r="CJ27">
        <v>32625.847797223141</v>
      </c>
      <c r="CK27">
        <v>19438.508570241323</v>
      </c>
      <c r="CL27">
        <v>7874.17183465785</v>
      </c>
      <c r="CM27">
        <v>1643.7299275358675</v>
      </c>
      <c r="CN27">
        <v>602.81799451239669</v>
      </c>
      <c r="CO27">
        <v>183.77361679854545</v>
      </c>
      <c r="CP27">
        <v>143.10148471279339</v>
      </c>
      <c r="CQ27">
        <v>129.55001332839669</v>
      </c>
      <c r="CR27">
        <v>186.43790081375204</v>
      </c>
      <c r="CS27">
        <v>259.67279048132235</v>
      </c>
      <c r="CT27">
        <v>395.02110462545448</v>
      </c>
      <c r="CU27">
        <v>157.16250103001653</v>
      </c>
      <c r="CV27">
        <v>1023.1079943054547</v>
      </c>
      <c r="CW27">
        <v>1002.4112494056199</v>
      </c>
      <c r="CX27">
        <v>263.89933990016527</v>
      </c>
      <c r="CY27">
        <v>145.7623614156694</v>
      </c>
      <c r="CZ27">
        <v>150.17024092561985</v>
      </c>
      <c r="DA27">
        <v>198.33796154439665</v>
      </c>
      <c r="DB27">
        <v>214.9434057520661</v>
      </c>
      <c r="DC27">
        <v>175.16555173071075</v>
      </c>
      <c r="DD27">
        <v>279.14824454876032</v>
      </c>
      <c r="DE27">
        <v>296.54740026049586</v>
      </c>
      <c r="DF27">
        <v>492.24258667438022</v>
      </c>
      <c r="DG27">
        <v>29577.668954776862</v>
      </c>
      <c r="DH27">
        <v>15451.259371477687</v>
      </c>
      <c r="DI27">
        <v>27116.085582545456</v>
      </c>
      <c r="DJ27">
        <v>8833.7759740958682</v>
      </c>
      <c r="DK27">
        <v>2887.8093334016526</v>
      </c>
      <c r="DL27">
        <v>652.08247661157031</v>
      </c>
      <c r="DM27">
        <v>190.55138733004958</v>
      </c>
      <c r="DN27">
        <v>197.01067072403308</v>
      </c>
      <c r="DO27">
        <v>194.16966326856198</v>
      </c>
      <c r="DP27">
        <v>123.80155268628098</v>
      </c>
      <c r="DQ27">
        <v>60.638071695867772</v>
      </c>
      <c r="DR27">
        <v>507.3295096442975</v>
      </c>
      <c r="DS27">
        <v>613.42939216066111</v>
      </c>
      <c r="DT27">
        <v>8336.6852863933891</v>
      </c>
      <c r="DU27">
        <v>11479.07239882314</v>
      </c>
      <c r="DV27">
        <v>4795.3993025454547</v>
      </c>
      <c r="DW27">
        <v>641.68155553388431</v>
      </c>
      <c r="DX27">
        <v>222.2455490538843</v>
      </c>
      <c r="DY27">
        <v>223.56839469024794</v>
      </c>
      <c r="DZ27">
        <v>214.54073851438017</v>
      </c>
      <c r="EA27">
        <v>174.26871136264464</v>
      </c>
      <c r="EB27">
        <v>280.2568890684297</v>
      </c>
      <c r="EC27">
        <v>717.87490134347104</v>
      </c>
      <c r="ED27">
        <v>5560.3954272595047</v>
      </c>
      <c r="EE27">
        <v>13479.656491973556</v>
      </c>
      <c r="EF27">
        <v>6840.4840207338839</v>
      </c>
      <c r="EG27">
        <v>1733.3995185758677</v>
      </c>
      <c r="EH27">
        <v>265.94589058314051</v>
      </c>
      <c r="EI27">
        <v>156.24055880211571</v>
      </c>
      <c r="EJ27">
        <v>169.20361040667768</v>
      </c>
      <c r="EK27">
        <v>219.05642783206611</v>
      </c>
      <c r="EL27">
        <v>196.99690934439667</v>
      </c>
      <c r="EM27">
        <v>218.21812692099172</v>
      </c>
      <c r="EN27">
        <v>130.48040762558676</v>
      </c>
      <c r="EO27">
        <v>924.07489739900825</v>
      </c>
      <c r="EP27">
        <v>2444.3428966809915</v>
      </c>
      <c r="EQ27">
        <v>1114.5891173157024</v>
      </c>
      <c r="ER27">
        <v>33235.589248066113</v>
      </c>
      <c r="ES27">
        <v>18618.132311166941</v>
      </c>
      <c r="ET27">
        <v>9043.175047080993</v>
      </c>
      <c r="EU27">
        <v>11635.114692019837</v>
      </c>
      <c r="EV27">
        <v>2791.3835622942147</v>
      </c>
      <c r="EW27">
        <v>473.96869567338842</v>
      </c>
      <c r="EX27">
        <v>202.16173905520662</v>
      </c>
      <c r="EY27">
        <v>174.82401250214878</v>
      </c>
      <c r="EZ27">
        <v>121.76883009004959</v>
      </c>
      <c r="FA27">
        <v>440.85314213752059</v>
      </c>
      <c r="FB27">
        <v>169.5459783949091</v>
      </c>
      <c r="FC27">
        <v>604.8473771722314</v>
      </c>
      <c r="FD27">
        <v>252.10588228561988</v>
      </c>
      <c r="FE27">
        <v>556.01558532694207</v>
      </c>
      <c r="FF27">
        <v>845.86482842776854</v>
      </c>
      <c r="FG27">
        <v>169.10965588383471</v>
      </c>
      <c r="FH27">
        <v>310.77695741950413</v>
      </c>
      <c r="FI27">
        <v>191.70231273381822</v>
      </c>
      <c r="FJ27">
        <v>186.78389248522313</v>
      </c>
      <c r="FK27">
        <v>147.76081981527273</v>
      </c>
      <c r="FL27">
        <v>142.78998043140496</v>
      </c>
      <c r="FM27">
        <v>151.38444856343801</v>
      </c>
      <c r="FN27">
        <v>142.94796395781819</v>
      </c>
      <c r="FO27">
        <v>364.59009002578506</v>
      </c>
      <c r="FP27">
        <v>8540.3754805487606</v>
      </c>
      <c r="FQ27">
        <v>11093.356553295866</v>
      </c>
      <c r="FR27">
        <v>5219.4304835504126</v>
      </c>
      <c r="FS27">
        <v>893.90714974016532</v>
      </c>
      <c r="FT27">
        <v>229.94575755371903</v>
      </c>
      <c r="FU27">
        <v>190.52191903001653</v>
      </c>
      <c r="FV27">
        <v>242.9469695444628</v>
      </c>
      <c r="FW27">
        <v>199.05120115239669</v>
      </c>
      <c r="FX27">
        <v>433.13809136132227</v>
      </c>
      <c r="FY27">
        <v>100.38621983107438</v>
      </c>
      <c r="FZ27">
        <v>63.776571947900827</v>
      </c>
      <c r="GA27">
        <v>2389.1725594909094</v>
      </c>
      <c r="GB27">
        <v>8271.2377636363635</v>
      </c>
      <c r="GC27">
        <v>9216.7110297520649</v>
      </c>
      <c r="GD27">
        <v>3579.7282452099171</v>
      </c>
      <c r="GE27">
        <v>587.05452625190082</v>
      </c>
      <c r="GF27">
        <v>174.1217679229091</v>
      </c>
      <c r="GG27">
        <v>184.30820151590081</v>
      </c>
      <c r="GH27">
        <v>175.34234479814876</v>
      </c>
      <c r="GI27">
        <v>141.96903407226444</v>
      </c>
      <c r="GJ27">
        <v>159.41130640879339</v>
      </c>
      <c r="GK27">
        <v>734.17154716363643</v>
      </c>
      <c r="GL27">
        <v>312.88536656925618</v>
      </c>
      <c r="GM27">
        <v>431.20858316429758</v>
      </c>
      <c r="GN27">
        <v>173.4836631112066</v>
      </c>
      <c r="GO27">
        <v>191.7524129093554</v>
      </c>
      <c r="GP27">
        <v>70.200551118942144</v>
      </c>
      <c r="GQ27">
        <v>124.55332815808262</v>
      </c>
      <c r="GR27">
        <v>130.38952905500827</v>
      </c>
      <c r="GS27">
        <v>171.77147533209916</v>
      </c>
      <c r="GT27">
        <v>169.29701523669422</v>
      </c>
      <c r="GU27">
        <v>212.08346248462809</v>
      </c>
      <c r="GV27">
        <v>141.41431355464462</v>
      </c>
      <c r="GW27">
        <v>1025.8188944747108</v>
      </c>
      <c r="GX27">
        <v>1180.2322446842975</v>
      </c>
      <c r="GY27">
        <v>168.35083183914051</v>
      </c>
      <c r="GZ27">
        <v>5990.0767499305784</v>
      </c>
      <c r="HA27">
        <v>5056.7468217322312</v>
      </c>
      <c r="HB27">
        <v>5161.4317367404965</v>
      </c>
      <c r="HC27">
        <v>2739.097220033058</v>
      </c>
      <c r="HD27">
        <v>358.49667726545454</v>
      </c>
      <c r="HE27">
        <v>182.15152771299171</v>
      </c>
      <c r="HF27">
        <v>189.35353669963638</v>
      </c>
      <c r="HG27">
        <v>170.15439165381815</v>
      </c>
      <c r="HH27">
        <v>223.81895661024794</v>
      </c>
      <c r="HI27">
        <v>117.77864874525619</v>
      </c>
      <c r="HJ27">
        <v>561.8769103636364</v>
      </c>
      <c r="HK27">
        <v>224.02521292165287</v>
      </c>
      <c r="HL27">
        <v>3001.6890189619835</v>
      </c>
      <c r="HM27">
        <v>1899.2385738545454</v>
      </c>
      <c r="HN27">
        <v>375.81409114512394</v>
      </c>
      <c r="HO27">
        <v>157.06489302168595</v>
      </c>
      <c r="HP27">
        <v>143.44071373209917</v>
      </c>
      <c r="HQ27">
        <v>172.23803776641324</v>
      </c>
      <c r="HR27">
        <v>185.17757819087603</v>
      </c>
      <c r="HS27">
        <v>173.32460739808266</v>
      </c>
      <c r="HT27">
        <v>6589.6312836892557</v>
      </c>
      <c r="HU27">
        <v>7326.8882065190091</v>
      </c>
      <c r="HV27">
        <v>7554.1741511008258</v>
      </c>
      <c r="HW27">
        <v>50174.262786247942</v>
      </c>
      <c r="HX27">
        <v>34027.183388231402</v>
      </c>
      <c r="HY27">
        <v>18164.751743920664</v>
      </c>
      <c r="HZ27">
        <v>7111.8273855074385</v>
      </c>
      <c r="IA27">
        <v>2214.9415792066111</v>
      </c>
      <c r="IB27">
        <v>364.25757043636355</v>
      </c>
      <c r="IC27">
        <v>193.11762383682651</v>
      </c>
      <c r="ID27">
        <v>194.90684213712399</v>
      </c>
      <c r="IE27">
        <v>153.27713515616531</v>
      </c>
      <c r="IF27">
        <v>673.34839815074383</v>
      </c>
      <c r="IG27">
        <v>174.78676460727274</v>
      </c>
      <c r="IH27">
        <v>564.03403945983473</v>
      </c>
      <c r="II27">
        <v>822.38549525950418</v>
      </c>
      <c r="IJ27">
        <v>1042.822216429091</v>
      </c>
      <c r="IK27">
        <v>2614.3307581090908</v>
      </c>
      <c r="IL27">
        <v>8116.3905046809923</v>
      </c>
      <c r="IM27">
        <v>2441.7771188231409</v>
      </c>
      <c r="IN27">
        <v>460.64124469884291</v>
      </c>
      <c r="IO27">
        <v>239.02748658247936</v>
      </c>
      <c r="IP27">
        <v>183.67015548277686</v>
      </c>
      <c r="IQ27">
        <v>179.93265431682642</v>
      </c>
      <c r="IR27">
        <v>120.72910299312397</v>
      </c>
      <c r="IS27">
        <v>97.081186873586773</v>
      </c>
      <c r="IT27">
        <v>254.83852356099175</v>
      </c>
      <c r="IU27">
        <v>199.10946434776861</v>
      </c>
      <c r="IV27">
        <v>525.78815789752059</v>
      </c>
      <c r="IW27">
        <v>85.194617766942173</v>
      </c>
      <c r="IX27">
        <v>172.23965088059504</v>
      </c>
      <c r="IY27">
        <v>65.945426295272739</v>
      </c>
      <c r="IZ27">
        <v>65.054956437421467</v>
      </c>
      <c r="JA27">
        <v>90.006414143404953</v>
      </c>
      <c r="JB27">
        <v>93.79193964892562</v>
      </c>
      <c r="JC27">
        <v>403.94377904132227</v>
      </c>
      <c r="JD27">
        <v>206.01542026909095</v>
      </c>
      <c r="JE27">
        <v>157.32170621771903</v>
      </c>
      <c r="JF27">
        <v>530.92632255867761</v>
      </c>
      <c r="JG27">
        <v>8418.6718880727276</v>
      </c>
      <c r="JH27">
        <v>9554.7191230413227</v>
      </c>
      <c r="JI27">
        <v>3152.7165554776857</v>
      </c>
      <c r="JJ27">
        <v>425.92312169851232</v>
      </c>
      <c r="JK27">
        <v>130.19236474770247</v>
      </c>
      <c r="JL27">
        <v>86.336663368066112</v>
      </c>
      <c r="JM27">
        <v>99.332293245024786</v>
      </c>
      <c r="JN27">
        <v>89.2267460294876</v>
      </c>
      <c r="JO27">
        <v>71.251630718876044</v>
      </c>
      <c r="JP27">
        <v>80.638813746049593</v>
      </c>
      <c r="JQ27">
        <v>554.98376040793391</v>
      </c>
      <c r="JR27">
        <v>780.22529461487602</v>
      </c>
      <c r="JS27">
        <v>215.27465068363637</v>
      </c>
      <c r="JT27">
        <v>4773.9639820561979</v>
      </c>
      <c r="JU27">
        <v>757.29262761520658</v>
      </c>
      <c r="JV27">
        <v>219.06542736198344</v>
      </c>
      <c r="JW27">
        <v>104.66717616416528</v>
      </c>
      <c r="JX27">
        <v>53.049149917090901</v>
      </c>
      <c r="JY27">
        <v>86.963230017123976</v>
      </c>
      <c r="JZ27">
        <v>87.278025904462822</v>
      </c>
      <c r="KA27">
        <v>76.224509230611574</v>
      </c>
      <c r="KB27">
        <v>537.18139140297535</v>
      </c>
      <c r="KC27">
        <v>52.405342546710742</v>
      </c>
      <c r="KD27">
        <v>795.49807976925615</v>
      </c>
      <c r="KE27">
        <v>3489.1893345322314</v>
      </c>
      <c r="KF27">
        <v>3245.2739654479337</v>
      </c>
      <c r="KG27">
        <v>2700.2150920661161</v>
      </c>
      <c r="KH27">
        <v>982.5752925818183</v>
      </c>
      <c r="KI27">
        <v>191.94383024509091</v>
      </c>
      <c r="KJ27">
        <v>89.787303260231411</v>
      </c>
      <c r="KK27">
        <v>81.246071670545462</v>
      </c>
      <c r="KL27">
        <v>85.562702594181815</v>
      </c>
      <c r="KM27">
        <v>72.435090673586757</v>
      </c>
      <c r="KN27">
        <v>483.06102821157032</v>
      </c>
      <c r="KO27">
        <v>481.79014123636364</v>
      </c>
      <c r="KP27">
        <v>7613.7532066909098</v>
      </c>
    </row>
    <row r="28" spans="2:302">
      <c r="B28" s="9" t="s">
        <v>503</v>
      </c>
      <c r="C28">
        <v>928.05688160528916</v>
      </c>
      <c r="D28">
        <v>2332.6476481586778</v>
      </c>
      <c r="E28">
        <v>2241.0386324231408</v>
      </c>
      <c r="F28">
        <v>1359.8413419986778</v>
      </c>
      <c r="G28">
        <v>590.99073338380163</v>
      </c>
      <c r="H28">
        <v>157.15149133923967</v>
      </c>
      <c r="I28">
        <v>89.296728513322321</v>
      </c>
      <c r="J28">
        <v>67.56316242505784</v>
      </c>
      <c r="K28">
        <v>963.95233488793372</v>
      </c>
      <c r="L28">
        <v>160.99823597910745</v>
      </c>
      <c r="M28">
        <v>508.6174650208265</v>
      </c>
      <c r="N28">
        <v>179.23268021990083</v>
      </c>
      <c r="O28">
        <v>932.39040619834702</v>
      </c>
      <c r="P28">
        <v>667.2646836694214</v>
      </c>
      <c r="Q28">
        <v>411.41650804165283</v>
      </c>
      <c r="R28">
        <v>71.336561673917359</v>
      </c>
      <c r="S28">
        <v>47.500010215735529</v>
      </c>
      <c r="T28">
        <v>140.55849076423141</v>
      </c>
      <c r="U28">
        <v>27.653482672859504</v>
      </c>
      <c r="V28">
        <v>44.706522882247931</v>
      </c>
      <c r="W28">
        <v>52.795095825917358</v>
      </c>
      <c r="X28">
        <v>1340.7512619828099</v>
      </c>
      <c r="Y28">
        <v>950.22107906181805</v>
      </c>
      <c r="Z28">
        <v>1157.8791524469423</v>
      </c>
      <c r="AA28">
        <v>1557.2324649044629</v>
      </c>
      <c r="AB28">
        <v>911.5244369831405</v>
      </c>
      <c r="AC28">
        <v>832.69837447735563</v>
      </c>
      <c r="AD28">
        <v>1341.4984335292563</v>
      </c>
      <c r="AE28">
        <v>314.72152483239665</v>
      </c>
      <c r="AF28">
        <v>112.60974534228097</v>
      </c>
      <c r="AG28">
        <v>65.103281898644639</v>
      </c>
      <c r="AH28">
        <v>47.741009754446281</v>
      </c>
      <c r="AI28">
        <v>121.62582497137191</v>
      </c>
      <c r="AJ28">
        <v>55.839149883173562</v>
      </c>
      <c r="AK28">
        <v>483.41226828297522</v>
      </c>
      <c r="AL28">
        <v>1817.0106374816532</v>
      </c>
      <c r="AM28">
        <v>505.44692777057855</v>
      </c>
      <c r="AN28">
        <v>1777.809003397686</v>
      </c>
      <c r="AO28">
        <v>659.98754870280993</v>
      </c>
      <c r="AP28">
        <v>177.17760775775204</v>
      </c>
      <c r="AQ28">
        <v>99.737869069090905</v>
      </c>
      <c r="AR28">
        <v>48.881591817322317</v>
      </c>
      <c r="AS28">
        <v>52.222447351735539</v>
      </c>
      <c r="AT28">
        <v>49.612716263603318</v>
      </c>
      <c r="AU28">
        <v>150.93436797560332</v>
      </c>
      <c r="AV28">
        <v>90.752701373950401</v>
      </c>
      <c r="AW28">
        <v>172.04241029732231</v>
      </c>
      <c r="AX28">
        <v>66.71047145216528</v>
      </c>
      <c r="AY28">
        <v>996.37524378644639</v>
      </c>
      <c r="AZ28">
        <v>1580.9282107160329</v>
      </c>
      <c r="BA28">
        <v>239.13434439074379</v>
      </c>
      <c r="BB28">
        <v>329.58615626975211</v>
      </c>
      <c r="BC28">
        <v>590.25453185851234</v>
      </c>
      <c r="BD28">
        <v>127.14532841771903</v>
      </c>
      <c r="BE28">
        <v>91.057197927669421</v>
      </c>
      <c r="BF28">
        <v>58.770443966280986</v>
      </c>
      <c r="BG28">
        <v>67.199916059107437</v>
      </c>
      <c r="BH28">
        <v>71.146835924628107</v>
      </c>
      <c r="BI28">
        <v>143.24326566466115</v>
      </c>
      <c r="BJ28">
        <v>45.164566070876035</v>
      </c>
      <c r="BK28">
        <v>928.05688160528916</v>
      </c>
      <c r="BL28">
        <v>671.92101767404961</v>
      </c>
      <c r="BM28">
        <v>6271.7463210644637</v>
      </c>
      <c r="BN28">
        <v>3468.2333256396696</v>
      </c>
      <c r="BO28">
        <v>592.43023303933876</v>
      </c>
      <c r="BP28">
        <v>137.55014752978514</v>
      </c>
      <c r="BQ28">
        <v>76.723997659834708</v>
      </c>
      <c r="BR28">
        <v>55.600529260561984</v>
      </c>
      <c r="BS28">
        <v>59.683553067173563</v>
      </c>
      <c r="BT28">
        <v>197.54967702208268</v>
      </c>
      <c r="BU28">
        <v>73.269332236363624</v>
      </c>
      <c r="BV28">
        <v>948.65002943206605</v>
      </c>
      <c r="BW28">
        <v>987.37067267900818</v>
      </c>
      <c r="BX28">
        <v>6206.6918136793392</v>
      </c>
      <c r="BY28">
        <v>6271.7463215206608</v>
      </c>
      <c r="BZ28">
        <v>3427.6447160330581</v>
      </c>
      <c r="CA28">
        <v>605.37719848462814</v>
      </c>
      <c r="CB28">
        <v>162.72811716218183</v>
      </c>
      <c r="CC28">
        <v>236.40102797355374</v>
      </c>
      <c r="CD28">
        <v>84.815234480330588</v>
      </c>
      <c r="CE28">
        <v>71.497608789818173</v>
      </c>
      <c r="CF28">
        <v>698.25651890181814</v>
      </c>
      <c r="CG28">
        <v>94.468745817123974</v>
      </c>
      <c r="CH28">
        <v>2799.5181005553718</v>
      </c>
      <c r="CI28">
        <v>14051.388163576858</v>
      </c>
      <c r="CJ28">
        <v>11063.724022056198</v>
      </c>
      <c r="CK28">
        <v>6271.7463214016525</v>
      </c>
      <c r="CL28">
        <v>1587.9166830842976</v>
      </c>
      <c r="CM28">
        <v>566.55822974876037</v>
      </c>
      <c r="CN28">
        <v>845.49516745388439</v>
      </c>
      <c r="CO28">
        <v>156.0253604396033</v>
      </c>
      <c r="CP28">
        <v>79.485745920793391</v>
      </c>
      <c r="CQ28">
        <v>58.874535553388426</v>
      </c>
      <c r="CR28">
        <v>62.998497330644632</v>
      </c>
      <c r="CS28">
        <v>280.48116216198349</v>
      </c>
      <c r="CT28">
        <v>456.33542798876033</v>
      </c>
      <c r="CU28">
        <v>232.95253248793389</v>
      </c>
      <c r="CV28">
        <v>1235.7621433983472</v>
      </c>
      <c r="CW28">
        <v>984.11085473851244</v>
      </c>
      <c r="CX28">
        <v>693.92097618049593</v>
      </c>
      <c r="CY28">
        <v>296.21413188892558</v>
      </c>
      <c r="CZ28">
        <v>143.71900850320662</v>
      </c>
      <c r="DA28">
        <v>86.913879496859494</v>
      </c>
      <c r="DB28">
        <v>75.42540843034709</v>
      </c>
      <c r="DC28">
        <v>72.265650220760335</v>
      </c>
      <c r="DD28">
        <v>278.35105442578515</v>
      </c>
      <c r="DE28">
        <v>311.98445071537191</v>
      </c>
      <c r="DF28">
        <v>466.9004974710744</v>
      </c>
      <c r="DG28">
        <v>12424.961271213222</v>
      </c>
      <c r="DH28">
        <v>5664.8031296132231</v>
      </c>
      <c r="DI28">
        <v>9617.70878985124</v>
      </c>
      <c r="DJ28">
        <v>4346.8015169851242</v>
      </c>
      <c r="DK28">
        <v>706.11885006347097</v>
      </c>
      <c r="DL28">
        <v>718.74291651966951</v>
      </c>
      <c r="DM28">
        <v>229.22616845355367</v>
      </c>
      <c r="DN28">
        <v>116.88321765897518</v>
      </c>
      <c r="DO28">
        <v>72.558388662545468</v>
      </c>
      <c r="DP28">
        <v>64.060834537586786</v>
      </c>
      <c r="DQ28">
        <v>47.196968936330578</v>
      </c>
      <c r="DR28">
        <v>375.43984036363639</v>
      </c>
      <c r="DS28">
        <v>871.4318641190082</v>
      </c>
      <c r="DT28">
        <v>3963.1467883438017</v>
      </c>
      <c r="DU28">
        <v>6271.7463226512409</v>
      </c>
      <c r="DV28">
        <v>1810.4988278122319</v>
      </c>
      <c r="DW28">
        <v>565.35190923768596</v>
      </c>
      <c r="DX28">
        <v>133.13855557646281</v>
      </c>
      <c r="DY28">
        <v>82.217946445884294</v>
      </c>
      <c r="DZ28">
        <v>59.131384054809921</v>
      </c>
      <c r="EA28">
        <v>57.429621438148757</v>
      </c>
      <c r="EB28">
        <v>454.71919495933878</v>
      </c>
      <c r="EC28">
        <v>1189.2532674347108</v>
      </c>
      <c r="ED28">
        <v>2796.9166394380163</v>
      </c>
      <c r="EE28">
        <v>4531.9167420892554</v>
      </c>
      <c r="EF28">
        <v>1783.3707617771902</v>
      </c>
      <c r="EG28">
        <v>644.35696008793389</v>
      </c>
      <c r="EH28">
        <v>139.98951057699171</v>
      </c>
      <c r="EI28">
        <v>80.04672776449587</v>
      </c>
      <c r="EJ28">
        <v>66.076557757884302</v>
      </c>
      <c r="EK28">
        <v>47.324064571636363</v>
      </c>
      <c r="EL28">
        <v>46.554453069421491</v>
      </c>
      <c r="EM28">
        <v>273.34778421421493</v>
      </c>
      <c r="EN28">
        <v>68.597564729851243</v>
      </c>
      <c r="EO28">
        <v>867.65593171834712</v>
      </c>
      <c r="EP28">
        <v>1079.214636723967</v>
      </c>
      <c r="EQ28">
        <v>1207.9143004244629</v>
      </c>
      <c r="ER28">
        <v>12364.613242770247</v>
      </c>
      <c r="ES28">
        <v>6271.746322552066</v>
      </c>
      <c r="ET28">
        <v>4463.3662700033065</v>
      </c>
      <c r="EU28">
        <v>5352.9385126214866</v>
      </c>
      <c r="EV28">
        <v>905.04687215008266</v>
      </c>
      <c r="EW28">
        <v>402.58188089454546</v>
      </c>
      <c r="EX28">
        <v>169.53432647761983</v>
      </c>
      <c r="EY28">
        <v>84.4922367397686</v>
      </c>
      <c r="EZ28">
        <v>62.241438662479339</v>
      </c>
      <c r="FA28">
        <v>381.55488423272726</v>
      </c>
      <c r="FB28">
        <v>159.23916964780165</v>
      </c>
      <c r="FC28">
        <v>556.82359334876026</v>
      </c>
      <c r="FD28">
        <v>300.1671218261157</v>
      </c>
      <c r="FE28">
        <v>348.92079888396688</v>
      </c>
      <c r="FF28">
        <v>909.73631954181803</v>
      </c>
      <c r="FG28">
        <v>120.7376635882314</v>
      </c>
      <c r="FH28">
        <v>316.03082528528921</v>
      </c>
      <c r="FI28">
        <v>72.3657681701157</v>
      </c>
      <c r="FJ28">
        <v>63.7165346092562</v>
      </c>
      <c r="FK28">
        <v>51.565884767404953</v>
      </c>
      <c r="FL28">
        <v>90.127935697785119</v>
      </c>
      <c r="FM28">
        <v>232.88649961586776</v>
      </c>
      <c r="FN28">
        <v>94.806955374942149</v>
      </c>
      <c r="FO28">
        <v>311.16237693421493</v>
      </c>
      <c r="FP28">
        <v>3264.7947546644627</v>
      </c>
      <c r="FQ28">
        <v>3264.2169924297518</v>
      </c>
      <c r="FR28">
        <v>1819.6268364376861</v>
      </c>
      <c r="FS28">
        <v>451.8453348932232</v>
      </c>
      <c r="FT28">
        <v>169.87891443709088</v>
      </c>
      <c r="FU28">
        <v>90.419512944198345</v>
      </c>
      <c r="FV28">
        <v>72.193994803834713</v>
      </c>
      <c r="FW28">
        <v>99.05490235418182</v>
      </c>
      <c r="FX28">
        <v>404.82965341884301</v>
      </c>
      <c r="FY28">
        <v>55.289973220760331</v>
      </c>
      <c r="FZ28">
        <v>44.418636720991735</v>
      </c>
      <c r="GA28">
        <v>2034.7310296066114</v>
      </c>
      <c r="GB28">
        <v>3823.9348442776864</v>
      </c>
      <c r="GC28">
        <v>2890.2555672991734</v>
      </c>
      <c r="GD28">
        <v>1505.8786443966944</v>
      </c>
      <c r="GE28">
        <v>350.72859358413223</v>
      </c>
      <c r="GF28">
        <v>157.49830059609917</v>
      </c>
      <c r="GG28">
        <v>97.623126226909079</v>
      </c>
      <c r="GH28">
        <v>62.671982549752073</v>
      </c>
      <c r="GI28">
        <v>53.87422499603305</v>
      </c>
      <c r="GJ28">
        <v>65.117100106710737</v>
      </c>
      <c r="GK28">
        <v>683.91683700694216</v>
      </c>
      <c r="GL28">
        <v>495.78463759338854</v>
      </c>
      <c r="GM28">
        <v>441.2460834446282</v>
      </c>
      <c r="GN28">
        <v>154.58931274512398</v>
      </c>
      <c r="GO28">
        <v>144.57244350287604</v>
      </c>
      <c r="GP28">
        <v>28.339000992595039</v>
      </c>
      <c r="GQ28">
        <v>45.599617219438016</v>
      </c>
      <c r="GR28">
        <v>29.467415329785123</v>
      </c>
      <c r="GS28">
        <v>32.955451321190083</v>
      </c>
      <c r="GT28">
        <v>36.090364486016526</v>
      </c>
      <c r="GU28">
        <v>47.073901053223139</v>
      </c>
      <c r="GV28">
        <v>36.484449400661155</v>
      </c>
      <c r="GW28">
        <v>1098.1474984185124</v>
      </c>
      <c r="GX28">
        <v>1265.4999283894213</v>
      </c>
      <c r="GY28">
        <v>94.822922797685948</v>
      </c>
      <c r="GZ28">
        <v>3040.4951683041327</v>
      </c>
      <c r="HA28">
        <v>3947.9285990280991</v>
      </c>
      <c r="HB28">
        <v>1435.590086076694</v>
      </c>
      <c r="HC28">
        <v>1062.1356153798347</v>
      </c>
      <c r="HD28">
        <v>236.66631547636362</v>
      </c>
      <c r="HE28">
        <v>128.9110571036033</v>
      </c>
      <c r="HF28">
        <v>96.731482938049581</v>
      </c>
      <c r="HG28">
        <v>66.603971081256191</v>
      </c>
      <c r="HH28">
        <v>142.19577345064465</v>
      </c>
      <c r="HI28">
        <v>271.13515096264462</v>
      </c>
      <c r="HJ28">
        <v>837.85983195570236</v>
      </c>
      <c r="HK28">
        <v>180.20330773864461</v>
      </c>
      <c r="HL28">
        <v>2286.9338391867768</v>
      </c>
      <c r="HM28">
        <v>2046.3916028429751</v>
      </c>
      <c r="HN28">
        <v>408.46935753520654</v>
      </c>
      <c r="HO28">
        <v>148.78137290578513</v>
      </c>
      <c r="HP28">
        <v>61.542407396231404</v>
      </c>
      <c r="HQ28">
        <v>53.507389082181817</v>
      </c>
      <c r="HR28">
        <v>48.862517534280997</v>
      </c>
      <c r="HS28">
        <v>53.474406535140488</v>
      </c>
      <c r="HT28">
        <v>3078.8700579768588</v>
      </c>
      <c r="HU28">
        <v>1372.3543823960331</v>
      </c>
      <c r="HV28">
        <v>1335.6524857666116</v>
      </c>
      <c r="HW28">
        <v>19971.444742809916</v>
      </c>
      <c r="HX28">
        <v>14797.575696733886</v>
      </c>
      <c r="HY28">
        <v>6274.4810856396689</v>
      </c>
      <c r="HZ28">
        <v>2486.5217519801654</v>
      </c>
      <c r="IA28">
        <v>873.25652769322323</v>
      </c>
      <c r="IB28">
        <v>224.63241494876036</v>
      </c>
      <c r="IC28">
        <v>178.7771949633719</v>
      </c>
      <c r="ID28">
        <v>87.161304144793405</v>
      </c>
      <c r="IE28">
        <v>134.80945611352067</v>
      </c>
      <c r="IF28">
        <v>785.3001521414875</v>
      </c>
      <c r="IG28">
        <v>83.978028774743805</v>
      </c>
      <c r="IH28">
        <v>292.44879920330573</v>
      </c>
      <c r="II28">
        <v>857.71662153123987</v>
      </c>
      <c r="IJ28">
        <v>723.478957541157</v>
      </c>
      <c r="IK28">
        <v>2889.2535091636364</v>
      </c>
      <c r="IL28">
        <v>3745.4811616264465</v>
      </c>
      <c r="IM28">
        <v>885.05538863603317</v>
      </c>
      <c r="IN28">
        <v>289.56122856000002</v>
      </c>
      <c r="IO28">
        <v>160.69297997434708</v>
      </c>
      <c r="IP28">
        <v>73.207859431338846</v>
      </c>
      <c r="IQ28">
        <v>72.274950607140482</v>
      </c>
      <c r="IR28">
        <v>80.28904003457852</v>
      </c>
      <c r="IS28">
        <v>65.896513419966936</v>
      </c>
      <c r="IT28">
        <v>244.0688677467769</v>
      </c>
      <c r="IU28">
        <v>264.39016976727271</v>
      </c>
      <c r="IV28">
        <v>1172.7982336462812</v>
      </c>
      <c r="IW28">
        <v>182.6188296791405</v>
      </c>
      <c r="IX28">
        <v>482.46027092628094</v>
      </c>
      <c r="IY28">
        <v>95.318974436628082</v>
      </c>
      <c r="IZ28">
        <v>74.601626505718997</v>
      </c>
      <c r="JA28">
        <v>83.767572652958677</v>
      </c>
      <c r="JB28">
        <v>103.57228709434713</v>
      </c>
      <c r="JC28">
        <v>637.25170603438005</v>
      </c>
      <c r="JD28">
        <v>245.38461419107438</v>
      </c>
      <c r="JE28">
        <v>261.17053964826448</v>
      </c>
      <c r="JF28">
        <v>1137.1412907728925</v>
      </c>
      <c r="JG28">
        <v>4502.5698730512395</v>
      </c>
      <c r="JH28">
        <v>4067.6499460561977</v>
      </c>
      <c r="JI28">
        <v>972.21789305851257</v>
      </c>
      <c r="JJ28">
        <v>256.18559978578514</v>
      </c>
      <c r="JK28">
        <v>683.42744770710738</v>
      </c>
      <c r="JL28">
        <v>131.67390798109093</v>
      </c>
      <c r="JM28">
        <v>143.00233297864463</v>
      </c>
      <c r="JN28">
        <v>99.846088480066101</v>
      </c>
      <c r="JO28">
        <v>88.107107237752061</v>
      </c>
      <c r="JP28">
        <v>119.4194567208595</v>
      </c>
      <c r="JQ28">
        <v>703.21792003834707</v>
      </c>
      <c r="JR28">
        <v>973.19451470876015</v>
      </c>
      <c r="JS28">
        <v>435.32026464991736</v>
      </c>
      <c r="JT28">
        <v>2787.607021249587</v>
      </c>
      <c r="JU28">
        <v>456.28606545123972</v>
      </c>
      <c r="JV28">
        <v>214.47527199471077</v>
      </c>
      <c r="JW28">
        <v>107.20727155695869</v>
      </c>
      <c r="JX28">
        <v>92.986291547504138</v>
      </c>
      <c r="JY28">
        <v>93.95354533130579</v>
      </c>
      <c r="JZ28">
        <v>135.71570471742149</v>
      </c>
      <c r="KA28">
        <v>99.389719040330561</v>
      </c>
      <c r="KB28">
        <v>487.63931754446276</v>
      </c>
      <c r="KC28">
        <v>94.842695797685934</v>
      </c>
      <c r="KD28">
        <v>1470.5302088409917</v>
      </c>
      <c r="KE28">
        <v>2793.6829053619831</v>
      </c>
      <c r="KF28">
        <v>3712.8437685421482</v>
      </c>
      <c r="KG28">
        <v>2241.0386324231408</v>
      </c>
      <c r="KH28">
        <v>1448.7177653414876</v>
      </c>
      <c r="KI28">
        <v>317.64874672462804</v>
      </c>
      <c r="KJ28">
        <v>121.15268756588429</v>
      </c>
      <c r="KK28">
        <v>83.680961061818181</v>
      </c>
      <c r="KL28">
        <v>101.41847342578512</v>
      </c>
      <c r="KM28">
        <v>104.90420858836364</v>
      </c>
      <c r="KN28">
        <v>740.74936956495856</v>
      </c>
      <c r="KO28">
        <v>559.61654090776869</v>
      </c>
      <c r="KP28">
        <v>5249.3778953057845</v>
      </c>
    </row>
    <row r="29" spans="2:302">
      <c r="B29" s="9" t="s">
        <v>523</v>
      </c>
      <c r="C29">
        <v>347.7955595861157</v>
      </c>
      <c r="D29">
        <v>595.67144418446287</v>
      </c>
      <c r="E29">
        <v>947.50372526082629</v>
      </c>
      <c r="F29">
        <v>621.21593213950416</v>
      </c>
      <c r="G29">
        <v>554.03881694280994</v>
      </c>
      <c r="H29">
        <v>354.3632637818182</v>
      </c>
      <c r="I29">
        <v>230.91149437090908</v>
      </c>
      <c r="J29">
        <v>139.64755565752063</v>
      </c>
      <c r="K29">
        <v>138.10606665163638</v>
      </c>
      <c r="L29">
        <v>276.03959816727274</v>
      </c>
      <c r="M29">
        <v>210.1782573679339</v>
      </c>
      <c r="N29">
        <v>196.28648593685949</v>
      </c>
      <c r="O29">
        <v>509.25177709884292</v>
      </c>
      <c r="P29">
        <v>367.94437597090905</v>
      </c>
      <c r="Q29">
        <v>373.15192982677684</v>
      </c>
      <c r="R29">
        <v>263.31978768595047</v>
      </c>
      <c r="S29">
        <v>170.88729277626447</v>
      </c>
      <c r="T29">
        <v>99.828810662677682</v>
      </c>
      <c r="U29">
        <v>65.474578225983464</v>
      </c>
      <c r="V29">
        <v>61.487663241123968</v>
      </c>
      <c r="W29">
        <v>59.50419022036364</v>
      </c>
      <c r="X29">
        <v>105.52466880753721</v>
      </c>
      <c r="Y29">
        <v>386.27382610115706</v>
      </c>
      <c r="Z29">
        <v>436.24427207008262</v>
      </c>
      <c r="AA29">
        <v>595.73939704066129</v>
      </c>
      <c r="AB29">
        <v>595.67144418446287</v>
      </c>
      <c r="AC29">
        <v>627.27225980826449</v>
      </c>
      <c r="AD29">
        <v>528.82822637752065</v>
      </c>
      <c r="AE29">
        <v>508.21214178049593</v>
      </c>
      <c r="AF29">
        <v>322.58489304793392</v>
      </c>
      <c r="AG29">
        <v>203.44714273388428</v>
      </c>
      <c r="AH29">
        <v>120.58206137276034</v>
      </c>
      <c r="AI29">
        <v>70.205279320066126</v>
      </c>
      <c r="AJ29">
        <v>61.487663247471083</v>
      </c>
      <c r="AK29">
        <v>92.287556721917355</v>
      </c>
      <c r="AL29">
        <v>351.29234585454549</v>
      </c>
      <c r="AM29">
        <v>582.98942599933878</v>
      </c>
      <c r="AN29">
        <v>618.06563051305784</v>
      </c>
      <c r="AO29">
        <v>552.10574763768602</v>
      </c>
      <c r="AP29">
        <v>411.15908331173557</v>
      </c>
      <c r="AQ29">
        <v>279.19757182809917</v>
      </c>
      <c r="AR29">
        <v>169.08918778472724</v>
      </c>
      <c r="AS29">
        <v>107.9991940766281</v>
      </c>
      <c r="AT29">
        <v>68.799122165553712</v>
      </c>
      <c r="AU29">
        <v>64.098537293355363</v>
      </c>
      <c r="AV29">
        <v>67.244693216925612</v>
      </c>
      <c r="AW29">
        <v>69.219001141289255</v>
      </c>
      <c r="AX29">
        <v>77.902131789818185</v>
      </c>
      <c r="AY29">
        <v>194.6555957430744</v>
      </c>
      <c r="AZ29">
        <v>412.20276927272727</v>
      </c>
      <c r="BA29">
        <v>545.1327290062809</v>
      </c>
      <c r="BB29">
        <v>390.68381695537187</v>
      </c>
      <c r="BC29">
        <v>320.20886401586779</v>
      </c>
      <c r="BD29">
        <v>277.76366254809915</v>
      </c>
      <c r="BE29">
        <v>179.71883918221488</v>
      </c>
      <c r="BF29">
        <v>114.15134334446282</v>
      </c>
      <c r="BG29">
        <v>68.312048370842973</v>
      </c>
      <c r="BH29">
        <v>61.487663248264454</v>
      </c>
      <c r="BI29">
        <v>59.504190232661159</v>
      </c>
      <c r="BJ29">
        <v>61.487663237157022</v>
      </c>
      <c r="BK29">
        <v>244.33796128661157</v>
      </c>
      <c r="BL29">
        <v>305.72428077421489</v>
      </c>
      <c r="BM29">
        <v>5558.0232947900822</v>
      </c>
      <c r="BN29">
        <v>1946.72869113719</v>
      </c>
      <c r="BO29">
        <v>562.48955866115705</v>
      </c>
      <c r="BP29">
        <v>348.26828223471074</v>
      </c>
      <c r="BQ29">
        <v>219.41818322380163</v>
      </c>
      <c r="BR29">
        <v>129.78648170142151</v>
      </c>
      <c r="BS29">
        <v>74.329830255867762</v>
      </c>
      <c r="BT29">
        <v>67.442578151206604</v>
      </c>
      <c r="BU29">
        <v>70.961279079867779</v>
      </c>
      <c r="BV29">
        <v>82.697731660561999</v>
      </c>
      <c r="BW29">
        <v>463.39149959999997</v>
      </c>
      <c r="BX29">
        <v>4695.8959625256202</v>
      </c>
      <c r="BY29">
        <v>6810.8088340958675</v>
      </c>
      <c r="BZ29">
        <v>1609.0400480132232</v>
      </c>
      <c r="CA29">
        <v>559.59607794446288</v>
      </c>
      <c r="CB29">
        <v>351.51279214611571</v>
      </c>
      <c r="CC29">
        <v>243.95476998347112</v>
      </c>
      <c r="CD29">
        <v>152.21845315477685</v>
      </c>
      <c r="CE29">
        <v>90.845816829421494</v>
      </c>
      <c r="CF29">
        <v>86.98020918882645</v>
      </c>
      <c r="CG29">
        <v>205.3948569540496</v>
      </c>
      <c r="CH29">
        <v>529.18338467305796</v>
      </c>
      <c r="CI29">
        <v>13667.423138181817</v>
      </c>
      <c r="CJ29">
        <v>11930.891132727273</v>
      </c>
      <c r="CK29">
        <v>3010.9139892099174</v>
      </c>
      <c r="CL29">
        <v>935.06656267636356</v>
      </c>
      <c r="CM29">
        <v>530.74479016066118</v>
      </c>
      <c r="CN29">
        <v>427.53061687537183</v>
      </c>
      <c r="CO29">
        <v>299.49781626247932</v>
      </c>
      <c r="CP29">
        <v>180.59673818340494</v>
      </c>
      <c r="CQ29">
        <v>105.12673679523968</v>
      </c>
      <c r="CR29">
        <v>69.664267614942162</v>
      </c>
      <c r="CS29">
        <v>61.263476794909089</v>
      </c>
      <c r="CT29">
        <v>135.72107981395044</v>
      </c>
      <c r="CU29">
        <v>131.21883138307436</v>
      </c>
      <c r="CV29">
        <v>326.96691685289261</v>
      </c>
      <c r="CW29">
        <v>442.33906735537187</v>
      </c>
      <c r="CX29">
        <v>448.96797921520658</v>
      </c>
      <c r="CY29">
        <v>398.94006082512396</v>
      </c>
      <c r="CZ29">
        <v>246.30713023338845</v>
      </c>
      <c r="DA29">
        <v>162.82668610095868</v>
      </c>
      <c r="DB29">
        <v>98.062338581355363</v>
      </c>
      <c r="DC29">
        <v>63.699726211239657</v>
      </c>
      <c r="DD29">
        <v>101.03356318234711</v>
      </c>
      <c r="DE29">
        <v>95.722231868429731</v>
      </c>
      <c r="DF29">
        <v>104.39136771332232</v>
      </c>
      <c r="DG29">
        <v>7079.0253899900817</v>
      </c>
      <c r="DH29">
        <v>3865.7910221355373</v>
      </c>
      <c r="DI29">
        <v>11402.352039768595</v>
      </c>
      <c r="DJ29">
        <v>1090.9033479312398</v>
      </c>
      <c r="DK29">
        <v>575.82335688000001</v>
      </c>
      <c r="DL29">
        <v>416.6749010995041</v>
      </c>
      <c r="DM29">
        <v>328.86312098578514</v>
      </c>
      <c r="DN29">
        <v>204.54709818049588</v>
      </c>
      <c r="DO29">
        <v>122.45074013672726</v>
      </c>
      <c r="DP29">
        <v>77.808823148429752</v>
      </c>
      <c r="DQ29">
        <v>59.504190239603304</v>
      </c>
      <c r="DR29">
        <v>75.514069481652882</v>
      </c>
      <c r="DS29">
        <v>111.75288110717355</v>
      </c>
      <c r="DT29">
        <v>3163.1452464595041</v>
      </c>
      <c r="DU29">
        <v>3642.3771903272727</v>
      </c>
      <c r="DV29">
        <v>668.65435941421492</v>
      </c>
      <c r="DW29">
        <v>452.02895944264463</v>
      </c>
      <c r="DX29">
        <v>275.78551999537189</v>
      </c>
      <c r="DY29">
        <v>171.84795541249588</v>
      </c>
      <c r="DZ29">
        <v>102.09770404561985</v>
      </c>
      <c r="EA29">
        <v>63.483325278148769</v>
      </c>
      <c r="EB29">
        <v>66.368467719074374</v>
      </c>
      <c r="EC29">
        <v>197.8015366155372</v>
      </c>
      <c r="ED29">
        <v>627.73158334413222</v>
      </c>
      <c r="EE29">
        <v>2325.7883755041325</v>
      </c>
      <c r="EF29">
        <v>906.33816349487597</v>
      </c>
      <c r="EG29">
        <v>529.45514141752074</v>
      </c>
      <c r="EH29">
        <v>332.93114910743799</v>
      </c>
      <c r="EI29">
        <v>223.61776270611568</v>
      </c>
      <c r="EJ29">
        <v>138.74143751523968</v>
      </c>
      <c r="EK29">
        <v>87.20268044112396</v>
      </c>
      <c r="EL29">
        <v>61.816363089520664</v>
      </c>
      <c r="EM29">
        <v>61.357854938181823</v>
      </c>
      <c r="EN29">
        <v>62.851993674446291</v>
      </c>
      <c r="EO29">
        <v>128.18211700125619</v>
      </c>
      <c r="EP29">
        <v>442.72245567471077</v>
      </c>
      <c r="EQ29">
        <v>665.9662935709091</v>
      </c>
      <c r="ER29">
        <v>9169.9485570247925</v>
      </c>
      <c r="ES29">
        <v>4054.5008126479338</v>
      </c>
      <c r="ET29">
        <v>2008.3156316628101</v>
      </c>
      <c r="EU29">
        <v>2679.921277467769</v>
      </c>
      <c r="EV29">
        <v>661.45013902611572</v>
      </c>
      <c r="EW29">
        <v>454.00035040264459</v>
      </c>
      <c r="EX29">
        <v>296.47499325024796</v>
      </c>
      <c r="EY29">
        <v>230.79696387966942</v>
      </c>
      <c r="EZ29">
        <v>145.46655965533884</v>
      </c>
      <c r="FA29">
        <v>123.41711031570246</v>
      </c>
      <c r="FB29">
        <v>124.94949309619832</v>
      </c>
      <c r="FC29">
        <v>110.47571723900828</v>
      </c>
      <c r="FD29">
        <v>209.96449158347102</v>
      </c>
      <c r="FE29">
        <v>184.13640202889258</v>
      </c>
      <c r="FF29">
        <v>258.61935846347109</v>
      </c>
      <c r="FG29">
        <v>210.63771507768593</v>
      </c>
      <c r="FH29">
        <v>149.44942260257852</v>
      </c>
      <c r="FI29">
        <v>97.585567751206582</v>
      </c>
      <c r="FJ29">
        <v>64.334346218776872</v>
      </c>
      <c r="FK29">
        <v>59.504190233454551</v>
      </c>
      <c r="FL29">
        <v>61.487663225652888</v>
      </c>
      <c r="FM29">
        <v>59.50419020707438</v>
      </c>
      <c r="FN29">
        <v>61.48766319867768</v>
      </c>
      <c r="FO29">
        <v>61.48766320264464</v>
      </c>
      <c r="FP29">
        <v>352.40753096330576</v>
      </c>
      <c r="FQ29">
        <v>1146.1348140436362</v>
      </c>
      <c r="FR29">
        <v>650.72527748429752</v>
      </c>
      <c r="FS29">
        <v>560.93267475768596</v>
      </c>
      <c r="FT29">
        <v>358.7059887768595</v>
      </c>
      <c r="FU29">
        <v>229.38011131239668</v>
      </c>
      <c r="FV29">
        <v>138.40076641527273</v>
      </c>
      <c r="FW29">
        <v>88.490782304727276</v>
      </c>
      <c r="FX29">
        <v>85.327334061223127</v>
      </c>
      <c r="FY29">
        <v>121.77230743676033</v>
      </c>
      <c r="FZ29">
        <v>75.707008159537196</v>
      </c>
      <c r="GA29">
        <v>284.10737837950415</v>
      </c>
      <c r="GB29">
        <v>2456.7784971173555</v>
      </c>
      <c r="GC29">
        <v>1425.3917541719009</v>
      </c>
      <c r="GD29">
        <v>625.09473310611565</v>
      </c>
      <c r="GE29">
        <v>467.44347935206611</v>
      </c>
      <c r="GF29">
        <v>296.85557664991734</v>
      </c>
      <c r="GG29">
        <v>197.35136702142145</v>
      </c>
      <c r="GH29">
        <v>121.34114038532232</v>
      </c>
      <c r="GI29">
        <v>72.906567750148753</v>
      </c>
      <c r="GJ29">
        <v>61.487663246280995</v>
      </c>
      <c r="GK29">
        <v>92.631747975867768</v>
      </c>
      <c r="GL29">
        <v>205.64581885685948</v>
      </c>
      <c r="GM29">
        <v>178.54572241745456</v>
      </c>
      <c r="GN29">
        <v>158.76234618981823</v>
      </c>
      <c r="GO29">
        <v>153.54731231682644</v>
      </c>
      <c r="GP29">
        <v>136.91489845289254</v>
      </c>
      <c r="GQ29">
        <v>97.486478392066104</v>
      </c>
      <c r="GR29">
        <v>65.907208559801646</v>
      </c>
      <c r="GS29">
        <v>61.487663241917346</v>
      </c>
      <c r="GT29">
        <v>61.48766322545454</v>
      </c>
      <c r="GU29">
        <v>59.504190202512397</v>
      </c>
      <c r="GV29">
        <v>61.487663194115704</v>
      </c>
      <c r="GW29">
        <v>271.15966046876036</v>
      </c>
      <c r="GX29">
        <v>379.38318628363629</v>
      </c>
      <c r="GY29">
        <v>347.7955595861157</v>
      </c>
      <c r="GZ29">
        <v>469.92865038942159</v>
      </c>
      <c r="HA29">
        <v>4128.4511372826446</v>
      </c>
      <c r="HB29">
        <v>858.04522030214866</v>
      </c>
      <c r="HC29">
        <v>746.91954792793388</v>
      </c>
      <c r="HD29">
        <v>472.83352694082646</v>
      </c>
      <c r="HE29">
        <v>317.18350073256204</v>
      </c>
      <c r="HF29">
        <v>193.33234741031401</v>
      </c>
      <c r="HG29">
        <v>117.48121588839669</v>
      </c>
      <c r="HH29">
        <v>76.217718665057845</v>
      </c>
      <c r="HI29">
        <v>87.814823707239668</v>
      </c>
      <c r="HJ29">
        <v>121.25988870743799</v>
      </c>
      <c r="HK29">
        <v>223.27528751603302</v>
      </c>
      <c r="HL29">
        <v>337.71318885818181</v>
      </c>
      <c r="HM29">
        <v>947.50372526082629</v>
      </c>
      <c r="HN29">
        <v>506.71384714512396</v>
      </c>
      <c r="HO29">
        <v>341.4438416786777</v>
      </c>
      <c r="HP29">
        <v>203.15044909884298</v>
      </c>
      <c r="HQ29">
        <v>124.31406758023142</v>
      </c>
      <c r="HR29">
        <v>73.307518433057851</v>
      </c>
      <c r="HS29">
        <v>59.504190237223142</v>
      </c>
      <c r="HT29">
        <v>434.12796533950416</v>
      </c>
      <c r="HU29">
        <v>734.51015030677684</v>
      </c>
      <c r="HV29">
        <v>798.53869035966954</v>
      </c>
      <c r="HW29">
        <v>17047.346910942149</v>
      </c>
      <c r="HX29">
        <v>14097.844194942149</v>
      </c>
      <c r="HY29">
        <v>4458.0692223471078</v>
      </c>
      <c r="HZ29">
        <v>876.1597236932231</v>
      </c>
      <c r="IA29">
        <v>662.91697481851247</v>
      </c>
      <c r="IB29">
        <v>439.59658484429752</v>
      </c>
      <c r="IC29">
        <v>295.75524860826442</v>
      </c>
      <c r="ID29">
        <v>180.57430718419835</v>
      </c>
      <c r="IE29">
        <v>123.73433704502479</v>
      </c>
      <c r="IF29">
        <v>165.99555234287601</v>
      </c>
      <c r="IG29">
        <v>150.25980999094213</v>
      </c>
      <c r="IH29">
        <v>101.89190988634712</v>
      </c>
      <c r="II29">
        <v>216.01562184793391</v>
      </c>
      <c r="IJ29">
        <v>158.67368627761982</v>
      </c>
      <c r="IK29">
        <v>578.18741735801655</v>
      </c>
      <c r="IL29">
        <v>3006.8931473851244</v>
      </c>
      <c r="IM29">
        <v>672.1782788786777</v>
      </c>
      <c r="IN29">
        <v>444.10360473322316</v>
      </c>
      <c r="IO29">
        <v>294.88598348429753</v>
      </c>
      <c r="IP29">
        <v>180.14516119676034</v>
      </c>
      <c r="IQ29">
        <v>106.49731619266116</v>
      </c>
      <c r="IR29">
        <v>72.49156221778513</v>
      </c>
      <c r="IS29">
        <v>59.504190238214868</v>
      </c>
      <c r="IT29">
        <v>64.122488095140497</v>
      </c>
      <c r="IU29">
        <v>65.146241603107441</v>
      </c>
      <c r="IV29">
        <v>133.94530096938843</v>
      </c>
      <c r="IW29">
        <v>188.46375957838015</v>
      </c>
      <c r="IX29">
        <v>148.22980008376859</v>
      </c>
      <c r="IY29">
        <v>132.74598739021485</v>
      </c>
      <c r="IZ29">
        <v>84.7150633241653</v>
      </c>
      <c r="JA29">
        <v>67.960307913520666</v>
      </c>
      <c r="JB29">
        <v>63.221177924429739</v>
      </c>
      <c r="JC29">
        <v>71.304459377454549</v>
      </c>
      <c r="JD29">
        <v>89.727839890909095</v>
      </c>
      <c r="JE29">
        <v>66.337970648528923</v>
      </c>
      <c r="JF29">
        <v>234.58859417652894</v>
      </c>
      <c r="JG29">
        <v>3240.9312748165289</v>
      </c>
      <c r="JH29">
        <v>2858.9697705719009</v>
      </c>
      <c r="JI29">
        <v>744.90825963173552</v>
      </c>
      <c r="JJ29">
        <v>475.52684130644639</v>
      </c>
      <c r="JK29">
        <v>330.20453640198355</v>
      </c>
      <c r="JL29">
        <v>226.35963761057855</v>
      </c>
      <c r="JM29">
        <v>159.05197389758675</v>
      </c>
      <c r="JN29">
        <v>117.00694255993388</v>
      </c>
      <c r="JO29">
        <v>87.253766310743814</v>
      </c>
      <c r="JP29">
        <v>74.431345646082647</v>
      </c>
      <c r="JQ29">
        <v>92.880123855867765</v>
      </c>
      <c r="JR29">
        <v>311.06173420363632</v>
      </c>
      <c r="JS29">
        <v>357.02938145851238</v>
      </c>
      <c r="JT29">
        <v>1294.4179921586779</v>
      </c>
      <c r="JU29">
        <v>743.81904550809929</v>
      </c>
      <c r="JV29">
        <v>447.45560258776862</v>
      </c>
      <c r="JW29">
        <v>296.19577286479341</v>
      </c>
      <c r="JX29">
        <v>179.24325568304133</v>
      </c>
      <c r="JY29">
        <v>116.10570733090907</v>
      </c>
      <c r="JZ29">
        <v>90.490717578049569</v>
      </c>
      <c r="KA29">
        <v>76.07446141269422</v>
      </c>
      <c r="KB29">
        <v>113.50840353699175</v>
      </c>
      <c r="KC29">
        <v>101.64558511715701</v>
      </c>
      <c r="KD29">
        <v>260.24409229090907</v>
      </c>
      <c r="KE29">
        <v>1215.1854395305786</v>
      </c>
      <c r="KF29">
        <v>4250.6910665851237</v>
      </c>
      <c r="KG29">
        <v>2191.818088185124</v>
      </c>
      <c r="KH29">
        <v>621.21593213950416</v>
      </c>
      <c r="KI29">
        <v>445.0182320370248</v>
      </c>
      <c r="KJ29">
        <v>272.63444825057849</v>
      </c>
      <c r="KK29">
        <v>176.623365869157</v>
      </c>
      <c r="KL29">
        <v>120.59420119180166</v>
      </c>
      <c r="KM29">
        <v>90.669916565355365</v>
      </c>
      <c r="KN29">
        <v>97.888756368793366</v>
      </c>
      <c r="KO29">
        <v>137.87792932165291</v>
      </c>
      <c r="KP29">
        <v>8099.5153501090899</v>
      </c>
    </row>
    <row r="30" spans="2:302">
      <c r="B30" s="9" t="s">
        <v>349</v>
      </c>
      <c r="C30">
        <v>4780.5238261487602</v>
      </c>
      <c r="D30">
        <v>13914.522588555372</v>
      </c>
      <c r="E30">
        <v>3902.2059846148768</v>
      </c>
      <c r="F30">
        <v>3085.2400017520658</v>
      </c>
      <c r="G30">
        <v>1235.2354112052892</v>
      </c>
      <c r="H30">
        <v>875.33248838479335</v>
      </c>
      <c r="I30">
        <v>668.3743297209918</v>
      </c>
      <c r="J30">
        <v>577.79640235438012</v>
      </c>
      <c r="K30">
        <v>3119.7487596892556</v>
      </c>
      <c r="L30">
        <v>794.64329228826455</v>
      </c>
      <c r="M30">
        <v>2227.9975438413221</v>
      </c>
      <c r="N30">
        <v>744.54774752528942</v>
      </c>
      <c r="O30">
        <v>5371.6231969983473</v>
      </c>
      <c r="P30">
        <v>2344.767132277686</v>
      </c>
      <c r="Q30">
        <v>2023.1965845421491</v>
      </c>
      <c r="R30">
        <v>564.43663331702464</v>
      </c>
      <c r="S30">
        <v>372.98693669355379</v>
      </c>
      <c r="T30">
        <v>377.11206688066119</v>
      </c>
      <c r="U30">
        <v>249.20608495140493</v>
      </c>
      <c r="V30">
        <v>381.9178900006612</v>
      </c>
      <c r="W30">
        <v>414.01099933289265</v>
      </c>
      <c r="X30">
        <v>5014.3593435768589</v>
      </c>
      <c r="Y30">
        <v>2073.8854986842975</v>
      </c>
      <c r="Z30">
        <v>4754.1464705652907</v>
      </c>
      <c r="AA30">
        <v>6278.6799996694226</v>
      </c>
      <c r="AB30">
        <v>2824.6666634380172</v>
      </c>
      <c r="AC30">
        <v>963.19338233256212</v>
      </c>
      <c r="AD30">
        <v>5471.9648758611575</v>
      </c>
      <c r="AE30">
        <v>842.69719725619836</v>
      </c>
      <c r="AF30">
        <v>668.37969194776849</v>
      </c>
      <c r="AG30">
        <v>513.60596595173558</v>
      </c>
      <c r="AH30">
        <v>444.27904087735533</v>
      </c>
      <c r="AI30">
        <v>418.40872020495863</v>
      </c>
      <c r="AJ30">
        <v>338.90814658314048</v>
      </c>
      <c r="AK30">
        <v>2120.4406812099169</v>
      </c>
      <c r="AL30">
        <v>9048.6943292231408</v>
      </c>
      <c r="AM30">
        <v>1739.4428813930581</v>
      </c>
      <c r="AN30">
        <v>4232.7333814611575</v>
      </c>
      <c r="AO30">
        <v>2669.8463010247933</v>
      </c>
      <c r="AP30">
        <v>774.44381000528938</v>
      </c>
      <c r="AQ30">
        <v>565.1682086618182</v>
      </c>
      <c r="AR30">
        <v>464.85211220628099</v>
      </c>
      <c r="AS30">
        <v>610.12489237487603</v>
      </c>
      <c r="AT30">
        <v>539.26695940165291</v>
      </c>
      <c r="AU30">
        <v>1250.2958380185123</v>
      </c>
      <c r="AV30">
        <v>1148.9620901613223</v>
      </c>
      <c r="AW30">
        <v>920.8790289183471</v>
      </c>
      <c r="AX30">
        <v>568.24631559669433</v>
      </c>
      <c r="AY30">
        <v>4069.4173849190083</v>
      </c>
      <c r="AZ30">
        <v>10002.953741712397</v>
      </c>
      <c r="BA30">
        <v>809.30251635768605</v>
      </c>
      <c r="BB30">
        <v>1241.2145887933884</v>
      </c>
      <c r="BC30">
        <v>2876.2266535338845</v>
      </c>
      <c r="BD30">
        <v>634.54528090115696</v>
      </c>
      <c r="BE30">
        <v>824.40689027504141</v>
      </c>
      <c r="BF30">
        <v>614.19008933355371</v>
      </c>
      <c r="BG30">
        <v>781.93703956165291</v>
      </c>
      <c r="BH30">
        <v>522.72585980826454</v>
      </c>
      <c r="BI30">
        <v>755.4666902717355</v>
      </c>
      <c r="BJ30">
        <v>222.28329913983467</v>
      </c>
      <c r="BK30">
        <v>4780.5238261487602</v>
      </c>
      <c r="BL30">
        <v>16896.841667662811</v>
      </c>
      <c r="BM30">
        <v>26289.214599669423</v>
      </c>
      <c r="BN30">
        <v>9533.2858725421502</v>
      </c>
      <c r="BO30">
        <v>985.87359565685949</v>
      </c>
      <c r="BP30">
        <v>643.51170879867777</v>
      </c>
      <c r="BQ30">
        <v>529.01825274049588</v>
      </c>
      <c r="BR30">
        <v>467.63817858049589</v>
      </c>
      <c r="BS30">
        <v>460.4923685335537</v>
      </c>
      <c r="BT30">
        <v>1224.4121427927273</v>
      </c>
      <c r="BU30">
        <v>328.75026119999995</v>
      </c>
      <c r="BV30">
        <v>5125.7672917090913</v>
      </c>
      <c r="BW30">
        <v>5491.4524084363638</v>
      </c>
      <c r="BX30">
        <v>95933.13299583472</v>
      </c>
      <c r="BY30">
        <v>82452.550285289268</v>
      </c>
      <c r="BZ30">
        <v>8284.4468557090913</v>
      </c>
      <c r="CA30">
        <v>1146.175869266777</v>
      </c>
      <c r="CB30">
        <v>833.44925029289254</v>
      </c>
      <c r="CC30">
        <v>956.22778116297525</v>
      </c>
      <c r="CD30">
        <v>585.18345963173556</v>
      </c>
      <c r="CE30">
        <v>510.07013060033046</v>
      </c>
      <c r="CF30">
        <v>2519.7370909884294</v>
      </c>
      <c r="CG30">
        <v>412.21064664000005</v>
      </c>
      <c r="CH30">
        <v>15567.856907365291</v>
      </c>
      <c r="CI30">
        <v>235122.39771966945</v>
      </c>
      <c r="CJ30">
        <v>198064.88099999999</v>
      </c>
      <c r="CK30">
        <v>22325.359919603306</v>
      </c>
      <c r="CL30">
        <v>2017.4988357024795</v>
      </c>
      <c r="CM30">
        <v>1197.0750546049587</v>
      </c>
      <c r="CN30">
        <v>3028.436396271075</v>
      </c>
      <c r="CO30">
        <v>730.73449125421507</v>
      </c>
      <c r="CP30">
        <v>511.31335629024784</v>
      </c>
      <c r="CQ30">
        <v>447.19426002842977</v>
      </c>
      <c r="CR30">
        <v>431.66625905256194</v>
      </c>
      <c r="CS30">
        <v>1656.7239168416527</v>
      </c>
      <c r="CT30">
        <v>2298.9817333884303</v>
      </c>
      <c r="CU30">
        <v>870.06980182214875</v>
      </c>
      <c r="CV30">
        <v>7130.4019773421496</v>
      </c>
      <c r="CW30">
        <v>5235.8756767933883</v>
      </c>
      <c r="CX30">
        <v>2150.9127751338842</v>
      </c>
      <c r="CY30">
        <v>675.59910192991731</v>
      </c>
      <c r="CZ30">
        <v>686.03912301024798</v>
      </c>
      <c r="DA30">
        <v>594.86837140363627</v>
      </c>
      <c r="DB30">
        <v>673.74459295735539</v>
      </c>
      <c r="DC30">
        <v>582.41925022809914</v>
      </c>
      <c r="DD30">
        <v>1111.4444406981818</v>
      </c>
      <c r="DE30">
        <v>1496.1612260350412</v>
      </c>
      <c r="DF30">
        <v>1617.3833828747104</v>
      </c>
      <c r="DG30">
        <v>95647.843120264457</v>
      </c>
      <c r="DH30">
        <v>36614.139732297524</v>
      </c>
      <c r="DI30">
        <v>118204.91329824792</v>
      </c>
      <c r="DJ30">
        <v>5940.9726616661155</v>
      </c>
      <c r="DK30">
        <v>1038.1406494036362</v>
      </c>
      <c r="DL30">
        <v>3190.9812852297518</v>
      </c>
      <c r="DM30">
        <v>966.85351682380156</v>
      </c>
      <c r="DN30">
        <v>727.98632512066115</v>
      </c>
      <c r="DO30">
        <v>548.72209863272724</v>
      </c>
      <c r="DP30">
        <v>406.21449293553718</v>
      </c>
      <c r="DQ30">
        <v>210.57295489190082</v>
      </c>
      <c r="DR30">
        <v>2151.9861445487604</v>
      </c>
      <c r="DS30">
        <v>5568.3406643305789</v>
      </c>
      <c r="DT30">
        <v>22154.433708099175</v>
      </c>
      <c r="DU30">
        <v>23993.79545771901</v>
      </c>
      <c r="DV30">
        <v>1752.817525818843</v>
      </c>
      <c r="DW30">
        <v>930.28356081718994</v>
      </c>
      <c r="DX30">
        <v>623.08281649785124</v>
      </c>
      <c r="DY30">
        <v>572.24951684429755</v>
      </c>
      <c r="DZ30">
        <v>528.84207672396701</v>
      </c>
      <c r="EA30">
        <v>481.14584591404957</v>
      </c>
      <c r="EB30">
        <v>2647.7394176132234</v>
      </c>
      <c r="EC30">
        <v>5796.8412052363637</v>
      </c>
      <c r="ED30">
        <v>10446.851041487602</v>
      </c>
      <c r="EE30">
        <v>18724.113558783472</v>
      </c>
      <c r="EF30">
        <v>1424.1253290247935</v>
      </c>
      <c r="EG30">
        <v>867.78894505586766</v>
      </c>
      <c r="EH30">
        <v>680.35486238876035</v>
      </c>
      <c r="EI30">
        <v>644.84056609190077</v>
      </c>
      <c r="EJ30">
        <v>444.32146336661162</v>
      </c>
      <c r="EK30">
        <v>454.65712318214878</v>
      </c>
      <c r="EL30">
        <v>469.99644882247935</v>
      </c>
      <c r="EM30">
        <v>1581.0021730234707</v>
      </c>
      <c r="EN30">
        <v>427.08646842247936</v>
      </c>
      <c r="EO30">
        <v>4434.7598759801649</v>
      </c>
      <c r="EP30">
        <v>6479.5209750347112</v>
      </c>
      <c r="EQ30">
        <v>11424.189404647932</v>
      </c>
      <c r="ER30">
        <v>146229.58358340495</v>
      </c>
      <c r="ES30">
        <v>36651.623179834714</v>
      </c>
      <c r="ET30">
        <v>13057.406354419834</v>
      </c>
      <c r="EU30">
        <v>29591.476314446281</v>
      </c>
      <c r="EV30">
        <v>1098.8225455814875</v>
      </c>
      <c r="EW30">
        <v>1064.4774165580166</v>
      </c>
      <c r="EX30">
        <v>902.72058735669418</v>
      </c>
      <c r="EY30">
        <v>969.46297369586773</v>
      </c>
      <c r="EZ30">
        <v>357.79133574347105</v>
      </c>
      <c r="FA30">
        <v>1874.5296577884299</v>
      </c>
      <c r="FB30">
        <v>717.99842697123961</v>
      </c>
      <c r="FC30">
        <v>2482.4998560595041</v>
      </c>
      <c r="FD30">
        <v>1580.638657495537</v>
      </c>
      <c r="FE30">
        <v>1316.829964518347</v>
      </c>
      <c r="FF30">
        <v>3282.1717320793391</v>
      </c>
      <c r="FG30">
        <v>700.74161976991741</v>
      </c>
      <c r="FH30">
        <v>653.36876896661158</v>
      </c>
      <c r="FI30">
        <v>432.04345093090899</v>
      </c>
      <c r="FJ30">
        <v>471.54187262082644</v>
      </c>
      <c r="FK30">
        <v>407.10963043239667</v>
      </c>
      <c r="FL30">
        <v>461.50857478214874</v>
      </c>
      <c r="FM30">
        <v>328.22780836760336</v>
      </c>
      <c r="FN30">
        <v>636.70220014214874</v>
      </c>
      <c r="FO30">
        <v>1706.56889438281</v>
      </c>
      <c r="FP30">
        <v>13914.522588555372</v>
      </c>
      <c r="FQ30">
        <v>6382.1784534148755</v>
      </c>
      <c r="FR30">
        <v>4747.0985421619844</v>
      </c>
      <c r="FS30">
        <v>1012.0190679252892</v>
      </c>
      <c r="FT30">
        <v>729.06031123239666</v>
      </c>
      <c r="FU30">
        <v>584.36345998611569</v>
      </c>
      <c r="FV30">
        <v>563.77295669950411</v>
      </c>
      <c r="FW30">
        <v>613.87410761256206</v>
      </c>
      <c r="FX30">
        <v>2618.1654881454547</v>
      </c>
      <c r="FY30">
        <v>281.65770787834708</v>
      </c>
      <c r="FZ30">
        <v>181.56577211960325</v>
      </c>
      <c r="GA30">
        <v>9138.355002446282</v>
      </c>
      <c r="GB30">
        <v>22074.558420892565</v>
      </c>
      <c r="GC30">
        <v>3114.6857175669425</v>
      </c>
      <c r="GD30">
        <v>2907.1342791867769</v>
      </c>
      <c r="GE30">
        <v>1086.1247530611572</v>
      </c>
      <c r="GF30">
        <v>788.08877489652889</v>
      </c>
      <c r="GG30">
        <v>681.78360417322324</v>
      </c>
      <c r="GH30">
        <v>477.40614246545454</v>
      </c>
      <c r="GI30">
        <v>345.8434699358678</v>
      </c>
      <c r="GJ30">
        <v>324.39332242314049</v>
      </c>
      <c r="GK30">
        <v>2828.0096695140501</v>
      </c>
      <c r="GL30">
        <v>2469.6672928859507</v>
      </c>
      <c r="GM30">
        <v>1648.6839124859503</v>
      </c>
      <c r="GN30">
        <v>726.57611204628097</v>
      </c>
      <c r="GO30">
        <v>944.03864170115719</v>
      </c>
      <c r="GP30">
        <v>328.77607644892561</v>
      </c>
      <c r="GQ30">
        <v>509.79481017719013</v>
      </c>
      <c r="GR30">
        <v>284.91620191140498</v>
      </c>
      <c r="GS30">
        <v>328.19071126016536</v>
      </c>
      <c r="GT30">
        <v>337.50388135338846</v>
      </c>
      <c r="GU30">
        <v>370.14543181487608</v>
      </c>
      <c r="GV30">
        <v>604.18552187107434</v>
      </c>
      <c r="GW30">
        <v>5624.2914840396688</v>
      </c>
      <c r="GX30">
        <v>6059.9361819768583</v>
      </c>
      <c r="GY30">
        <v>506.9602202657851</v>
      </c>
      <c r="GZ30">
        <v>13321.912290247934</v>
      </c>
      <c r="HA30">
        <v>28854.52022042976</v>
      </c>
      <c r="HB30">
        <v>4498.347235676034</v>
      </c>
      <c r="HC30">
        <v>3189.9335165157026</v>
      </c>
      <c r="HD30">
        <v>836.88931038347096</v>
      </c>
      <c r="HE30">
        <v>723.89628743603316</v>
      </c>
      <c r="HF30">
        <v>681.37587516297526</v>
      </c>
      <c r="HG30">
        <v>593.68557401057853</v>
      </c>
      <c r="HH30">
        <v>686.94023785190075</v>
      </c>
      <c r="HI30">
        <v>1793.1371791973554</v>
      </c>
      <c r="HJ30">
        <v>3435.2719416595046</v>
      </c>
      <c r="HK30">
        <v>976.2503397619837</v>
      </c>
      <c r="HL30">
        <v>17023.658854056197</v>
      </c>
      <c r="HM30">
        <v>3201.2219122115698</v>
      </c>
      <c r="HN30">
        <v>1543.8586098823139</v>
      </c>
      <c r="HO30">
        <v>830.71733174479323</v>
      </c>
      <c r="HP30">
        <v>478.26271862479337</v>
      </c>
      <c r="HQ30">
        <v>477.88052013223137</v>
      </c>
      <c r="HR30">
        <v>487.0583682505785</v>
      </c>
      <c r="HS30">
        <v>546.08049433785129</v>
      </c>
      <c r="HT30">
        <v>18771.846630327273</v>
      </c>
      <c r="HU30">
        <v>3082.4542594314044</v>
      </c>
      <c r="HV30">
        <v>12776.94114228099</v>
      </c>
      <c r="HW30">
        <v>247612.58569388429</v>
      </c>
      <c r="HX30">
        <v>201093.63342545452</v>
      </c>
      <c r="HY30">
        <v>31216.003452297522</v>
      </c>
      <c r="HZ30">
        <v>3494.6292354049588</v>
      </c>
      <c r="IA30">
        <v>1750.6410583180163</v>
      </c>
      <c r="IB30">
        <v>995.30184740628101</v>
      </c>
      <c r="IC30">
        <v>748.13833339636369</v>
      </c>
      <c r="ID30">
        <v>625.58044343999995</v>
      </c>
      <c r="IE30">
        <v>1105.3072301276034</v>
      </c>
      <c r="IF30">
        <v>2709.9638421024797</v>
      </c>
      <c r="IG30">
        <v>501.22648828165291</v>
      </c>
      <c r="IH30">
        <v>3251.4108061685956</v>
      </c>
      <c r="II30">
        <v>1095.5989518664464</v>
      </c>
      <c r="IJ30">
        <v>4874.1350353586768</v>
      </c>
      <c r="IK30">
        <v>7485.8694286809932</v>
      </c>
      <c r="IL30">
        <v>8267.8046300628102</v>
      </c>
      <c r="IM30">
        <v>1621.6278175735536</v>
      </c>
      <c r="IN30">
        <v>913.39029601785114</v>
      </c>
      <c r="IO30">
        <v>805.7342176859504</v>
      </c>
      <c r="IP30">
        <v>555.10922966479336</v>
      </c>
      <c r="IQ30">
        <v>564.84840037685944</v>
      </c>
      <c r="IR30">
        <v>421.03663476297527</v>
      </c>
      <c r="IS30">
        <v>382.90217840925629</v>
      </c>
      <c r="IT30">
        <v>1193.7371772218182</v>
      </c>
      <c r="IU30">
        <v>559.6035963570248</v>
      </c>
      <c r="IV30">
        <v>2421.434070386777</v>
      </c>
      <c r="IW30">
        <v>439.27433482710751</v>
      </c>
      <c r="IX30">
        <v>1708.5466628846284</v>
      </c>
      <c r="IY30">
        <v>574.65923192727257</v>
      </c>
      <c r="IZ30">
        <v>627.06657306446289</v>
      </c>
      <c r="JA30">
        <v>915.10278483570255</v>
      </c>
      <c r="JB30">
        <v>1005.0451556310744</v>
      </c>
      <c r="JC30">
        <v>2196.6010256528925</v>
      </c>
      <c r="JD30">
        <v>1274.5797174565291</v>
      </c>
      <c r="JE30">
        <v>2329.6823552727269</v>
      </c>
      <c r="JF30">
        <v>3276.3397672066117</v>
      </c>
      <c r="JG30">
        <v>28667.596527867769</v>
      </c>
      <c r="JH30">
        <v>19718.078966776859</v>
      </c>
      <c r="JI30">
        <v>1298.4989916971899</v>
      </c>
      <c r="JJ30">
        <v>983.62373002314052</v>
      </c>
      <c r="JK30">
        <v>2119.8550357884296</v>
      </c>
      <c r="JL30">
        <v>834.30078100561991</v>
      </c>
      <c r="JM30">
        <v>1058.8109643411569</v>
      </c>
      <c r="JN30">
        <v>1045.8299212224792</v>
      </c>
      <c r="JO30">
        <v>816.35385819768601</v>
      </c>
      <c r="JP30">
        <v>698.17706315504142</v>
      </c>
      <c r="JQ30">
        <v>3189.5475595834714</v>
      </c>
      <c r="JR30">
        <v>6941.5838437289258</v>
      </c>
      <c r="JS30">
        <v>1186.3781149606609</v>
      </c>
      <c r="JT30">
        <v>15059.492709064467</v>
      </c>
      <c r="JU30">
        <v>1442.7345175993389</v>
      </c>
      <c r="JV30">
        <v>1048.186462720661</v>
      </c>
      <c r="JW30">
        <v>808.11929756033055</v>
      </c>
      <c r="JX30">
        <v>521.13899162380164</v>
      </c>
      <c r="JY30">
        <v>863.89501656793391</v>
      </c>
      <c r="JZ30">
        <v>960.72555113454541</v>
      </c>
      <c r="KA30">
        <v>897.14260465785128</v>
      </c>
      <c r="KB30">
        <v>2055.475286201653</v>
      </c>
      <c r="KC30">
        <v>611.9869700290908</v>
      </c>
      <c r="KD30">
        <v>5430.999538452892</v>
      </c>
      <c r="KE30">
        <v>17962.368197375206</v>
      </c>
      <c r="KF30">
        <v>41525.060323636368</v>
      </c>
      <c r="KG30">
        <v>11714.440168304131</v>
      </c>
      <c r="KH30">
        <v>3037.0274046743803</v>
      </c>
      <c r="KI30">
        <v>1021.3686759709092</v>
      </c>
      <c r="KJ30">
        <v>747.24270927272732</v>
      </c>
      <c r="KK30">
        <v>790.70689802975198</v>
      </c>
      <c r="KL30">
        <v>954.79342356297514</v>
      </c>
      <c r="KM30">
        <v>816.81894834247942</v>
      </c>
      <c r="KN30">
        <v>2228.6250160462814</v>
      </c>
      <c r="KO30">
        <v>2312.9765365685953</v>
      </c>
      <c r="KP30">
        <v>71968.538865719005</v>
      </c>
    </row>
    <row r="31" spans="2:302">
      <c r="B31" s="9" t="s">
        <v>335</v>
      </c>
      <c r="C31">
        <v>73.243527062479345</v>
      </c>
      <c r="D31">
        <v>456.66230471603308</v>
      </c>
      <c r="E31">
        <v>795.81178805553714</v>
      </c>
      <c r="F31">
        <v>526.00045944793396</v>
      </c>
      <c r="G31">
        <v>516.22917510347111</v>
      </c>
      <c r="H31">
        <v>153.24315691100827</v>
      </c>
      <c r="I31">
        <v>7.4673404306181812</v>
      </c>
      <c r="J31">
        <v>3.2355202934479341E-2</v>
      </c>
      <c r="K31">
        <v>12.410621861355374</v>
      </c>
      <c r="L31">
        <v>20.435180641190083</v>
      </c>
      <c r="M31">
        <v>10.787098915477685</v>
      </c>
      <c r="N31">
        <v>7.5115290380429744</v>
      </c>
      <c r="O31">
        <v>62.789908669685943</v>
      </c>
      <c r="P31">
        <v>22.663537250975207</v>
      </c>
      <c r="Q31">
        <v>48.636353949223135</v>
      </c>
      <c r="R31">
        <v>30.969364087140491</v>
      </c>
      <c r="S31">
        <v>5.3794431062082646</v>
      </c>
      <c r="T31">
        <v>1.8884819617904135E-2</v>
      </c>
      <c r="U31">
        <v>0</v>
      </c>
      <c r="V31">
        <v>0</v>
      </c>
      <c r="W31">
        <v>0</v>
      </c>
      <c r="X31">
        <v>17.864859967874381</v>
      </c>
      <c r="Y31">
        <v>266.98887662876029</v>
      </c>
      <c r="Z31">
        <v>181.86372217725622</v>
      </c>
      <c r="AA31">
        <v>396.72697013752065</v>
      </c>
      <c r="AB31">
        <v>559.43180807206613</v>
      </c>
      <c r="AC31">
        <v>833.92674347504146</v>
      </c>
      <c r="AD31">
        <v>526.00045944793396</v>
      </c>
      <c r="AE31">
        <v>563.51043239801652</v>
      </c>
      <c r="AF31">
        <v>324.34045202380167</v>
      </c>
      <c r="AG31">
        <v>16.112430504912396</v>
      </c>
      <c r="AH31">
        <v>1.2515628157328924</v>
      </c>
      <c r="AI31">
        <v>0</v>
      </c>
      <c r="AJ31">
        <v>0</v>
      </c>
      <c r="AK31">
        <v>4.5431228713388432</v>
      </c>
      <c r="AL31">
        <v>161.19039809930578</v>
      </c>
      <c r="AM31">
        <v>333.38158358677686</v>
      </c>
      <c r="AN31">
        <v>456.66230471603308</v>
      </c>
      <c r="AO31">
        <v>509.24124689652888</v>
      </c>
      <c r="AP31">
        <v>293.30684537454539</v>
      </c>
      <c r="AQ31">
        <v>52.16282232872728</v>
      </c>
      <c r="AR31">
        <v>8.9430326453950411</v>
      </c>
      <c r="AS31">
        <v>0.18559458267530576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25.815466991206605</v>
      </c>
      <c r="AZ31">
        <v>136.840256256</v>
      </c>
      <c r="BA31">
        <v>123.84911294062809</v>
      </c>
      <c r="BB31">
        <v>66.803064333024793</v>
      </c>
      <c r="BC31">
        <v>30.056491944991741</v>
      </c>
      <c r="BD31">
        <v>20.166574263471077</v>
      </c>
      <c r="BE31">
        <v>1.601997485621157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14.380749478115701</v>
      </c>
      <c r="BL31">
        <v>78.900852275504135</v>
      </c>
      <c r="BM31">
        <v>3274.3481013024793</v>
      </c>
      <c r="BN31">
        <v>1249.4177744548763</v>
      </c>
      <c r="BO31">
        <v>539.92468500297525</v>
      </c>
      <c r="BP31">
        <v>219.31758454611571</v>
      </c>
      <c r="BQ31">
        <v>9.7721492978181814</v>
      </c>
      <c r="BR31">
        <v>0.3126051848766942</v>
      </c>
      <c r="BS31">
        <v>0</v>
      </c>
      <c r="BT31">
        <v>0</v>
      </c>
      <c r="BU31">
        <v>0</v>
      </c>
      <c r="BV31">
        <v>6.9555756311404959</v>
      </c>
      <c r="BW31">
        <v>148.57628706386777</v>
      </c>
      <c r="BX31">
        <v>2843.705882300826</v>
      </c>
      <c r="BY31">
        <v>3914.0853712661155</v>
      </c>
      <c r="BZ31">
        <v>1062.7945514320663</v>
      </c>
      <c r="CA31">
        <v>538.56130176000011</v>
      </c>
      <c r="CB31">
        <v>237.26608516165288</v>
      </c>
      <c r="CC31">
        <v>17.027081647100825</v>
      </c>
      <c r="CD31">
        <v>1.9517564173249586</v>
      </c>
      <c r="CE31">
        <v>0</v>
      </c>
      <c r="CF31">
        <v>4.3760434339834706</v>
      </c>
      <c r="CG31">
        <v>11.048849952158676</v>
      </c>
      <c r="CH31">
        <v>203.74769405950414</v>
      </c>
      <c r="CI31">
        <v>3334.7667077752067</v>
      </c>
      <c r="CJ31">
        <v>6031.7105407537201</v>
      </c>
      <c r="CK31">
        <v>1670.2909945170247</v>
      </c>
      <c r="CL31">
        <v>690.2765959358677</v>
      </c>
      <c r="CM31">
        <v>473.5067550109091</v>
      </c>
      <c r="CN31">
        <v>161.13470855642976</v>
      </c>
      <c r="CO31">
        <v>37.683381877884294</v>
      </c>
      <c r="CP31">
        <v>5.5516618406677694</v>
      </c>
      <c r="CQ31">
        <v>5.7254328979636365E-2</v>
      </c>
      <c r="CR31">
        <v>0</v>
      </c>
      <c r="CS31">
        <v>0.66693679923966942</v>
      </c>
      <c r="CT31">
        <v>6.3173860956694217</v>
      </c>
      <c r="CU31">
        <v>3.9113611588760331</v>
      </c>
      <c r="CV31">
        <v>107.99476966750413</v>
      </c>
      <c r="CW31">
        <v>190.64200735616527</v>
      </c>
      <c r="CX31">
        <v>154.61928937923969</v>
      </c>
      <c r="CY31">
        <v>137.67980080204958</v>
      </c>
      <c r="CZ31">
        <v>30.92272582532231</v>
      </c>
      <c r="DA31">
        <v>4.8782966572760325</v>
      </c>
      <c r="DB31">
        <v>1.3246411130697522E-3</v>
      </c>
      <c r="DC31">
        <v>0</v>
      </c>
      <c r="DD31">
        <v>0</v>
      </c>
      <c r="DE31">
        <v>0.54386379817190089</v>
      </c>
      <c r="DF31">
        <v>2.4034384993190079</v>
      </c>
      <c r="DG31">
        <v>4398.5662167471073</v>
      </c>
      <c r="DH31">
        <v>2841.9146417454549</v>
      </c>
      <c r="DI31">
        <v>6805.5714515900836</v>
      </c>
      <c r="DJ31">
        <v>856.09733941289255</v>
      </c>
      <c r="DK31">
        <v>531.10489711338846</v>
      </c>
      <c r="DL31">
        <v>259.15554392132231</v>
      </c>
      <c r="DM31">
        <v>54.496406325421489</v>
      </c>
      <c r="DN31">
        <v>9.081607403543801</v>
      </c>
      <c r="DO31">
        <v>0.24074686946380161</v>
      </c>
      <c r="DP31">
        <v>0</v>
      </c>
      <c r="DQ31">
        <v>0</v>
      </c>
      <c r="DR31">
        <v>0</v>
      </c>
      <c r="DS31">
        <v>7.2007612577256186</v>
      </c>
      <c r="DT31">
        <v>1652.9533779213225</v>
      </c>
      <c r="DU31">
        <v>2395.3621735735537</v>
      </c>
      <c r="DV31">
        <v>629.32123738512382</v>
      </c>
      <c r="DW31">
        <v>472.1597700793389</v>
      </c>
      <c r="DX31">
        <v>46.119717288000004</v>
      </c>
      <c r="DY31">
        <v>3.7032271350148762</v>
      </c>
      <c r="DZ31">
        <v>0</v>
      </c>
      <c r="EA31">
        <v>0</v>
      </c>
      <c r="EB31">
        <v>0</v>
      </c>
      <c r="EC31">
        <v>16.186322309256198</v>
      </c>
      <c r="ED31">
        <v>134.08411541355372</v>
      </c>
      <c r="EE31">
        <v>386.60489634446287</v>
      </c>
      <c r="EF31">
        <v>493.36837752198346</v>
      </c>
      <c r="EG31">
        <v>380.54796837024793</v>
      </c>
      <c r="EH31">
        <v>26.389894871999999</v>
      </c>
      <c r="EI31">
        <v>4.7932156533421484</v>
      </c>
      <c r="EJ31">
        <v>0.89413885285487615</v>
      </c>
      <c r="EK31">
        <v>0</v>
      </c>
      <c r="EL31">
        <v>0</v>
      </c>
      <c r="EM31">
        <v>0</v>
      </c>
      <c r="EN31">
        <v>0</v>
      </c>
      <c r="EO31">
        <v>0.13910780561732233</v>
      </c>
      <c r="EP31">
        <v>65.751327843371897</v>
      </c>
      <c r="EQ31">
        <v>130.22598866221489</v>
      </c>
      <c r="ER31">
        <v>3985.3473452429753</v>
      </c>
      <c r="ES31">
        <v>2095.6233160661159</v>
      </c>
      <c r="ET31">
        <v>1277.4632407418183</v>
      </c>
      <c r="EU31">
        <v>1875.2804702776857</v>
      </c>
      <c r="EV31">
        <v>558.38923691702485</v>
      </c>
      <c r="EW31">
        <v>335.85322769057854</v>
      </c>
      <c r="EX31">
        <v>14.923051784747111</v>
      </c>
      <c r="EY31">
        <v>3.4221560555107438</v>
      </c>
      <c r="EZ31">
        <v>8.0977620046809917E-2</v>
      </c>
      <c r="FA31">
        <v>1.3185869696647934</v>
      </c>
      <c r="FB31">
        <v>1.5444492086261161</v>
      </c>
      <c r="FC31">
        <v>5.7522442326743803</v>
      </c>
      <c r="FD31">
        <v>21.988705739900826</v>
      </c>
      <c r="FE31">
        <v>10.238737126968596</v>
      </c>
      <c r="FF31">
        <v>25.794950679272723</v>
      </c>
      <c r="FG31">
        <v>10.455527593586776</v>
      </c>
      <c r="FH31">
        <v>3.7582293632727275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122.22313982201653</v>
      </c>
      <c r="FQ31">
        <v>380.07236354181816</v>
      </c>
      <c r="FR31">
        <v>167.30715479900829</v>
      </c>
      <c r="FS31">
        <v>88.722706814677693</v>
      </c>
      <c r="FT31">
        <v>17.012782795973557</v>
      </c>
      <c r="FU31">
        <v>1.4849005471953722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73.243527062479345</v>
      </c>
      <c r="GB31">
        <v>2186.5670594975209</v>
      </c>
      <c r="GC31">
        <v>1008.507217330909</v>
      </c>
      <c r="GD31">
        <v>528.06319320595037</v>
      </c>
      <c r="GE31">
        <v>285.36314601719005</v>
      </c>
      <c r="GF31">
        <v>15.682354309705785</v>
      </c>
      <c r="GG31">
        <v>1.7734478281844628</v>
      </c>
      <c r="GH31">
        <v>0</v>
      </c>
      <c r="GI31">
        <v>0</v>
      </c>
      <c r="GJ31">
        <v>0</v>
      </c>
      <c r="GK31">
        <v>0</v>
      </c>
      <c r="GL31">
        <v>5.7297243260033053</v>
      </c>
      <c r="GM31">
        <v>9.2361411200132224</v>
      </c>
      <c r="GN31">
        <v>10.20513611373223</v>
      </c>
      <c r="GO31">
        <v>13.011339953335536</v>
      </c>
      <c r="GP31">
        <v>4.9317877457851242</v>
      </c>
      <c r="GQ31">
        <v>0.953072400833058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38.103730509024793</v>
      </c>
      <c r="GX31">
        <v>119.64625016588431</v>
      </c>
      <c r="GY31">
        <v>88.072148200066124</v>
      </c>
      <c r="GZ31">
        <v>306.7208146552066</v>
      </c>
      <c r="HA31">
        <v>2182.761369480992</v>
      </c>
      <c r="HB31">
        <v>705.47097037884294</v>
      </c>
      <c r="HC31">
        <v>601.92568745652898</v>
      </c>
      <c r="HD31">
        <v>443.94439528462806</v>
      </c>
      <c r="HE31">
        <v>32.356743685685949</v>
      </c>
      <c r="HF31">
        <v>2.0197926700363635</v>
      </c>
      <c r="HG31">
        <v>0</v>
      </c>
      <c r="HH31">
        <v>0</v>
      </c>
      <c r="HI31">
        <v>0</v>
      </c>
      <c r="HJ31">
        <v>10.906451691431405</v>
      </c>
      <c r="HK31">
        <v>21.0600907507438</v>
      </c>
      <c r="HL31">
        <v>123.41415988363637</v>
      </c>
      <c r="HM31">
        <v>650.22955845421484</v>
      </c>
      <c r="HN31">
        <v>481.47144924495865</v>
      </c>
      <c r="HO31">
        <v>123.96631442499174</v>
      </c>
      <c r="HP31">
        <v>6.4398098794909089</v>
      </c>
      <c r="HQ31">
        <v>0.13926958567100828</v>
      </c>
      <c r="HR31">
        <v>0</v>
      </c>
      <c r="HS31">
        <v>0</v>
      </c>
      <c r="HT31">
        <v>150.14027784436365</v>
      </c>
      <c r="HU31">
        <v>467.6750729771901</v>
      </c>
      <c r="HV31">
        <v>588.19686257652893</v>
      </c>
      <c r="HW31">
        <v>9107.8448882380162</v>
      </c>
      <c r="HX31">
        <v>8004.3782633256196</v>
      </c>
      <c r="HY31">
        <v>2703.5180036033057</v>
      </c>
      <c r="HZ31">
        <v>799.0511070228099</v>
      </c>
      <c r="IA31">
        <v>575.67424182148761</v>
      </c>
      <c r="IB31">
        <v>413.62277376198347</v>
      </c>
      <c r="IC31">
        <v>27.659386845619832</v>
      </c>
      <c r="ID31">
        <v>4.2406191641851247</v>
      </c>
      <c r="IE31">
        <v>0.31325223667041319</v>
      </c>
      <c r="IF31">
        <v>7.2542976253487605</v>
      </c>
      <c r="IG31">
        <v>2.7738600217586775</v>
      </c>
      <c r="IH31">
        <v>1.5281989025871074</v>
      </c>
      <c r="II31">
        <v>31.533280212892564</v>
      </c>
      <c r="IJ31">
        <v>20.151608586446283</v>
      </c>
      <c r="IK31">
        <v>337.93160247867769</v>
      </c>
      <c r="IL31">
        <v>1393.4548586320661</v>
      </c>
      <c r="IM31">
        <v>592.920822610909</v>
      </c>
      <c r="IN31">
        <v>401.88913101818184</v>
      </c>
      <c r="IO31">
        <v>24.39202523186777</v>
      </c>
      <c r="IP31">
        <v>2.6420636837157021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9.6146187391933875</v>
      </c>
      <c r="IW31">
        <v>29.583595179768594</v>
      </c>
      <c r="IX31">
        <v>13.705347222961983</v>
      </c>
      <c r="IY31">
        <v>4.7661636163239667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72.043637052297527</v>
      </c>
      <c r="JG31">
        <v>4458.3964291041311</v>
      </c>
      <c r="JH31">
        <v>2027.664117798347</v>
      </c>
      <c r="JI31">
        <v>795.81178805553714</v>
      </c>
      <c r="JJ31">
        <v>476.75778725157033</v>
      </c>
      <c r="JK31">
        <v>122.96369710591736</v>
      </c>
      <c r="JL31">
        <v>41.836605672000005</v>
      </c>
      <c r="JM31">
        <v>6.5498045222280989</v>
      </c>
      <c r="JN31">
        <v>2.1938408467438015E-2</v>
      </c>
      <c r="JO31">
        <v>0</v>
      </c>
      <c r="JP31">
        <v>0</v>
      </c>
      <c r="JQ31">
        <v>0</v>
      </c>
      <c r="JR31">
        <v>138.7740388567934</v>
      </c>
      <c r="JS31">
        <v>211.21550833190082</v>
      </c>
      <c r="JT31">
        <v>1395.0230513613224</v>
      </c>
      <c r="JU31">
        <v>779.71561867041328</v>
      </c>
      <c r="JV31">
        <v>498.75916437024802</v>
      </c>
      <c r="JW31">
        <v>171.93546758400004</v>
      </c>
      <c r="JX31">
        <v>8.9584656914181817</v>
      </c>
      <c r="JY31">
        <v>5.6698661520198333E-3</v>
      </c>
      <c r="JZ31">
        <v>0</v>
      </c>
      <c r="KA31">
        <v>0</v>
      </c>
      <c r="KB31">
        <v>3.6696482958942154</v>
      </c>
      <c r="KC31">
        <v>6.1795779331834719</v>
      </c>
      <c r="KD31">
        <v>356.36896485619832</v>
      </c>
      <c r="KE31">
        <v>1994.4641628892562</v>
      </c>
      <c r="KF31">
        <v>3256.9328825652892</v>
      </c>
      <c r="KG31">
        <v>1673.6047941322313</v>
      </c>
      <c r="KH31">
        <v>745.16420593190082</v>
      </c>
      <c r="KI31">
        <v>543.98869098644627</v>
      </c>
      <c r="KJ31">
        <v>227.136896298843</v>
      </c>
      <c r="KK31">
        <v>8.7771178031404968</v>
      </c>
      <c r="KL31">
        <v>5.4385339168066107E-2</v>
      </c>
      <c r="KM31">
        <v>0</v>
      </c>
      <c r="KN31">
        <v>0</v>
      </c>
      <c r="KO31">
        <v>9.8257692272330583</v>
      </c>
      <c r="KP31">
        <v>5932.5691560595051</v>
      </c>
    </row>
    <row r="32" spans="2:302">
      <c r="B32" s="9" t="s">
        <v>496</v>
      </c>
      <c r="C32">
        <v>124.40932082836365</v>
      </c>
      <c r="D32">
        <v>650.19606663074387</v>
      </c>
      <c r="E32">
        <v>920.50646811570232</v>
      </c>
      <c r="F32">
        <v>636.35330664793389</v>
      </c>
      <c r="G32">
        <v>572.24862553190087</v>
      </c>
      <c r="H32">
        <v>174.86995489745459</v>
      </c>
      <c r="I32">
        <v>19.382198344046284</v>
      </c>
      <c r="J32">
        <v>9.1899453731900831</v>
      </c>
      <c r="K32">
        <v>57.259284925289258</v>
      </c>
      <c r="L32">
        <v>44.143673275438012</v>
      </c>
      <c r="M32">
        <v>30.839441519206609</v>
      </c>
      <c r="N32">
        <v>18.450529878525622</v>
      </c>
      <c r="O32">
        <v>131.05026618069422</v>
      </c>
      <c r="P32">
        <v>43.881761473785119</v>
      </c>
      <c r="Q32">
        <v>77.426629079404961</v>
      </c>
      <c r="R32">
        <v>52.158509584661154</v>
      </c>
      <c r="S32">
        <v>14.70521727225124</v>
      </c>
      <c r="T32">
        <v>6.7984984384859493</v>
      </c>
      <c r="U32">
        <v>4.3077916829950409</v>
      </c>
      <c r="V32">
        <v>6.0439051928925629</v>
      </c>
      <c r="W32">
        <v>6.1467335225256203</v>
      </c>
      <c r="X32">
        <v>66.886020421685942</v>
      </c>
      <c r="Y32">
        <v>341.28382486016528</v>
      </c>
      <c r="Z32">
        <v>259.91088313785121</v>
      </c>
      <c r="AA32">
        <v>618.47745999074391</v>
      </c>
      <c r="AB32">
        <v>650.19606663074387</v>
      </c>
      <c r="AC32">
        <v>1000.694752345785</v>
      </c>
      <c r="AD32">
        <v>636.35330664793389</v>
      </c>
      <c r="AE32">
        <v>618.77879684429752</v>
      </c>
      <c r="AF32">
        <v>344.80472616198347</v>
      </c>
      <c r="AG32">
        <v>26.554955247867767</v>
      </c>
      <c r="AH32">
        <v>8.2586288513851223</v>
      </c>
      <c r="AI32">
        <v>9.2003261665388436</v>
      </c>
      <c r="AJ32">
        <v>5.0965142303999995</v>
      </c>
      <c r="AK32">
        <v>23.18814819133884</v>
      </c>
      <c r="AL32">
        <v>267.43226017190079</v>
      </c>
      <c r="AM32">
        <v>406.48156876165291</v>
      </c>
      <c r="AN32">
        <v>742.70753816925617</v>
      </c>
      <c r="AO32">
        <v>598.66789608396687</v>
      </c>
      <c r="AP32">
        <v>334.48650644628094</v>
      </c>
      <c r="AQ32">
        <v>68.572616099504131</v>
      </c>
      <c r="AR32">
        <v>18.412575408039668</v>
      </c>
      <c r="AS32">
        <v>8.9654452114512395</v>
      </c>
      <c r="AT32">
        <v>7.7816584876958679</v>
      </c>
      <c r="AU32">
        <v>10.403519464700826</v>
      </c>
      <c r="AV32">
        <v>8.2570068845355369</v>
      </c>
      <c r="AW32">
        <v>10.480330330968595</v>
      </c>
      <c r="AX32">
        <v>3.8837981147504128</v>
      </c>
      <c r="AY32">
        <v>64.768542231669414</v>
      </c>
      <c r="AZ32">
        <v>220.57840760727271</v>
      </c>
      <c r="BA32">
        <v>158.63572701520661</v>
      </c>
      <c r="BB32">
        <v>91.643409828297507</v>
      </c>
      <c r="BC32">
        <v>56.459313888396693</v>
      </c>
      <c r="BD32">
        <v>36.645455879206615</v>
      </c>
      <c r="BE32">
        <v>13.402376816429751</v>
      </c>
      <c r="BF32">
        <v>7.7127970643702461</v>
      </c>
      <c r="BG32">
        <v>7.2986695946380147</v>
      </c>
      <c r="BH32">
        <v>5.1403308641652892</v>
      </c>
      <c r="BI32">
        <v>8.6593674811834713</v>
      </c>
      <c r="BJ32">
        <v>2.3214654829884296</v>
      </c>
      <c r="BK32">
        <v>53.825220836826446</v>
      </c>
      <c r="BL32">
        <v>253.48805640793387</v>
      </c>
      <c r="BM32">
        <v>4021.1286760859512</v>
      </c>
      <c r="BN32">
        <v>1496.6640868066115</v>
      </c>
      <c r="BO32">
        <v>592.03922061223147</v>
      </c>
      <c r="BP32">
        <v>237.5502089692562</v>
      </c>
      <c r="BQ32">
        <v>19.828779906109091</v>
      </c>
      <c r="BR32">
        <v>7.6716343882512401</v>
      </c>
      <c r="BS32">
        <v>6.592774217276034</v>
      </c>
      <c r="BT32">
        <v>15.801414489262809</v>
      </c>
      <c r="BU32">
        <v>5.2179751722049588</v>
      </c>
      <c r="BV32">
        <v>30.856105722247939</v>
      </c>
      <c r="BW32">
        <v>222.39159356033065</v>
      </c>
      <c r="BX32">
        <v>3456.5245520925614</v>
      </c>
      <c r="BY32">
        <v>4906.0976430148767</v>
      </c>
      <c r="BZ32">
        <v>1297.9101690684297</v>
      </c>
      <c r="CA32">
        <v>589.28310905454555</v>
      </c>
      <c r="CB32">
        <v>257.32548474644625</v>
      </c>
      <c r="CC32">
        <v>29.650464124958678</v>
      </c>
      <c r="CD32">
        <v>12.284361438763636</v>
      </c>
      <c r="CE32">
        <v>6.9701350071669435</v>
      </c>
      <c r="CF32">
        <v>38.37708910631406</v>
      </c>
      <c r="CG32">
        <v>25.580996383735538</v>
      </c>
      <c r="CH32">
        <v>373.68967291438025</v>
      </c>
      <c r="CI32">
        <v>6324.0444159074386</v>
      </c>
      <c r="CJ32">
        <v>7970.54022341157</v>
      </c>
      <c r="CK32">
        <v>2167.3545605157028</v>
      </c>
      <c r="CL32">
        <v>910.58278401917346</v>
      </c>
      <c r="CM32">
        <v>524.44688008462799</v>
      </c>
      <c r="CN32">
        <v>219.74793113454547</v>
      </c>
      <c r="CO32">
        <v>57.39016146902479</v>
      </c>
      <c r="CP32">
        <v>15.156264342386777</v>
      </c>
      <c r="CQ32">
        <v>6.9734411056066108</v>
      </c>
      <c r="CR32">
        <v>9.6328362393719011</v>
      </c>
      <c r="CS32">
        <v>12.698115191385124</v>
      </c>
      <c r="CT32">
        <v>21.059035528462811</v>
      </c>
      <c r="CU32">
        <v>16.288216796191733</v>
      </c>
      <c r="CV32">
        <v>169.96973989547106</v>
      </c>
      <c r="CW32">
        <v>261.15704228429752</v>
      </c>
      <c r="CX32">
        <v>201.46968098380162</v>
      </c>
      <c r="CY32">
        <v>162.50047087973553</v>
      </c>
      <c r="CZ32">
        <v>46.278353555107444</v>
      </c>
      <c r="DA32">
        <v>14.95319756643967</v>
      </c>
      <c r="DB32">
        <v>8.4927981934611552</v>
      </c>
      <c r="DC32">
        <v>7.4584784231206607</v>
      </c>
      <c r="DD32">
        <v>13.883912690677686</v>
      </c>
      <c r="DE32">
        <v>12.969751813824793</v>
      </c>
      <c r="DF32">
        <v>13.297775343451239</v>
      </c>
      <c r="DG32">
        <v>5534.5646933157022</v>
      </c>
      <c r="DH32">
        <v>3357.2287445355369</v>
      </c>
      <c r="DI32">
        <v>8338.3005950280967</v>
      </c>
      <c r="DJ32">
        <v>1109.6618446571902</v>
      </c>
      <c r="DK32">
        <v>591.66563687206622</v>
      </c>
      <c r="DL32">
        <v>309.30654551404956</v>
      </c>
      <c r="DM32">
        <v>79.589332206743819</v>
      </c>
      <c r="DN32">
        <v>22.029708625785126</v>
      </c>
      <c r="DO32">
        <v>8.3120157192991737</v>
      </c>
      <c r="DP32">
        <v>4.852291200495868</v>
      </c>
      <c r="DQ32">
        <v>2.1952521400264464</v>
      </c>
      <c r="DR32">
        <v>9.8470994213355354</v>
      </c>
      <c r="DS32">
        <v>46.098666563504132</v>
      </c>
      <c r="DT32">
        <v>2358.2193288396697</v>
      </c>
      <c r="DU32">
        <v>2984.5221155504132</v>
      </c>
      <c r="DV32">
        <v>740.71241903008274</v>
      </c>
      <c r="DW32">
        <v>508.70048571768598</v>
      </c>
      <c r="DX32">
        <v>60.73266844879339</v>
      </c>
      <c r="DY32">
        <v>12.877895246876035</v>
      </c>
      <c r="DZ32">
        <v>8.1624279848925632</v>
      </c>
      <c r="EA32">
        <v>7.1561671393586774</v>
      </c>
      <c r="EB32">
        <v>13.474787509904131</v>
      </c>
      <c r="EC32">
        <v>77.484071856991733</v>
      </c>
      <c r="ED32">
        <v>312.99795722181818</v>
      </c>
      <c r="EE32">
        <v>1085.3677928449588</v>
      </c>
      <c r="EF32">
        <v>718.7511190968595</v>
      </c>
      <c r="EG32">
        <v>441.11329932694218</v>
      </c>
      <c r="EH32">
        <v>48.181230653752067</v>
      </c>
      <c r="EI32">
        <v>17.845812988105784</v>
      </c>
      <c r="EJ32">
        <v>9.9610579350148765</v>
      </c>
      <c r="EK32">
        <v>7.2368488819834713</v>
      </c>
      <c r="EL32">
        <v>7.2180390868958684</v>
      </c>
      <c r="EM32">
        <v>14.219671743550414</v>
      </c>
      <c r="EN32">
        <v>6.6925666656595038</v>
      </c>
      <c r="EO32">
        <v>36.885359787173556</v>
      </c>
      <c r="EP32">
        <v>144.05684770234708</v>
      </c>
      <c r="EQ32">
        <v>276.31207100033055</v>
      </c>
      <c r="ER32">
        <v>5740.9282609190077</v>
      </c>
      <c r="ES32">
        <v>2697.6780284826445</v>
      </c>
      <c r="ET32">
        <v>1616.7024100125623</v>
      </c>
      <c r="EU32">
        <v>2460.5742981223138</v>
      </c>
      <c r="EV32">
        <v>629.49986270876036</v>
      </c>
      <c r="EW32">
        <v>367.33748159008263</v>
      </c>
      <c r="EX32">
        <v>34.657968014479344</v>
      </c>
      <c r="EY32">
        <v>12.368448269811571</v>
      </c>
      <c r="EZ32">
        <v>4.7450137548892561</v>
      </c>
      <c r="FA32">
        <v>10.278915182142148</v>
      </c>
      <c r="FB32">
        <v>7.4406916019305775</v>
      </c>
      <c r="FC32">
        <v>22.595451762644625</v>
      </c>
      <c r="FD32">
        <v>47.061108476628107</v>
      </c>
      <c r="FE32">
        <v>22.817118182876033</v>
      </c>
      <c r="FF32">
        <v>67.088234672727282</v>
      </c>
      <c r="FG32">
        <v>26.722125725157028</v>
      </c>
      <c r="FH32">
        <v>16.459744653361984</v>
      </c>
      <c r="FI32">
        <v>10.080054402624793</v>
      </c>
      <c r="FJ32">
        <v>8.833944513778512</v>
      </c>
      <c r="FK32">
        <v>6.7135044290975205</v>
      </c>
      <c r="FL32">
        <v>5.608921836773554</v>
      </c>
      <c r="FM32">
        <v>3.1389106721851237</v>
      </c>
      <c r="FN32">
        <v>3.5520966100165294</v>
      </c>
      <c r="FO32">
        <v>9.4863821361123968</v>
      </c>
      <c r="FP32">
        <v>397.47782309553725</v>
      </c>
      <c r="FQ32">
        <v>612.29900002909085</v>
      </c>
      <c r="FR32">
        <v>298.30630970578505</v>
      </c>
      <c r="FS32">
        <v>146.80066558611571</v>
      </c>
      <c r="FT32">
        <v>38.638933888462816</v>
      </c>
      <c r="FU32">
        <v>13.663444579021487</v>
      </c>
      <c r="FV32">
        <v>10.234876414710744</v>
      </c>
      <c r="FW32">
        <v>9.6680436263603298</v>
      </c>
      <c r="FX32">
        <v>13.951169749685949</v>
      </c>
      <c r="FY32">
        <v>3.9110667078545456</v>
      </c>
      <c r="FZ32">
        <v>2.4975074182413222</v>
      </c>
      <c r="GA32">
        <v>124.40932082836365</v>
      </c>
      <c r="GB32">
        <v>2419.3019283570247</v>
      </c>
      <c r="GC32">
        <v>1301.3837895550414</v>
      </c>
      <c r="GD32">
        <v>646.42148176264459</v>
      </c>
      <c r="GE32">
        <v>332.9086157533884</v>
      </c>
      <c r="GF32">
        <v>35.66554123219835</v>
      </c>
      <c r="GG32">
        <v>13.681107983523965</v>
      </c>
      <c r="GH32">
        <v>8.6414770535206618</v>
      </c>
      <c r="GI32">
        <v>6.5751910545520662</v>
      </c>
      <c r="GJ32">
        <v>4.8807514924958681</v>
      </c>
      <c r="GK32">
        <v>19.607580720119007</v>
      </c>
      <c r="GL32">
        <v>28.909493272661159</v>
      </c>
      <c r="GM32">
        <v>33.085150234710753</v>
      </c>
      <c r="GN32">
        <v>26.873934209057857</v>
      </c>
      <c r="GO32">
        <v>36.055780901157028</v>
      </c>
      <c r="GP32">
        <v>15.261108321957025</v>
      </c>
      <c r="GQ32">
        <v>12.357468560409917</v>
      </c>
      <c r="GR32">
        <v>8.1251460198942151</v>
      </c>
      <c r="GS32">
        <v>7.4191984776793376</v>
      </c>
      <c r="GT32">
        <v>6.9045466971768601</v>
      </c>
      <c r="GU32">
        <v>6.490624672601653</v>
      </c>
      <c r="GV32">
        <v>3.6336466906512399</v>
      </c>
      <c r="GW32">
        <v>143.3986841323636</v>
      </c>
      <c r="GX32">
        <v>193.45425686737192</v>
      </c>
      <c r="GY32">
        <v>112.31810089507439</v>
      </c>
      <c r="GZ32">
        <v>544.65280633983468</v>
      </c>
      <c r="HA32">
        <v>3050.6694458181814</v>
      </c>
      <c r="HB32">
        <v>935.18378936132228</v>
      </c>
      <c r="HC32">
        <v>736.13781579371903</v>
      </c>
      <c r="HD32">
        <v>476.60141343074372</v>
      </c>
      <c r="HE32">
        <v>49.601725553256188</v>
      </c>
      <c r="HF32">
        <v>13.84859529945124</v>
      </c>
      <c r="HG32">
        <v>8.576129874624792</v>
      </c>
      <c r="HH32">
        <v>6.8307359576925606</v>
      </c>
      <c r="HI32">
        <v>4.4873500465785119</v>
      </c>
      <c r="HJ32">
        <v>40.10063160733884</v>
      </c>
      <c r="HK32">
        <v>33.500786007669433</v>
      </c>
      <c r="HL32">
        <v>293.73688419768598</v>
      </c>
      <c r="HM32">
        <v>836.53423812892561</v>
      </c>
      <c r="HN32">
        <v>522.40802169520657</v>
      </c>
      <c r="HO32">
        <v>144.20940370056198</v>
      </c>
      <c r="HP32">
        <v>15.576355681626449</v>
      </c>
      <c r="HQ32">
        <v>7.7918522543404958</v>
      </c>
      <c r="HR32">
        <v>7.6107969495471064</v>
      </c>
      <c r="HS32">
        <v>6.6009238383272724</v>
      </c>
      <c r="HT32">
        <v>315.67040629685954</v>
      </c>
      <c r="HU32">
        <v>564.40182200727281</v>
      </c>
      <c r="HV32">
        <v>753.00659077685953</v>
      </c>
      <c r="HW32">
        <v>11863.594792542148</v>
      </c>
      <c r="HX32">
        <v>10194.267327471072</v>
      </c>
      <c r="HY32">
        <v>3168.1429923570249</v>
      </c>
      <c r="HZ32">
        <v>998.25384030942155</v>
      </c>
      <c r="IA32">
        <v>725.77546517355358</v>
      </c>
      <c r="IB32">
        <v>457.63552152</v>
      </c>
      <c r="IC32">
        <v>48.005176962644626</v>
      </c>
      <c r="ID32">
        <v>15.649315683609919</v>
      </c>
      <c r="IE32">
        <v>11.701816855775206</v>
      </c>
      <c r="IF32">
        <v>24.887905539570248</v>
      </c>
      <c r="IG32">
        <v>7.437812687365291</v>
      </c>
      <c r="IH32">
        <v>13.694589593990084</v>
      </c>
      <c r="II32">
        <v>54.012354714049593</v>
      </c>
      <c r="IJ32">
        <v>61.118678213553714</v>
      </c>
      <c r="IK32">
        <v>661.42698114842972</v>
      </c>
      <c r="IL32">
        <v>2146.7842626049587</v>
      </c>
      <c r="IM32">
        <v>708.03718492561973</v>
      </c>
      <c r="IN32">
        <v>446.00176495140499</v>
      </c>
      <c r="IO32">
        <v>44.366294485289259</v>
      </c>
      <c r="IP32">
        <v>12.822971677804958</v>
      </c>
      <c r="IQ32">
        <v>8.8447649794115701</v>
      </c>
      <c r="IR32">
        <v>4.6543448364297522</v>
      </c>
      <c r="IS32">
        <v>4.515531156495868</v>
      </c>
      <c r="IT32">
        <v>7.5796819800793394</v>
      </c>
      <c r="IU32">
        <v>6.5862122245090911</v>
      </c>
      <c r="IV32">
        <v>35.764958267702482</v>
      </c>
      <c r="IW32">
        <v>42.944805946115707</v>
      </c>
      <c r="IX32">
        <v>27.601296502214876</v>
      </c>
      <c r="IY32">
        <v>16.173087814433057</v>
      </c>
      <c r="IZ32">
        <v>11.959953851761981</v>
      </c>
      <c r="JA32">
        <v>16.137239070485951</v>
      </c>
      <c r="JB32">
        <v>17.068432928747104</v>
      </c>
      <c r="JC32">
        <v>16.359919939180166</v>
      </c>
      <c r="JD32">
        <v>9.4514850817190084</v>
      </c>
      <c r="JE32">
        <v>8.0878333765884296</v>
      </c>
      <c r="JF32">
        <v>101.62148176244629</v>
      </c>
      <c r="JG32">
        <v>4572.2164164892565</v>
      </c>
      <c r="JH32">
        <v>2157.2657249851241</v>
      </c>
      <c r="JI32">
        <v>920.50646811570232</v>
      </c>
      <c r="JJ32">
        <v>500.5243974109091</v>
      </c>
      <c r="JK32">
        <v>148.98818278115701</v>
      </c>
      <c r="JL32">
        <v>57.816631926942151</v>
      </c>
      <c r="JM32">
        <v>24.066555980429754</v>
      </c>
      <c r="JN32">
        <v>15.640455089375207</v>
      </c>
      <c r="JO32">
        <v>12.249661999438018</v>
      </c>
      <c r="JP32">
        <v>10.456576820013224</v>
      </c>
      <c r="JQ32">
        <v>19.043188084046285</v>
      </c>
      <c r="JR32">
        <v>173.64228828456197</v>
      </c>
      <c r="JS32">
        <v>225.79327682380162</v>
      </c>
      <c r="JT32">
        <v>1412.1279625547108</v>
      </c>
      <c r="JU32">
        <v>868.38121818049581</v>
      </c>
      <c r="JV32">
        <v>514.41681035107445</v>
      </c>
      <c r="JW32">
        <v>184.09543674228098</v>
      </c>
      <c r="JX32">
        <v>16.317506527457851</v>
      </c>
      <c r="JY32">
        <v>15.393272105236363</v>
      </c>
      <c r="JZ32">
        <v>16.844536275133887</v>
      </c>
      <c r="KA32">
        <v>16.990863061685953</v>
      </c>
      <c r="KB32">
        <v>26.87442028542149</v>
      </c>
      <c r="KC32">
        <v>14.441880624674381</v>
      </c>
      <c r="KD32">
        <v>420.29269514975203</v>
      </c>
      <c r="KE32">
        <v>2181.374195107438</v>
      </c>
      <c r="KF32">
        <v>3707.2882901950411</v>
      </c>
      <c r="KG32">
        <v>1947.772894068099</v>
      </c>
      <c r="KH32">
        <v>833.03258427768606</v>
      </c>
      <c r="KI32">
        <v>580.00698892561991</v>
      </c>
      <c r="KJ32">
        <v>244.00827350677685</v>
      </c>
      <c r="KK32">
        <v>23.557951035570248</v>
      </c>
      <c r="KL32">
        <v>17.544167250168595</v>
      </c>
      <c r="KM32">
        <v>12.771059846419835</v>
      </c>
      <c r="KN32">
        <v>7.7281981064925613</v>
      </c>
      <c r="KO32">
        <v>23.4961097418843</v>
      </c>
      <c r="KP32">
        <v>6756.6798888198355</v>
      </c>
    </row>
    <row r="33" spans="2:302">
      <c r="B33" s="9" t="s">
        <v>524</v>
      </c>
      <c r="C33">
        <v>1792.5547314188429</v>
      </c>
      <c r="D33">
        <v>5580.1608989157021</v>
      </c>
      <c r="E33">
        <v>12980.384420985125</v>
      </c>
      <c r="F33">
        <v>10481.203997633058</v>
      </c>
      <c r="G33">
        <v>10401.058692218183</v>
      </c>
      <c r="H33">
        <v>7673.913565705785</v>
      </c>
      <c r="I33">
        <v>5656.6456739305786</v>
      </c>
      <c r="J33">
        <v>3834.831417381818</v>
      </c>
      <c r="K33">
        <v>2178.2735708231407</v>
      </c>
      <c r="L33">
        <v>1166.8129028429753</v>
      </c>
      <c r="M33">
        <v>522.97713729123961</v>
      </c>
      <c r="N33">
        <v>444.89118755504131</v>
      </c>
      <c r="O33">
        <v>879.07677190611582</v>
      </c>
      <c r="P33">
        <v>486.16555549884299</v>
      </c>
      <c r="Q33">
        <v>1345.774749865785</v>
      </c>
      <c r="R33">
        <v>1159.1249991550415</v>
      </c>
      <c r="S33">
        <v>371.98851799338837</v>
      </c>
      <c r="T33">
        <v>83.663642624727274</v>
      </c>
      <c r="U33">
        <v>37.057454904991737</v>
      </c>
      <c r="V33">
        <v>14.898193985276032</v>
      </c>
      <c r="W33">
        <v>11.654558090578512</v>
      </c>
      <c r="X33">
        <v>288.87922554247928</v>
      </c>
      <c r="Y33">
        <v>4184.7617435504135</v>
      </c>
      <c r="Z33">
        <v>4859.3103718611574</v>
      </c>
      <c r="AA33">
        <v>7351.7366509487601</v>
      </c>
      <c r="AB33">
        <v>8942.8579915041319</v>
      </c>
      <c r="AC33">
        <v>14150.266904310742</v>
      </c>
      <c r="AD33">
        <v>12393.479836244627</v>
      </c>
      <c r="AE33">
        <v>12022.419522247932</v>
      </c>
      <c r="AF33">
        <v>9165.1047185851239</v>
      </c>
      <c r="AG33">
        <v>6954.5242413619826</v>
      </c>
      <c r="AH33">
        <v>4823.794805831405</v>
      </c>
      <c r="AI33">
        <v>3046.0442677884294</v>
      </c>
      <c r="AJ33">
        <v>1582.3835354320661</v>
      </c>
      <c r="AK33">
        <v>781.35996144000001</v>
      </c>
      <c r="AL33">
        <v>1709.5483723001653</v>
      </c>
      <c r="AM33">
        <v>4073.9979074975208</v>
      </c>
      <c r="AN33">
        <v>5580.1608989157021</v>
      </c>
      <c r="AO33">
        <v>6495.057849520661</v>
      </c>
      <c r="AP33">
        <v>5063.957918816528</v>
      </c>
      <c r="AQ33">
        <v>3824.6854892628098</v>
      </c>
      <c r="AR33">
        <v>2293.9308005553721</v>
      </c>
      <c r="AS33">
        <v>1125.6023574882645</v>
      </c>
      <c r="AT33">
        <v>805.54398500628099</v>
      </c>
      <c r="AU33">
        <v>667.85104360661148</v>
      </c>
      <c r="AV33">
        <v>376.35340958280995</v>
      </c>
      <c r="AW33">
        <v>250.70224391404955</v>
      </c>
      <c r="AX33">
        <v>56.630544664859499</v>
      </c>
      <c r="AY33">
        <v>1115.1107811609918</v>
      </c>
      <c r="AZ33">
        <v>3047.8241231404959</v>
      </c>
      <c r="BA33">
        <v>4981.7035481652892</v>
      </c>
      <c r="BB33">
        <v>3768.195621342149</v>
      </c>
      <c r="BC33">
        <v>2600.6075074314053</v>
      </c>
      <c r="BD33">
        <v>1293.8184563424793</v>
      </c>
      <c r="BE33">
        <v>466.50478219636364</v>
      </c>
      <c r="BF33">
        <v>101.70118965480992</v>
      </c>
      <c r="BG33">
        <v>35.710242509355368</v>
      </c>
      <c r="BH33">
        <v>21.786950609851239</v>
      </c>
      <c r="BI33">
        <v>18.348501290479337</v>
      </c>
      <c r="BJ33">
        <v>10.854382177110741</v>
      </c>
      <c r="BK33">
        <v>232.09556149090909</v>
      </c>
      <c r="BL33">
        <v>389.80630022876034</v>
      </c>
      <c r="BM33">
        <v>35494.554540495868</v>
      </c>
      <c r="BN33">
        <v>23833.568640991733</v>
      </c>
      <c r="BO33">
        <v>10518.104313798347</v>
      </c>
      <c r="BP33">
        <v>7757.0293808528932</v>
      </c>
      <c r="BQ33">
        <v>5714.3131282115701</v>
      </c>
      <c r="BR33">
        <v>3873.4233929256197</v>
      </c>
      <c r="BS33">
        <v>2170.4847692033063</v>
      </c>
      <c r="BT33">
        <v>1020.3846648138842</v>
      </c>
      <c r="BU33">
        <v>493.89212333752073</v>
      </c>
      <c r="BV33">
        <v>376.41827029685953</v>
      </c>
      <c r="BW33">
        <v>6285.8684084826436</v>
      </c>
      <c r="BX33">
        <v>89617.186959867773</v>
      </c>
      <c r="BY33">
        <v>72560.555210578517</v>
      </c>
      <c r="BZ33">
        <v>23008.521620826446</v>
      </c>
      <c r="CA33">
        <v>10791.446611398347</v>
      </c>
      <c r="CB33">
        <v>8177.7591267173557</v>
      </c>
      <c r="CC33">
        <v>6127.6694362314056</v>
      </c>
      <c r="CD33">
        <v>4235.4618355636358</v>
      </c>
      <c r="CE33">
        <v>2540.4533058842976</v>
      </c>
      <c r="CF33">
        <v>1223.6156002234711</v>
      </c>
      <c r="CG33">
        <v>684.28989746975208</v>
      </c>
      <c r="CH33">
        <v>3273.0307963239675</v>
      </c>
      <c r="CI33">
        <v>170258.99496257852</v>
      </c>
      <c r="CJ33">
        <v>154431.59512363636</v>
      </c>
      <c r="CK33">
        <v>36795.767674314047</v>
      </c>
      <c r="CL33">
        <v>15694.497248033058</v>
      </c>
      <c r="CM33">
        <v>10236.732353355372</v>
      </c>
      <c r="CN33">
        <v>7914.1532118942141</v>
      </c>
      <c r="CO33">
        <v>6162.6301902743799</v>
      </c>
      <c r="CP33">
        <v>4321.1476805553721</v>
      </c>
      <c r="CQ33">
        <v>2648.8112573553717</v>
      </c>
      <c r="CR33">
        <v>1316.7476356819834</v>
      </c>
      <c r="CS33">
        <v>572.52626319471085</v>
      </c>
      <c r="CT33">
        <v>379.25564674314057</v>
      </c>
      <c r="CU33">
        <v>166.93528380396694</v>
      </c>
      <c r="CV33">
        <v>1520.2317000476032</v>
      </c>
      <c r="CW33">
        <v>3900.089868733884</v>
      </c>
      <c r="CX33">
        <v>4425.4529906380167</v>
      </c>
      <c r="CY33">
        <v>4115.5725852099167</v>
      </c>
      <c r="CZ33">
        <v>3020.5816365619839</v>
      </c>
      <c r="DA33">
        <v>1406.1371685262809</v>
      </c>
      <c r="DB33">
        <v>377.19913626644632</v>
      </c>
      <c r="DC33">
        <v>82.438161921123978</v>
      </c>
      <c r="DD33">
        <v>136.16931337328927</v>
      </c>
      <c r="DE33">
        <v>96.786150605752084</v>
      </c>
      <c r="DF33">
        <v>84.184401711867764</v>
      </c>
      <c r="DG33">
        <v>73284.808936859496</v>
      </c>
      <c r="DH33">
        <v>49649.975606876047</v>
      </c>
      <c r="DI33">
        <v>85688.636742545466</v>
      </c>
      <c r="DJ33">
        <v>17139.082198373551</v>
      </c>
      <c r="DK33">
        <v>10571.44695566281</v>
      </c>
      <c r="DL33">
        <v>7975.6857626776855</v>
      </c>
      <c r="DM33">
        <v>6144.1015210314054</v>
      </c>
      <c r="DN33">
        <v>4295.2989887603298</v>
      </c>
      <c r="DO33">
        <v>2615.5364915107439</v>
      </c>
      <c r="DP33">
        <v>1293.4035989038016</v>
      </c>
      <c r="DQ33">
        <v>639.78631205355362</v>
      </c>
      <c r="DR33">
        <v>384.31129871206616</v>
      </c>
      <c r="DS33">
        <v>285.1246128039669</v>
      </c>
      <c r="DT33">
        <v>19359.323932363637</v>
      </c>
      <c r="DU33">
        <v>37079.520174545454</v>
      </c>
      <c r="DV33">
        <v>11533.966284872728</v>
      </c>
      <c r="DW33">
        <v>9712.6976162776864</v>
      </c>
      <c r="DX33">
        <v>7020.2215929322319</v>
      </c>
      <c r="DY33">
        <v>5111.3521703008255</v>
      </c>
      <c r="DZ33">
        <v>3371.8562445223138</v>
      </c>
      <c r="EA33">
        <v>1700.246218972562</v>
      </c>
      <c r="EB33">
        <v>844.59295704595036</v>
      </c>
      <c r="EC33">
        <v>740.48558974611569</v>
      </c>
      <c r="ED33">
        <v>5545.774292925621</v>
      </c>
      <c r="EE33">
        <v>17300.841207808262</v>
      </c>
      <c r="EF33">
        <v>15298.430890353718</v>
      </c>
      <c r="EG33">
        <v>10481.908581024794</v>
      </c>
      <c r="EH33">
        <v>7728.7742615999996</v>
      </c>
      <c r="EI33">
        <v>5686.4962462016538</v>
      </c>
      <c r="EJ33">
        <v>3756.7752441520661</v>
      </c>
      <c r="EK33">
        <v>2252.5581093421488</v>
      </c>
      <c r="EL33">
        <v>982.5717313507439</v>
      </c>
      <c r="EM33">
        <v>426.06203701487607</v>
      </c>
      <c r="EN33">
        <v>282.81160618909087</v>
      </c>
      <c r="EO33">
        <v>155.70157328509089</v>
      </c>
      <c r="EP33">
        <v>1240.4475922968595</v>
      </c>
      <c r="EQ33">
        <v>1895.3921638611573</v>
      </c>
      <c r="ER33">
        <v>85284.116617785126</v>
      </c>
      <c r="ES33">
        <v>40668.531311801657</v>
      </c>
      <c r="ET33">
        <v>27754.931977586781</v>
      </c>
      <c r="EU33">
        <v>45048.041552925621</v>
      </c>
      <c r="EV33">
        <v>11151.85188071405</v>
      </c>
      <c r="EW33">
        <v>9052.093064965291</v>
      </c>
      <c r="EX33">
        <v>6545.1269575338838</v>
      </c>
      <c r="EY33">
        <v>4413.3807792595035</v>
      </c>
      <c r="EZ33">
        <v>2933.7373045487602</v>
      </c>
      <c r="FA33">
        <v>1407.7149727676035</v>
      </c>
      <c r="FB33">
        <v>776.64966974479341</v>
      </c>
      <c r="FC33">
        <v>394.08372605950416</v>
      </c>
      <c r="FD33">
        <v>585.57926100694203</v>
      </c>
      <c r="FE33">
        <v>500.01736788099174</v>
      </c>
      <c r="FF33">
        <v>989.23955511867757</v>
      </c>
      <c r="FG33">
        <v>759.53105380165289</v>
      </c>
      <c r="FH33">
        <v>468.7680453560331</v>
      </c>
      <c r="FI33">
        <v>294.43267054413218</v>
      </c>
      <c r="FJ33">
        <v>70.870886404363645</v>
      </c>
      <c r="FK33">
        <v>15.916923844919012</v>
      </c>
      <c r="FL33">
        <v>9.5229332511669416</v>
      </c>
      <c r="FM33">
        <v>17.327280459570247</v>
      </c>
      <c r="FN33">
        <v>8.590754589004959</v>
      </c>
      <c r="FO33">
        <v>17.783889471728926</v>
      </c>
      <c r="FP33">
        <v>2199.3409838677685</v>
      </c>
      <c r="FQ33">
        <v>10709.068333943802</v>
      </c>
      <c r="FR33">
        <v>10093.414622657852</v>
      </c>
      <c r="FS33">
        <v>9356.8221233652894</v>
      </c>
      <c r="FT33">
        <v>6831.9146468826439</v>
      </c>
      <c r="FU33">
        <v>4997.3922157487614</v>
      </c>
      <c r="FV33">
        <v>3282.4786644495871</v>
      </c>
      <c r="FW33">
        <v>1621.1900821606614</v>
      </c>
      <c r="FX33">
        <v>889.48956151338848</v>
      </c>
      <c r="FY33">
        <v>596.55530306975209</v>
      </c>
      <c r="FZ33">
        <v>326.13552278082648</v>
      </c>
      <c r="GA33">
        <v>686.69465282380156</v>
      </c>
      <c r="GB33">
        <v>5184.1033426512395</v>
      </c>
      <c r="GC33">
        <v>13274.064535576857</v>
      </c>
      <c r="GD33">
        <v>10481.203997633058</v>
      </c>
      <c r="GE33">
        <v>8651.8791143008275</v>
      </c>
      <c r="GF33">
        <v>6061.900293619834</v>
      </c>
      <c r="GG33">
        <v>4334.5630050644631</v>
      </c>
      <c r="GH33">
        <v>2642.7122103471074</v>
      </c>
      <c r="GI33">
        <v>1156.1012733302482</v>
      </c>
      <c r="GJ33">
        <v>771.10843703801652</v>
      </c>
      <c r="GK33">
        <v>505.21045751603305</v>
      </c>
      <c r="GL33">
        <v>424.62108388561978</v>
      </c>
      <c r="GM33">
        <v>306.5095245699174</v>
      </c>
      <c r="GN33">
        <v>524.31307317619837</v>
      </c>
      <c r="GO33">
        <v>395.77201969388426</v>
      </c>
      <c r="GP33">
        <v>157.81928900409915</v>
      </c>
      <c r="GQ33">
        <v>133.24998550532229</v>
      </c>
      <c r="GR33">
        <v>153.90720005117356</v>
      </c>
      <c r="GS33">
        <v>44.913071489652893</v>
      </c>
      <c r="GT33">
        <v>20.061176222082644</v>
      </c>
      <c r="GU33">
        <v>10.485576370214876</v>
      </c>
      <c r="GV33">
        <v>11.010447046353718</v>
      </c>
      <c r="GW33">
        <v>385.51472523768592</v>
      </c>
      <c r="GX33">
        <v>1461.1837804185122</v>
      </c>
      <c r="GY33">
        <v>2417.6113120066116</v>
      </c>
      <c r="GZ33">
        <v>7168.1301884826435</v>
      </c>
      <c r="HA33">
        <v>40080.507358611569</v>
      </c>
      <c r="HB33">
        <v>13830.24747592066</v>
      </c>
      <c r="HC33">
        <v>13175.780001798348</v>
      </c>
      <c r="HD33">
        <v>9730.9106828231415</v>
      </c>
      <c r="HE33">
        <v>7532.3435528132213</v>
      </c>
      <c r="HF33">
        <v>5278.1227378512394</v>
      </c>
      <c r="HG33">
        <v>3420.696821097521</v>
      </c>
      <c r="HH33">
        <v>1919.6891923100823</v>
      </c>
      <c r="HI33">
        <v>891.38041149024787</v>
      </c>
      <c r="HJ33">
        <v>580.12320524231404</v>
      </c>
      <c r="HK33">
        <v>997.28626428892562</v>
      </c>
      <c r="HL33">
        <v>2255.0914438611567</v>
      </c>
      <c r="HM33">
        <v>10486.225526122314</v>
      </c>
      <c r="HN33">
        <v>8817.4092816595057</v>
      </c>
      <c r="HO33">
        <v>6896.3273578710741</v>
      </c>
      <c r="HP33">
        <v>4730.5139121719003</v>
      </c>
      <c r="HQ33">
        <v>3227.5709111206606</v>
      </c>
      <c r="HR33">
        <v>1619.2894067444631</v>
      </c>
      <c r="HS33">
        <v>782.11606389818189</v>
      </c>
      <c r="HT33">
        <v>3839.6988867173559</v>
      </c>
      <c r="HU33">
        <v>10451.569265533884</v>
      </c>
      <c r="HV33">
        <v>16114.557624694213</v>
      </c>
      <c r="HW33">
        <v>180844.47605613223</v>
      </c>
      <c r="HX33">
        <v>145002.58473540493</v>
      </c>
      <c r="HY33">
        <v>43726.489012561993</v>
      </c>
      <c r="HZ33">
        <v>13404.630470796694</v>
      </c>
      <c r="IA33">
        <v>10842.412649057851</v>
      </c>
      <c r="IB33">
        <v>8488.8901957090893</v>
      </c>
      <c r="IC33">
        <v>6459.5962997553725</v>
      </c>
      <c r="ID33">
        <v>4520.6133202909086</v>
      </c>
      <c r="IE33">
        <v>2839.4862941752067</v>
      </c>
      <c r="IF33">
        <v>1523.1696884429753</v>
      </c>
      <c r="IG33">
        <v>661.02143660628099</v>
      </c>
      <c r="IH33">
        <v>349.36856486479337</v>
      </c>
      <c r="II33">
        <v>2753.3531616198347</v>
      </c>
      <c r="IJ33">
        <v>1752.673956394711</v>
      </c>
      <c r="IK33">
        <v>6315.6505912264447</v>
      </c>
      <c r="IL33">
        <v>19189.786395272728</v>
      </c>
      <c r="IM33">
        <v>11360.393561355373</v>
      </c>
      <c r="IN33">
        <v>8818.8001409652879</v>
      </c>
      <c r="IO33">
        <v>6664.0010952991743</v>
      </c>
      <c r="IP33">
        <v>4604.9557420165293</v>
      </c>
      <c r="IQ33">
        <v>2848.9188951272727</v>
      </c>
      <c r="IR33">
        <v>1415.1121512218183</v>
      </c>
      <c r="IS33">
        <v>566.97151607603314</v>
      </c>
      <c r="IT33">
        <v>338.03523399074379</v>
      </c>
      <c r="IU33">
        <v>134.07928428753718</v>
      </c>
      <c r="IV33">
        <v>70.302526619702491</v>
      </c>
      <c r="IW33">
        <v>233.68557902479336</v>
      </c>
      <c r="IX33">
        <v>107.29678031900826</v>
      </c>
      <c r="IY33">
        <v>69.234146751272718</v>
      </c>
      <c r="IZ33">
        <v>22.425228110677686</v>
      </c>
      <c r="JA33">
        <v>23.132353065322313</v>
      </c>
      <c r="JB33">
        <v>24.321892753190081</v>
      </c>
      <c r="JC33">
        <v>39.374242016727273</v>
      </c>
      <c r="JD33">
        <v>38.74635783173553</v>
      </c>
      <c r="JE33">
        <v>16.99528165075041</v>
      </c>
      <c r="JF33">
        <v>781.26792148561981</v>
      </c>
      <c r="JG33">
        <v>32829.718565355375</v>
      </c>
      <c r="JH33">
        <v>37574.948803041327</v>
      </c>
      <c r="JI33">
        <v>12980.384420985125</v>
      </c>
      <c r="JJ33">
        <v>9427.772503596696</v>
      </c>
      <c r="JK33">
        <v>7236.6309637884297</v>
      </c>
      <c r="JL33">
        <v>5085.5025688264468</v>
      </c>
      <c r="JM33">
        <v>3576.5405575140489</v>
      </c>
      <c r="JN33">
        <v>1942.7567862704132</v>
      </c>
      <c r="JO33">
        <v>846.36509064000018</v>
      </c>
      <c r="JP33">
        <v>396.12319662148764</v>
      </c>
      <c r="JQ33">
        <v>297.64304962710742</v>
      </c>
      <c r="JR33">
        <v>694.58083395173549</v>
      </c>
      <c r="JS33">
        <v>1792.5547314188429</v>
      </c>
      <c r="JT33">
        <v>6300.1373003107428</v>
      </c>
      <c r="JU33">
        <v>9913.4722144661155</v>
      </c>
      <c r="JV33">
        <v>7842.3144847537187</v>
      </c>
      <c r="JW33">
        <v>5922.5059537785119</v>
      </c>
      <c r="JX33">
        <v>3968.1381776528933</v>
      </c>
      <c r="JY33">
        <v>2453.1548777057851</v>
      </c>
      <c r="JZ33">
        <v>1096.5474917256201</v>
      </c>
      <c r="KA33">
        <v>582.06891945520658</v>
      </c>
      <c r="KB33">
        <v>453.8732168965289</v>
      </c>
      <c r="KC33">
        <v>315.9282095404958</v>
      </c>
      <c r="KD33">
        <v>3089.5818377057853</v>
      </c>
      <c r="KE33">
        <v>14790.567826829752</v>
      </c>
      <c r="KF33">
        <v>48678.310257719007</v>
      </c>
      <c r="KG33">
        <v>26622.649481256201</v>
      </c>
      <c r="KH33">
        <v>11285.864042915702</v>
      </c>
      <c r="KI33">
        <v>10465.533199457852</v>
      </c>
      <c r="KJ33">
        <v>7789.460142009917</v>
      </c>
      <c r="KK33">
        <v>5739.6914681454546</v>
      </c>
      <c r="KL33">
        <v>3879.9715877950416</v>
      </c>
      <c r="KM33">
        <v>2166.4387385454547</v>
      </c>
      <c r="KN33">
        <v>1037.2761223537191</v>
      </c>
      <c r="KO33">
        <v>523.33890958016536</v>
      </c>
      <c r="KP33">
        <v>39267.152741950413</v>
      </c>
    </row>
    <row r="34" spans="2:302">
      <c r="B34" s="9" t="s">
        <v>321</v>
      </c>
      <c r="C34">
        <v>9328.1979535933897</v>
      </c>
      <c r="D34">
        <v>9489.0093680528917</v>
      </c>
      <c r="E34">
        <v>13783.947122955371</v>
      </c>
      <c r="F34">
        <v>16526.853173752068</v>
      </c>
      <c r="G34">
        <v>17027.974833838016</v>
      </c>
      <c r="H34">
        <v>14057.238467781819</v>
      </c>
      <c r="I34">
        <v>11822.38995258843</v>
      </c>
      <c r="J34">
        <v>10056.856583761983</v>
      </c>
      <c r="K34">
        <v>9562.2829763305781</v>
      </c>
      <c r="L34">
        <v>9471.6497109421489</v>
      </c>
      <c r="M34">
        <v>9045.8248909487611</v>
      </c>
      <c r="N34">
        <v>9246.7749476826466</v>
      </c>
      <c r="O34">
        <v>9336.0541708363635</v>
      </c>
      <c r="P34">
        <v>8364.9410399801636</v>
      </c>
      <c r="Q34">
        <v>9264.5411142743797</v>
      </c>
      <c r="R34">
        <v>8942.8228202181817</v>
      </c>
      <c r="S34">
        <v>9240.4606940429767</v>
      </c>
      <c r="T34">
        <v>8940.0094448132222</v>
      </c>
      <c r="U34">
        <v>2569.756427067769</v>
      </c>
      <c r="V34">
        <v>66.057885030347109</v>
      </c>
      <c r="W34">
        <v>18.656441563874381</v>
      </c>
      <c r="X34">
        <v>462.10535278611576</v>
      </c>
      <c r="Y34">
        <v>1828.4862716370249</v>
      </c>
      <c r="Z34">
        <v>2391.6577490776863</v>
      </c>
      <c r="AA34">
        <v>6362.7896344264464</v>
      </c>
      <c r="AB34">
        <v>12584.39308185124</v>
      </c>
      <c r="AC34">
        <v>18488.040389791735</v>
      </c>
      <c r="AD34">
        <v>17985.975807312399</v>
      </c>
      <c r="AE34">
        <v>18997.776968092563</v>
      </c>
      <c r="AF34">
        <v>15521.228994684298</v>
      </c>
      <c r="AG34">
        <v>13340.014600700826</v>
      </c>
      <c r="AH34">
        <v>10921.761503028096</v>
      </c>
      <c r="AI34">
        <v>9634.192610915703</v>
      </c>
      <c r="AJ34">
        <v>9500.6391911603314</v>
      </c>
      <c r="AK34">
        <v>9111.9195037090903</v>
      </c>
      <c r="AL34">
        <v>9574.5336112859495</v>
      </c>
      <c r="AM34">
        <v>9542.2862587041327</v>
      </c>
      <c r="AN34">
        <v>9212.8870867834703</v>
      </c>
      <c r="AO34">
        <v>10890.408162009917</v>
      </c>
      <c r="AP34">
        <v>10178.176209401652</v>
      </c>
      <c r="AQ34">
        <v>9885.6130165487593</v>
      </c>
      <c r="AR34">
        <v>9361.6588452892574</v>
      </c>
      <c r="AS34">
        <v>9459.6468934016539</v>
      </c>
      <c r="AT34">
        <v>9310.982427233057</v>
      </c>
      <c r="AU34">
        <v>8953.8588968925615</v>
      </c>
      <c r="AV34">
        <v>9244.4823224132233</v>
      </c>
      <c r="AW34">
        <v>8951.8176752528943</v>
      </c>
      <c r="AX34">
        <v>9234.6596542413208</v>
      </c>
      <c r="AY34">
        <v>9265.9028703867771</v>
      </c>
      <c r="AZ34">
        <v>8556.216235874379</v>
      </c>
      <c r="BA34">
        <v>9270.4892289322306</v>
      </c>
      <c r="BB34">
        <v>9153.4782713454551</v>
      </c>
      <c r="BC34">
        <v>9502.736230869421</v>
      </c>
      <c r="BD34">
        <v>9142.6886212165282</v>
      </c>
      <c r="BE34">
        <v>9291.5756577719003</v>
      </c>
      <c r="BF34">
        <v>9239.2938374479327</v>
      </c>
      <c r="BG34">
        <v>8942.0389776595039</v>
      </c>
      <c r="BH34">
        <v>9235.9084450314058</v>
      </c>
      <c r="BI34">
        <v>4809.4120174016534</v>
      </c>
      <c r="BJ34">
        <v>131.26338374538844</v>
      </c>
      <c r="BK34">
        <v>319.2555532958678</v>
      </c>
      <c r="BL34">
        <v>1134.7632330148761</v>
      </c>
      <c r="BM34">
        <v>20832.491682842978</v>
      </c>
      <c r="BN34">
        <v>37498.179951074373</v>
      </c>
      <c r="BO34">
        <v>17341.213484509091</v>
      </c>
      <c r="BP34">
        <v>14176.87887443306</v>
      </c>
      <c r="BQ34">
        <v>11905.472566016528</v>
      </c>
      <c r="BR34">
        <v>10080.903072932231</v>
      </c>
      <c r="BS34">
        <v>9425.8984362842984</v>
      </c>
      <c r="BT34">
        <v>9459.077778109091</v>
      </c>
      <c r="BU34">
        <v>9000.1718609256222</v>
      </c>
      <c r="BV34">
        <v>9287.1025252363652</v>
      </c>
      <c r="BW34">
        <v>9913.2546761057856</v>
      </c>
      <c r="BX34">
        <v>92602.826761190081</v>
      </c>
      <c r="BY34">
        <v>86504.47814737189</v>
      </c>
      <c r="BZ34">
        <v>36476.427820958685</v>
      </c>
      <c r="CA34">
        <v>17518.781308224796</v>
      </c>
      <c r="CB34">
        <v>14569.296797712392</v>
      </c>
      <c r="CC34">
        <v>12374.348297196691</v>
      </c>
      <c r="CD34">
        <v>10244.621956919007</v>
      </c>
      <c r="CE34">
        <v>9586.0034210578506</v>
      </c>
      <c r="CF34">
        <v>9549.5437340231401</v>
      </c>
      <c r="CG34">
        <v>9030.5301643438015</v>
      </c>
      <c r="CH34">
        <v>10425.475205038016</v>
      </c>
      <c r="CI34">
        <v>183748.99941342149</v>
      </c>
      <c r="CJ34">
        <v>174874.38317315702</v>
      </c>
      <c r="CK34">
        <v>49294.477251371893</v>
      </c>
      <c r="CL34">
        <v>26701.440967537194</v>
      </c>
      <c r="CM34">
        <v>16879.616143596693</v>
      </c>
      <c r="CN34">
        <v>14280.102523418183</v>
      </c>
      <c r="CO34">
        <v>12246.591123193386</v>
      </c>
      <c r="CP34">
        <v>10259.642140383472</v>
      </c>
      <c r="CQ34">
        <v>9628.7298403438017</v>
      </c>
      <c r="CR34">
        <v>9479.2456160925612</v>
      </c>
      <c r="CS34">
        <v>9027.5938869024794</v>
      </c>
      <c r="CT34">
        <v>9259.8755076892558</v>
      </c>
      <c r="CU34">
        <v>9248.253310631404</v>
      </c>
      <c r="CV34">
        <v>8487.4830528793391</v>
      </c>
      <c r="CW34">
        <v>9353.2600049454541</v>
      </c>
      <c r="CX34">
        <v>9159.6892548694195</v>
      </c>
      <c r="CY34">
        <v>9830.8067515239673</v>
      </c>
      <c r="CZ34">
        <v>9525.0370018314043</v>
      </c>
      <c r="DA34">
        <v>9463.0031466842993</v>
      </c>
      <c r="DB34">
        <v>9316.6475223867765</v>
      </c>
      <c r="DC34">
        <v>8944.7228798082633</v>
      </c>
      <c r="DD34">
        <v>9279.574007028099</v>
      </c>
      <c r="DE34">
        <v>8948.838882009919</v>
      </c>
      <c r="DF34">
        <v>8474.4034705983468</v>
      </c>
      <c r="DG34">
        <v>70461.382212099168</v>
      </c>
      <c r="DH34">
        <v>60693.311960330582</v>
      </c>
      <c r="DI34">
        <v>102505.36666076031</v>
      </c>
      <c r="DJ34">
        <v>30662.449303140493</v>
      </c>
      <c r="DK34">
        <v>17334.39386951405</v>
      </c>
      <c r="DL34">
        <v>14528.946746697522</v>
      </c>
      <c r="DM34">
        <v>12320.294350651238</v>
      </c>
      <c r="DN34">
        <v>10259.202925328926</v>
      </c>
      <c r="DO34">
        <v>9615.4155537917359</v>
      </c>
      <c r="DP34">
        <v>9481.0171835504134</v>
      </c>
      <c r="DQ34">
        <v>9021.6518861752065</v>
      </c>
      <c r="DR34">
        <v>9255.1150839272741</v>
      </c>
      <c r="DS34">
        <v>9328.1979535933897</v>
      </c>
      <c r="DT34">
        <v>14729.207234697522</v>
      </c>
      <c r="DU34">
        <v>49395.969250115711</v>
      </c>
      <c r="DV34">
        <v>20823.314860561979</v>
      </c>
      <c r="DW34">
        <v>16394.793683484299</v>
      </c>
      <c r="DX34">
        <v>13298.434855497522</v>
      </c>
      <c r="DY34">
        <v>11221.187570876033</v>
      </c>
      <c r="DZ34">
        <v>9949.5222859239675</v>
      </c>
      <c r="EA34">
        <v>9237.8890724033063</v>
      </c>
      <c r="EB34">
        <v>9426.7473639669424</v>
      </c>
      <c r="EC34">
        <v>9076.719406710743</v>
      </c>
      <c r="ED34">
        <v>10365.103917361985</v>
      </c>
      <c r="EE34">
        <v>17637.187995808265</v>
      </c>
      <c r="EF34">
        <v>25292.665277752065</v>
      </c>
      <c r="EG34">
        <v>17245.274052138844</v>
      </c>
      <c r="EH34">
        <v>14201.27477853223</v>
      </c>
      <c r="EI34">
        <v>11911.761809216528</v>
      </c>
      <c r="EJ34">
        <v>9759.8283232066096</v>
      </c>
      <c r="EK34">
        <v>9759.5367952066117</v>
      </c>
      <c r="EL34">
        <v>9451.3405284495875</v>
      </c>
      <c r="EM34">
        <v>9004.1352458975198</v>
      </c>
      <c r="EN34">
        <v>9239.7026462479334</v>
      </c>
      <c r="EO34">
        <v>8977.6578690644637</v>
      </c>
      <c r="EP34">
        <v>9327.6868231933895</v>
      </c>
      <c r="EQ34">
        <v>9465.4939142281</v>
      </c>
      <c r="ER34">
        <v>87666.792528396691</v>
      </c>
      <c r="ES34">
        <v>52720.187709024802</v>
      </c>
      <c r="ET34">
        <v>41891.086486809916</v>
      </c>
      <c r="EU34">
        <v>56251.26398439669</v>
      </c>
      <c r="EV34">
        <v>21020.260610181816</v>
      </c>
      <c r="EW34">
        <v>15798.778695371901</v>
      </c>
      <c r="EX34">
        <v>12882.052512178512</v>
      </c>
      <c r="EY34">
        <v>10297.927527966942</v>
      </c>
      <c r="EZ34">
        <v>9947.6637210049576</v>
      </c>
      <c r="FA34">
        <v>9195.7249468165301</v>
      </c>
      <c r="FB34">
        <v>9368.3631195570251</v>
      </c>
      <c r="FC34">
        <v>9273.1079206214872</v>
      </c>
      <c r="FD34">
        <v>8365.4953955900819</v>
      </c>
      <c r="FE34">
        <v>9242.3493347900821</v>
      </c>
      <c r="FF34">
        <v>9022.4617095074391</v>
      </c>
      <c r="FG34">
        <v>9243.9035750479343</v>
      </c>
      <c r="FH34">
        <v>8951.8291727801661</v>
      </c>
      <c r="FI34">
        <v>9223.9451628099177</v>
      </c>
      <c r="FJ34">
        <v>796.08277038942151</v>
      </c>
      <c r="FK34">
        <v>52.155928815669412</v>
      </c>
      <c r="FL34">
        <v>21.724222664727272</v>
      </c>
      <c r="FM34">
        <v>15.141441168753719</v>
      </c>
      <c r="FN34">
        <v>11.115926377904133</v>
      </c>
      <c r="FO34">
        <v>48.88447680753719</v>
      </c>
      <c r="FP34">
        <v>2688.5147861950418</v>
      </c>
      <c r="FQ34">
        <v>4421.340675748761</v>
      </c>
      <c r="FR34">
        <v>11535.596188661159</v>
      </c>
      <c r="FS34">
        <v>15110.010584013224</v>
      </c>
      <c r="FT34">
        <v>12833.768989408265</v>
      </c>
      <c r="FU34">
        <v>11046.330084019835</v>
      </c>
      <c r="FV34">
        <v>9951.3006897719006</v>
      </c>
      <c r="FW34">
        <v>9222.0519680727266</v>
      </c>
      <c r="FX34">
        <v>9412.6741196033054</v>
      </c>
      <c r="FY34">
        <v>8975.4782820297532</v>
      </c>
      <c r="FZ34">
        <v>9238.9567333884279</v>
      </c>
      <c r="GA34">
        <v>9378.5914825190084</v>
      </c>
      <c r="GB34">
        <v>9917.5823307173541</v>
      </c>
      <c r="GC34">
        <v>13783.947122955371</v>
      </c>
      <c r="GD34">
        <v>16526.853173752068</v>
      </c>
      <c r="GE34">
        <v>15316.026345183469</v>
      </c>
      <c r="GF34">
        <v>12160.576500198345</v>
      </c>
      <c r="GG34">
        <v>10361.95003225785</v>
      </c>
      <c r="GH34">
        <v>9909.4566700561954</v>
      </c>
      <c r="GI34">
        <v>9171.2229414545454</v>
      </c>
      <c r="GJ34">
        <v>9318.5312558479327</v>
      </c>
      <c r="GK34">
        <v>8991.1738166677678</v>
      </c>
      <c r="GL34">
        <v>9259.9551362578513</v>
      </c>
      <c r="GM34">
        <v>9285.3369450644623</v>
      </c>
      <c r="GN34">
        <v>8352.6733185123976</v>
      </c>
      <c r="GO34">
        <v>9249.4402165487591</v>
      </c>
      <c r="GP34">
        <v>5914.187182393388</v>
      </c>
      <c r="GQ34">
        <v>233.65390100231403</v>
      </c>
      <c r="GR34">
        <v>171.42074367272727</v>
      </c>
      <c r="GS34">
        <v>63.144335642975207</v>
      </c>
      <c r="GT34">
        <v>17.116603933071076</v>
      </c>
      <c r="GU34">
        <v>20.333965775008263</v>
      </c>
      <c r="GV34">
        <v>12.40933928655868</v>
      </c>
      <c r="GW34">
        <v>538.27271821487602</v>
      </c>
      <c r="GX34">
        <v>1009.279842585124</v>
      </c>
      <c r="GY34">
        <v>1427.1295260674383</v>
      </c>
      <c r="GZ34">
        <v>3478.5968440462811</v>
      </c>
      <c r="HA34">
        <v>32693.560601256206</v>
      </c>
      <c r="HB34">
        <v>25612.89061626446</v>
      </c>
      <c r="HC34">
        <v>20112.640460033057</v>
      </c>
      <c r="HD34">
        <v>16071.529224396692</v>
      </c>
      <c r="HE34">
        <v>14051.501770135535</v>
      </c>
      <c r="HF34">
        <v>11401.290083226446</v>
      </c>
      <c r="HG34">
        <v>9638.6812437421486</v>
      </c>
      <c r="HH34">
        <v>9618.8517426247945</v>
      </c>
      <c r="HI34">
        <v>9137.5846261090901</v>
      </c>
      <c r="HJ34">
        <v>9339.148359252893</v>
      </c>
      <c r="HK34">
        <v>9259.8371080462803</v>
      </c>
      <c r="HL34">
        <v>9950.2061934743797</v>
      </c>
      <c r="HM34">
        <v>10627.917947325619</v>
      </c>
      <c r="HN34">
        <v>13182.24477401653</v>
      </c>
      <c r="HO34">
        <v>12789.76320450248</v>
      </c>
      <c r="HP34">
        <v>10543.254782717355</v>
      </c>
      <c r="HQ34">
        <v>9943.1010707504138</v>
      </c>
      <c r="HR34">
        <v>9506.0230937851229</v>
      </c>
      <c r="HS34">
        <v>9065.3313493487622</v>
      </c>
      <c r="HT34">
        <v>11860.004480905785</v>
      </c>
      <c r="HU34">
        <v>11637.003510525621</v>
      </c>
      <c r="HV34">
        <v>18010.948959649588</v>
      </c>
      <c r="HW34">
        <v>208093.43693752066</v>
      </c>
      <c r="HX34">
        <v>166378.60615299174</v>
      </c>
      <c r="HY34">
        <v>55897.630799404964</v>
      </c>
      <c r="HZ34">
        <v>25120.556505917357</v>
      </c>
      <c r="IA34">
        <v>17476.311284786778</v>
      </c>
      <c r="IB34">
        <v>14867.138989190084</v>
      </c>
      <c r="IC34">
        <v>12694.98236955372</v>
      </c>
      <c r="ID34">
        <v>10512.662509447933</v>
      </c>
      <c r="IE34">
        <v>9651.0152412297539</v>
      </c>
      <c r="IF34">
        <v>9512.4326334942161</v>
      </c>
      <c r="IG34">
        <v>9053.3206904132239</v>
      </c>
      <c r="IH34">
        <v>9256.9710648</v>
      </c>
      <c r="II34">
        <v>9770.5158776925618</v>
      </c>
      <c r="IJ34">
        <v>8766.5313477818181</v>
      </c>
      <c r="IK34">
        <v>10599.284051444629</v>
      </c>
      <c r="IL34">
        <v>22949.892248330583</v>
      </c>
      <c r="IM34">
        <v>18546.584486479343</v>
      </c>
      <c r="IN34">
        <v>15276.417711986778</v>
      </c>
      <c r="IO34">
        <v>12993.357319259503</v>
      </c>
      <c r="IP34">
        <v>10674.127020833059</v>
      </c>
      <c r="IQ34">
        <v>9625.3439326611588</v>
      </c>
      <c r="IR34">
        <v>9471.1070739173556</v>
      </c>
      <c r="IS34">
        <v>9034.9139979966949</v>
      </c>
      <c r="IT34">
        <v>9256.1954620958677</v>
      </c>
      <c r="IU34">
        <v>9250.2685885884312</v>
      </c>
      <c r="IV34">
        <v>8408.917888561984</v>
      </c>
      <c r="IW34">
        <v>9247.9937088991737</v>
      </c>
      <c r="IX34">
        <v>6202.6147866049578</v>
      </c>
      <c r="IY34">
        <v>222.94442650314051</v>
      </c>
      <c r="IZ34">
        <v>46.297709570181816</v>
      </c>
      <c r="JA34">
        <v>36.937342598082644</v>
      </c>
      <c r="JB34">
        <v>37.789111979504135</v>
      </c>
      <c r="JC34">
        <v>64.580020279735535</v>
      </c>
      <c r="JD34">
        <v>28.151255692958678</v>
      </c>
      <c r="JE34">
        <v>37.2495300071405</v>
      </c>
      <c r="JF34">
        <v>519.31107230082637</v>
      </c>
      <c r="JG34">
        <v>18711.927952641319</v>
      </c>
      <c r="JH34">
        <v>45505.053082909093</v>
      </c>
      <c r="JI34">
        <v>22043.653995570254</v>
      </c>
      <c r="JJ34">
        <v>15830.054884403306</v>
      </c>
      <c r="JK34">
        <v>13863.260768152068</v>
      </c>
      <c r="JL34">
        <v>10981.816799206612</v>
      </c>
      <c r="JM34">
        <v>9979.431995900828</v>
      </c>
      <c r="JN34">
        <v>9609.6272139371904</v>
      </c>
      <c r="JO34">
        <v>9117.3838627041314</v>
      </c>
      <c r="JP34">
        <v>9268.6050353256214</v>
      </c>
      <c r="JQ34">
        <v>8958.5631777123963</v>
      </c>
      <c r="JR34">
        <v>9262.0849979702471</v>
      </c>
      <c r="JS34">
        <v>9256.35023928595</v>
      </c>
      <c r="JT34">
        <v>9489.0093680528917</v>
      </c>
      <c r="JU34">
        <v>11254.058664277687</v>
      </c>
      <c r="JV34">
        <v>12813.497033613225</v>
      </c>
      <c r="JW34">
        <v>11812.278488469423</v>
      </c>
      <c r="JX34">
        <v>9786.6968874247923</v>
      </c>
      <c r="JY34">
        <v>9811.2818778644614</v>
      </c>
      <c r="JZ34">
        <v>9465.341278016529</v>
      </c>
      <c r="KA34">
        <v>9006.2456128066115</v>
      </c>
      <c r="KB34">
        <v>9259.5715361851253</v>
      </c>
      <c r="KC34">
        <v>8941.3535676694228</v>
      </c>
      <c r="KD34">
        <v>9411.545144945454</v>
      </c>
      <c r="KE34">
        <v>13283.309778961984</v>
      </c>
      <c r="KF34">
        <v>54617.474679471081</v>
      </c>
      <c r="KG34">
        <v>40163.358670214875</v>
      </c>
      <c r="KH34">
        <v>17923.858509401653</v>
      </c>
      <c r="KI34">
        <v>16789.643146195041</v>
      </c>
      <c r="KJ34">
        <v>14083.93393364628</v>
      </c>
      <c r="KK34">
        <v>11890.257486981816</v>
      </c>
      <c r="KL34">
        <v>10080.67925111405</v>
      </c>
      <c r="KM34">
        <v>9414.7594552066112</v>
      </c>
      <c r="KN34">
        <v>9479.693602532232</v>
      </c>
      <c r="KO34">
        <v>9020.8080144991745</v>
      </c>
      <c r="KP34">
        <v>37338.973535999998</v>
      </c>
    </row>
    <row r="35" spans="2:302">
      <c r="B35" s="9" t="s">
        <v>512</v>
      </c>
      <c r="C35">
        <v>3515.5672703404962</v>
      </c>
      <c r="D35">
        <v>9182.1378710280987</v>
      </c>
      <c r="E35">
        <v>4776.513324495867</v>
      </c>
      <c r="F35">
        <v>3541.9741637157031</v>
      </c>
      <c r="G35">
        <v>2122.8804647603311</v>
      </c>
      <c r="H35">
        <v>1544.5167387391739</v>
      </c>
      <c r="I35">
        <v>1287.377281519339</v>
      </c>
      <c r="J35">
        <v>1101.3026752046283</v>
      </c>
      <c r="K35">
        <v>2401.4393964099172</v>
      </c>
      <c r="L35">
        <v>1494.5263352945453</v>
      </c>
      <c r="M35">
        <v>1746.5860770803306</v>
      </c>
      <c r="N35">
        <v>1091.3615068641323</v>
      </c>
      <c r="O35">
        <v>2865.2381065586778</v>
      </c>
      <c r="P35">
        <v>2825.9541294942146</v>
      </c>
      <c r="Q35">
        <v>2194.2361250181816</v>
      </c>
      <c r="R35">
        <v>1036.2081525342148</v>
      </c>
      <c r="S35">
        <v>724.52673517289259</v>
      </c>
      <c r="T35">
        <v>784.94713262082655</v>
      </c>
      <c r="U35">
        <v>680.17726956694219</v>
      </c>
      <c r="V35">
        <v>819.14375679272723</v>
      </c>
      <c r="W35">
        <v>864.14201442644639</v>
      </c>
      <c r="X35">
        <v>4046.4375692429749</v>
      </c>
      <c r="Y35">
        <v>2656.9043411504131</v>
      </c>
      <c r="Z35">
        <v>4043.3066406347111</v>
      </c>
      <c r="AA35">
        <v>5195.5869914380164</v>
      </c>
      <c r="AB35">
        <v>3087.5751769785129</v>
      </c>
      <c r="AC35">
        <v>1819.9816487583469</v>
      </c>
      <c r="AD35">
        <v>4647.0716944859505</v>
      </c>
      <c r="AE35">
        <v>1556.258396824463</v>
      </c>
      <c r="AF35">
        <v>1243.0631355530577</v>
      </c>
      <c r="AG35">
        <v>1005.2500586439669</v>
      </c>
      <c r="AH35">
        <v>872.09554093487623</v>
      </c>
      <c r="AI35">
        <v>903.09518715966942</v>
      </c>
      <c r="AJ35">
        <v>699.58245721388425</v>
      </c>
      <c r="AK35">
        <v>2075.5167348099176</v>
      </c>
      <c r="AL35">
        <v>7227.6599461685946</v>
      </c>
      <c r="AM35">
        <v>2010.4795533024794</v>
      </c>
      <c r="AN35">
        <v>3686.8979087999996</v>
      </c>
      <c r="AO35">
        <v>2610.8961086479339</v>
      </c>
      <c r="AP35">
        <v>1304.1957780773553</v>
      </c>
      <c r="AQ35">
        <v>986.43700892033075</v>
      </c>
      <c r="AR35">
        <v>828.96068009057865</v>
      </c>
      <c r="AS35">
        <v>1070.9493854241323</v>
      </c>
      <c r="AT35">
        <v>995.68387142281006</v>
      </c>
      <c r="AU35">
        <v>1705.6941805666115</v>
      </c>
      <c r="AV35">
        <v>1470.2998201328926</v>
      </c>
      <c r="AW35">
        <v>1363.0931186261157</v>
      </c>
      <c r="AX35">
        <v>939.00337744661158</v>
      </c>
      <c r="AY35">
        <v>3732.4460277223143</v>
      </c>
      <c r="AZ35">
        <v>7067.8819482446288</v>
      </c>
      <c r="BA35">
        <v>1484.9082599603307</v>
      </c>
      <c r="BB35">
        <v>1940.9419554049584</v>
      </c>
      <c r="BC35">
        <v>2484.2639363702478</v>
      </c>
      <c r="BD35">
        <v>1271.5412799471076</v>
      </c>
      <c r="BE35">
        <v>1518.7755156932233</v>
      </c>
      <c r="BF35">
        <v>1151.1740692026447</v>
      </c>
      <c r="BG35">
        <v>1288.1593982400002</v>
      </c>
      <c r="BH35">
        <v>1015.6814088476033</v>
      </c>
      <c r="BI35">
        <v>1314.4618964925619</v>
      </c>
      <c r="BJ35">
        <v>570.95493217983471</v>
      </c>
      <c r="BK35">
        <v>3768.5454994909092</v>
      </c>
      <c r="BL35">
        <v>7885.1495724495871</v>
      </c>
      <c r="BM35">
        <v>18359.833770644629</v>
      </c>
      <c r="BN35">
        <v>8739.9193281322314</v>
      </c>
      <c r="BO35">
        <v>1813.1374126631404</v>
      </c>
      <c r="BP35">
        <v>1209.3696464548761</v>
      </c>
      <c r="BQ35">
        <v>1034.1809407041324</v>
      </c>
      <c r="BR35">
        <v>893.2916109996695</v>
      </c>
      <c r="BS35">
        <v>897.42389513454555</v>
      </c>
      <c r="BT35">
        <v>1688.2833199001652</v>
      </c>
      <c r="BU35">
        <v>807.84430694280991</v>
      </c>
      <c r="BV35">
        <v>4369.1771564033061</v>
      </c>
      <c r="BW35">
        <v>4009.5533389884299</v>
      </c>
      <c r="BX35">
        <v>41406.868033785126</v>
      </c>
      <c r="BY35">
        <v>34169.987225256205</v>
      </c>
      <c r="BZ35">
        <v>8229.5846564231415</v>
      </c>
      <c r="CA35">
        <v>2020.6292012628098</v>
      </c>
      <c r="CB35">
        <v>1524.0774250611569</v>
      </c>
      <c r="CC35">
        <v>1655.1505476495868</v>
      </c>
      <c r="CD35">
        <v>1152.0420038757024</v>
      </c>
      <c r="CE35">
        <v>1010.149774589752</v>
      </c>
      <c r="CF35">
        <v>2421.4674341752066</v>
      </c>
      <c r="CG35">
        <v>889.63177157950417</v>
      </c>
      <c r="CH35">
        <v>11507.622430968595</v>
      </c>
      <c r="CI35">
        <v>83060.301544462811</v>
      </c>
      <c r="CJ35">
        <v>67118.943378247932</v>
      </c>
      <c r="CK35">
        <v>16970.650228423139</v>
      </c>
      <c r="CL35">
        <v>3330.4773509752067</v>
      </c>
      <c r="CM35">
        <v>2120.1532147438011</v>
      </c>
      <c r="CN35">
        <v>2779.8205149024793</v>
      </c>
      <c r="CO35">
        <v>1364.1686316019836</v>
      </c>
      <c r="CP35">
        <v>977.82397889057847</v>
      </c>
      <c r="CQ35">
        <v>864.37957509421494</v>
      </c>
      <c r="CR35">
        <v>897.97651059371901</v>
      </c>
      <c r="CS35">
        <v>1720.5945076026446</v>
      </c>
      <c r="CT35">
        <v>2292.5801034049587</v>
      </c>
      <c r="CU35">
        <v>1220.7094834730578</v>
      </c>
      <c r="CV35">
        <v>5122.9159693090905</v>
      </c>
      <c r="CW35">
        <v>3929.6688335206618</v>
      </c>
      <c r="CX35">
        <v>2363.8071056330577</v>
      </c>
      <c r="CY35">
        <v>1335.3908935279339</v>
      </c>
      <c r="CZ35">
        <v>1291.1635853732232</v>
      </c>
      <c r="DA35">
        <v>1154.9773994102479</v>
      </c>
      <c r="DB35">
        <v>1238.931094143471</v>
      </c>
      <c r="DC35">
        <v>1099.616908968595</v>
      </c>
      <c r="DD35">
        <v>1638.8888599140494</v>
      </c>
      <c r="DE35">
        <v>1978.5427557104131</v>
      </c>
      <c r="DF35">
        <v>2137.3491371504133</v>
      </c>
      <c r="DG35">
        <v>42440.482469752067</v>
      </c>
      <c r="DH35">
        <v>20036.842125619834</v>
      </c>
      <c r="DI35">
        <v>46505.077271999995</v>
      </c>
      <c r="DJ35">
        <v>7098.0960038876037</v>
      </c>
      <c r="DK35">
        <v>1994.2878236429751</v>
      </c>
      <c r="DL35">
        <v>3114.620732330578</v>
      </c>
      <c r="DM35">
        <v>1800.1505585970249</v>
      </c>
      <c r="DN35">
        <v>1402.0187659596695</v>
      </c>
      <c r="DO35">
        <v>1106.8091357018184</v>
      </c>
      <c r="DP35">
        <v>846.99010593322305</v>
      </c>
      <c r="DQ35">
        <v>490.66858382479336</v>
      </c>
      <c r="DR35">
        <v>2169.1828455471073</v>
      </c>
      <c r="DS35">
        <v>3515.5672703404962</v>
      </c>
      <c r="DT35">
        <v>15703.579652588433</v>
      </c>
      <c r="DU35">
        <v>13934.883510842974</v>
      </c>
      <c r="DV35">
        <v>2627.3379984000003</v>
      </c>
      <c r="DW35">
        <v>1782.9299358922312</v>
      </c>
      <c r="DX35">
        <v>1237.6983294287602</v>
      </c>
      <c r="DY35">
        <v>1165.4409094512396</v>
      </c>
      <c r="DZ35">
        <v>1056.8348251239668</v>
      </c>
      <c r="EA35">
        <v>960.74162549950415</v>
      </c>
      <c r="EB35">
        <v>1978.7061308568593</v>
      </c>
      <c r="EC35">
        <v>3810.8281452099172</v>
      </c>
      <c r="ED35">
        <v>8729.3812969190076</v>
      </c>
      <c r="EE35">
        <v>13424.106993996695</v>
      </c>
      <c r="EF35">
        <v>2231.019106076033</v>
      </c>
      <c r="EG35">
        <v>1718.7603461791734</v>
      </c>
      <c r="EH35">
        <v>1240.5004150730579</v>
      </c>
      <c r="EI35">
        <v>1131.1363417844627</v>
      </c>
      <c r="EJ35">
        <v>868.0634168766943</v>
      </c>
      <c r="EK35">
        <v>921.29988820165295</v>
      </c>
      <c r="EL35">
        <v>920.37587946644635</v>
      </c>
      <c r="EM35">
        <v>1737.8147170155371</v>
      </c>
      <c r="EN35">
        <v>900.76101651371891</v>
      </c>
      <c r="EO35">
        <v>3847.4663447999992</v>
      </c>
      <c r="EP35">
        <v>6037.2306061289255</v>
      </c>
      <c r="EQ35">
        <v>6862.8673222214875</v>
      </c>
      <c r="ER35">
        <v>53088.443690578526</v>
      </c>
      <c r="ES35">
        <v>20282.883836231405</v>
      </c>
      <c r="ET35">
        <v>11685.937721176862</v>
      </c>
      <c r="EU35">
        <v>16324.417749262811</v>
      </c>
      <c r="EV35">
        <v>2162.5729048066119</v>
      </c>
      <c r="EW35">
        <v>2063.4485371834712</v>
      </c>
      <c r="EX35">
        <v>1692.1305823061159</v>
      </c>
      <c r="EY35">
        <v>1270.9284038598346</v>
      </c>
      <c r="EZ35">
        <v>762.72920618776857</v>
      </c>
      <c r="FA35">
        <v>1958.538972896529</v>
      </c>
      <c r="FB35">
        <v>1164.418706396033</v>
      </c>
      <c r="FC35">
        <v>2628.0900081520658</v>
      </c>
      <c r="FD35">
        <v>1754.5546808330578</v>
      </c>
      <c r="FE35">
        <v>1821.0931406062814</v>
      </c>
      <c r="FF35">
        <v>3420.0358409454539</v>
      </c>
      <c r="FG35">
        <v>1206.9403745494214</v>
      </c>
      <c r="FH35">
        <v>1421.9582794195039</v>
      </c>
      <c r="FI35">
        <v>1025.4596558300827</v>
      </c>
      <c r="FJ35">
        <v>1001.8983131087604</v>
      </c>
      <c r="FK35">
        <v>837.15434893090912</v>
      </c>
      <c r="FL35">
        <v>1048.9043020879337</v>
      </c>
      <c r="FM35">
        <v>907.88764348958694</v>
      </c>
      <c r="FN35">
        <v>1129.4184140608263</v>
      </c>
      <c r="FO35">
        <v>1787.8511972548761</v>
      </c>
      <c r="FP35">
        <v>11892.261132614874</v>
      </c>
      <c r="FQ35">
        <v>7333.292961044629</v>
      </c>
      <c r="FR35">
        <v>4650.7131004958674</v>
      </c>
      <c r="FS35">
        <v>1884.1623499537191</v>
      </c>
      <c r="FT35">
        <v>1454.0664292502477</v>
      </c>
      <c r="FU35">
        <v>1179.8151623603308</v>
      </c>
      <c r="FV35">
        <v>1149.6460098426446</v>
      </c>
      <c r="FW35">
        <v>1176.2943422300827</v>
      </c>
      <c r="FX35">
        <v>2521.670238307438</v>
      </c>
      <c r="FY35">
        <v>689.83869285024787</v>
      </c>
      <c r="FZ35">
        <v>468.92834181619833</v>
      </c>
      <c r="GA35">
        <v>6679.0506408198353</v>
      </c>
      <c r="GB35">
        <v>13671.419505996693</v>
      </c>
      <c r="GC35">
        <v>4709.8766439272731</v>
      </c>
      <c r="GD35">
        <v>3541.9741637157031</v>
      </c>
      <c r="GE35">
        <v>1785.3938563735537</v>
      </c>
      <c r="GF35">
        <v>1435.2616396244628</v>
      </c>
      <c r="GG35">
        <v>1308.9281921533884</v>
      </c>
      <c r="GH35">
        <v>969.77302806942157</v>
      </c>
      <c r="GI35">
        <v>769.98156406016517</v>
      </c>
      <c r="GJ35">
        <v>734.7117854360331</v>
      </c>
      <c r="GK35">
        <v>2467.5541556033058</v>
      </c>
      <c r="GL35">
        <v>2337.997034915702</v>
      </c>
      <c r="GM35">
        <v>1813.8019768145455</v>
      </c>
      <c r="GN35">
        <v>1156.8530532753718</v>
      </c>
      <c r="GO35">
        <v>1307.8176134142147</v>
      </c>
      <c r="GP35">
        <v>557.71123424925622</v>
      </c>
      <c r="GQ35">
        <v>747.38198819305774</v>
      </c>
      <c r="GR35">
        <v>598.15881847933883</v>
      </c>
      <c r="GS35">
        <v>703.44219337785137</v>
      </c>
      <c r="GT35">
        <v>725.26290823140516</v>
      </c>
      <c r="GU35">
        <v>930.55881235041318</v>
      </c>
      <c r="GV35">
        <v>877.91550195173545</v>
      </c>
      <c r="GW35">
        <v>4327.6744580429759</v>
      </c>
      <c r="GX35">
        <v>6311.7942620033064</v>
      </c>
      <c r="GY35">
        <v>1164.4659345719008</v>
      </c>
      <c r="GZ35">
        <v>9603.8641098049593</v>
      </c>
      <c r="HA35">
        <v>16121.581175226445</v>
      </c>
      <c r="HB35">
        <v>3935.4773737388432</v>
      </c>
      <c r="HC35">
        <v>3173.8791891173546</v>
      </c>
      <c r="HD35">
        <v>1566.9346201348758</v>
      </c>
      <c r="HE35">
        <v>1363.3776573738846</v>
      </c>
      <c r="HF35">
        <v>1263.2327851418181</v>
      </c>
      <c r="HG35">
        <v>1091.9988416786778</v>
      </c>
      <c r="HH35">
        <v>1209.8424486823142</v>
      </c>
      <c r="HI35">
        <v>1849.3674010433056</v>
      </c>
      <c r="HJ35">
        <v>2731.7278603239665</v>
      </c>
      <c r="HK35">
        <v>1346.3609274267769</v>
      </c>
      <c r="HL35">
        <v>10657.310609752067</v>
      </c>
      <c r="HM35">
        <v>4776.513324495867</v>
      </c>
      <c r="HN35">
        <v>1964.1696078267769</v>
      </c>
      <c r="HO35">
        <v>1466.3941993725621</v>
      </c>
      <c r="HP35">
        <v>910.98185546380171</v>
      </c>
      <c r="HQ35">
        <v>931.10655804495855</v>
      </c>
      <c r="HR35">
        <v>937.58177811570249</v>
      </c>
      <c r="HS35">
        <v>1006.0849228224793</v>
      </c>
      <c r="HT35">
        <v>11790.302167695869</v>
      </c>
      <c r="HU35">
        <v>3106.4699397619834</v>
      </c>
      <c r="HV35">
        <v>8012.7440182611572</v>
      </c>
      <c r="HW35">
        <v>81019.972073256198</v>
      </c>
      <c r="HX35">
        <v>71233.861934479326</v>
      </c>
      <c r="HY35">
        <v>20318.272067504131</v>
      </c>
      <c r="HZ35">
        <v>3885.1269939173553</v>
      </c>
      <c r="IA35">
        <v>2558.0316643041324</v>
      </c>
      <c r="IB35">
        <v>1752.0405850452894</v>
      </c>
      <c r="IC35">
        <v>1472.9705144251241</v>
      </c>
      <c r="ID35">
        <v>1197.7073902968593</v>
      </c>
      <c r="IE35">
        <v>1486.7846424257855</v>
      </c>
      <c r="IF35">
        <v>2587.2379287074382</v>
      </c>
      <c r="IG35">
        <v>994.87397190148761</v>
      </c>
      <c r="IH35">
        <v>1942.5527981295868</v>
      </c>
      <c r="II35">
        <v>3004.1940232859506</v>
      </c>
      <c r="IJ35">
        <v>3711.8351756826441</v>
      </c>
      <c r="IK35">
        <v>8384.5297833520654</v>
      </c>
      <c r="IL35">
        <v>7408.8027899504123</v>
      </c>
      <c r="IM35">
        <v>2363.5138359272728</v>
      </c>
      <c r="IN35">
        <v>1794.4589355352064</v>
      </c>
      <c r="IO35">
        <v>1605.3593415629753</v>
      </c>
      <c r="IP35">
        <v>1091.286532901157</v>
      </c>
      <c r="IQ35">
        <v>1092.1070495801653</v>
      </c>
      <c r="IR35">
        <v>866.00312504727276</v>
      </c>
      <c r="IS35">
        <v>752.95090031603308</v>
      </c>
      <c r="IT35">
        <v>1796.1277172033056</v>
      </c>
      <c r="IU35">
        <v>1029.7383823735536</v>
      </c>
      <c r="IV35">
        <v>2686.2977206413216</v>
      </c>
      <c r="IW35">
        <v>831.2995875332233</v>
      </c>
      <c r="IX35">
        <v>1528.6270652885951</v>
      </c>
      <c r="IY35">
        <v>1001.1154169137189</v>
      </c>
      <c r="IZ35">
        <v>1021.3461366624794</v>
      </c>
      <c r="JA35">
        <v>1397.2468722783472</v>
      </c>
      <c r="JB35">
        <v>1563.8100980469421</v>
      </c>
      <c r="JC35">
        <v>2617.1643368330579</v>
      </c>
      <c r="JD35">
        <v>1792.2818367689256</v>
      </c>
      <c r="JE35">
        <v>1450.55793825719</v>
      </c>
      <c r="JF35">
        <v>3436.6982858181818</v>
      </c>
      <c r="JG35">
        <v>16598.012508376858</v>
      </c>
      <c r="JH35">
        <v>13304.755112687604</v>
      </c>
      <c r="JI35">
        <v>2375.3153876033061</v>
      </c>
      <c r="JJ35">
        <v>1709.1194001857855</v>
      </c>
      <c r="JK35">
        <v>2293.300171795041</v>
      </c>
      <c r="JL35">
        <v>1359.4079378499173</v>
      </c>
      <c r="JM35">
        <v>1624.3603396958679</v>
      </c>
      <c r="JN35">
        <v>1571.476733375207</v>
      </c>
      <c r="JO35">
        <v>1287.6568004687604</v>
      </c>
      <c r="JP35">
        <v>1256.2727670981817</v>
      </c>
      <c r="JQ35">
        <v>2760.1727889123968</v>
      </c>
      <c r="JR35">
        <v>5382.1609702214873</v>
      </c>
      <c r="JS35">
        <v>1895.2575537976859</v>
      </c>
      <c r="JT35">
        <v>9182.1378710280987</v>
      </c>
      <c r="JU35">
        <v>2246.7450346512396</v>
      </c>
      <c r="JV35">
        <v>1755.7780355008263</v>
      </c>
      <c r="JW35">
        <v>1398.6567618922313</v>
      </c>
      <c r="JX35">
        <v>883.55036428561982</v>
      </c>
      <c r="JY35">
        <v>1395.3111379378513</v>
      </c>
      <c r="JZ35">
        <v>1526.1083932423144</v>
      </c>
      <c r="KA35">
        <v>1400.4644767795039</v>
      </c>
      <c r="KB35">
        <v>2432.6135820892564</v>
      </c>
      <c r="KC35">
        <v>1030.022307229091</v>
      </c>
      <c r="KD35">
        <v>5395.2417664661152</v>
      </c>
      <c r="KE35">
        <v>11969.10382976529</v>
      </c>
      <c r="KF35">
        <v>19578.078443861159</v>
      </c>
      <c r="KG35">
        <v>10745.818367880991</v>
      </c>
      <c r="KH35">
        <v>3786.6137968462808</v>
      </c>
      <c r="KI35">
        <v>1879.1013471252893</v>
      </c>
      <c r="KJ35">
        <v>1323.8350588998346</v>
      </c>
      <c r="KK35">
        <v>1276.8295219438014</v>
      </c>
      <c r="KL35">
        <v>1500.9910541315705</v>
      </c>
      <c r="KM35">
        <v>1328.8853562228098</v>
      </c>
      <c r="KN35">
        <v>2845.6203267173551</v>
      </c>
      <c r="KO35">
        <v>2187.9166502479338</v>
      </c>
      <c r="KP35">
        <v>30519.609890776861</v>
      </c>
    </row>
    <row r="36" spans="2:302">
      <c r="B36" s="9" t="s">
        <v>329</v>
      </c>
      <c r="C36">
        <v>2882.1488438677684</v>
      </c>
      <c r="D36">
        <v>8632.029919557026</v>
      </c>
      <c r="E36">
        <v>5809.5246050578517</v>
      </c>
      <c r="F36">
        <v>4106.8196793719017</v>
      </c>
      <c r="G36">
        <v>1081.8340772469419</v>
      </c>
      <c r="H36">
        <v>642.71126022545457</v>
      </c>
      <c r="I36">
        <v>406.98869007074381</v>
      </c>
      <c r="J36">
        <v>276.28718911140498</v>
      </c>
      <c r="K36">
        <v>2461.6556346247935</v>
      </c>
      <c r="L36">
        <v>704.17121015404962</v>
      </c>
      <c r="M36">
        <v>1665.6023030558679</v>
      </c>
      <c r="N36">
        <v>564.08344230942157</v>
      </c>
      <c r="O36">
        <v>3898.9317810247931</v>
      </c>
      <c r="P36">
        <v>2066.0733459966941</v>
      </c>
      <c r="Q36">
        <v>1576.0566334254543</v>
      </c>
      <c r="R36">
        <v>381.07786507636371</v>
      </c>
      <c r="S36">
        <v>208.75722614479338</v>
      </c>
      <c r="T36">
        <v>236.34173839933885</v>
      </c>
      <c r="U36">
        <v>104.17797191166943</v>
      </c>
      <c r="V36">
        <v>148.9953813978843</v>
      </c>
      <c r="W36">
        <v>184.47482869527272</v>
      </c>
      <c r="X36">
        <v>4190.3604619834714</v>
      </c>
      <c r="Y36">
        <v>2195.2609968793386</v>
      </c>
      <c r="Z36">
        <v>3467.6331040661153</v>
      </c>
      <c r="AA36">
        <v>4541.0689182743808</v>
      </c>
      <c r="AB36">
        <v>2301.3005999603311</v>
      </c>
      <c r="AC36">
        <v>1439.5084314803305</v>
      </c>
      <c r="AD36">
        <v>4211.8902350479339</v>
      </c>
      <c r="AE36">
        <v>1511.4548131715705</v>
      </c>
      <c r="AF36">
        <v>490.73336796892568</v>
      </c>
      <c r="AG36">
        <v>287.10030540099177</v>
      </c>
      <c r="AH36">
        <v>188.90727151358675</v>
      </c>
      <c r="AI36">
        <v>237.16682823074376</v>
      </c>
      <c r="AJ36">
        <v>164.73076793335537</v>
      </c>
      <c r="AK36">
        <v>1366.6796187431407</v>
      </c>
      <c r="AL36">
        <v>6367.7412518280998</v>
      </c>
      <c r="AM36">
        <v>1677.8169642505786</v>
      </c>
      <c r="AN36">
        <v>3281.8873989619833</v>
      </c>
      <c r="AO36">
        <v>2083.6372322380162</v>
      </c>
      <c r="AP36">
        <v>637.59429515702482</v>
      </c>
      <c r="AQ36">
        <v>384.16872920528925</v>
      </c>
      <c r="AR36">
        <v>235.98052500694217</v>
      </c>
      <c r="AS36">
        <v>259.35696829487597</v>
      </c>
      <c r="AT36">
        <v>225.26826538512395</v>
      </c>
      <c r="AU36">
        <v>595.30489626247936</v>
      </c>
      <c r="AV36">
        <v>502.6106263418182</v>
      </c>
      <c r="AW36">
        <v>601.19825970842976</v>
      </c>
      <c r="AX36">
        <v>341.18995031404961</v>
      </c>
      <c r="AY36">
        <v>2682.0776678677685</v>
      </c>
      <c r="AZ36">
        <v>6101.1533096925623</v>
      </c>
      <c r="BA36">
        <v>900.21335695933897</v>
      </c>
      <c r="BB36">
        <v>1203.2430907993387</v>
      </c>
      <c r="BC36">
        <v>2070.0177488727268</v>
      </c>
      <c r="BD36">
        <v>451.92493910479334</v>
      </c>
      <c r="BE36">
        <v>441.47667863999999</v>
      </c>
      <c r="BF36">
        <v>284.44369144264459</v>
      </c>
      <c r="BG36">
        <v>318.85834735140497</v>
      </c>
      <c r="BH36">
        <v>250.00013611636359</v>
      </c>
      <c r="BI36">
        <v>391.58115943140496</v>
      </c>
      <c r="BJ36">
        <v>163.60806710042976</v>
      </c>
      <c r="BK36">
        <v>3440.1306217785122</v>
      </c>
      <c r="BL36">
        <v>6826.9725982611562</v>
      </c>
      <c r="BM36">
        <v>24567.866387702477</v>
      </c>
      <c r="BN36">
        <v>22502.16777877686</v>
      </c>
      <c r="BO36">
        <v>2153.082960257851</v>
      </c>
      <c r="BP36">
        <v>511.41387170181815</v>
      </c>
      <c r="BQ36">
        <v>315.38638716099177</v>
      </c>
      <c r="BR36">
        <v>213.03904395966941</v>
      </c>
      <c r="BS36">
        <v>200.32317307834708</v>
      </c>
      <c r="BT36">
        <v>848.0028114585125</v>
      </c>
      <c r="BU36">
        <v>192.5619167922645</v>
      </c>
      <c r="BV36">
        <v>3434.2172460297529</v>
      </c>
      <c r="BW36">
        <v>4219.3697160396705</v>
      </c>
      <c r="BX36">
        <v>86852.989211107459</v>
      </c>
      <c r="BY36">
        <v>80828.096371438034</v>
      </c>
      <c r="BZ36">
        <v>21143.749475900826</v>
      </c>
      <c r="CA36">
        <v>2214.888900833058</v>
      </c>
      <c r="CB36">
        <v>621.61728930247932</v>
      </c>
      <c r="CC36">
        <v>946.97886785256219</v>
      </c>
      <c r="CD36">
        <v>310.08726894148765</v>
      </c>
      <c r="CE36">
        <v>244.6945008595041</v>
      </c>
      <c r="CF36">
        <v>1927.0118485467772</v>
      </c>
      <c r="CG36">
        <v>302.57396169917354</v>
      </c>
      <c r="CH36">
        <v>9310.8080973619835</v>
      </c>
      <c r="CI36">
        <v>205449.28397950414</v>
      </c>
      <c r="CJ36">
        <v>183841.68233295868</v>
      </c>
      <c r="CK36">
        <v>33134.946699570246</v>
      </c>
      <c r="CL36">
        <v>12310.022982902479</v>
      </c>
      <c r="CM36">
        <v>1009.1570204905786</v>
      </c>
      <c r="CN36">
        <v>2003.7262966016528</v>
      </c>
      <c r="CO36">
        <v>486.35030427371896</v>
      </c>
      <c r="CP36">
        <v>269.52131214942148</v>
      </c>
      <c r="CQ36">
        <v>198.56069098710742</v>
      </c>
      <c r="CR36">
        <v>214.7206531676033</v>
      </c>
      <c r="CS36">
        <v>901.03553964495859</v>
      </c>
      <c r="CT36">
        <v>1912.1492353447934</v>
      </c>
      <c r="CU36">
        <v>601.55545925950412</v>
      </c>
      <c r="CV36">
        <v>4492.5435729322307</v>
      </c>
      <c r="CW36">
        <v>3551.3327880991737</v>
      </c>
      <c r="CX36">
        <v>1807.8288932766943</v>
      </c>
      <c r="CY36">
        <v>522.38625027173555</v>
      </c>
      <c r="CZ36">
        <v>439.6714740079338</v>
      </c>
      <c r="DA36">
        <v>302.10236184000001</v>
      </c>
      <c r="DB36">
        <v>300.27227300231408</v>
      </c>
      <c r="DC36">
        <v>271.79407115900824</v>
      </c>
      <c r="DD36">
        <v>930.18627290181803</v>
      </c>
      <c r="DE36">
        <v>999.18688604826457</v>
      </c>
      <c r="DF36">
        <v>1312.2335420866116</v>
      </c>
      <c r="DG36">
        <v>77751.472022876027</v>
      </c>
      <c r="DH36">
        <v>46717.827127735538</v>
      </c>
      <c r="DI36">
        <v>106823.22366525618</v>
      </c>
      <c r="DJ36">
        <v>17167.695006287606</v>
      </c>
      <c r="DK36">
        <v>1440.2310326042975</v>
      </c>
      <c r="DL36">
        <v>2190.2662656991738</v>
      </c>
      <c r="DM36">
        <v>655.48085699305784</v>
      </c>
      <c r="DN36">
        <v>414.31995813421486</v>
      </c>
      <c r="DO36">
        <v>261.72199493553717</v>
      </c>
      <c r="DP36">
        <v>196.11383886148761</v>
      </c>
      <c r="DQ36">
        <v>114.88690931900825</v>
      </c>
      <c r="DR36">
        <v>1228.3928051781818</v>
      </c>
      <c r="DS36">
        <v>2882.1488438677684</v>
      </c>
      <c r="DT36">
        <v>17224.383303609917</v>
      </c>
      <c r="DU36">
        <v>33857.437823603308</v>
      </c>
      <c r="DV36">
        <v>7230.0798194975214</v>
      </c>
      <c r="DW36">
        <v>791.54870889917356</v>
      </c>
      <c r="DX36">
        <v>438.78879284231402</v>
      </c>
      <c r="DY36">
        <v>305.45794587768597</v>
      </c>
      <c r="DZ36">
        <v>236.88733629619836</v>
      </c>
      <c r="EA36">
        <v>220.1142169745454</v>
      </c>
      <c r="EB36">
        <v>1630.6337545804959</v>
      </c>
      <c r="EC36">
        <v>3770.7419911735542</v>
      </c>
      <c r="ED36">
        <v>7131.4555423537204</v>
      </c>
      <c r="EE36">
        <v>13627.286876786777</v>
      </c>
      <c r="EF36">
        <v>9645.0503831603291</v>
      </c>
      <c r="EG36">
        <v>1106.8018074327272</v>
      </c>
      <c r="EH36">
        <v>513.38080893024789</v>
      </c>
      <c r="EI36">
        <v>369.99921481983466</v>
      </c>
      <c r="EJ36">
        <v>197.95493007074379</v>
      </c>
      <c r="EK36">
        <v>190.65521254988431</v>
      </c>
      <c r="EL36">
        <v>197.97145883900828</v>
      </c>
      <c r="EM36">
        <v>1106.6164011312394</v>
      </c>
      <c r="EN36">
        <v>205.03071969322315</v>
      </c>
      <c r="EO36">
        <v>2752.8019466380165</v>
      </c>
      <c r="EP36">
        <v>3864.4587746975203</v>
      </c>
      <c r="EQ36">
        <v>7072.9416309619828</v>
      </c>
      <c r="ER36">
        <v>111210.96521196695</v>
      </c>
      <c r="ES36">
        <v>41033.537587636369</v>
      </c>
      <c r="ET36">
        <v>26130.677792528924</v>
      </c>
      <c r="EU36">
        <v>40432.471306512394</v>
      </c>
      <c r="EV36">
        <v>7403.6078385123965</v>
      </c>
      <c r="EW36">
        <v>950.51992434842975</v>
      </c>
      <c r="EX36">
        <v>601.98235380892561</v>
      </c>
      <c r="EY36">
        <v>653.8437372158678</v>
      </c>
      <c r="EZ36">
        <v>186.50210783761983</v>
      </c>
      <c r="FA36">
        <v>1320.2593071847934</v>
      </c>
      <c r="FB36">
        <v>360.83412424264463</v>
      </c>
      <c r="FC36">
        <v>1593.2739170995042</v>
      </c>
      <c r="FD36">
        <v>1031.9533953818182</v>
      </c>
      <c r="FE36">
        <v>960.78636821553721</v>
      </c>
      <c r="FF36">
        <v>2289.3824189752063</v>
      </c>
      <c r="FG36">
        <v>442.71627205685957</v>
      </c>
      <c r="FH36">
        <v>800.91717067239665</v>
      </c>
      <c r="FI36">
        <v>210.1826121480992</v>
      </c>
      <c r="FJ36">
        <v>216.74188168066115</v>
      </c>
      <c r="FK36">
        <v>184.53408960833056</v>
      </c>
      <c r="FL36">
        <v>249.90771915966943</v>
      </c>
      <c r="FM36">
        <v>184.95612566796694</v>
      </c>
      <c r="FN36">
        <v>560.06083003834715</v>
      </c>
      <c r="FO36">
        <v>941.08959048198346</v>
      </c>
      <c r="FP36">
        <v>9801.2405340694204</v>
      </c>
      <c r="FQ36">
        <v>5809.5246050578517</v>
      </c>
      <c r="FR36">
        <v>4106.8196793719017</v>
      </c>
      <c r="FS36">
        <v>957.6672942029752</v>
      </c>
      <c r="FT36">
        <v>599.47876844033067</v>
      </c>
      <c r="FU36">
        <v>366.78945106115702</v>
      </c>
      <c r="FV36">
        <v>275.5661780409917</v>
      </c>
      <c r="FW36">
        <v>325.04883845157019</v>
      </c>
      <c r="FX36">
        <v>1659.7772036885954</v>
      </c>
      <c r="FY36">
        <v>142.60298045117355</v>
      </c>
      <c r="FZ36">
        <v>103.02226749480991</v>
      </c>
      <c r="GA36">
        <v>5346.067439464463</v>
      </c>
      <c r="GB36">
        <v>13302.375909639668</v>
      </c>
      <c r="GC36">
        <v>4299.9531648793391</v>
      </c>
      <c r="GD36">
        <v>2704.3043423404961</v>
      </c>
      <c r="GE36">
        <v>801.87911927603295</v>
      </c>
      <c r="GF36">
        <v>550.70798872859518</v>
      </c>
      <c r="GG36">
        <v>362.91701006082644</v>
      </c>
      <c r="GH36">
        <v>218.08612501289258</v>
      </c>
      <c r="GI36">
        <v>156.65895951114049</v>
      </c>
      <c r="GJ36">
        <v>175.81146376839669</v>
      </c>
      <c r="GK36">
        <v>2624.7846124165289</v>
      </c>
      <c r="GL36">
        <v>1964.0029918195041</v>
      </c>
      <c r="GM36">
        <v>1377.5817472264464</v>
      </c>
      <c r="GN36">
        <v>566.11421584859511</v>
      </c>
      <c r="GO36">
        <v>538.03391714181816</v>
      </c>
      <c r="GP36">
        <v>119.25043259742151</v>
      </c>
      <c r="GQ36">
        <v>300.10567986446284</v>
      </c>
      <c r="GR36">
        <v>125.36711240965292</v>
      </c>
      <c r="GS36">
        <v>140.11937607768596</v>
      </c>
      <c r="GT36">
        <v>145.21440714188429</v>
      </c>
      <c r="GU36">
        <v>171.12369830895867</v>
      </c>
      <c r="GV36">
        <v>377.62238591801651</v>
      </c>
      <c r="GW36">
        <v>3509.5696416991732</v>
      </c>
      <c r="GX36">
        <v>3969.9873623603307</v>
      </c>
      <c r="GY36">
        <v>523.25484665256204</v>
      </c>
      <c r="GZ36">
        <v>8786.9753169719024</v>
      </c>
      <c r="HA36">
        <v>25362.302867900828</v>
      </c>
      <c r="HB36">
        <v>13155.537270327273</v>
      </c>
      <c r="HC36">
        <v>3925.2719526148762</v>
      </c>
      <c r="HD36">
        <v>813.11631716231386</v>
      </c>
      <c r="HE36">
        <v>519.1678225586777</v>
      </c>
      <c r="HF36">
        <v>377.53731553785133</v>
      </c>
      <c r="HG36">
        <v>273.2551189487603</v>
      </c>
      <c r="HH36">
        <v>408.85238632661162</v>
      </c>
      <c r="HI36">
        <v>763.1229485018182</v>
      </c>
      <c r="HJ36">
        <v>2376.5736584925621</v>
      </c>
      <c r="HK36">
        <v>527.47152209454532</v>
      </c>
      <c r="HL36">
        <v>8632.029919557026</v>
      </c>
      <c r="HM36">
        <v>4275.2556754115703</v>
      </c>
      <c r="HN36">
        <v>1044.5262109586777</v>
      </c>
      <c r="HO36">
        <v>571.23260995636372</v>
      </c>
      <c r="HP36">
        <v>265.90702867041318</v>
      </c>
      <c r="HQ36">
        <v>205.98749693355373</v>
      </c>
      <c r="HR36">
        <v>199.40678678479338</v>
      </c>
      <c r="HS36">
        <v>234.66794742347105</v>
      </c>
      <c r="HT36">
        <v>12142.796186181817</v>
      </c>
      <c r="HU36">
        <v>2907.7194525421487</v>
      </c>
      <c r="HV36">
        <v>6785.063496852893</v>
      </c>
      <c r="HW36">
        <v>233258.30170512397</v>
      </c>
      <c r="HX36">
        <v>186538.86202849587</v>
      </c>
      <c r="HY36">
        <v>41583.504465322309</v>
      </c>
      <c r="HZ36">
        <v>12161.847151180162</v>
      </c>
      <c r="IA36">
        <v>1554.4043968304131</v>
      </c>
      <c r="IB36">
        <v>795.76813437421492</v>
      </c>
      <c r="IC36">
        <v>531.44320216462813</v>
      </c>
      <c r="ID36">
        <v>340.2277377540496</v>
      </c>
      <c r="IE36">
        <v>590.31499465983472</v>
      </c>
      <c r="IF36">
        <v>2134.0865556892568</v>
      </c>
      <c r="IG36">
        <v>279.14328900099179</v>
      </c>
      <c r="IH36">
        <v>1462.1828459206613</v>
      </c>
      <c r="II36">
        <v>1656.6342557771902</v>
      </c>
      <c r="IJ36">
        <v>2876.9294865719007</v>
      </c>
      <c r="IK36">
        <v>6630.3256323570258</v>
      </c>
      <c r="IL36">
        <v>12233.918279642976</v>
      </c>
      <c r="IM36">
        <v>2539.468763980165</v>
      </c>
      <c r="IN36">
        <v>766.55976786644635</v>
      </c>
      <c r="IO36">
        <v>554.83926725553727</v>
      </c>
      <c r="IP36">
        <v>294.92126874247936</v>
      </c>
      <c r="IQ36">
        <v>265.13306011636359</v>
      </c>
      <c r="IR36">
        <v>218.56373091966944</v>
      </c>
      <c r="IS36">
        <v>228.16436722115702</v>
      </c>
      <c r="IT36">
        <v>725.7889318710744</v>
      </c>
      <c r="IU36">
        <v>377.60856472462808</v>
      </c>
      <c r="IV36">
        <v>1945.6251672158678</v>
      </c>
      <c r="IW36">
        <v>231.42483325884297</v>
      </c>
      <c r="IX36">
        <v>1255.5653270519006</v>
      </c>
      <c r="IY36">
        <v>277.59498614479338</v>
      </c>
      <c r="IZ36">
        <v>285.87805111933886</v>
      </c>
      <c r="JA36">
        <v>394.5676712925619</v>
      </c>
      <c r="JB36">
        <v>451.89596059041321</v>
      </c>
      <c r="JC36">
        <v>1290.5629252899173</v>
      </c>
      <c r="JD36">
        <v>857.30148427636368</v>
      </c>
      <c r="JE36">
        <v>818.07144052958677</v>
      </c>
      <c r="JF36">
        <v>3062.57965987438</v>
      </c>
      <c r="JG36">
        <v>23173.079534082644</v>
      </c>
      <c r="JH36">
        <v>31639.064639404958</v>
      </c>
      <c r="JI36">
        <v>7502.4907655008265</v>
      </c>
      <c r="JJ36">
        <v>850.5554871808265</v>
      </c>
      <c r="JK36">
        <v>2334.2751692231404</v>
      </c>
      <c r="JL36">
        <v>553.58823422876026</v>
      </c>
      <c r="JM36">
        <v>639.58300982280991</v>
      </c>
      <c r="JN36">
        <v>503.58720089057852</v>
      </c>
      <c r="JO36">
        <v>389.42791827768599</v>
      </c>
      <c r="JP36">
        <v>379.67436257454546</v>
      </c>
      <c r="JQ36">
        <v>2407.886070505785</v>
      </c>
      <c r="JR36">
        <v>4601.6320861289259</v>
      </c>
      <c r="JS36">
        <v>1077.4570599629751</v>
      </c>
      <c r="JT36">
        <v>10678.887064859504</v>
      </c>
      <c r="JU36">
        <v>1774.1985080766942</v>
      </c>
      <c r="JV36">
        <v>903.30974348033055</v>
      </c>
      <c r="JW36">
        <v>562.32124958479346</v>
      </c>
      <c r="JX36">
        <v>285.53210192528928</v>
      </c>
      <c r="JY36">
        <v>417.9931175206612</v>
      </c>
      <c r="JZ36">
        <v>462.32149487404962</v>
      </c>
      <c r="KA36">
        <v>417.32284371570239</v>
      </c>
      <c r="KB36">
        <v>1391.0264359299176</v>
      </c>
      <c r="KC36">
        <v>251.26645112925621</v>
      </c>
      <c r="KD36">
        <v>4258.3486668297528</v>
      </c>
      <c r="KE36">
        <v>11076.20579363306</v>
      </c>
      <c r="KF36">
        <v>42223.878251900831</v>
      </c>
      <c r="KG36">
        <v>24837.438350082641</v>
      </c>
      <c r="KH36">
        <v>4329.9896896066111</v>
      </c>
      <c r="KI36">
        <v>841.58461994578522</v>
      </c>
      <c r="KJ36">
        <v>498.65315714181821</v>
      </c>
      <c r="KK36">
        <v>411.71372640396692</v>
      </c>
      <c r="KL36">
        <v>459.02617723239666</v>
      </c>
      <c r="KM36">
        <v>397.74676339041321</v>
      </c>
      <c r="KN36">
        <v>2289.4838114578515</v>
      </c>
      <c r="KO36">
        <v>1560.9767761269422</v>
      </c>
      <c r="KP36">
        <v>50820.914820099177</v>
      </c>
    </row>
    <row r="37" spans="2:302">
      <c r="B37" s="9" t="s">
        <v>327</v>
      </c>
      <c r="C37">
        <v>3914.4167989487596</v>
      </c>
      <c r="D37">
        <v>8131.0105721454547</v>
      </c>
      <c r="E37">
        <v>3020.395210393388</v>
      </c>
      <c r="F37">
        <v>1662.2062985335538</v>
      </c>
      <c r="G37">
        <v>1197.2955152072725</v>
      </c>
      <c r="H37">
        <v>847.60719956231401</v>
      </c>
      <c r="I37">
        <v>647.58141777917353</v>
      </c>
      <c r="J37">
        <v>560.18220896727269</v>
      </c>
      <c r="K37">
        <v>2942.2415789752072</v>
      </c>
      <c r="L37">
        <v>757.09080124958678</v>
      </c>
      <c r="M37">
        <v>2132.7853280528925</v>
      </c>
      <c r="N37">
        <v>705.98688088462814</v>
      </c>
      <c r="O37">
        <v>5174.2001145520662</v>
      </c>
      <c r="P37">
        <v>2216.3938691702479</v>
      </c>
      <c r="Q37">
        <v>1936.9527889130579</v>
      </c>
      <c r="R37">
        <v>552.45181793652887</v>
      </c>
      <c r="S37">
        <v>363.43248615669415</v>
      </c>
      <c r="T37">
        <v>368.76052821818189</v>
      </c>
      <c r="U37">
        <v>242.25408750545455</v>
      </c>
      <c r="V37">
        <v>372.3488946704133</v>
      </c>
      <c r="W37">
        <v>400.72474033190076</v>
      </c>
      <c r="X37">
        <v>4705.1780468231409</v>
      </c>
      <c r="Y37">
        <v>1992.1162715900825</v>
      </c>
      <c r="Z37">
        <v>4548.9733355107437</v>
      </c>
      <c r="AA37">
        <v>5900.9491572892566</v>
      </c>
      <c r="AB37">
        <v>2714.148489679339</v>
      </c>
      <c r="AC37">
        <v>927.59904452628098</v>
      </c>
      <c r="AD37">
        <v>5181.184611352066</v>
      </c>
      <c r="AE37">
        <v>818.90825201652888</v>
      </c>
      <c r="AF37">
        <v>649.32722360330581</v>
      </c>
      <c r="AG37">
        <v>498.49592091966946</v>
      </c>
      <c r="AH37">
        <v>430.93268742942143</v>
      </c>
      <c r="AI37">
        <v>404.16841872595035</v>
      </c>
      <c r="AJ37">
        <v>322.85453982148761</v>
      </c>
      <c r="AK37">
        <v>2036.0901754909089</v>
      </c>
      <c r="AL37">
        <v>8478.5770345983474</v>
      </c>
      <c r="AM37">
        <v>1674.0955848634712</v>
      </c>
      <c r="AN37">
        <v>4067.3596469950417</v>
      </c>
      <c r="AO37">
        <v>2578.6869378247934</v>
      </c>
      <c r="AP37">
        <v>755.49428399206613</v>
      </c>
      <c r="AQ37">
        <v>553.11773966280998</v>
      </c>
      <c r="AR37">
        <v>454.52818332099179</v>
      </c>
      <c r="AS37">
        <v>597.71457882049583</v>
      </c>
      <c r="AT37">
        <v>526.22814992727274</v>
      </c>
      <c r="AU37">
        <v>1207.4070223180167</v>
      </c>
      <c r="AV37">
        <v>1110.1195419728926</v>
      </c>
      <c r="AW37">
        <v>874.33182512528924</v>
      </c>
      <c r="AX37">
        <v>523.09200997090909</v>
      </c>
      <c r="AY37">
        <v>3914.4167989487596</v>
      </c>
      <c r="AZ37">
        <v>8131.0105721454547</v>
      </c>
      <c r="BA37">
        <v>788.70445759735549</v>
      </c>
      <c r="BB37">
        <v>1190.9574117064462</v>
      </c>
      <c r="BC37">
        <v>2721.3597631537195</v>
      </c>
      <c r="BD37">
        <v>615.54603459768589</v>
      </c>
      <c r="BE37">
        <v>803.80316645950415</v>
      </c>
      <c r="BF37">
        <v>598.25598199338856</v>
      </c>
      <c r="BG37">
        <v>763.82356989818186</v>
      </c>
      <c r="BH37">
        <v>502.07461222809923</v>
      </c>
      <c r="BI37">
        <v>727.88576742545467</v>
      </c>
      <c r="BJ37">
        <v>207.75789283438019</v>
      </c>
      <c r="BK37">
        <v>4539.1036993785128</v>
      </c>
      <c r="BL37">
        <v>11472.083442545456</v>
      </c>
      <c r="BM37">
        <v>15112.609771676034</v>
      </c>
      <c r="BN37">
        <v>1497.4898160535538</v>
      </c>
      <c r="BO37">
        <v>954.8864070386777</v>
      </c>
      <c r="BP37">
        <v>622.89220185520662</v>
      </c>
      <c r="BQ37">
        <v>512.59762473917363</v>
      </c>
      <c r="BR37">
        <v>453.36544302942139</v>
      </c>
      <c r="BS37">
        <v>445.30362985785132</v>
      </c>
      <c r="BT37">
        <v>1157.3721900436365</v>
      </c>
      <c r="BU37">
        <v>305.95392306842979</v>
      </c>
      <c r="BV37">
        <v>4848.2391237421489</v>
      </c>
      <c r="BW37">
        <v>5098.5678600000001</v>
      </c>
      <c r="BX37">
        <v>21049.484297851242</v>
      </c>
      <c r="BY37">
        <v>17469.78274510413</v>
      </c>
      <c r="BZ37">
        <v>1612.9732503609916</v>
      </c>
      <c r="CA37">
        <v>1109.1598743689256</v>
      </c>
      <c r="CB37">
        <v>804.74825909752053</v>
      </c>
      <c r="CC37">
        <v>915.42822355636372</v>
      </c>
      <c r="CD37">
        <v>565.75131370314045</v>
      </c>
      <c r="CE37">
        <v>490.85192016198346</v>
      </c>
      <c r="CF37">
        <v>2401.8342627966945</v>
      </c>
      <c r="CG37">
        <v>389.11907777851241</v>
      </c>
      <c r="CH37">
        <v>13324.072721514047</v>
      </c>
      <c r="CI37">
        <v>44564.220872925616</v>
      </c>
      <c r="CJ37">
        <v>28615.796985322319</v>
      </c>
      <c r="CK37">
        <v>6343.2353654082635</v>
      </c>
      <c r="CL37">
        <v>1534.4387823649586</v>
      </c>
      <c r="CM37">
        <v>1165.6183875947106</v>
      </c>
      <c r="CN37">
        <v>2933.7646656991733</v>
      </c>
      <c r="CO37">
        <v>712.12392532561989</v>
      </c>
      <c r="CP37">
        <v>497.89183316033058</v>
      </c>
      <c r="CQ37">
        <v>433.3191236727273</v>
      </c>
      <c r="CR37">
        <v>397.16443919404963</v>
      </c>
      <c r="CS37">
        <v>1549.8801808700828</v>
      </c>
      <c r="CT37">
        <v>2189.8332993719005</v>
      </c>
      <c r="CU37">
        <v>811.79325588297525</v>
      </c>
      <c r="CV37">
        <v>6790.030341064461</v>
      </c>
      <c r="CW37">
        <v>4970.8733190545454</v>
      </c>
      <c r="CX37">
        <v>2078.4724478280991</v>
      </c>
      <c r="CY37">
        <v>656.68642123636369</v>
      </c>
      <c r="CZ37">
        <v>664.66869614280984</v>
      </c>
      <c r="DA37">
        <v>576.91286249652887</v>
      </c>
      <c r="DB37">
        <v>655.79735108826458</v>
      </c>
      <c r="DC37">
        <v>562.69887754512388</v>
      </c>
      <c r="DD37">
        <v>1072.3339066730578</v>
      </c>
      <c r="DE37">
        <v>1410.3686878631404</v>
      </c>
      <c r="DF37">
        <v>1513.9153274935534</v>
      </c>
      <c r="DG37">
        <v>31621.475338115699</v>
      </c>
      <c r="DH37">
        <v>4777.2953318280988</v>
      </c>
      <c r="DI37">
        <v>26373.015305851241</v>
      </c>
      <c r="DJ37">
        <v>3125.2223538049584</v>
      </c>
      <c r="DK37">
        <v>1008.2245175523967</v>
      </c>
      <c r="DL37">
        <v>3068.0068792859506</v>
      </c>
      <c r="DM37">
        <v>936.67884614876027</v>
      </c>
      <c r="DN37">
        <v>704.44536028760331</v>
      </c>
      <c r="DO37">
        <v>529.55568473652886</v>
      </c>
      <c r="DP37">
        <v>387.49801976925619</v>
      </c>
      <c r="DQ37">
        <v>196.21699249447934</v>
      </c>
      <c r="DR37">
        <v>2024.2000558016528</v>
      </c>
      <c r="DS37">
        <v>5120.3257146446285</v>
      </c>
      <c r="DT37">
        <v>12889.982206214878</v>
      </c>
      <c r="DU37">
        <v>7067.6080718876037</v>
      </c>
      <c r="DV37">
        <v>1662.2062985335538</v>
      </c>
      <c r="DW37">
        <v>895.9141881798347</v>
      </c>
      <c r="DX37">
        <v>601.88207726876033</v>
      </c>
      <c r="DY37">
        <v>553.71778490578527</v>
      </c>
      <c r="DZ37">
        <v>513.44757875504138</v>
      </c>
      <c r="EA37">
        <v>464.26577828231405</v>
      </c>
      <c r="EB37">
        <v>2464.8119989289257</v>
      </c>
      <c r="EC37">
        <v>5253.8915215140505</v>
      </c>
      <c r="ED37">
        <v>9618.9134923041311</v>
      </c>
      <c r="EE37">
        <v>16512.507475398346</v>
      </c>
      <c r="EF37">
        <v>1375.5273601685954</v>
      </c>
      <c r="EG37">
        <v>829.75847905586784</v>
      </c>
      <c r="EH37">
        <v>660.03842582876041</v>
      </c>
      <c r="EI37">
        <v>627.78662670743802</v>
      </c>
      <c r="EJ37">
        <v>433.07279966280998</v>
      </c>
      <c r="EK37">
        <v>442.18014685289256</v>
      </c>
      <c r="EL37">
        <v>457.71166948561984</v>
      </c>
      <c r="EM37">
        <v>1497.1884208185124</v>
      </c>
      <c r="EN37">
        <v>406.57796914314048</v>
      </c>
      <c r="EO37">
        <v>4183.5812659438016</v>
      </c>
      <c r="EP37">
        <v>6089.1261762842978</v>
      </c>
      <c r="EQ37">
        <v>10417.656196066117</v>
      </c>
      <c r="ER37">
        <v>48042.620335933883</v>
      </c>
      <c r="ES37">
        <v>11995.614307695867</v>
      </c>
      <c r="ET37">
        <v>2834.2409596561984</v>
      </c>
      <c r="EU37">
        <v>5327.3683006413212</v>
      </c>
      <c r="EV37">
        <v>1040.3074126254546</v>
      </c>
      <c r="EW37">
        <v>1030.7499056052893</v>
      </c>
      <c r="EX37">
        <v>883.45887531966935</v>
      </c>
      <c r="EY37">
        <v>943.1136408852891</v>
      </c>
      <c r="EZ37">
        <v>340.88060835173553</v>
      </c>
      <c r="FA37">
        <v>1788.2894461447931</v>
      </c>
      <c r="FB37">
        <v>683.64198333421484</v>
      </c>
      <c r="FC37">
        <v>2386.3289840330576</v>
      </c>
      <c r="FD37">
        <v>1507.3038867371902</v>
      </c>
      <c r="FE37">
        <v>1255.2827988535539</v>
      </c>
      <c r="FF37">
        <v>3115.1911619900829</v>
      </c>
      <c r="FG37">
        <v>651.46958830214874</v>
      </c>
      <c r="FH37">
        <v>619.97372227239669</v>
      </c>
      <c r="FI37">
        <v>417.16430556694218</v>
      </c>
      <c r="FJ37">
        <v>456.42848739173547</v>
      </c>
      <c r="FK37">
        <v>392.48493222148761</v>
      </c>
      <c r="FL37">
        <v>436.00074408793387</v>
      </c>
      <c r="FM37">
        <v>305.12022782677684</v>
      </c>
      <c r="FN37">
        <v>592.45987388429751</v>
      </c>
      <c r="FO37">
        <v>1621.6625117414878</v>
      </c>
      <c r="FP37">
        <v>11986.04253153719</v>
      </c>
      <c r="FQ37">
        <v>5827.4092072859503</v>
      </c>
      <c r="FR37">
        <v>4330.5613606809911</v>
      </c>
      <c r="FS37">
        <v>979.95978724760323</v>
      </c>
      <c r="FT37">
        <v>701.27999497190081</v>
      </c>
      <c r="FU37">
        <v>564.28037442247944</v>
      </c>
      <c r="FV37">
        <v>543.88082052099173</v>
      </c>
      <c r="FW37">
        <v>586.87036988429759</v>
      </c>
      <c r="FX37">
        <v>2450.6455922181822</v>
      </c>
      <c r="FY37">
        <v>263.24204061619832</v>
      </c>
      <c r="FZ37">
        <v>166.59982329322312</v>
      </c>
      <c r="GA37">
        <v>7971.3827710016521</v>
      </c>
      <c r="GB37">
        <v>17319.56778353058</v>
      </c>
      <c r="GC37">
        <v>3020.395210393388</v>
      </c>
      <c r="GD37">
        <v>2752.0940381355376</v>
      </c>
      <c r="GE37">
        <v>1057.3305591808262</v>
      </c>
      <c r="GF37">
        <v>765.39839629289247</v>
      </c>
      <c r="GG37">
        <v>661.82526827504125</v>
      </c>
      <c r="GH37">
        <v>462.14586657322309</v>
      </c>
      <c r="GI37">
        <v>331.03207651239671</v>
      </c>
      <c r="GJ37">
        <v>306.12017120925623</v>
      </c>
      <c r="GK37">
        <v>2657.3958914975206</v>
      </c>
      <c r="GL37">
        <v>2299.7806638743805</v>
      </c>
      <c r="GM37">
        <v>1573.5745352409917</v>
      </c>
      <c r="GN37">
        <v>683.05499857785128</v>
      </c>
      <c r="GO37">
        <v>912.07818303867771</v>
      </c>
      <c r="GP37">
        <v>321.62851423140501</v>
      </c>
      <c r="GQ37">
        <v>482.51909214743796</v>
      </c>
      <c r="GR37">
        <v>276.85633676628095</v>
      </c>
      <c r="GS37">
        <v>318.65286876694216</v>
      </c>
      <c r="GT37">
        <v>326.70022554644629</v>
      </c>
      <c r="GU37">
        <v>356.09996824264465</v>
      </c>
      <c r="GV37">
        <v>534.14781328264462</v>
      </c>
      <c r="GW37">
        <v>5351.4511923966938</v>
      </c>
      <c r="GX37">
        <v>5742.0511040330575</v>
      </c>
      <c r="GY37">
        <v>485.05147607404956</v>
      </c>
      <c r="GZ37">
        <v>10886.973942287605</v>
      </c>
      <c r="HA37">
        <v>13701.709721295867</v>
      </c>
      <c r="HB37">
        <v>3921.0991605024797</v>
      </c>
      <c r="HC37">
        <v>3108.0613462611568</v>
      </c>
      <c r="HD37">
        <v>813.0668393851239</v>
      </c>
      <c r="HE37">
        <v>701.55714047404967</v>
      </c>
      <c r="HF37">
        <v>661.41388054016534</v>
      </c>
      <c r="HG37">
        <v>575.29801130380167</v>
      </c>
      <c r="HH37">
        <v>646.42993296595034</v>
      </c>
      <c r="HI37">
        <v>1665.2107109414878</v>
      </c>
      <c r="HJ37">
        <v>3289.1920430677692</v>
      </c>
      <c r="HK37">
        <v>908.74206612099147</v>
      </c>
      <c r="HL37">
        <v>14923.091537593386</v>
      </c>
      <c r="HM37">
        <v>2820.6366841586778</v>
      </c>
      <c r="HN37">
        <v>1429.3561265454546</v>
      </c>
      <c r="HO37">
        <v>798.7593684654546</v>
      </c>
      <c r="HP37">
        <v>462.63631527867756</v>
      </c>
      <c r="HQ37">
        <v>463.03619436099171</v>
      </c>
      <c r="HR37">
        <v>472.88347536000003</v>
      </c>
      <c r="HS37">
        <v>531.54440826247935</v>
      </c>
      <c r="HT37">
        <v>15258.374369672729</v>
      </c>
      <c r="HU37">
        <v>3005.4849485157024</v>
      </c>
      <c r="HV37">
        <v>9674.6180980561985</v>
      </c>
      <c r="HW37">
        <v>29712.679107570249</v>
      </c>
      <c r="HX37">
        <v>29710.815000991737</v>
      </c>
      <c r="HY37">
        <v>6358.9020468297531</v>
      </c>
      <c r="HZ37">
        <v>2964.4723023669421</v>
      </c>
      <c r="IA37">
        <v>1698.2935232945456</v>
      </c>
      <c r="IB37">
        <v>969.40275816595044</v>
      </c>
      <c r="IC37">
        <v>724.5424591656199</v>
      </c>
      <c r="ID37">
        <v>607.50147027173557</v>
      </c>
      <c r="IE37">
        <v>1067.3941317421486</v>
      </c>
      <c r="IF37">
        <v>2557.8979166082645</v>
      </c>
      <c r="IG37">
        <v>457.30118793917364</v>
      </c>
      <c r="IH37">
        <v>2994.6536498776859</v>
      </c>
      <c r="II37">
        <v>1033.3424523609917</v>
      </c>
      <c r="IJ37">
        <v>4473.5999698909091</v>
      </c>
      <c r="IK37">
        <v>7130.0908109950415</v>
      </c>
      <c r="IL37">
        <v>6912.9506411702496</v>
      </c>
      <c r="IM37">
        <v>1562.3986040013219</v>
      </c>
      <c r="IN37">
        <v>878.90196429619823</v>
      </c>
      <c r="IO37">
        <v>776.54413438016513</v>
      </c>
      <c r="IP37">
        <v>537.52466791537188</v>
      </c>
      <c r="IQ37">
        <v>545.47352829619831</v>
      </c>
      <c r="IR37">
        <v>395.73651467504135</v>
      </c>
      <c r="IS37">
        <v>364.4828778664463</v>
      </c>
      <c r="IT37">
        <v>1114.4296741428097</v>
      </c>
      <c r="IU37">
        <v>537.76113547239675</v>
      </c>
      <c r="IV37">
        <v>2308.4187379834711</v>
      </c>
      <c r="IW37">
        <v>426.12257649123967</v>
      </c>
      <c r="IX37">
        <v>1644.2136419682645</v>
      </c>
      <c r="IY37">
        <v>558.52819162909088</v>
      </c>
      <c r="IZ37">
        <v>611.12073620826436</v>
      </c>
      <c r="JA37">
        <v>894.59777067966945</v>
      </c>
      <c r="JB37">
        <v>977.43352262280996</v>
      </c>
      <c r="JC37">
        <v>2088.2696354380164</v>
      </c>
      <c r="JD37">
        <v>1205.1351886968594</v>
      </c>
      <c r="JE37">
        <v>2226.6727946181818</v>
      </c>
      <c r="JF37">
        <v>3098.408130942149</v>
      </c>
      <c r="JG37">
        <v>15683.190409408264</v>
      </c>
      <c r="JH37">
        <v>4051.1449695471074</v>
      </c>
      <c r="JI37">
        <v>1247.4038586426445</v>
      </c>
      <c r="JJ37">
        <v>950.37072359206616</v>
      </c>
      <c r="JK37">
        <v>1922.4674613183474</v>
      </c>
      <c r="JL37">
        <v>803.78471497388432</v>
      </c>
      <c r="JM37">
        <v>1028.0288424317355</v>
      </c>
      <c r="JN37">
        <v>1017.3939530003307</v>
      </c>
      <c r="JO37">
        <v>791.33089162909096</v>
      </c>
      <c r="JP37">
        <v>664.77470322842964</v>
      </c>
      <c r="JQ37">
        <v>2982.9019421553721</v>
      </c>
      <c r="JR37">
        <v>6348.8893969388428</v>
      </c>
      <c r="JS37">
        <v>1120.1287237765289</v>
      </c>
      <c r="JT37">
        <v>13191.442487801654</v>
      </c>
      <c r="JU37">
        <v>1377.6467539755374</v>
      </c>
      <c r="JV37">
        <v>1010.6367216317353</v>
      </c>
      <c r="JW37">
        <v>781.54239346710733</v>
      </c>
      <c r="JX37">
        <v>506.60014869024792</v>
      </c>
      <c r="JY37">
        <v>839.38990280727285</v>
      </c>
      <c r="JZ37">
        <v>931.68073942809917</v>
      </c>
      <c r="KA37">
        <v>870.86391030942161</v>
      </c>
      <c r="KB37">
        <v>1931.3301641315702</v>
      </c>
      <c r="KC37">
        <v>584.67784165289254</v>
      </c>
      <c r="KD37">
        <v>5076.9700641917352</v>
      </c>
      <c r="KE37">
        <v>13310.047300998351</v>
      </c>
      <c r="KF37">
        <v>12695.98243267438</v>
      </c>
      <c r="KG37">
        <v>2593.6675659173552</v>
      </c>
      <c r="KH37">
        <v>2885.6566843438013</v>
      </c>
      <c r="KI37">
        <v>984.50980146644633</v>
      </c>
      <c r="KJ37">
        <v>724.43093319272714</v>
      </c>
      <c r="KK37">
        <v>770.64704567404965</v>
      </c>
      <c r="KL37">
        <v>927.43088714578516</v>
      </c>
      <c r="KM37">
        <v>788.29494889190096</v>
      </c>
      <c r="KN37">
        <v>2167.3128706909092</v>
      </c>
      <c r="KO37">
        <v>2205.1581777123965</v>
      </c>
      <c r="KP37">
        <v>28441.741130181814</v>
      </c>
    </row>
    <row r="38" spans="2:302">
      <c r="B38" s="9" t="s">
        <v>9</v>
      </c>
      <c r="C38">
        <v>35.114528058842978</v>
      </c>
      <c r="D38">
        <v>305.15101991999995</v>
      </c>
      <c r="E38">
        <v>601.3498615636363</v>
      </c>
      <c r="F38">
        <v>524.10561677157034</v>
      </c>
      <c r="G38">
        <v>423.99065503735534</v>
      </c>
      <c r="H38">
        <v>70.748222787570242</v>
      </c>
      <c r="I38">
        <v>44.844517846611573</v>
      </c>
      <c r="J38">
        <v>24.434491123239674</v>
      </c>
      <c r="K38">
        <v>14.121019518009916</v>
      </c>
      <c r="L38">
        <v>21.532168448727273</v>
      </c>
      <c r="M38">
        <v>17.376222738406611</v>
      </c>
      <c r="N38">
        <v>16.03023850139504</v>
      </c>
      <c r="O38">
        <v>19.952469324099177</v>
      </c>
      <c r="P38">
        <v>19.525627735041322</v>
      </c>
      <c r="Q38">
        <v>33.068575982082642</v>
      </c>
      <c r="R38">
        <v>32.071274412694223</v>
      </c>
      <c r="S38">
        <v>20.306654621157023</v>
      </c>
      <c r="T38">
        <v>11.23221505759339</v>
      </c>
      <c r="U38">
        <v>4.5154027309487601</v>
      </c>
      <c r="V38">
        <v>1.296391958981157</v>
      </c>
      <c r="W38">
        <v>0.56751918781884303</v>
      </c>
      <c r="X38">
        <v>5.8323859534413227</v>
      </c>
      <c r="Y38">
        <v>251.52270350677688</v>
      </c>
      <c r="Z38">
        <v>317.88970398743805</v>
      </c>
      <c r="AA38">
        <v>271.37188839074378</v>
      </c>
      <c r="AB38">
        <v>202.9763900310744</v>
      </c>
      <c r="AC38">
        <v>483.3787131292562</v>
      </c>
      <c r="AD38">
        <v>245.18646893950415</v>
      </c>
      <c r="AE38">
        <v>223.90339635173552</v>
      </c>
      <c r="AF38">
        <v>67.813977280859504</v>
      </c>
      <c r="AG38">
        <v>43.472001596033067</v>
      </c>
      <c r="AH38">
        <v>23.428181497586774</v>
      </c>
      <c r="AI38">
        <v>12.200070266697521</v>
      </c>
      <c r="AJ38">
        <v>6.0754694462677676</v>
      </c>
      <c r="AK38">
        <v>6.7140774765421494</v>
      </c>
      <c r="AL38">
        <v>71.41165768244629</v>
      </c>
      <c r="AM38">
        <v>191.88444879233055</v>
      </c>
      <c r="AN38">
        <v>473.13539160793385</v>
      </c>
      <c r="AO38">
        <v>253.30952229818183</v>
      </c>
      <c r="AP38">
        <v>103.48430349163635</v>
      </c>
      <c r="AQ38">
        <v>52.257342997487598</v>
      </c>
      <c r="AR38">
        <v>30.780728700297523</v>
      </c>
      <c r="AS38">
        <v>15.855218264826444</v>
      </c>
      <c r="AT38">
        <v>7.2708565490578509</v>
      </c>
      <c r="AU38">
        <v>2.8729090180363634</v>
      </c>
      <c r="AV38">
        <v>2.5797598574876033</v>
      </c>
      <c r="AW38">
        <v>2.6618679277090909</v>
      </c>
      <c r="AX38">
        <v>3.3039489214016529</v>
      </c>
      <c r="AY38">
        <v>12.952797988938844</v>
      </c>
      <c r="AZ38">
        <v>72.565617227107438</v>
      </c>
      <c r="BA38">
        <v>115.76473643365287</v>
      </c>
      <c r="BB38">
        <v>89.753931289586788</v>
      </c>
      <c r="BC38">
        <v>73.093707957619841</v>
      </c>
      <c r="BD38">
        <v>70.137700620495863</v>
      </c>
      <c r="BE38">
        <v>44.781149313917354</v>
      </c>
      <c r="BF38">
        <v>24.41795812304132</v>
      </c>
      <c r="BG38">
        <v>11.888479958578515</v>
      </c>
      <c r="BH38">
        <v>4.5391719998479338</v>
      </c>
      <c r="BI38">
        <v>2.2479298707768596</v>
      </c>
      <c r="BJ38">
        <v>1.761847365423471</v>
      </c>
      <c r="BK38">
        <v>11.359213672304133</v>
      </c>
      <c r="BL38">
        <v>33.1598567793719</v>
      </c>
      <c r="BM38">
        <v>1940.8751094188433</v>
      </c>
      <c r="BN38">
        <v>855.5787448403305</v>
      </c>
      <c r="BO38">
        <v>451.6573611808264</v>
      </c>
      <c r="BP38">
        <v>74.202174532760338</v>
      </c>
      <c r="BQ38">
        <v>45.789824318876043</v>
      </c>
      <c r="BR38">
        <v>25.121641499504129</v>
      </c>
      <c r="BS38">
        <v>12.336597920608266</v>
      </c>
      <c r="BT38">
        <v>6.0588682804363643</v>
      </c>
      <c r="BU38">
        <v>5.4849061700033062</v>
      </c>
      <c r="BV38">
        <v>4.4556890298446277</v>
      </c>
      <c r="BW38">
        <v>73.788921057917364</v>
      </c>
      <c r="BX38">
        <v>2395.950781368595</v>
      </c>
      <c r="BY38">
        <v>2430.2220110677686</v>
      </c>
      <c r="BZ38">
        <v>799.40278332892547</v>
      </c>
      <c r="CA38">
        <v>428.28400935272725</v>
      </c>
      <c r="CB38">
        <v>71.308561514380159</v>
      </c>
      <c r="CC38">
        <v>51.859109406347116</v>
      </c>
      <c r="CD38">
        <v>39.258552216595035</v>
      </c>
      <c r="CE38">
        <v>21.288319982280992</v>
      </c>
      <c r="CF38">
        <v>13.226613047960333</v>
      </c>
      <c r="CG38">
        <v>24.513755054677691</v>
      </c>
      <c r="CH38">
        <v>131.78526919061153</v>
      </c>
      <c r="CI38">
        <v>5040.5774008462813</v>
      </c>
      <c r="CJ38">
        <v>3114.7003985256197</v>
      </c>
      <c r="CK38">
        <v>1492.0500472998347</v>
      </c>
      <c r="CL38">
        <v>741.69347920859491</v>
      </c>
      <c r="CM38">
        <v>389.34031019900829</v>
      </c>
      <c r="CN38">
        <v>198.56973200528924</v>
      </c>
      <c r="CO38">
        <v>77.992918168264453</v>
      </c>
      <c r="CP38">
        <v>45.392185279140492</v>
      </c>
      <c r="CQ38">
        <v>24.244043520991731</v>
      </c>
      <c r="CR38">
        <v>12.987959527438015</v>
      </c>
      <c r="CS38">
        <v>5.9543444883173553</v>
      </c>
      <c r="CT38">
        <v>6.273194766961983</v>
      </c>
      <c r="CU38">
        <v>4.6195124222479338</v>
      </c>
      <c r="CV38">
        <v>17.380524791801655</v>
      </c>
      <c r="CW38">
        <v>58.469883124363633</v>
      </c>
      <c r="CX38">
        <v>110.12228938591736</v>
      </c>
      <c r="CY38">
        <v>138.87966821930581</v>
      </c>
      <c r="CZ38">
        <v>62.210823815008268</v>
      </c>
      <c r="DA38">
        <v>41.512851361586776</v>
      </c>
      <c r="DB38">
        <v>22.340259849917352</v>
      </c>
      <c r="DC38">
        <v>10.937463219748759</v>
      </c>
      <c r="DD38">
        <v>6.6846767217520666</v>
      </c>
      <c r="DE38">
        <v>5.4585267547834722</v>
      </c>
      <c r="DF38">
        <v>5.2256120989289254</v>
      </c>
      <c r="DG38">
        <v>4076.2500978446283</v>
      </c>
      <c r="DH38">
        <v>1559.134314083306</v>
      </c>
      <c r="DI38">
        <v>4115.1759171570247</v>
      </c>
      <c r="DJ38">
        <v>859.81460190347093</v>
      </c>
      <c r="DK38">
        <v>536.71066769851234</v>
      </c>
      <c r="DL38">
        <v>168.68131615438017</v>
      </c>
      <c r="DM38">
        <v>103.11114413811569</v>
      </c>
      <c r="DN38">
        <v>50.810092309090905</v>
      </c>
      <c r="DO38">
        <v>29.207855585256198</v>
      </c>
      <c r="DP38">
        <v>15.150674923735536</v>
      </c>
      <c r="DQ38">
        <v>6.6049345172628104</v>
      </c>
      <c r="DR38">
        <v>4.2238967932760332</v>
      </c>
      <c r="DS38">
        <v>6.5029998206479327</v>
      </c>
      <c r="DT38">
        <v>1557.8916047186779</v>
      </c>
      <c r="DU38">
        <v>1796.8894572436363</v>
      </c>
      <c r="DV38">
        <v>664.08327466115691</v>
      </c>
      <c r="DW38">
        <v>417.41095861487599</v>
      </c>
      <c r="DX38">
        <v>69.532350743801658</v>
      </c>
      <c r="DY38">
        <v>44.340785117950411</v>
      </c>
      <c r="DZ38">
        <v>24.031087771041321</v>
      </c>
      <c r="EA38">
        <v>11.653523067867766</v>
      </c>
      <c r="EB38">
        <v>4.9230756540495868</v>
      </c>
      <c r="EC38">
        <v>14.372105827775208</v>
      </c>
      <c r="ED38">
        <v>451.4049288317355</v>
      </c>
      <c r="EE38">
        <v>1243.2971144132232</v>
      </c>
      <c r="EF38">
        <v>763.46347373553715</v>
      </c>
      <c r="EG38">
        <v>475.75230595239674</v>
      </c>
      <c r="EH38">
        <v>78.281080202380167</v>
      </c>
      <c r="EI38">
        <v>47.03826811854546</v>
      </c>
      <c r="EJ38">
        <v>28.240401288991734</v>
      </c>
      <c r="EK38">
        <v>15.746937086638017</v>
      </c>
      <c r="EL38">
        <v>7.6599565728198344</v>
      </c>
      <c r="EM38">
        <v>2.6892366617652894</v>
      </c>
      <c r="EN38">
        <v>2.6516324358148764</v>
      </c>
      <c r="EO38">
        <v>6.6564904772429747</v>
      </c>
      <c r="EP38">
        <v>39.701804044165286</v>
      </c>
      <c r="EQ38">
        <v>67.394602250181805</v>
      </c>
      <c r="ER38">
        <v>3845.2877901223137</v>
      </c>
      <c r="ES38">
        <v>1621.444367752066</v>
      </c>
      <c r="ET38">
        <v>893.49369459371906</v>
      </c>
      <c r="EU38">
        <v>1712.5028544059505</v>
      </c>
      <c r="EV38">
        <v>595.64788507239666</v>
      </c>
      <c r="EW38">
        <v>209.19981780495868</v>
      </c>
      <c r="EX38">
        <v>57.667090936066117</v>
      </c>
      <c r="EY38">
        <v>36.223457316694216</v>
      </c>
      <c r="EZ38">
        <v>19.054672562598348</v>
      </c>
      <c r="FA38">
        <v>10.937918241104132</v>
      </c>
      <c r="FB38">
        <v>7.8022463369256201</v>
      </c>
      <c r="FC38">
        <v>4.9995081833652897</v>
      </c>
      <c r="FD38">
        <v>14.080789734069423</v>
      </c>
      <c r="FE38">
        <v>18.205580730882641</v>
      </c>
      <c r="FF38">
        <v>40.696863923504125</v>
      </c>
      <c r="FG38">
        <v>49.918502996628106</v>
      </c>
      <c r="FH38">
        <v>37.835830932495867</v>
      </c>
      <c r="FI38">
        <v>25.540264069685946</v>
      </c>
      <c r="FJ38">
        <v>13.870770737831402</v>
      </c>
      <c r="FK38">
        <v>5.4822701591999996</v>
      </c>
      <c r="FL38">
        <v>1.836706267221818</v>
      </c>
      <c r="FM38">
        <v>1.9266118564066115</v>
      </c>
      <c r="FN38">
        <v>1.2635126614393388</v>
      </c>
      <c r="FO38">
        <v>2.2273315551471073</v>
      </c>
      <c r="FP38">
        <v>305.15101991999995</v>
      </c>
      <c r="FQ38">
        <v>923.91022713917346</v>
      </c>
      <c r="FR38">
        <v>592.95807698181829</v>
      </c>
      <c r="FS38">
        <v>271.91329777785126</v>
      </c>
      <c r="FT38">
        <v>80.832721517950418</v>
      </c>
      <c r="FU38">
        <v>47.326568184991736</v>
      </c>
      <c r="FV38">
        <v>26.549566201190085</v>
      </c>
      <c r="FW38">
        <v>13.418968336224795</v>
      </c>
      <c r="FX38">
        <v>7.1036994951669428</v>
      </c>
      <c r="FY38">
        <v>7.1962582361256207</v>
      </c>
      <c r="FZ38">
        <v>3.3180043369785128</v>
      </c>
      <c r="GA38">
        <v>25.363953582942148</v>
      </c>
      <c r="GB38">
        <v>358.91810743140496</v>
      </c>
      <c r="GC38">
        <v>815.53928757619838</v>
      </c>
      <c r="GD38">
        <v>594.99372614082642</v>
      </c>
      <c r="GE38">
        <v>213.64433044760329</v>
      </c>
      <c r="GF38">
        <v>61.386783375867765</v>
      </c>
      <c r="GG38">
        <v>41.378014529652887</v>
      </c>
      <c r="GH38">
        <v>22.170027367338847</v>
      </c>
      <c r="GI38">
        <v>10.501918145057854</v>
      </c>
      <c r="GJ38">
        <v>3.6221440385454544</v>
      </c>
      <c r="GK38">
        <v>3.4655934349289259</v>
      </c>
      <c r="GL38">
        <v>10.118337909421488</v>
      </c>
      <c r="GM38">
        <v>10.4186363102281</v>
      </c>
      <c r="GN38">
        <v>14.069749224515704</v>
      </c>
      <c r="GO38">
        <v>13.766451876833059</v>
      </c>
      <c r="GP38">
        <v>10.714675438175206</v>
      </c>
      <c r="GQ38">
        <v>5.0183883826314055</v>
      </c>
      <c r="GR38">
        <v>2.3250249215206606</v>
      </c>
      <c r="GS38">
        <v>0.89543141180429742</v>
      </c>
      <c r="GT38">
        <v>0.30556594691900824</v>
      </c>
      <c r="GU38">
        <v>0.14002378375814878</v>
      </c>
      <c r="GV38">
        <v>0.3928920210684298</v>
      </c>
      <c r="GW38">
        <v>14.199284271431404</v>
      </c>
      <c r="GX38">
        <v>30.055277348429751</v>
      </c>
      <c r="GY38">
        <v>43.21404863305785</v>
      </c>
      <c r="GZ38">
        <v>345.38891644561977</v>
      </c>
      <c r="HA38">
        <v>1424.294763316364</v>
      </c>
      <c r="HB38">
        <v>595.04244884826448</v>
      </c>
      <c r="HC38">
        <v>419.63788667702477</v>
      </c>
      <c r="HD38">
        <v>118.07725817375206</v>
      </c>
      <c r="HE38">
        <v>58.277066430743801</v>
      </c>
      <c r="HF38">
        <v>37.412040454016534</v>
      </c>
      <c r="HG38">
        <v>18.522382153110744</v>
      </c>
      <c r="HH38">
        <v>9.6585928498909084</v>
      </c>
      <c r="HI38">
        <v>5.4525663631140491</v>
      </c>
      <c r="HJ38">
        <v>4.9751421942743796</v>
      </c>
      <c r="HK38">
        <v>11.058727734327272</v>
      </c>
      <c r="HL38">
        <v>73.868322827702471</v>
      </c>
      <c r="HM38">
        <v>331.78252327933887</v>
      </c>
      <c r="HN38">
        <v>121.41739550221489</v>
      </c>
      <c r="HO38">
        <v>61.530987619041326</v>
      </c>
      <c r="HP38">
        <v>37.963694803239669</v>
      </c>
      <c r="HQ38">
        <v>20.527922181818184</v>
      </c>
      <c r="HR38">
        <v>9.8560346734809912</v>
      </c>
      <c r="HS38">
        <v>2.7419264818314049</v>
      </c>
      <c r="HT38">
        <v>136.29009745725619</v>
      </c>
      <c r="HU38">
        <v>381.70404938578508</v>
      </c>
      <c r="HV38">
        <v>210.88108966413225</v>
      </c>
      <c r="HW38">
        <v>6350.4911684231411</v>
      </c>
      <c r="HX38">
        <v>4403.1812357157023</v>
      </c>
      <c r="HY38">
        <v>1848.1065012773554</v>
      </c>
      <c r="HZ38">
        <v>716.93946069024776</v>
      </c>
      <c r="IA38">
        <v>492.7744863649587</v>
      </c>
      <c r="IB38">
        <v>94.787830189289252</v>
      </c>
      <c r="IC38">
        <v>51.213306648793377</v>
      </c>
      <c r="ID38">
        <v>30.370183572892561</v>
      </c>
      <c r="IE38">
        <v>14.8262993730843</v>
      </c>
      <c r="IF38">
        <v>13.17595177836694</v>
      </c>
      <c r="IG38">
        <v>13.454747023775205</v>
      </c>
      <c r="IH38">
        <v>9.7504894316826451</v>
      </c>
      <c r="II38">
        <v>42.864538957289255</v>
      </c>
      <c r="IJ38">
        <v>36.398530263272718</v>
      </c>
      <c r="IK38">
        <v>366.70261862280995</v>
      </c>
      <c r="IL38">
        <v>1255.3060002327272</v>
      </c>
      <c r="IM38">
        <v>558.82804510611561</v>
      </c>
      <c r="IN38">
        <v>137.99716560416527</v>
      </c>
      <c r="IO38">
        <v>56.433947244694224</v>
      </c>
      <c r="IP38">
        <v>35.832221644363642</v>
      </c>
      <c r="IQ38">
        <v>17.294087471702483</v>
      </c>
      <c r="IR38">
        <v>9.1417476159867768</v>
      </c>
      <c r="IS38">
        <v>2.7026745522049591</v>
      </c>
      <c r="IT38">
        <v>2.9186488654809915</v>
      </c>
      <c r="IU38">
        <v>2.996133276654545</v>
      </c>
      <c r="IV38">
        <v>5.3073882466115698</v>
      </c>
      <c r="IW38">
        <v>16.932554315246279</v>
      </c>
      <c r="IX38">
        <v>15.041568166135534</v>
      </c>
      <c r="IY38">
        <v>12.455991260687604</v>
      </c>
      <c r="IZ38">
        <v>6.4605001289256201</v>
      </c>
      <c r="JA38">
        <v>2.7606785928793394</v>
      </c>
      <c r="JB38">
        <v>1.627573740120992</v>
      </c>
      <c r="JC38">
        <v>3.1055138430942146</v>
      </c>
      <c r="JD38">
        <v>5.3121280588958681</v>
      </c>
      <c r="JE38">
        <v>2.9441700454611568</v>
      </c>
      <c r="JF38">
        <v>14.817601913930577</v>
      </c>
      <c r="JG38">
        <v>955.13870336925618</v>
      </c>
      <c r="JH38">
        <v>877.78266996495859</v>
      </c>
      <c r="JI38">
        <v>601.3498615636363</v>
      </c>
      <c r="JJ38">
        <v>133.80935639365291</v>
      </c>
      <c r="JK38">
        <v>56.517771372099162</v>
      </c>
      <c r="JL38">
        <v>50.415439272396682</v>
      </c>
      <c r="JM38">
        <v>33.019802368264465</v>
      </c>
      <c r="JN38">
        <v>16.590009864039672</v>
      </c>
      <c r="JO38">
        <v>8.464056529963635</v>
      </c>
      <c r="JP38">
        <v>3.2556625073652894</v>
      </c>
      <c r="JQ38">
        <v>4.554029730664463</v>
      </c>
      <c r="JR38">
        <v>16.697696134472725</v>
      </c>
      <c r="JS38">
        <v>35.114528058842978</v>
      </c>
      <c r="JT38">
        <v>220.65760720264467</v>
      </c>
      <c r="JU38">
        <v>193.75434469388435</v>
      </c>
      <c r="JV38">
        <v>64.518547473719011</v>
      </c>
      <c r="JW38">
        <v>42.066160504462808</v>
      </c>
      <c r="JX38">
        <v>22.361717433917356</v>
      </c>
      <c r="JY38">
        <v>11.611044122221486</v>
      </c>
      <c r="JZ38">
        <v>4.6665849226909089</v>
      </c>
      <c r="KA38">
        <v>2.0923809643636364</v>
      </c>
      <c r="KB38">
        <v>6.4725985331107427</v>
      </c>
      <c r="KC38">
        <v>6.6855522504396694</v>
      </c>
      <c r="KD38">
        <v>26.366852736000002</v>
      </c>
      <c r="KE38">
        <v>254.62637172495869</v>
      </c>
      <c r="KF38">
        <v>1052.9221286479337</v>
      </c>
      <c r="KG38">
        <v>774.84433200595049</v>
      </c>
      <c r="KH38">
        <v>524.10561677157034</v>
      </c>
      <c r="KI38">
        <v>162.18028905520663</v>
      </c>
      <c r="KJ38">
        <v>56.882017213685948</v>
      </c>
      <c r="KK38">
        <v>38.122728223338839</v>
      </c>
      <c r="KL38">
        <v>19.587431213613222</v>
      </c>
      <c r="KM38">
        <v>10.202112851662811</v>
      </c>
      <c r="KN38">
        <v>8.5036595017190084</v>
      </c>
      <c r="KO38">
        <v>10.716195184145455</v>
      </c>
      <c r="KP38">
        <v>1014.7176086895868</v>
      </c>
    </row>
    <row r="39" spans="2:302">
      <c r="B39" s="9" t="s">
        <v>502</v>
      </c>
      <c r="C39">
        <v>48.438446931966936</v>
      </c>
      <c r="D39">
        <v>1050.7474854961984</v>
      </c>
      <c r="E39">
        <v>1384.8445834056197</v>
      </c>
      <c r="F39">
        <v>1250.2191944945457</v>
      </c>
      <c r="G39">
        <v>1303.852148358347</v>
      </c>
      <c r="H39">
        <v>1191.8518276185123</v>
      </c>
      <c r="I39">
        <v>1229.8378239748761</v>
      </c>
      <c r="J39">
        <v>1229.7542979828099</v>
      </c>
      <c r="K39">
        <v>1190.0848041143799</v>
      </c>
      <c r="L39">
        <v>1229.7542975246281</v>
      </c>
      <c r="M39">
        <v>1190.0848037474379</v>
      </c>
      <c r="N39">
        <v>733.22747056859509</v>
      </c>
      <c r="O39">
        <v>32.62607964158677</v>
      </c>
      <c r="P39">
        <v>30.859108287272726</v>
      </c>
      <c r="Q39">
        <v>43.628153450776857</v>
      </c>
      <c r="R39">
        <v>37.729159385652892</v>
      </c>
      <c r="S39">
        <v>22.404770129652892</v>
      </c>
      <c r="T39">
        <v>13.743561522961983</v>
      </c>
      <c r="U39">
        <v>5.6905404156099166</v>
      </c>
      <c r="V39">
        <v>2.7246900644231404</v>
      </c>
      <c r="W39">
        <v>2.0414674395768593</v>
      </c>
      <c r="X39">
        <v>30.327414523834708</v>
      </c>
      <c r="Y39">
        <v>1122.8471830314047</v>
      </c>
      <c r="Z39">
        <v>1301.3432798241322</v>
      </c>
      <c r="AA39">
        <v>1301.9378733223139</v>
      </c>
      <c r="AB39">
        <v>1222.4256905295867</v>
      </c>
      <c r="AC39">
        <v>1294.9220090221486</v>
      </c>
      <c r="AD39">
        <v>1261.2859689203306</v>
      </c>
      <c r="AE39">
        <v>1262.4509926611572</v>
      </c>
      <c r="AF39">
        <v>1191.3974594023141</v>
      </c>
      <c r="AG39">
        <v>1229.85833006281</v>
      </c>
      <c r="AH39">
        <v>1229.7542979550412</v>
      </c>
      <c r="AI39">
        <v>1190.0848040052892</v>
      </c>
      <c r="AJ39">
        <v>609.34723474314046</v>
      </c>
      <c r="AK39">
        <v>15.635704970995043</v>
      </c>
      <c r="AL39">
        <v>362.26203835834707</v>
      </c>
      <c r="AM39">
        <v>1258.3490277183471</v>
      </c>
      <c r="AN39">
        <v>1194.6459288158676</v>
      </c>
      <c r="AO39">
        <v>1273.4345128919008</v>
      </c>
      <c r="AP39">
        <v>1195.9412873176861</v>
      </c>
      <c r="AQ39">
        <v>1230.059006130248</v>
      </c>
      <c r="AR39">
        <v>1190.0848045844627</v>
      </c>
      <c r="AS39">
        <v>1229.754297722975</v>
      </c>
      <c r="AT39">
        <v>965.19595305917346</v>
      </c>
      <c r="AU39">
        <v>6.2162096403371905</v>
      </c>
      <c r="AV39">
        <v>5.4069394928132235</v>
      </c>
      <c r="AW39">
        <v>6.5513232667834718</v>
      </c>
      <c r="AX39">
        <v>5.2859264469223142</v>
      </c>
      <c r="AY39">
        <v>29.818585990016533</v>
      </c>
      <c r="AZ39">
        <v>357.22375427107431</v>
      </c>
      <c r="BA39">
        <v>1236.9570785672727</v>
      </c>
      <c r="BB39">
        <v>1203.3572209229751</v>
      </c>
      <c r="BC39">
        <v>1235.0742607953719</v>
      </c>
      <c r="BD39">
        <v>1191.917874269752</v>
      </c>
      <c r="BE39">
        <v>1229.8610607986777</v>
      </c>
      <c r="BF39">
        <v>1229.7542979828099</v>
      </c>
      <c r="BG39">
        <v>1190.0848040290909</v>
      </c>
      <c r="BH39">
        <v>517.84017472661151</v>
      </c>
      <c r="BI39">
        <v>5.2868915655669424</v>
      </c>
      <c r="BJ39">
        <v>2.9451800549553715</v>
      </c>
      <c r="BK39">
        <v>23.448096830479336</v>
      </c>
      <c r="BL39">
        <v>87.580364142545449</v>
      </c>
      <c r="BM39">
        <v>3032.3936277818184</v>
      </c>
      <c r="BN39">
        <v>1589.5136954062812</v>
      </c>
      <c r="BO39">
        <v>1306.2272551715701</v>
      </c>
      <c r="BP39">
        <v>1192.171815818182</v>
      </c>
      <c r="BQ39">
        <v>1229.8831405071073</v>
      </c>
      <c r="BR39">
        <v>1229.7542979927273</v>
      </c>
      <c r="BS39">
        <v>1190.0848040449587</v>
      </c>
      <c r="BT39">
        <v>593.69385506181811</v>
      </c>
      <c r="BU39">
        <v>7.7848950562710755</v>
      </c>
      <c r="BV39">
        <v>15.660116042181818</v>
      </c>
      <c r="BW39">
        <v>659.62691661619829</v>
      </c>
      <c r="BX39">
        <v>3731.9137082181815</v>
      </c>
      <c r="BY39">
        <v>3678.1576592132233</v>
      </c>
      <c r="BZ39">
        <v>1519.712380121653</v>
      </c>
      <c r="CA39">
        <v>1302.4481211332231</v>
      </c>
      <c r="CB39">
        <v>1191.7524175438016</v>
      </c>
      <c r="CC39">
        <v>1231.2941403649586</v>
      </c>
      <c r="CD39">
        <v>1229.8047746300826</v>
      </c>
      <c r="CE39">
        <v>1190.0848044396694</v>
      </c>
      <c r="CF39">
        <v>1229.754297461157</v>
      </c>
      <c r="CG39">
        <v>1190.084804013223</v>
      </c>
      <c r="CH39">
        <v>1261.7704465547108</v>
      </c>
      <c r="CI39">
        <v>6913.3331755041318</v>
      </c>
      <c r="CJ39">
        <v>4474.481920165289</v>
      </c>
      <c r="CK39">
        <v>2461.3093646876032</v>
      </c>
      <c r="CL39">
        <v>1432.7974832092564</v>
      </c>
      <c r="CM39">
        <v>1301.5978228919007</v>
      </c>
      <c r="CN39">
        <v>1224.7677494380166</v>
      </c>
      <c r="CO39">
        <v>1232.0087628456197</v>
      </c>
      <c r="CP39">
        <v>1229.8645084224793</v>
      </c>
      <c r="CQ39">
        <v>1190.0848044991735</v>
      </c>
      <c r="CR39">
        <v>1229.7542975127274</v>
      </c>
      <c r="CS39">
        <v>615.11879819702472</v>
      </c>
      <c r="CT39">
        <v>11.382517890228099</v>
      </c>
      <c r="CU39">
        <v>8.6435040412165272</v>
      </c>
      <c r="CV39">
        <v>36.227400352859512</v>
      </c>
      <c r="CW39">
        <v>273.59723869289257</v>
      </c>
      <c r="CX39">
        <v>1198.7106145507437</v>
      </c>
      <c r="CY39">
        <v>1243.1421328383472</v>
      </c>
      <c r="CZ39">
        <v>1191.0367898776863</v>
      </c>
      <c r="DA39">
        <v>1229.846059553058</v>
      </c>
      <c r="DB39">
        <v>1229.7542979391735</v>
      </c>
      <c r="DC39">
        <v>1190.0848039576858</v>
      </c>
      <c r="DD39">
        <v>522.27884176661166</v>
      </c>
      <c r="DE39">
        <v>11.194822615457854</v>
      </c>
      <c r="DF39">
        <v>11.903255439272726</v>
      </c>
      <c r="DG39">
        <v>5548.0301688793388</v>
      </c>
      <c r="DH39">
        <v>2499.9776402578509</v>
      </c>
      <c r="DI39">
        <v>5735.6773564958676</v>
      </c>
      <c r="DJ39">
        <v>1610.8715578909093</v>
      </c>
      <c r="DK39">
        <v>1307.9617047014876</v>
      </c>
      <c r="DL39">
        <v>1213.1577890003305</v>
      </c>
      <c r="DM39">
        <v>1235.7935319173553</v>
      </c>
      <c r="DN39">
        <v>1230.0046682578511</v>
      </c>
      <c r="DO39">
        <v>1190.0848045785124</v>
      </c>
      <c r="DP39">
        <v>1229.7542976852892</v>
      </c>
      <c r="DQ39">
        <v>887.04265614148767</v>
      </c>
      <c r="DR39">
        <v>9.4196895784462811</v>
      </c>
      <c r="DS39">
        <v>29.600732411504129</v>
      </c>
      <c r="DT39">
        <v>2374.9950050380166</v>
      </c>
      <c r="DU39">
        <v>2886.911783920661</v>
      </c>
      <c r="DV39">
        <v>1334.5288207319006</v>
      </c>
      <c r="DW39">
        <v>1299.4707263067769</v>
      </c>
      <c r="DX39">
        <v>1191.717939250909</v>
      </c>
      <c r="DY39">
        <v>1229.832575204628</v>
      </c>
      <c r="DZ39">
        <v>1229.7542979649588</v>
      </c>
      <c r="EA39">
        <v>1190.0848039993389</v>
      </c>
      <c r="EB39">
        <v>456.75084129322317</v>
      </c>
      <c r="EC39">
        <v>38.185838717355367</v>
      </c>
      <c r="ED39">
        <v>998.92303177190092</v>
      </c>
      <c r="EE39">
        <v>2250.6724716694212</v>
      </c>
      <c r="EF39">
        <v>1449.5620922340497</v>
      </c>
      <c r="EG39">
        <v>1295.1595441110744</v>
      </c>
      <c r="EH39">
        <v>1192.7709042525619</v>
      </c>
      <c r="EI39">
        <v>1229.8858497838016</v>
      </c>
      <c r="EJ39">
        <v>1190.2426654869423</v>
      </c>
      <c r="EK39">
        <v>1229.7542977150413</v>
      </c>
      <c r="EL39">
        <v>971.87778167206613</v>
      </c>
      <c r="EM39">
        <v>6.4001458563966942</v>
      </c>
      <c r="EN39">
        <v>4.4891298283834713</v>
      </c>
      <c r="EO39">
        <v>21.024196179966943</v>
      </c>
      <c r="EP39">
        <v>164.40800329487604</v>
      </c>
      <c r="EQ39">
        <v>1230.5345437408266</v>
      </c>
      <c r="ER39">
        <v>5426.6536878148754</v>
      </c>
      <c r="ES39">
        <v>2681.8453153190085</v>
      </c>
      <c r="ET39">
        <v>1677.2540392661158</v>
      </c>
      <c r="EU39">
        <v>2764.3618255338843</v>
      </c>
      <c r="EV39">
        <v>1229.8471120145457</v>
      </c>
      <c r="EW39">
        <v>1265.6917129507437</v>
      </c>
      <c r="EX39">
        <v>1230.2772638241322</v>
      </c>
      <c r="EY39">
        <v>1190.1248063999999</v>
      </c>
      <c r="EZ39">
        <v>1229.7542978459505</v>
      </c>
      <c r="FA39">
        <v>1190.0848038624792</v>
      </c>
      <c r="FB39">
        <v>436.36934783404968</v>
      </c>
      <c r="FC39">
        <v>11.997920213811568</v>
      </c>
      <c r="FD39">
        <v>22.272279531966944</v>
      </c>
      <c r="FE39">
        <v>23.731707884033057</v>
      </c>
      <c r="FF39">
        <v>206.01687052760332</v>
      </c>
      <c r="FG39">
        <v>1229.7542971894213</v>
      </c>
      <c r="FH39">
        <v>1190.08480406281</v>
      </c>
      <c r="FI39">
        <v>1229.7542974790081</v>
      </c>
      <c r="FJ39">
        <v>991.86312172760336</v>
      </c>
      <c r="FK39">
        <v>6.8880289806545463</v>
      </c>
      <c r="FL39">
        <v>4.1396445745586776</v>
      </c>
      <c r="FM39">
        <v>3.9587884430479336</v>
      </c>
      <c r="FN39">
        <v>3.4890645070809914</v>
      </c>
      <c r="FO39">
        <v>7.3321627168066108</v>
      </c>
      <c r="FP39">
        <v>603.47993652892558</v>
      </c>
      <c r="FQ39">
        <v>1693.3648171001653</v>
      </c>
      <c r="FR39">
        <v>1271.1530659735536</v>
      </c>
      <c r="FS39">
        <v>1285.5771901090907</v>
      </c>
      <c r="FT39">
        <v>1192.911812437686</v>
      </c>
      <c r="FU39">
        <v>1229.9187989395041</v>
      </c>
      <c r="FV39">
        <v>1229.7542980204958</v>
      </c>
      <c r="FW39">
        <v>1190.0848041143799</v>
      </c>
      <c r="FX39">
        <v>764.91168673388427</v>
      </c>
      <c r="FY39">
        <v>9.5470812271140506</v>
      </c>
      <c r="FZ39">
        <v>4.7323428680330579</v>
      </c>
      <c r="GA39">
        <v>53.44908314618182</v>
      </c>
      <c r="GB39">
        <v>1050.7474854961984</v>
      </c>
      <c r="GC39">
        <v>1576.5497618439672</v>
      </c>
      <c r="GD39">
        <v>1222.5737039900823</v>
      </c>
      <c r="GE39">
        <v>1265.6214039332231</v>
      </c>
      <c r="GF39">
        <v>1191.0814436191736</v>
      </c>
      <c r="GG39">
        <v>1229.8353730095869</v>
      </c>
      <c r="GH39">
        <v>1229.7542979332231</v>
      </c>
      <c r="GI39">
        <v>1190.0848039378513</v>
      </c>
      <c r="GJ39">
        <v>322.95470716760332</v>
      </c>
      <c r="GK39">
        <v>11.463056754089255</v>
      </c>
      <c r="GL39">
        <v>17.88531154076033</v>
      </c>
      <c r="GM39">
        <v>18.54074190795372</v>
      </c>
      <c r="GN39">
        <v>18.442683434776864</v>
      </c>
      <c r="GO39">
        <v>18.672564273659503</v>
      </c>
      <c r="GP39">
        <v>12.113398949553718</v>
      </c>
      <c r="GQ39">
        <v>6.8338531203173556</v>
      </c>
      <c r="GR39">
        <v>3.3429987731900823</v>
      </c>
      <c r="GS39">
        <v>1.9288294411477684</v>
      </c>
      <c r="GT39">
        <v>1.345964069081653</v>
      </c>
      <c r="GU39">
        <v>1.3602677567127273</v>
      </c>
      <c r="GV39">
        <v>1.3104902057295869</v>
      </c>
      <c r="GW39">
        <v>29.253112191669416</v>
      </c>
      <c r="GX39">
        <v>46.293249330049584</v>
      </c>
      <c r="GY39">
        <v>48.438446931966936</v>
      </c>
      <c r="GZ39">
        <v>763.09976326016545</v>
      </c>
      <c r="HA39">
        <v>2450.7852154314046</v>
      </c>
      <c r="HB39">
        <v>1256.4844241692563</v>
      </c>
      <c r="HC39">
        <v>1315.7404912363636</v>
      </c>
      <c r="HD39">
        <v>1198.684936639339</v>
      </c>
      <c r="HE39">
        <v>1230.2883130512396</v>
      </c>
      <c r="HF39">
        <v>1229.7798720793387</v>
      </c>
      <c r="HG39">
        <v>1190.0848043801652</v>
      </c>
      <c r="HH39">
        <v>1229.7542972866115</v>
      </c>
      <c r="HI39">
        <v>195.88957566466115</v>
      </c>
      <c r="HJ39">
        <v>14.421940235266115</v>
      </c>
      <c r="HK39">
        <v>15.264018767226448</v>
      </c>
      <c r="HL39">
        <v>249.79564547107441</v>
      </c>
      <c r="HM39">
        <v>1304.3475345917354</v>
      </c>
      <c r="HN39">
        <v>1200.822892173223</v>
      </c>
      <c r="HO39">
        <v>1230.7434369560331</v>
      </c>
      <c r="HP39">
        <v>1190.1158745480993</v>
      </c>
      <c r="HQ39">
        <v>1229.7542978895867</v>
      </c>
      <c r="HR39">
        <v>1229.754297318347</v>
      </c>
      <c r="HS39">
        <v>144.3342869730248</v>
      </c>
      <c r="HT39">
        <v>590.53316310743799</v>
      </c>
      <c r="HU39">
        <v>1249.7439069282643</v>
      </c>
      <c r="HV39">
        <v>1334.6453247649588</v>
      </c>
      <c r="HW39">
        <v>8415.3713756033048</v>
      </c>
      <c r="HX39">
        <v>6040.0821985388429</v>
      </c>
      <c r="HY39">
        <v>2939.9362831140497</v>
      </c>
      <c r="HZ39">
        <v>1413.6488558261158</v>
      </c>
      <c r="IA39">
        <v>1277.2790380442975</v>
      </c>
      <c r="IB39">
        <v>1195.0106739391736</v>
      </c>
      <c r="IC39">
        <v>1230.0691595880992</v>
      </c>
      <c r="ID39">
        <v>1229.7542980700825</v>
      </c>
      <c r="IE39">
        <v>1190.0848042333885</v>
      </c>
      <c r="IF39">
        <v>1229.7542972667768</v>
      </c>
      <c r="IG39">
        <v>720.41518939041316</v>
      </c>
      <c r="IH39">
        <v>24.550718961520658</v>
      </c>
      <c r="II39">
        <v>695.85986222876022</v>
      </c>
      <c r="IJ39">
        <v>1110.7458168634712</v>
      </c>
      <c r="IK39">
        <v>1384.8445834056197</v>
      </c>
      <c r="IL39">
        <v>2193.6876711074378</v>
      </c>
      <c r="IM39">
        <v>1281.8002690869421</v>
      </c>
      <c r="IN39">
        <v>1203.7656534763637</v>
      </c>
      <c r="IO39">
        <v>1230.222816975868</v>
      </c>
      <c r="IP39">
        <v>1229.764624226777</v>
      </c>
      <c r="IQ39">
        <v>1190.0848043464462</v>
      </c>
      <c r="IR39">
        <v>1225.0398655378513</v>
      </c>
      <c r="IS39">
        <v>17.90821422934215</v>
      </c>
      <c r="IT39">
        <v>7.2511247712198355</v>
      </c>
      <c r="IU39">
        <v>6.325846350466116</v>
      </c>
      <c r="IV39">
        <v>19.092996624555372</v>
      </c>
      <c r="IW39">
        <v>25.360614588297523</v>
      </c>
      <c r="IX39">
        <v>21.502093885487607</v>
      </c>
      <c r="IY39">
        <v>15.804600373705787</v>
      </c>
      <c r="IZ39">
        <v>8.6201341492760317</v>
      </c>
      <c r="JA39">
        <v>4.9199517660892562</v>
      </c>
      <c r="JB39">
        <v>4.1567466986975212</v>
      </c>
      <c r="JC39">
        <v>9.7746272159404981</v>
      </c>
      <c r="JD39">
        <v>9.4483071647801662</v>
      </c>
      <c r="JE39">
        <v>7.0793734880727275</v>
      </c>
      <c r="JF39">
        <v>34.916639165950414</v>
      </c>
      <c r="JG39">
        <v>1786.0627105547107</v>
      </c>
      <c r="JH39">
        <v>1647.7202136535536</v>
      </c>
      <c r="JI39">
        <v>1297.1103466928926</v>
      </c>
      <c r="JJ39">
        <v>1202.4569693692563</v>
      </c>
      <c r="JK39">
        <v>1234.0790643391738</v>
      </c>
      <c r="JL39">
        <v>1190.450489061818</v>
      </c>
      <c r="JM39">
        <v>1229.7575575338842</v>
      </c>
      <c r="JN39">
        <v>1229.7542977705789</v>
      </c>
      <c r="JO39">
        <v>1134.7488433328924</v>
      </c>
      <c r="JP39">
        <v>6.0736562509090906</v>
      </c>
      <c r="JQ39">
        <v>14.581023389137192</v>
      </c>
      <c r="JR39">
        <v>37.136658274115703</v>
      </c>
      <c r="JS39">
        <v>47.230118116561982</v>
      </c>
      <c r="JT39">
        <v>964.56939114247939</v>
      </c>
      <c r="JU39">
        <v>1255.8236520535538</v>
      </c>
      <c r="JV39">
        <v>1191.6851622168597</v>
      </c>
      <c r="JW39">
        <v>1229.8381889514048</v>
      </c>
      <c r="JX39">
        <v>1190.0848044733884</v>
      </c>
      <c r="JY39">
        <v>1229.7542974492562</v>
      </c>
      <c r="JZ39">
        <v>437.69536815471076</v>
      </c>
      <c r="KA39">
        <v>4.3724818088132231</v>
      </c>
      <c r="KB39">
        <v>14.493143272125621</v>
      </c>
      <c r="KC39">
        <v>9.3604271814148756</v>
      </c>
      <c r="KD39">
        <v>54.736772981157031</v>
      </c>
      <c r="KE39">
        <v>1080.2919832363636</v>
      </c>
      <c r="KF39">
        <v>1923.5951175570247</v>
      </c>
      <c r="KG39">
        <v>1512.1051847484298</v>
      </c>
      <c r="KH39">
        <v>1250.2191944945457</v>
      </c>
      <c r="KI39">
        <v>1249.7759775233058</v>
      </c>
      <c r="KJ39">
        <v>1190.6073088998346</v>
      </c>
      <c r="KK39">
        <v>1229.774814858843</v>
      </c>
      <c r="KL39">
        <v>1229.7542978657852</v>
      </c>
      <c r="KM39">
        <v>1190.0848038624792</v>
      </c>
      <c r="KN39">
        <v>355.25467192462816</v>
      </c>
      <c r="KO39">
        <v>19.383861018763636</v>
      </c>
      <c r="KP39">
        <v>1682.8982786142146</v>
      </c>
    </row>
    <row r="40" spans="2:302">
      <c r="B40" s="9" t="s">
        <v>471</v>
      </c>
      <c r="C40">
        <v>10.301923849328926</v>
      </c>
      <c r="D40">
        <v>55.041955166876036</v>
      </c>
      <c r="E40">
        <v>1049.3469691259502</v>
      </c>
      <c r="F40">
        <v>1785.1271198062814</v>
      </c>
      <c r="G40">
        <v>1844.6623058241325</v>
      </c>
      <c r="H40">
        <v>1785.1271205580165</v>
      </c>
      <c r="I40">
        <v>1162.9998268244631</v>
      </c>
      <c r="J40">
        <v>2.7650993007669422</v>
      </c>
      <c r="K40">
        <v>6.1180245028958673</v>
      </c>
      <c r="L40">
        <v>5.571511248119009</v>
      </c>
      <c r="M40">
        <v>4.5815618984528932</v>
      </c>
      <c r="N40">
        <v>2.8890736912859514</v>
      </c>
      <c r="O40">
        <v>4.6628654430148764</v>
      </c>
      <c r="P40">
        <v>2.7491955420099172</v>
      </c>
      <c r="Q40">
        <v>3.0117852257454549</v>
      </c>
      <c r="R40">
        <v>2.0689513012760332</v>
      </c>
      <c r="S40">
        <v>1.4558579832119007</v>
      </c>
      <c r="T40">
        <v>1.5820062564634709</v>
      </c>
      <c r="U40">
        <v>1.6972192281957024</v>
      </c>
      <c r="V40">
        <v>2.2556459097719004</v>
      </c>
      <c r="W40">
        <v>1.9896592425322313</v>
      </c>
      <c r="X40">
        <v>11.33829236538843</v>
      </c>
      <c r="Y40">
        <v>21.070298418842974</v>
      </c>
      <c r="Z40">
        <v>11.270126148059504</v>
      </c>
      <c r="AA40">
        <v>11.8524992429157</v>
      </c>
      <c r="AB40">
        <v>10.535987594380167</v>
      </c>
      <c r="AC40">
        <v>12.339973875768596</v>
      </c>
      <c r="AD40">
        <v>10.708078387378514</v>
      </c>
      <c r="AE40">
        <v>7.8317756649520653</v>
      </c>
      <c r="AF40">
        <v>3.7788707340495868</v>
      </c>
      <c r="AG40">
        <v>2.5406482450909094</v>
      </c>
      <c r="AH40">
        <v>2.1629055615669421</v>
      </c>
      <c r="AI40">
        <v>2.0995278188826445</v>
      </c>
      <c r="AJ40">
        <v>1.4398948141844627</v>
      </c>
      <c r="AK40">
        <v>1.8219489743226447</v>
      </c>
      <c r="AL40">
        <v>13.820222567821487</v>
      </c>
      <c r="AM40">
        <v>10.301923849328926</v>
      </c>
      <c r="AN40">
        <v>9.3762120367140493</v>
      </c>
      <c r="AO40">
        <v>6.2086028010842984</v>
      </c>
      <c r="AP40">
        <v>3.5557455368132231</v>
      </c>
      <c r="AQ40">
        <v>2.1485536213884298</v>
      </c>
      <c r="AR40">
        <v>1.8328836512052893</v>
      </c>
      <c r="AS40">
        <v>2.3739953284760333</v>
      </c>
      <c r="AT40">
        <v>2.1376929590876035</v>
      </c>
      <c r="AU40">
        <v>1.9634406785137191</v>
      </c>
      <c r="AV40">
        <v>1.856807858661818</v>
      </c>
      <c r="AW40">
        <v>2.1582196584000002</v>
      </c>
      <c r="AX40">
        <v>1.7586155458353718</v>
      </c>
      <c r="AY40">
        <v>1.9027906023292562</v>
      </c>
      <c r="AZ40">
        <v>31.663860133487603</v>
      </c>
      <c r="BA40">
        <v>18.592257292006614</v>
      </c>
      <c r="BB40">
        <v>6.1176631286677701</v>
      </c>
      <c r="BC40">
        <v>4.3143639516495869</v>
      </c>
      <c r="BD40">
        <v>3.947676857256198</v>
      </c>
      <c r="BE40">
        <v>3.6281165742743795</v>
      </c>
      <c r="BF40">
        <v>2.4759761132231404</v>
      </c>
      <c r="BG40">
        <v>2.6512732490380162</v>
      </c>
      <c r="BH40">
        <v>2.2552375315636364</v>
      </c>
      <c r="BI40">
        <v>2.6467900037553722</v>
      </c>
      <c r="BJ40">
        <v>2.1361058268495867</v>
      </c>
      <c r="BK40">
        <v>2.4167540667371901</v>
      </c>
      <c r="BL40">
        <v>9.4161403450115699</v>
      </c>
      <c r="BM40">
        <v>284.92164648793391</v>
      </c>
      <c r="BN40">
        <v>1785.1271198062814</v>
      </c>
      <c r="BO40">
        <v>699.8760073884298</v>
      </c>
      <c r="BP40">
        <v>4.8540612685090903</v>
      </c>
      <c r="BQ40">
        <v>2.4706732740099175</v>
      </c>
      <c r="BR40">
        <v>1.8121185609104131</v>
      </c>
      <c r="BS40">
        <v>1.4731723500337188</v>
      </c>
      <c r="BT40">
        <v>1.5702440404105786</v>
      </c>
      <c r="BU40">
        <v>1.7151156449533884</v>
      </c>
      <c r="BV40">
        <v>6.2287000540165298</v>
      </c>
      <c r="BW40">
        <v>29.040634653421485</v>
      </c>
      <c r="BX40">
        <v>1263.4683210446281</v>
      </c>
      <c r="BY40">
        <v>1912.8188325163637</v>
      </c>
      <c r="BZ40">
        <v>1792.663973777851</v>
      </c>
      <c r="CA40">
        <v>1844.6333310743798</v>
      </c>
      <c r="CB40">
        <v>1785.127120395372</v>
      </c>
      <c r="CC40">
        <v>844.53975124958663</v>
      </c>
      <c r="CD40">
        <v>3.0634554350280991</v>
      </c>
      <c r="CE40">
        <v>2.4586035016462811</v>
      </c>
      <c r="CF40">
        <v>2.4968321370049589</v>
      </c>
      <c r="CG40">
        <v>2.2156863026578515</v>
      </c>
      <c r="CH40">
        <v>22.338345184661154</v>
      </c>
      <c r="CI40">
        <v>2022.7453725223138</v>
      </c>
      <c r="CJ40">
        <v>2783.3743022876038</v>
      </c>
      <c r="CK40">
        <v>1992.4609674049584</v>
      </c>
      <c r="CL40">
        <v>1797.3137499828097</v>
      </c>
      <c r="CM40">
        <v>1844.6863287233059</v>
      </c>
      <c r="CN40">
        <v>1785.1271206195042</v>
      </c>
      <c r="CO40">
        <v>1408.8327272727274</v>
      </c>
      <c r="CP40">
        <v>3.0536249477355368</v>
      </c>
      <c r="CQ40">
        <v>2.2358058506776857</v>
      </c>
      <c r="CR40">
        <v>1.8441724437560332</v>
      </c>
      <c r="CS40">
        <v>1.971950415784463</v>
      </c>
      <c r="CT40">
        <v>2.4813486547834711</v>
      </c>
      <c r="CU40">
        <v>1.4685107895312397</v>
      </c>
      <c r="CV40">
        <v>18.368685202869418</v>
      </c>
      <c r="CW40">
        <v>17.1287460412562</v>
      </c>
      <c r="CX40">
        <v>7.503570035583472</v>
      </c>
      <c r="CY40">
        <v>2.9893312749024794</v>
      </c>
      <c r="CZ40">
        <v>2.5466022902876038</v>
      </c>
      <c r="DA40">
        <v>2.117594981097521</v>
      </c>
      <c r="DB40">
        <v>2.6613083781024791</v>
      </c>
      <c r="DC40">
        <v>2.4550293197355373</v>
      </c>
      <c r="DD40">
        <v>2.2088062570314051</v>
      </c>
      <c r="DE40">
        <v>2.246909720786777</v>
      </c>
      <c r="DF40">
        <v>3.0044033657057856</v>
      </c>
      <c r="DG40">
        <v>2608.3025040396697</v>
      </c>
      <c r="DH40">
        <v>1731.2583214115703</v>
      </c>
      <c r="DI40">
        <v>2186.6327834578515</v>
      </c>
      <c r="DJ40">
        <v>1800.1232378102477</v>
      </c>
      <c r="DK40">
        <v>1844.9136081282645</v>
      </c>
      <c r="DL40">
        <v>1785.1271207980164</v>
      </c>
      <c r="DM40">
        <v>1717.0373199193386</v>
      </c>
      <c r="DN40">
        <v>3.3886764650776855</v>
      </c>
      <c r="DO40">
        <v>2.7214118959338842</v>
      </c>
      <c r="DP40">
        <v>1.7686925393494217</v>
      </c>
      <c r="DQ40">
        <v>0.89825882036826443</v>
      </c>
      <c r="DR40">
        <v>2.8959580559603308</v>
      </c>
      <c r="DS40">
        <v>3.0994481336925617</v>
      </c>
      <c r="DT40">
        <v>388.50279180694213</v>
      </c>
      <c r="DU40">
        <v>1844.6313574155372</v>
      </c>
      <c r="DV40">
        <v>1785.1271201672728</v>
      </c>
      <c r="DW40">
        <v>911.37330537719004</v>
      </c>
      <c r="DX40">
        <v>4.2317352072198346</v>
      </c>
      <c r="DY40">
        <v>2.8725140899834707</v>
      </c>
      <c r="DZ40">
        <v>2.5347720995107439</v>
      </c>
      <c r="EA40">
        <v>2.4395609358347103</v>
      </c>
      <c r="EB40">
        <v>2.9239207866842971</v>
      </c>
      <c r="EC40">
        <v>7.2813736225388439</v>
      </c>
      <c r="ED40">
        <v>967.83881187966938</v>
      </c>
      <c r="EE40">
        <v>1867.114346757025</v>
      </c>
      <c r="EF40">
        <v>1673.9586389057849</v>
      </c>
      <c r="EG40">
        <v>1844.6481638717355</v>
      </c>
      <c r="EH40">
        <v>1785.1271204528925</v>
      </c>
      <c r="EI40">
        <v>943.24275331834701</v>
      </c>
      <c r="EJ40">
        <v>2.5237611613487605</v>
      </c>
      <c r="EK40">
        <v>2.4076206541685949</v>
      </c>
      <c r="EL40">
        <v>2.3482337831603304</v>
      </c>
      <c r="EM40">
        <v>2.5440298057586781</v>
      </c>
      <c r="EN40">
        <v>2.3771939913123967</v>
      </c>
      <c r="EO40">
        <v>3.9811144660561988</v>
      </c>
      <c r="EP40">
        <v>32.51732362552066</v>
      </c>
      <c r="EQ40">
        <v>10.837165523325618</v>
      </c>
      <c r="ER40">
        <v>2502.0317583669421</v>
      </c>
      <c r="ES40">
        <v>2103.0513692231407</v>
      </c>
      <c r="ET40">
        <v>1828.1423461646282</v>
      </c>
      <c r="EU40">
        <v>1861.4520379795044</v>
      </c>
      <c r="EV40">
        <v>1785.2583869077689</v>
      </c>
      <c r="EW40">
        <v>1844.6313579947105</v>
      </c>
      <c r="EX40">
        <v>1299.7875976998348</v>
      </c>
      <c r="EY40">
        <v>2.7353282726082648</v>
      </c>
      <c r="EZ40">
        <v>1.9400906606757027</v>
      </c>
      <c r="FA40">
        <v>3.1671509342280997</v>
      </c>
      <c r="FB40">
        <v>2.1161137130776857</v>
      </c>
      <c r="FC40">
        <v>2.1795227452760333</v>
      </c>
      <c r="FD40">
        <v>1.9483548657203307</v>
      </c>
      <c r="FE40">
        <v>3.4477371651570246</v>
      </c>
      <c r="FF40">
        <v>8.7387999246942165</v>
      </c>
      <c r="FG40">
        <v>4.3094464625454547</v>
      </c>
      <c r="FH40">
        <v>2.7400452001388431</v>
      </c>
      <c r="FI40">
        <v>2.2229925312198349</v>
      </c>
      <c r="FJ40">
        <v>2.3974235529123966</v>
      </c>
      <c r="FK40">
        <v>1.8336229347272726</v>
      </c>
      <c r="FL40">
        <v>1.9341280252085951</v>
      </c>
      <c r="FM40">
        <v>1.8785718750109091</v>
      </c>
      <c r="FN40">
        <v>1.4896114340826447</v>
      </c>
      <c r="FO40">
        <v>1.7068724639067769</v>
      </c>
      <c r="FP40">
        <v>472.88623439603305</v>
      </c>
      <c r="FQ40">
        <v>1846.7510867642977</v>
      </c>
      <c r="FR40">
        <v>1785.1271212165288</v>
      </c>
      <c r="FS40">
        <v>1844.6313581811569</v>
      </c>
      <c r="FT40">
        <v>1711.2206679510746</v>
      </c>
      <c r="FU40">
        <v>3.5895699229090914</v>
      </c>
      <c r="FV40">
        <v>2.761936911272727</v>
      </c>
      <c r="FW40">
        <v>2.1934769934743801</v>
      </c>
      <c r="FX40">
        <v>2.6202710888528928</v>
      </c>
      <c r="FY40">
        <v>2.3303365782148759</v>
      </c>
      <c r="FZ40">
        <v>1.2055488866935535</v>
      </c>
      <c r="GA40">
        <v>1109.3366266869421</v>
      </c>
      <c r="GB40">
        <v>1824.0972734895868</v>
      </c>
      <c r="GC40">
        <v>1931.4844421276032</v>
      </c>
      <c r="GD40">
        <v>1789.888923978843</v>
      </c>
      <c r="GE40">
        <v>1844.6351964595037</v>
      </c>
      <c r="GF40">
        <v>1785.1271204469422</v>
      </c>
      <c r="GG40">
        <v>940.44252246148778</v>
      </c>
      <c r="GH40">
        <v>2.4245546619768588</v>
      </c>
      <c r="GI40">
        <v>1.6659465312436361</v>
      </c>
      <c r="GJ40">
        <v>1.247329803776529</v>
      </c>
      <c r="GK40">
        <v>3.0660107033454551</v>
      </c>
      <c r="GL40">
        <v>4.3580714725487599</v>
      </c>
      <c r="GM40">
        <v>3.2388748487404952</v>
      </c>
      <c r="GN40">
        <v>3.0223344772561989</v>
      </c>
      <c r="GO40">
        <v>2.0430504297719008</v>
      </c>
      <c r="GP40">
        <v>1.126045130501157</v>
      </c>
      <c r="GQ40">
        <v>1.5152009092502476</v>
      </c>
      <c r="GR40">
        <v>1.6243999906988431</v>
      </c>
      <c r="GS40">
        <v>1.6740964469117356</v>
      </c>
      <c r="GT40">
        <v>1.7868744809057853</v>
      </c>
      <c r="GU40">
        <v>1.7267953929441322</v>
      </c>
      <c r="GV40">
        <v>1.1563716307001652</v>
      </c>
      <c r="GW40">
        <v>5.2169237568595044</v>
      </c>
      <c r="GX40">
        <v>19.270997890056197</v>
      </c>
      <c r="GY40">
        <v>10.865819797824795</v>
      </c>
      <c r="GZ40">
        <v>46.178564984925629</v>
      </c>
      <c r="HA40">
        <v>1049.3469691259502</v>
      </c>
      <c r="HB40">
        <v>1785.3960291074379</v>
      </c>
      <c r="HC40">
        <v>1844.6313583259505</v>
      </c>
      <c r="HD40">
        <v>1785.1271201395043</v>
      </c>
      <c r="HE40">
        <v>343.21712152066118</v>
      </c>
      <c r="HF40">
        <v>2.7576715191074381</v>
      </c>
      <c r="HG40">
        <v>1.935055208864132</v>
      </c>
      <c r="HH40">
        <v>1.2152467127543805</v>
      </c>
      <c r="HI40">
        <v>1.0155451735180168</v>
      </c>
      <c r="HJ40">
        <v>2.6568416466247933</v>
      </c>
      <c r="HK40">
        <v>2.8263034180958675</v>
      </c>
      <c r="HL40">
        <v>299.2282300442975</v>
      </c>
      <c r="HM40">
        <v>1844.63135726876</v>
      </c>
      <c r="HN40">
        <v>920.86985431140488</v>
      </c>
      <c r="HO40">
        <v>5.6115456889586772</v>
      </c>
      <c r="HP40">
        <v>2.5128209275239666</v>
      </c>
      <c r="HQ40">
        <v>2.2698733998743803</v>
      </c>
      <c r="HR40">
        <v>2.1600300587702477</v>
      </c>
      <c r="HS40">
        <v>2.5128292113520656</v>
      </c>
      <c r="HT40">
        <v>16.429629827642977</v>
      </c>
      <c r="HU40">
        <v>15.353245460885951</v>
      </c>
      <c r="HV40">
        <v>175.07221911867768</v>
      </c>
      <c r="HW40">
        <v>2821.5565752991733</v>
      </c>
      <c r="HX40">
        <v>2746.1927064198348</v>
      </c>
      <c r="HY40">
        <v>1952.9910782578513</v>
      </c>
      <c r="HZ40">
        <v>1793.4574808905786</v>
      </c>
      <c r="IA40">
        <v>1844.9284264185126</v>
      </c>
      <c r="IB40">
        <v>1785.1271207305786</v>
      </c>
      <c r="IC40">
        <v>1528.6297245441322</v>
      </c>
      <c r="ID40">
        <v>2.7586790363900828</v>
      </c>
      <c r="IE40">
        <v>2.1231573389157026</v>
      </c>
      <c r="IF40">
        <v>2.9194338474644628</v>
      </c>
      <c r="IG40">
        <v>2.3554174734942146</v>
      </c>
      <c r="IH40">
        <v>7.1901947064991738</v>
      </c>
      <c r="II40">
        <v>16.389974147186777</v>
      </c>
      <c r="IJ40">
        <v>6.9850613562247936</v>
      </c>
      <c r="IK40">
        <v>22.077297849520658</v>
      </c>
      <c r="IL40">
        <v>59.775263344264467</v>
      </c>
      <c r="IM40">
        <v>17.976930895993387</v>
      </c>
      <c r="IN40">
        <v>7.7089687978115702</v>
      </c>
      <c r="IO40">
        <v>4.4157340294809915</v>
      </c>
      <c r="IP40">
        <v>2.957166097309091</v>
      </c>
      <c r="IQ40">
        <v>2.5109571620628097</v>
      </c>
      <c r="IR40">
        <v>1.919074449705124</v>
      </c>
      <c r="IS40">
        <v>1.4495434220231407</v>
      </c>
      <c r="IT40">
        <v>1.5840078224608265</v>
      </c>
      <c r="IU40">
        <v>0.912047899658182</v>
      </c>
      <c r="IV40">
        <v>1.1604564258644627</v>
      </c>
      <c r="IW40">
        <v>0.73250931941553721</v>
      </c>
      <c r="IX40">
        <v>0.9206903863616529</v>
      </c>
      <c r="IY40">
        <v>0.85355646588694212</v>
      </c>
      <c r="IZ40">
        <v>0.85317396096396703</v>
      </c>
      <c r="JA40">
        <v>1.175088773966281</v>
      </c>
      <c r="JB40">
        <v>1.2080167555319008</v>
      </c>
      <c r="JC40">
        <v>1.8542300869705786</v>
      </c>
      <c r="JD40">
        <v>2.595033902340496</v>
      </c>
      <c r="JE40">
        <v>1.3279933390314049</v>
      </c>
      <c r="JF40">
        <v>4.0070034301884299</v>
      </c>
      <c r="JG40">
        <v>334.41805578247937</v>
      </c>
      <c r="JH40">
        <v>1732.3881112482641</v>
      </c>
      <c r="JI40">
        <v>1846.6454936171904</v>
      </c>
      <c r="JJ40">
        <v>1785.1271209507436</v>
      </c>
      <c r="JK40">
        <v>1844.6313574234714</v>
      </c>
      <c r="JL40">
        <v>213.31691785785125</v>
      </c>
      <c r="JM40">
        <v>1.9014073285606612</v>
      </c>
      <c r="JN40">
        <v>1.394701910921653</v>
      </c>
      <c r="JO40">
        <v>1.0194375664403306</v>
      </c>
      <c r="JP40">
        <v>0.76724748767404949</v>
      </c>
      <c r="JQ40">
        <v>1.4127272595094218</v>
      </c>
      <c r="JR40">
        <v>12.108791190684297</v>
      </c>
      <c r="JS40">
        <v>8.7723016669487599</v>
      </c>
      <c r="JT40">
        <v>55.041955166876036</v>
      </c>
      <c r="JU40">
        <v>33.215319530181816</v>
      </c>
      <c r="JV40">
        <v>8.9831808674776852</v>
      </c>
      <c r="JW40">
        <v>3.5592710016000004</v>
      </c>
      <c r="JX40">
        <v>1.4535440345910744</v>
      </c>
      <c r="JY40">
        <v>1.5583700387662809</v>
      </c>
      <c r="JZ40">
        <v>1.3130656331623141</v>
      </c>
      <c r="KA40">
        <v>1.0881851959596696</v>
      </c>
      <c r="KB40">
        <v>8.6658777340958686</v>
      </c>
      <c r="KC40">
        <v>3.5930895070413218</v>
      </c>
      <c r="KD40">
        <v>15.457203950419837</v>
      </c>
      <c r="KE40">
        <v>609.89255751867768</v>
      </c>
      <c r="KF40">
        <v>1805.7420032489258</v>
      </c>
      <c r="KG40">
        <v>1859.6131589950412</v>
      </c>
      <c r="KH40">
        <v>1785.5620455887606</v>
      </c>
      <c r="KI40">
        <v>1844.6313582704129</v>
      </c>
      <c r="KJ40">
        <v>1785.1271200284298</v>
      </c>
      <c r="KK40">
        <v>139.86922342234712</v>
      </c>
      <c r="KL40">
        <v>1.6678030566783473</v>
      </c>
      <c r="KM40">
        <v>1.1339571145190082</v>
      </c>
      <c r="KN40">
        <v>2.0964391436826446</v>
      </c>
      <c r="KO40">
        <v>1.5218597573295867</v>
      </c>
      <c r="KP40">
        <v>742.35060923900835</v>
      </c>
    </row>
    <row r="41" spans="2:302">
      <c r="B41" s="9" t="s">
        <v>355</v>
      </c>
      <c r="C41">
        <v>35.473355047735538</v>
      </c>
      <c r="D41">
        <v>120.33278588429749</v>
      </c>
      <c r="E41">
        <v>138.83890163166942</v>
      </c>
      <c r="F41">
        <v>93.601879589157036</v>
      </c>
      <c r="G41">
        <v>46.471532965685952</v>
      </c>
      <c r="H41">
        <v>15.490627974168596</v>
      </c>
      <c r="I41">
        <v>6.7058431841256194</v>
      </c>
      <c r="J41">
        <v>3.9662750796694208</v>
      </c>
      <c r="K41">
        <v>16.572708662657853</v>
      </c>
      <c r="L41">
        <v>6.5247243515305788</v>
      </c>
      <c r="M41">
        <v>13.70685829894215</v>
      </c>
      <c r="N41">
        <v>6.4963496005487613</v>
      </c>
      <c r="O41">
        <v>24.798525145785124</v>
      </c>
      <c r="P41">
        <v>23.131845407801649</v>
      </c>
      <c r="Q41">
        <v>20.652558576595041</v>
      </c>
      <c r="R41">
        <v>9.5768584699636357</v>
      </c>
      <c r="S41">
        <v>3.9344796768198345</v>
      </c>
      <c r="T41">
        <v>3.5143840178578509</v>
      </c>
      <c r="U41">
        <v>1.5952522374128923</v>
      </c>
      <c r="V41">
        <v>3.8269369049652893</v>
      </c>
      <c r="W41">
        <v>2.6697945276694215</v>
      </c>
      <c r="X41">
        <v>44.823079069487598</v>
      </c>
      <c r="Y41">
        <v>54.742565346842973</v>
      </c>
      <c r="Z41">
        <v>53.863155682710747</v>
      </c>
      <c r="AA41">
        <v>75.65346889725619</v>
      </c>
      <c r="AB41">
        <v>72.935788388826438</v>
      </c>
      <c r="AC41">
        <v>55.113604000462814</v>
      </c>
      <c r="AD41">
        <v>71.631285899900831</v>
      </c>
      <c r="AE41">
        <v>35.501700370115707</v>
      </c>
      <c r="AF41">
        <v>11.795036046922313</v>
      </c>
      <c r="AG41">
        <v>5.2156262408528926</v>
      </c>
      <c r="AH41">
        <v>3.0002559666247932</v>
      </c>
      <c r="AI41">
        <v>9.9017788279338852</v>
      </c>
      <c r="AJ41">
        <v>3.5902380053752072</v>
      </c>
      <c r="AK41">
        <v>17.748981994314047</v>
      </c>
      <c r="AL41">
        <v>56.306179921586775</v>
      </c>
      <c r="AM41">
        <v>31.756057685950417</v>
      </c>
      <c r="AN41">
        <v>110.37605760813224</v>
      </c>
      <c r="AO41">
        <v>56.547644766743801</v>
      </c>
      <c r="AP41">
        <v>22.208528480330578</v>
      </c>
      <c r="AQ41">
        <v>9.4670076142809911</v>
      </c>
      <c r="AR41">
        <v>4.7318349598809917</v>
      </c>
      <c r="AS41">
        <v>3.3858878809388431</v>
      </c>
      <c r="AT41">
        <v>2.763154376786777</v>
      </c>
      <c r="AU41">
        <v>6.0968546956958685</v>
      </c>
      <c r="AV41">
        <v>5.680409750300826</v>
      </c>
      <c r="AW41">
        <v>7.0601182457652891</v>
      </c>
      <c r="AX41">
        <v>3.5857742686611562</v>
      </c>
      <c r="AY41">
        <v>35.473355047735538</v>
      </c>
      <c r="AZ41">
        <v>52.238473114909098</v>
      </c>
      <c r="BA41">
        <v>21.143882032661153</v>
      </c>
      <c r="BB41">
        <v>21.769449136859503</v>
      </c>
      <c r="BC41">
        <v>21.812803186710745</v>
      </c>
      <c r="BD41">
        <v>10.23921023006281</v>
      </c>
      <c r="BE41">
        <v>5.9869660203966948</v>
      </c>
      <c r="BF41">
        <v>3.5874133347173558</v>
      </c>
      <c r="BG41">
        <v>3.8776484941289251</v>
      </c>
      <c r="BH41">
        <v>3.4020847240859506</v>
      </c>
      <c r="BI41">
        <v>6.5523314369454546</v>
      </c>
      <c r="BJ41">
        <v>2.2869530626115706</v>
      </c>
      <c r="BK41">
        <v>23.102847115438017</v>
      </c>
      <c r="BL41">
        <v>86.822098819438025</v>
      </c>
      <c r="BM41">
        <v>550.9679005090909</v>
      </c>
      <c r="BN41">
        <v>171.72895779570248</v>
      </c>
      <c r="BO41">
        <v>48.891502931107439</v>
      </c>
      <c r="BP41">
        <v>15.315054203900825</v>
      </c>
      <c r="BQ41">
        <v>6.2472167492231403</v>
      </c>
      <c r="BR41">
        <v>3.4755581682644623</v>
      </c>
      <c r="BS41">
        <v>2.9352889001454545</v>
      </c>
      <c r="BT41">
        <v>8.6035508205818196</v>
      </c>
      <c r="BU41">
        <v>4.0220953049057853</v>
      </c>
      <c r="BV41">
        <v>24.318509654280991</v>
      </c>
      <c r="BW41">
        <v>48.171401347834703</v>
      </c>
      <c r="BX41">
        <v>741.78897191404951</v>
      </c>
      <c r="BY41">
        <v>746.63850823338817</v>
      </c>
      <c r="BZ41">
        <v>196.46343107464463</v>
      </c>
      <c r="CA41">
        <v>57.792289728198348</v>
      </c>
      <c r="CB41">
        <v>18.950007792198349</v>
      </c>
      <c r="CC41">
        <v>25.96231347828099</v>
      </c>
      <c r="CD41">
        <v>9.2892965626314066</v>
      </c>
      <c r="CE41">
        <v>4.9631225919074389</v>
      </c>
      <c r="CF41">
        <v>25.101761297454544</v>
      </c>
      <c r="CG41">
        <v>9.2145539567801649</v>
      </c>
      <c r="CH41">
        <v>117.62037111867767</v>
      </c>
      <c r="CI41">
        <v>1525.5794042816528</v>
      </c>
      <c r="CJ41">
        <v>1126.1558080125619</v>
      </c>
      <c r="CK41">
        <v>398.37648811239671</v>
      </c>
      <c r="CL41">
        <v>167.06369112595041</v>
      </c>
      <c r="CM41">
        <v>50.569051869619827</v>
      </c>
      <c r="CN41">
        <v>68.402302187305793</v>
      </c>
      <c r="CO41">
        <v>20.196334188694216</v>
      </c>
      <c r="CP41">
        <v>7.4259226526876025</v>
      </c>
      <c r="CQ41">
        <v>3.9960202997752061</v>
      </c>
      <c r="CR41">
        <v>3.1826739482975208</v>
      </c>
      <c r="CS41">
        <v>8.924076419742148</v>
      </c>
      <c r="CT41">
        <v>11.967333430591735</v>
      </c>
      <c r="CU41">
        <v>8.5443748248595046</v>
      </c>
      <c r="CV41">
        <v>40.322391298115697</v>
      </c>
      <c r="CW41">
        <v>48.105345538710743</v>
      </c>
      <c r="CX41">
        <v>35.382442649652887</v>
      </c>
      <c r="CY41">
        <v>46.47263483166941</v>
      </c>
      <c r="CZ41">
        <v>18.421548456178513</v>
      </c>
      <c r="DA41">
        <v>8.3287657849586783</v>
      </c>
      <c r="DB41">
        <v>5.1285641752066118</v>
      </c>
      <c r="DC41">
        <v>3.9126720892958682</v>
      </c>
      <c r="DD41">
        <v>9.5006098266644621</v>
      </c>
      <c r="DE41">
        <v>11.570185112945452</v>
      </c>
      <c r="DF41">
        <v>14.85373774690909</v>
      </c>
      <c r="DG41">
        <v>1171.3849615120662</v>
      </c>
      <c r="DH41">
        <v>377.41411955107435</v>
      </c>
      <c r="DI41">
        <v>1052.5901140066117</v>
      </c>
      <c r="DJ41">
        <v>207.52063965024794</v>
      </c>
      <c r="DK41">
        <v>69.618955341421483</v>
      </c>
      <c r="DL41">
        <v>57.843023430545458</v>
      </c>
      <c r="DM41">
        <v>29.50794853447934</v>
      </c>
      <c r="DN41">
        <v>11.108649111590083</v>
      </c>
      <c r="DO41">
        <v>5.1484670945256195</v>
      </c>
      <c r="DP41">
        <v>3.5697862441586778</v>
      </c>
      <c r="DQ41">
        <v>2.5376106557950413</v>
      </c>
      <c r="DR41">
        <v>11.027261058267769</v>
      </c>
      <c r="DS41">
        <v>47.444592207669416</v>
      </c>
      <c r="DT41">
        <v>798.91197677553737</v>
      </c>
      <c r="DU41">
        <v>452.52021232066113</v>
      </c>
      <c r="DV41">
        <v>140.9969769042645</v>
      </c>
      <c r="DW41">
        <v>48.364051716892561</v>
      </c>
      <c r="DX41">
        <v>15.720862906591739</v>
      </c>
      <c r="DY41">
        <v>6.8659100628099168</v>
      </c>
      <c r="DZ41">
        <v>3.7698656412099174</v>
      </c>
      <c r="EA41">
        <v>3.0319958772892566</v>
      </c>
      <c r="EB41">
        <v>11.916205574538843</v>
      </c>
      <c r="EC41">
        <v>39.379581295140497</v>
      </c>
      <c r="ED41">
        <v>166.62929477573553</v>
      </c>
      <c r="EE41">
        <v>402.15036659107437</v>
      </c>
      <c r="EF41">
        <v>165.86543495999999</v>
      </c>
      <c r="EG41">
        <v>54.451781117950418</v>
      </c>
      <c r="EH41">
        <v>16.410845606082646</v>
      </c>
      <c r="EI41">
        <v>6.7569318081123964</v>
      </c>
      <c r="EJ41">
        <v>4.962034246433058</v>
      </c>
      <c r="EK41">
        <v>2.7177500864528925</v>
      </c>
      <c r="EL41">
        <v>2.3815575123966943</v>
      </c>
      <c r="EM41">
        <v>7.0454944467173561</v>
      </c>
      <c r="EN41">
        <v>3.2758182731107439</v>
      </c>
      <c r="EO41">
        <v>23.897915950016529</v>
      </c>
      <c r="EP41">
        <v>49.644301251966937</v>
      </c>
      <c r="EQ41">
        <v>41.947225548892561</v>
      </c>
      <c r="ER41">
        <v>1297.2597426148761</v>
      </c>
      <c r="ES41">
        <v>525.47640103140498</v>
      </c>
      <c r="ET41">
        <v>265.46525792528922</v>
      </c>
      <c r="EU41">
        <v>578.84684244495861</v>
      </c>
      <c r="EV41">
        <v>110.78396842869421</v>
      </c>
      <c r="EW41">
        <v>40.98150015510744</v>
      </c>
      <c r="EX41">
        <v>15.693516759669421</v>
      </c>
      <c r="EY41">
        <v>6.2044771057785129</v>
      </c>
      <c r="EZ41">
        <v>3.6215796829487603</v>
      </c>
      <c r="FA41">
        <v>11.764787295471073</v>
      </c>
      <c r="FB41">
        <v>3.7185408621223139</v>
      </c>
      <c r="FC41">
        <v>15.243037190261155</v>
      </c>
      <c r="FD41">
        <v>14.413491717778513</v>
      </c>
      <c r="FE41">
        <v>11.973604596674381</v>
      </c>
      <c r="FF41">
        <v>35.274412670479343</v>
      </c>
      <c r="FG41">
        <v>12.301022163193387</v>
      </c>
      <c r="FH41">
        <v>11.552884530307439</v>
      </c>
      <c r="FI41">
        <v>5.1399304451504131</v>
      </c>
      <c r="FJ41">
        <v>3.6799343448991735</v>
      </c>
      <c r="FK41">
        <v>2.6377420358082651</v>
      </c>
      <c r="FL41">
        <v>4.3741297488595041</v>
      </c>
      <c r="FM41">
        <v>3.4470561204694219</v>
      </c>
      <c r="FN41">
        <v>3.1346442256066123</v>
      </c>
      <c r="FO41">
        <v>10.219774590009918</v>
      </c>
      <c r="FP41">
        <v>122.58037378056198</v>
      </c>
      <c r="FQ41">
        <v>176.38600255180165</v>
      </c>
      <c r="FR41">
        <v>102.89475241130579</v>
      </c>
      <c r="FS41">
        <v>48.266176229950418</v>
      </c>
      <c r="FT41">
        <v>16.124656994360333</v>
      </c>
      <c r="FU41">
        <v>6.7628227564760328</v>
      </c>
      <c r="FV41">
        <v>4.2371992478479337</v>
      </c>
      <c r="FW41">
        <v>5.9026581579570241</v>
      </c>
      <c r="FX41">
        <v>9.3072888686677686</v>
      </c>
      <c r="FY41">
        <v>2.9490210817586773</v>
      </c>
      <c r="FZ41">
        <v>2.2168893616066114</v>
      </c>
      <c r="GA41">
        <v>47.097745204561974</v>
      </c>
      <c r="GB41">
        <v>140.03405920383472</v>
      </c>
      <c r="GC41">
        <v>168.54637045983472</v>
      </c>
      <c r="GD41">
        <v>95.005561673057827</v>
      </c>
      <c r="GE41">
        <v>35.853695578512394</v>
      </c>
      <c r="GF41">
        <v>13.378982534499174</v>
      </c>
      <c r="GG41">
        <v>6.516174345857852</v>
      </c>
      <c r="GH41">
        <v>3.5908574647933884</v>
      </c>
      <c r="GI41">
        <v>2.7330011120132229</v>
      </c>
      <c r="GJ41">
        <v>2.8644694097057855</v>
      </c>
      <c r="GK41">
        <v>19.855911453619836</v>
      </c>
      <c r="GL41">
        <v>16.565144674571904</v>
      </c>
      <c r="GM41">
        <v>17.457206351127272</v>
      </c>
      <c r="GN41">
        <v>8.5723234098049588</v>
      </c>
      <c r="GO41">
        <v>9.3306119381553714</v>
      </c>
      <c r="GP41">
        <v>2.8731421258512397</v>
      </c>
      <c r="GQ41">
        <v>4.4176625411702481</v>
      </c>
      <c r="GR41">
        <v>2.4286829154446279</v>
      </c>
      <c r="GS41">
        <v>1.9945273111338842</v>
      </c>
      <c r="GT41">
        <v>1.9859373616661156</v>
      </c>
      <c r="GU41">
        <v>2.3396339492429754</v>
      </c>
      <c r="GV41">
        <v>1.7595539462380163</v>
      </c>
      <c r="GW41">
        <v>40.746667284495871</v>
      </c>
      <c r="GX41">
        <v>31.750635274512398</v>
      </c>
      <c r="GY41">
        <v>9.4871357691570264</v>
      </c>
      <c r="GZ41">
        <v>120.33278588429749</v>
      </c>
      <c r="HA41">
        <v>365.90710205553717</v>
      </c>
      <c r="HB41">
        <v>93.601879589157036</v>
      </c>
      <c r="HC41">
        <v>85.330052239338841</v>
      </c>
      <c r="HD41">
        <v>29.599937904396697</v>
      </c>
      <c r="HE41">
        <v>13.160422420502481</v>
      </c>
      <c r="HF41">
        <v>6.525058979147107</v>
      </c>
      <c r="HG41">
        <v>3.8822142064462817</v>
      </c>
      <c r="HH41">
        <v>7.2686262373487605</v>
      </c>
      <c r="HI41">
        <v>6.3410286945123957</v>
      </c>
      <c r="HJ41">
        <v>22.907649044826449</v>
      </c>
      <c r="HK41">
        <v>8.4716394631338847</v>
      </c>
      <c r="HL41">
        <v>163.8285536314711</v>
      </c>
      <c r="HM41">
        <v>124.98609175041321</v>
      </c>
      <c r="HN41">
        <v>40.935111659107434</v>
      </c>
      <c r="HO41">
        <v>15.523815243768594</v>
      </c>
      <c r="HP41">
        <v>5.3491436786380167</v>
      </c>
      <c r="HQ41">
        <v>3.3340916757818184</v>
      </c>
      <c r="HR41">
        <v>2.5246584179305778</v>
      </c>
      <c r="HS41">
        <v>2.6043372680727277</v>
      </c>
      <c r="HT41">
        <v>202.45907510082645</v>
      </c>
      <c r="HU41">
        <v>74.312104048462814</v>
      </c>
      <c r="HV41">
        <v>170.57471480429754</v>
      </c>
      <c r="HW41">
        <v>1935.6376486254544</v>
      </c>
      <c r="HX41">
        <v>1308.6138999947107</v>
      </c>
      <c r="HY41">
        <v>447.92393811966951</v>
      </c>
      <c r="HZ41">
        <v>136.13803557897521</v>
      </c>
      <c r="IA41">
        <v>65.210114935537206</v>
      </c>
      <c r="IB41">
        <v>21.391079263140494</v>
      </c>
      <c r="IC41">
        <v>10.45420817890909</v>
      </c>
      <c r="ID41">
        <v>5.2351145711603309</v>
      </c>
      <c r="IE41">
        <v>4.7301253321983463</v>
      </c>
      <c r="IF41">
        <v>28.277024245685951</v>
      </c>
      <c r="IG41">
        <v>6.2613283608595047</v>
      </c>
      <c r="IH41">
        <v>17.457953221527273</v>
      </c>
      <c r="II41">
        <v>41.708699225851241</v>
      </c>
      <c r="IJ41">
        <v>38.395371256264461</v>
      </c>
      <c r="IK41">
        <v>138.83890163166942</v>
      </c>
      <c r="IL41">
        <v>414.04403895272719</v>
      </c>
      <c r="IM41">
        <v>73.220553454611576</v>
      </c>
      <c r="IN41">
        <v>25.715705472793388</v>
      </c>
      <c r="IO41">
        <v>11.385670589315705</v>
      </c>
      <c r="IP41">
        <v>4.7463345774347108</v>
      </c>
      <c r="IQ41">
        <v>3.741230849533884</v>
      </c>
      <c r="IR41">
        <v>3.1171245719404954</v>
      </c>
      <c r="IS41">
        <v>2.4398021128462815</v>
      </c>
      <c r="IT41">
        <v>9.4305348193785115</v>
      </c>
      <c r="IU41">
        <v>6.3621936246148749</v>
      </c>
      <c r="IV41">
        <v>27.400390102413226</v>
      </c>
      <c r="IW41">
        <v>9.5666540611438009</v>
      </c>
      <c r="IX41">
        <v>13.318647654089256</v>
      </c>
      <c r="IY41">
        <v>6.1275172333884296</v>
      </c>
      <c r="IZ41">
        <v>3.9985377436958673</v>
      </c>
      <c r="JA41">
        <v>4.1085069384396693</v>
      </c>
      <c r="JB41">
        <v>4.8350153265719005</v>
      </c>
      <c r="JC41">
        <v>13.38008961348099</v>
      </c>
      <c r="JD41">
        <v>5.3312428822611571</v>
      </c>
      <c r="JE41">
        <v>8.3109882821752059</v>
      </c>
      <c r="JF41">
        <v>35.299283310347107</v>
      </c>
      <c r="JG41">
        <v>529.74991602446278</v>
      </c>
      <c r="JH41">
        <v>342.36855765024791</v>
      </c>
      <c r="JI41">
        <v>130.44750415100825</v>
      </c>
      <c r="JJ41">
        <v>37.835410911074383</v>
      </c>
      <c r="JK41">
        <v>32.696507900429751</v>
      </c>
      <c r="JL41">
        <v>12.664598748376861</v>
      </c>
      <c r="JM41">
        <v>7.3862772898115701</v>
      </c>
      <c r="JN41">
        <v>5.2053682418181815</v>
      </c>
      <c r="JO41">
        <v>4.3026719676495864</v>
      </c>
      <c r="JP41">
        <v>5.503318088290909</v>
      </c>
      <c r="JQ41">
        <v>19.268988194459503</v>
      </c>
      <c r="JR41">
        <v>24.362246858975205</v>
      </c>
      <c r="JS41">
        <v>15.83638577763967</v>
      </c>
      <c r="JT41">
        <v>93.390394885685964</v>
      </c>
      <c r="JU41">
        <v>31.18798922717356</v>
      </c>
      <c r="JV41">
        <v>12.588680140899173</v>
      </c>
      <c r="JW41">
        <v>6.2270497150214883</v>
      </c>
      <c r="JX41">
        <v>3.3118392720793386</v>
      </c>
      <c r="JY41">
        <v>4.5535464954842979</v>
      </c>
      <c r="JZ41">
        <v>4.8861754975933884</v>
      </c>
      <c r="KA41">
        <v>4.3456464098578511</v>
      </c>
      <c r="KB41">
        <v>16.600623220105781</v>
      </c>
      <c r="KC41">
        <v>5.0481834479603309</v>
      </c>
      <c r="KD41">
        <v>63.23986843219835</v>
      </c>
      <c r="KE41">
        <v>199.69854602181817</v>
      </c>
      <c r="KF41">
        <v>405.14702469619829</v>
      </c>
      <c r="KG41">
        <v>215.60122506644632</v>
      </c>
      <c r="KH41">
        <v>119.21186921533884</v>
      </c>
      <c r="KI41">
        <v>43.611647962710734</v>
      </c>
      <c r="KJ41">
        <v>14.206208447801657</v>
      </c>
      <c r="KK41">
        <v>6.6709975286876038</v>
      </c>
      <c r="KL41">
        <v>5.7162130484628104</v>
      </c>
      <c r="KM41">
        <v>4.8849813711272727</v>
      </c>
      <c r="KN41">
        <v>32.827101182479339</v>
      </c>
      <c r="KO41">
        <v>20.068933029421487</v>
      </c>
      <c r="KP41">
        <v>676.13394057322319</v>
      </c>
    </row>
    <row r="42" spans="2:302">
      <c r="B42" s="9" t="s">
        <v>596</v>
      </c>
      <c r="C42">
        <v>5089.8747748760325</v>
      </c>
      <c r="D42">
        <v>12225.809901520663</v>
      </c>
      <c r="E42">
        <v>4452.3929174280984</v>
      </c>
      <c r="F42">
        <v>4426.6606406082647</v>
      </c>
      <c r="G42">
        <v>2439.1746273917352</v>
      </c>
      <c r="H42">
        <v>1731.5281549368597</v>
      </c>
      <c r="I42">
        <v>2432.4882194380166</v>
      </c>
      <c r="J42">
        <v>2018.0308481454545</v>
      </c>
      <c r="K42">
        <v>3889.6758610115703</v>
      </c>
      <c r="L42">
        <v>2243.9606246876033</v>
      </c>
      <c r="M42">
        <v>4555.9275027371905</v>
      </c>
      <c r="N42">
        <v>1794.7852173758674</v>
      </c>
      <c r="O42">
        <v>3505.7108931371904</v>
      </c>
      <c r="P42">
        <v>2544.0858368925619</v>
      </c>
      <c r="Q42">
        <v>3364.7900922842982</v>
      </c>
      <c r="R42">
        <v>1073.1735701018183</v>
      </c>
      <c r="S42">
        <v>908.74329372694206</v>
      </c>
      <c r="T42">
        <v>1239.123664091901</v>
      </c>
      <c r="U42">
        <v>1621.3506725712396</v>
      </c>
      <c r="V42">
        <v>2255.9501451570245</v>
      </c>
      <c r="W42">
        <v>1868.2678259980164</v>
      </c>
      <c r="X42">
        <v>14889.381584390083</v>
      </c>
      <c r="Y42">
        <v>5296.9229585057856</v>
      </c>
      <c r="Z42">
        <v>9004.3430663206618</v>
      </c>
      <c r="AA42">
        <v>8059.2608502942148</v>
      </c>
      <c r="AB42">
        <v>7289.5554586115695</v>
      </c>
      <c r="AC42">
        <v>2281.2142614148761</v>
      </c>
      <c r="AD42">
        <v>9013.6587899305778</v>
      </c>
      <c r="AE42">
        <v>2277.1905993322312</v>
      </c>
      <c r="AF42">
        <v>2178.0526140099173</v>
      </c>
      <c r="AG42">
        <v>2122.5320432925619</v>
      </c>
      <c r="AH42">
        <v>1890.1375253077686</v>
      </c>
      <c r="AI42">
        <v>1823.4348093322315</v>
      </c>
      <c r="AJ42">
        <v>1176.3734774598347</v>
      </c>
      <c r="AK42">
        <v>2528.3997011305783</v>
      </c>
      <c r="AL42">
        <v>12384.394850221488</v>
      </c>
      <c r="AM42">
        <v>2571.5156753256197</v>
      </c>
      <c r="AN42">
        <v>5792.0318675107437</v>
      </c>
      <c r="AO42">
        <v>3027.5166809652897</v>
      </c>
      <c r="AP42">
        <v>1286.2505350869421</v>
      </c>
      <c r="AQ42">
        <v>1175.4127348978509</v>
      </c>
      <c r="AR42">
        <v>1365.7706919530578</v>
      </c>
      <c r="AS42">
        <v>2202.6371190148761</v>
      </c>
      <c r="AT42">
        <v>2158.7468891900826</v>
      </c>
      <c r="AU42">
        <v>2459.4205395371901</v>
      </c>
      <c r="AV42">
        <v>2232.5605878148763</v>
      </c>
      <c r="AW42">
        <v>1899.7215713732235</v>
      </c>
      <c r="AX42">
        <v>1108.8109664985125</v>
      </c>
      <c r="AY42">
        <v>5637.9510087074386</v>
      </c>
      <c r="AZ42">
        <v>8907.9670235107442</v>
      </c>
      <c r="BA42">
        <v>1934.2735103028099</v>
      </c>
      <c r="BB42">
        <v>1503.3930974657851</v>
      </c>
      <c r="BC42">
        <v>2690.0857584198343</v>
      </c>
      <c r="BD42">
        <v>1979.2771714889259</v>
      </c>
      <c r="BE42">
        <v>3132.2697075768597</v>
      </c>
      <c r="BF42">
        <v>2414.2345521123966</v>
      </c>
      <c r="BG42">
        <v>2119.449863980165</v>
      </c>
      <c r="BH42">
        <v>1732.6967219880989</v>
      </c>
      <c r="BI42">
        <v>2275.7390755834713</v>
      </c>
      <c r="BJ42">
        <v>1370.9874565785126</v>
      </c>
      <c r="BK42">
        <v>4767.0918899107437</v>
      </c>
      <c r="BL42">
        <v>12937.502610247935</v>
      </c>
      <c r="BM42">
        <v>19388.653109236366</v>
      </c>
      <c r="BN42">
        <v>3363.9007750809915</v>
      </c>
      <c r="BO42">
        <v>2233.3411708958674</v>
      </c>
      <c r="BP42">
        <v>1520.9091455642974</v>
      </c>
      <c r="BQ42">
        <v>1610.1770761586781</v>
      </c>
      <c r="BR42">
        <v>1575.0058882651242</v>
      </c>
      <c r="BS42">
        <v>1339.1021760495869</v>
      </c>
      <c r="BT42">
        <v>2452.5582454809919</v>
      </c>
      <c r="BU42">
        <v>1113.0508812119008</v>
      </c>
      <c r="BV42">
        <v>13954.115479418186</v>
      </c>
      <c r="BW42">
        <v>9154.2767468429756</v>
      </c>
      <c r="BX42">
        <v>67653.077356165275</v>
      </c>
      <c r="BY42">
        <v>32807.60797170247</v>
      </c>
      <c r="BZ42">
        <v>4426.6606406082647</v>
      </c>
      <c r="CA42">
        <v>2527.9912081983471</v>
      </c>
      <c r="CB42">
        <v>1764.9676540006612</v>
      </c>
      <c r="CC42">
        <v>2059.4328674380167</v>
      </c>
      <c r="CD42">
        <v>2025.5569939834711</v>
      </c>
      <c r="CE42">
        <v>1696.236649549091</v>
      </c>
      <c r="CF42">
        <v>3280.1390461090909</v>
      </c>
      <c r="CG42">
        <v>1069.7302017897521</v>
      </c>
      <c r="CH42">
        <v>16648.780117785122</v>
      </c>
      <c r="CI42">
        <v>56641.133677685953</v>
      </c>
      <c r="CJ42">
        <v>45290.921106049587</v>
      </c>
      <c r="CK42">
        <v>16758.722375642978</v>
      </c>
      <c r="CL42">
        <v>4394.3919362578517</v>
      </c>
      <c r="CM42">
        <v>2417.576908740496</v>
      </c>
      <c r="CN42">
        <v>3273.5035674842975</v>
      </c>
      <c r="CO42">
        <v>2045.6456625520659</v>
      </c>
      <c r="CP42">
        <v>1606.7000527457851</v>
      </c>
      <c r="CQ42">
        <v>1469.8577079947106</v>
      </c>
      <c r="CR42">
        <v>1968.9102219193392</v>
      </c>
      <c r="CS42">
        <v>2113.8065208595044</v>
      </c>
      <c r="CT42">
        <v>2760.8410551867764</v>
      </c>
      <c r="CU42">
        <v>1590.907821558347</v>
      </c>
      <c r="CV42">
        <v>10650.304513725619</v>
      </c>
      <c r="CW42">
        <v>6857.2586982942157</v>
      </c>
      <c r="CX42">
        <v>2730.1332950082642</v>
      </c>
      <c r="CY42">
        <v>1365.7185238373552</v>
      </c>
      <c r="CZ42">
        <v>1671.8927901282643</v>
      </c>
      <c r="DA42">
        <v>2239.4577630942149</v>
      </c>
      <c r="DB42">
        <v>2422.1531784000003</v>
      </c>
      <c r="DC42">
        <v>2003.0681718942151</v>
      </c>
      <c r="DD42">
        <v>2678.5326267371902</v>
      </c>
      <c r="DE42">
        <v>2502.2113030214873</v>
      </c>
      <c r="DF42">
        <v>3558.4733329586775</v>
      </c>
      <c r="DG42">
        <v>67003.681249190078</v>
      </c>
      <c r="DH42">
        <v>8983.2005625917336</v>
      </c>
      <c r="DI42">
        <v>35760.231451834712</v>
      </c>
      <c r="DJ42">
        <v>5874.9158755636363</v>
      </c>
      <c r="DK42">
        <v>2528.542628350413</v>
      </c>
      <c r="DL42">
        <v>2940.2562933421486</v>
      </c>
      <c r="DM42">
        <v>2049.2441584462808</v>
      </c>
      <c r="DN42">
        <v>2165.7058297190083</v>
      </c>
      <c r="DO42">
        <v>2219.2992338181821</v>
      </c>
      <c r="DP42">
        <v>1454.4327778730581</v>
      </c>
      <c r="DQ42">
        <v>732.62617968793381</v>
      </c>
      <c r="DR42">
        <v>4253.31597187438</v>
      </c>
      <c r="DS42">
        <v>5193.6695637619832</v>
      </c>
      <c r="DT42">
        <v>12984.244090968594</v>
      </c>
      <c r="DU42">
        <v>6791.4319352132225</v>
      </c>
      <c r="DV42">
        <v>2980.8880322181817</v>
      </c>
      <c r="DW42">
        <v>2120.2528226776858</v>
      </c>
      <c r="DX42">
        <v>1988.1046197818182</v>
      </c>
      <c r="DY42">
        <v>2500.733037322314</v>
      </c>
      <c r="DZ42">
        <v>2414.3929395570244</v>
      </c>
      <c r="EA42">
        <v>1990.7260868231406</v>
      </c>
      <c r="EB42">
        <v>3759.8608585190086</v>
      </c>
      <c r="EC42">
        <v>5756.8674654743809</v>
      </c>
      <c r="ED42">
        <v>20497.282638942146</v>
      </c>
      <c r="EE42">
        <v>18014.815554009918</v>
      </c>
      <c r="EF42">
        <v>3209.915836224794</v>
      </c>
      <c r="EG42">
        <v>2118.3120592066116</v>
      </c>
      <c r="EH42">
        <v>1490.099486800661</v>
      </c>
      <c r="EI42">
        <v>1701.2568319676036</v>
      </c>
      <c r="EJ42">
        <v>1876.1451916561982</v>
      </c>
      <c r="EK42">
        <v>2441.7481397157026</v>
      </c>
      <c r="EL42">
        <v>2223.2505674975205</v>
      </c>
      <c r="EM42">
        <v>2499.4506199338839</v>
      </c>
      <c r="EN42">
        <v>1546.5929813811567</v>
      </c>
      <c r="EO42">
        <v>6930.4580875239662</v>
      </c>
      <c r="EP42">
        <v>17376.68566064132</v>
      </c>
      <c r="EQ42">
        <v>8651.0412852495865</v>
      </c>
      <c r="ER42">
        <v>90971.738810776849</v>
      </c>
      <c r="ES42">
        <v>17014.914935900826</v>
      </c>
      <c r="ET42">
        <v>7373.0653699636368</v>
      </c>
      <c r="EU42">
        <v>15162.923743894215</v>
      </c>
      <c r="EV42">
        <v>2565.5901018446284</v>
      </c>
      <c r="EW42">
        <v>2423.3581534809919</v>
      </c>
      <c r="EX42">
        <v>2423.8792734942149</v>
      </c>
      <c r="EY42">
        <v>1940.2155122776858</v>
      </c>
      <c r="EZ42">
        <v>1334.4359239200001</v>
      </c>
      <c r="FA42">
        <v>3799.2818324826449</v>
      </c>
      <c r="FB42">
        <v>1672.7329011808265</v>
      </c>
      <c r="FC42">
        <v>4649.7795443504137</v>
      </c>
      <c r="FD42">
        <v>2323.7418604561985</v>
      </c>
      <c r="FE42">
        <v>4452.3929174280984</v>
      </c>
      <c r="FF42">
        <v>6735.5873274446276</v>
      </c>
      <c r="FG42">
        <v>1399.1826769328927</v>
      </c>
      <c r="FH42">
        <v>2178.7732494942147</v>
      </c>
      <c r="FI42">
        <v>2118.0795305454544</v>
      </c>
      <c r="FJ42">
        <v>2148.8117671140499</v>
      </c>
      <c r="FK42">
        <v>1767.2722347490908</v>
      </c>
      <c r="FL42">
        <v>1692.519828180496</v>
      </c>
      <c r="FM42">
        <v>1960.3635773613225</v>
      </c>
      <c r="FN42">
        <v>1724.2552652251238</v>
      </c>
      <c r="FO42">
        <v>3598.2038823867761</v>
      </c>
      <c r="FP42">
        <v>21083.851683966946</v>
      </c>
      <c r="FQ42">
        <v>10746.720649943802</v>
      </c>
      <c r="FR42">
        <v>8885.92709752066</v>
      </c>
      <c r="FS42">
        <v>2429.5479436760334</v>
      </c>
      <c r="FT42">
        <v>2037.1940410909087</v>
      </c>
      <c r="FU42">
        <v>2125.0257304462812</v>
      </c>
      <c r="FV42">
        <v>2467.1621032661155</v>
      </c>
      <c r="FW42">
        <v>1868.3262987609917</v>
      </c>
      <c r="FX42">
        <v>4653.0110575933886</v>
      </c>
      <c r="FY42">
        <v>1269.6043749123965</v>
      </c>
      <c r="FZ42">
        <v>808.96149714049602</v>
      </c>
      <c r="GA42">
        <v>17689.712069236361</v>
      </c>
      <c r="GB42">
        <v>29629.034788958677</v>
      </c>
      <c r="GC42">
        <v>16939.857712105786</v>
      </c>
      <c r="GD42">
        <v>5695.4990023735536</v>
      </c>
      <c r="GE42">
        <v>2179.4405469818184</v>
      </c>
      <c r="GF42">
        <v>1804.3799512105784</v>
      </c>
      <c r="GG42">
        <v>2069.424887761983</v>
      </c>
      <c r="GH42">
        <v>2000.5424415074381</v>
      </c>
      <c r="GI42">
        <v>1667.9302056892559</v>
      </c>
      <c r="GJ42">
        <v>1529.3385268760333</v>
      </c>
      <c r="GK42">
        <v>4732.9397042776864</v>
      </c>
      <c r="GL42">
        <v>3150.4652165355374</v>
      </c>
      <c r="GM42">
        <v>3163.9064167933884</v>
      </c>
      <c r="GN42">
        <v>1239.9077301937191</v>
      </c>
      <c r="GO42">
        <v>1214.1972063550411</v>
      </c>
      <c r="GP42">
        <v>727.1894310267769</v>
      </c>
      <c r="GQ42">
        <v>1177.172797166281</v>
      </c>
      <c r="GR42">
        <v>1482.1552211127271</v>
      </c>
      <c r="GS42">
        <v>1978.6089413196694</v>
      </c>
      <c r="GT42">
        <v>1948.870292522975</v>
      </c>
      <c r="GU42">
        <v>1970.4641798241319</v>
      </c>
      <c r="GV42">
        <v>1174.5220963021488</v>
      </c>
      <c r="GW42">
        <v>8009.5840971173548</v>
      </c>
      <c r="GX42">
        <v>9918.4625078082645</v>
      </c>
      <c r="GY42">
        <v>1696.3963824674381</v>
      </c>
      <c r="GZ42">
        <v>24055.559634446283</v>
      </c>
      <c r="HA42">
        <v>13252.443480694215</v>
      </c>
      <c r="HB42">
        <v>7336.2705345123977</v>
      </c>
      <c r="HC42">
        <v>6359.7193154380166</v>
      </c>
      <c r="HD42">
        <v>1501.255775099504</v>
      </c>
      <c r="HE42">
        <v>2077.52322652562</v>
      </c>
      <c r="HF42">
        <v>2109.549694333884</v>
      </c>
      <c r="HG42">
        <v>1964.3495937461155</v>
      </c>
      <c r="HH42">
        <v>1733.7671663385127</v>
      </c>
      <c r="HI42">
        <v>881.80407638479346</v>
      </c>
      <c r="HJ42">
        <v>4515.7545637090916</v>
      </c>
      <c r="HK42">
        <v>2302.0180018115702</v>
      </c>
      <c r="HL42">
        <v>14414.936674651237</v>
      </c>
      <c r="HM42">
        <v>3293.3911775206607</v>
      </c>
      <c r="HN42">
        <v>1548.6474172899175</v>
      </c>
      <c r="HO42">
        <v>1739.1952857996696</v>
      </c>
      <c r="HP42">
        <v>1639.8660705242978</v>
      </c>
      <c r="HQ42">
        <v>1937.2795038009917</v>
      </c>
      <c r="HR42">
        <v>2083.4403617057847</v>
      </c>
      <c r="HS42">
        <v>1953.8684215973553</v>
      </c>
      <c r="HT42">
        <v>16257.101188323966</v>
      </c>
      <c r="HU42">
        <v>2858.2893260826445</v>
      </c>
      <c r="HV42">
        <v>25270.779429223141</v>
      </c>
      <c r="HW42">
        <v>55478.711687999996</v>
      </c>
      <c r="HX42">
        <v>58593.658549884291</v>
      </c>
      <c r="HY42">
        <v>9884.3814853289259</v>
      </c>
      <c r="HZ42">
        <v>5276.1053412892561</v>
      </c>
      <c r="IA42">
        <v>2910.6655573090911</v>
      </c>
      <c r="IB42">
        <v>1813.9735263947109</v>
      </c>
      <c r="IC42">
        <v>2123.7626195702478</v>
      </c>
      <c r="ID42">
        <v>2164.121611180165</v>
      </c>
      <c r="IE42">
        <v>1736.1927109031406</v>
      </c>
      <c r="IF42">
        <v>5104.2986809785125</v>
      </c>
      <c r="IG42">
        <v>2204.5061421024793</v>
      </c>
      <c r="IH42">
        <v>6210.3242424396685</v>
      </c>
      <c r="II42">
        <v>5089.8747748760325</v>
      </c>
      <c r="IJ42">
        <v>7886.6627325024792</v>
      </c>
      <c r="IK42">
        <v>9829.5748609190086</v>
      </c>
      <c r="IL42">
        <v>8901.2818770644644</v>
      </c>
      <c r="IM42">
        <v>3620.9118207669426</v>
      </c>
      <c r="IN42">
        <v>2219.0681097719007</v>
      </c>
      <c r="IO42">
        <v>2608.0464957818176</v>
      </c>
      <c r="IP42">
        <v>2022.2701074247934</v>
      </c>
      <c r="IQ42">
        <v>2044.4239067504134</v>
      </c>
      <c r="IR42">
        <v>1355.4075758201652</v>
      </c>
      <c r="IS42">
        <v>1232.5024695847935</v>
      </c>
      <c r="IT42">
        <v>2516.1165596033061</v>
      </c>
      <c r="IU42">
        <v>1315.8900132396693</v>
      </c>
      <c r="IV42">
        <v>3714.5038911272732</v>
      </c>
      <c r="IW42">
        <v>671.79867540297528</v>
      </c>
      <c r="IX42">
        <v>1754.8895369712395</v>
      </c>
      <c r="IY42">
        <v>762.17396897851222</v>
      </c>
      <c r="IZ42">
        <v>748.86618180694211</v>
      </c>
      <c r="JA42">
        <v>1056.4369310062812</v>
      </c>
      <c r="JB42">
        <v>1132.9957100310744</v>
      </c>
      <c r="JC42">
        <v>3352.2615116628103</v>
      </c>
      <c r="JD42">
        <v>1854.5185621884302</v>
      </c>
      <c r="JE42">
        <v>1371.2693083080992</v>
      </c>
      <c r="JF42">
        <v>3587.5994015603305</v>
      </c>
      <c r="JG42">
        <v>33865.617128528931</v>
      </c>
      <c r="JH42">
        <v>9982.4759496595034</v>
      </c>
      <c r="JI42">
        <v>2684.4557704462809</v>
      </c>
      <c r="JJ42">
        <v>1485.046809135868</v>
      </c>
      <c r="JK42">
        <v>1237.7222622664463</v>
      </c>
      <c r="JL42">
        <v>1013.0958244938844</v>
      </c>
      <c r="JM42">
        <v>1185.7665873937192</v>
      </c>
      <c r="JN42">
        <v>1076.9191964469421</v>
      </c>
      <c r="JO42">
        <v>870.17940668628103</v>
      </c>
      <c r="JP42">
        <v>794.10802950942139</v>
      </c>
      <c r="JQ42">
        <v>4473.7913051107435</v>
      </c>
      <c r="JR42">
        <v>6857.7228638082634</v>
      </c>
      <c r="JS42">
        <v>1777.8218132945456</v>
      </c>
      <c r="JT42">
        <v>18431.801028773552</v>
      </c>
      <c r="JU42">
        <v>2789.4490082776856</v>
      </c>
      <c r="JV42">
        <v>1409.9105425467767</v>
      </c>
      <c r="JW42">
        <v>1167.5683466717353</v>
      </c>
      <c r="JX42">
        <v>634.01022830479349</v>
      </c>
      <c r="JY42">
        <v>1016.2648913910743</v>
      </c>
      <c r="JZ42">
        <v>1049.6526549024793</v>
      </c>
      <c r="KA42">
        <v>928.22090352595046</v>
      </c>
      <c r="KB42">
        <v>5590.5488499371904</v>
      </c>
      <c r="KC42">
        <v>710.30655298512397</v>
      </c>
      <c r="KD42">
        <v>7872.9643223999992</v>
      </c>
      <c r="KE42">
        <v>16538.920093289256</v>
      </c>
      <c r="KF42">
        <v>12225.809901520663</v>
      </c>
      <c r="KG42">
        <v>3643.4960109024796</v>
      </c>
      <c r="KH42">
        <v>4900.7530038942159</v>
      </c>
      <c r="KI42">
        <v>1520.09510568</v>
      </c>
      <c r="KJ42">
        <v>1006.2065114142148</v>
      </c>
      <c r="KK42">
        <v>934.20568783933868</v>
      </c>
      <c r="KL42">
        <v>1016.3030736495868</v>
      </c>
      <c r="KM42">
        <v>890.60864631471077</v>
      </c>
      <c r="KN42">
        <v>3914.5340702677686</v>
      </c>
      <c r="KO42">
        <v>2841.8785058776857</v>
      </c>
      <c r="KP42">
        <v>24689.364734876035</v>
      </c>
    </row>
    <row r="43" spans="2:302">
      <c r="B43" s="9" t="s">
        <v>493</v>
      </c>
      <c r="C43">
        <v>3946.6637612826453</v>
      </c>
      <c r="D43">
        <v>8215.0506714247931</v>
      </c>
      <c r="E43">
        <v>3049.2454889454543</v>
      </c>
      <c r="F43">
        <v>1685.7922507438018</v>
      </c>
      <c r="G43">
        <v>1208.8886187133885</v>
      </c>
      <c r="H43">
        <v>855.11661062876033</v>
      </c>
      <c r="I43">
        <v>652.47615003966939</v>
      </c>
      <c r="J43">
        <v>563.3032798790083</v>
      </c>
      <c r="K43">
        <v>2959.7991544264469</v>
      </c>
      <c r="L43">
        <v>774.18562413619838</v>
      </c>
      <c r="M43">
        <v>2153.003170829752</v>
      </c>
      <c r="N43">
        <v>714.99642792595034</v>
      </c>
      <c r="O43">
        <v>5181.3000109487602</v>
      </c>
      <c r="P43">
        <v>2242.2985739504129</v>
      </c>
      <c r="Q43">
        <v>1954.2384783371899</v>
      </c>
      <c r="R43">
        <v>555.04213590743802</v>
      </c>
      <c r="S43">
        <v>365.67386095338844</v>
      </c>
      <c r="T43">
        <v>370.01735549157024</v>
      </c>
      <c r="U43">
        <v>243.98659481256198</v>
      </c>
      <c r="V43">
        <v>373.24405637157031</v>
      </c>
      <c r="W43">
        <v>402.78552210247932</v>
      </c>
      <c r="X43">
        <v>4754.7626130842982</v>
      </c>
      <c r="Y43">
        <v>2018.0340335603305</v>
      </c>
      <c r="Z43">
        <v>4591.423541871075</v>
      </c>
      <c r="AA43">
        <v>5941.5479286743794</v>
      </c>
      <c r="AB43">
        <v>2749.1364919338844</v>
      </c>
      <c r="AC43">
        <v>947.21358051570246</v>
      </c>
      <c r="AD43">
        <v>5241.8204471603303</v>
      </c>
      <c r="AE43">
        <v>825.16967119735546</v>
      </c>
      <c r="AF43">
        <v>653.88897672396695</v>
      </c>
      <c r="AG43">
        <v>501.62149882710747</v>
      </c>
      <c r="AH43">
        <v>433.52974478479337</v>
      </c>
      <c r="AI43">
        <v>406.97761796429745</v>
      </c>
      <c r="AJ43">
        <v>326.55157763305783</v>
      </c>
      <c r="AK43">
        <v>2052.6856266247933</v>
      </c>
      <c r="AL43">
        <v>8554.5541960661139</v>
      </c>
      <c r="AM43">
        <v>1691.6797893957023</v>
      </c>
      <c r="AN43">
        <v>4089.3296278214875</v>
      </c>
      <c r="AO43">
        <v>2610.8754633917356</v>
      </c>
      <c r="AP43">
        <v>760.28083373950403</v>
      </c>
      <c r="AQ43">
        <v>555.80633504528919</v>
      </c>
      <c r="AR43">
        <v>456.209892993719</v>
      </c>
      <c r="AS43">
        <v>599.68357882909095</v>
      </c>
      <c r="AT43">
        <v>528.25239215206614</v>
      </c>
      <c r="AU43">
        <v>1214.6801464978512</v>
      </c>
      <c r="AV43">
        <v>1118.283459693223</v>
      </c>
      <c r="AW43">
        <v>883.97685497057864</v>
      </c>
      <c r="AX43">
        <v>531.31575784859501</v>
      </c>
      <c r="AY43">
        <v>3946.6637612826453</v>
      </c>
      <c r="AZ43">
        <v>8215.0506714247931</v>
      </c>
      <c r="BA43">
        <v>794.52577082578512</v>
      </c>
      <c r="BB43">
        <v>1202.3404491034712</v>
      </c>
      <c r="BC43">
        <v>2753.0212596495862</v>
      </c>
      <c r="BD43">
        <v>619.55799650181802</v>
      </c>
      <c r="BE43">
        <v>808.05990436958677</v>
      </c>
      <c r="BF43">
        <v>601.10665667107446</v>
      </c>
      <c r="BG43">
        <v>766.45127462479331</v>
      </c>
      <c r="BH43">
        <v>506.55715755966935</v>
      </c>
      <c r="BI43">
        <v>734.31509935933877</v>
      </c>
      <c r="BJ43">
        <v>211.69876822611565</v>
      </c>
      <c r="BK43">
        <v>4584.1679449586773</v>
      </c>
      <c r="BL43">
        <v>11603.178319338846</v>
      </c>
      <c r="BM43">
        <v>15285.836334545453</v>
      </c>
      <c r="BN43">
        <v>1515.2246962631407</v>
      </c>
      <c r="BO43">
        <v>964.0071443543801</v>
      </c>
      <c r="BP43">
        <v>628.19160982809922</v>
      </c>
      <c r="BQ43">
        <v>516.18906466512385</v>
      </c>
      <c r="BR43">
        <v>455.97319136528927</v>
      </c>
      <c r="BS43">
        <v>448.00770442710746</v>
      </c>
      <c r="BT43">
        <v>1170.9124175087604</v>
      </c>
      <c r="BU43">
        <v>311.78895055933884</v>
      </c>
      <c r="BV43">
        <v>4897.0059846545455</v>
      </c>
      <c r="BW43">
        <v>5157.2869744859509</v>
      </c>
      <c r="BX43">
        <v>21268.343333553719</v>
      </c>
      <c r="BY43">
        <v>17679.420315788433</v>
      </c>
      <c r="BZ43">
        <v>1630.1086943365287</v>
      </c>
      <c r="CA43">
        <v>1121.1774158340495</v>
      </c>
      <c r="CB43">
        <v>812.23358104462818</v>
      </c>
      <c r="CC43">
        <v>925.02357574016537</v>
      </c>
      <c r="CD43">
        <v>569.36723851636361</v>
      </c>
      <c r="CE43">
        <v>494.56706396429752</v>
      </c>
      <c r="CF43">
        <v>2425.8254051702479</v>
      </c>
      <c r="CG43">
        <v>395.60476286479332</v>
      </c>
      <c r="CH43">
        <v>13459.338529428098</v>
      </c>
      <c r="CI43">
        <v>44795.856123173551</v>
      </c>
      <c r="CJ43">
        <v>28748.937433190084</v>
      </c>
      <c r="CK43">
        <v>6375.8615313917362</v>
      </c>
      <c r="CL43">
        <v>1546.1167083312398</v>
      </c>
      <c r="CM43">
        <v>1174.7585794036363</v>
      </c>
      <c r="CN43">
        <v>2954.3651512462807</v>
      </c>
      <c r="CO43">
        <v>717.16121026512394</v>
      </c>
      <c r="CP43">
        <v>500.16396521851243</v>
      </c>
      <c r="CQ43">
        <v>435.78083633454537</v>
      </c>
      <c r="CR43">
        <v>404.68667226842979</v>
      </c>
      <c r="CS43">
        <v>1571.4311057494215</v>
      </c>
      <c r="CT43">
        <v>2213.2776370909091</v>
      </c>
      <c r="CU43">
        <v>824.28385200991738</v>
      </c>
      <c r="CV43">
        <v>6859.6465946380167</v>
      </c>
      <c r="CW43">
        <v>5027.2827886214873</v>
      </c>
      <c r="CX43">
        <v>2095.4145924297522</v>
      </c>
      <c r="CY43">
        <v>661.81334297454555</v>
      </c>
      <c r="CZ43">
        <v>669.19610512066117</v>
      </c>
      <c r="DA43">
        <v>581.1109078611571</v>
      </c>
      <c r="DB43">
        <v>658.57633614743793</v>
      </c>
      <c r="DC43">
        <v>566.59807625851249</v>
      </c>
      <c r="DD43">
        <v>1080.136698795372</v>
      </c>
      <c r="DE43">
        <v>1428.1778662175207</v>
      </c>
      <c r="DF43">
        <v>1532.9193885520663</v>
      </c>
      <c r="DG43">
        <v>32077.317490512403</v>
      </c>
      <c r="DH43">
        <v>4812.6785963107441</v>
      </c>
      <c r="DI43">
        <v>26679.72109090909</v>
      </c>
      <c r="DJ43">
        <v>3140.688632469421</v>
      </c>
      <c r="DK43">
        <v>1017.8668476773555</v>
      </c>
      <c r="DL43">
        <v>3094.7408789950414</v>
      </c>
      <c r="DM43">
        <v>944.79456234644636</v>
      </c>
      <c r="DN43">
        <v>709.60076875636355</v>
      </c>
      <c r="DO43">
        <v>533.623888811901</v>
      </c>
      <c r="DP43">
        <v>391.86620849652888</v>
      </c>
      <c r="DQ43">
        <v>199.87615312859506</v>
      </c>
      <c r="DR43">
        <v>2050.3291307107434</v>
      </c>
      <c r="DS43">
        <v>5182.9103496396692</v>
      </c>
      <c r="DT43">
        <v>13045.551612138843</v>
      </c>
      <c r="DU43">
        <v>7162.090502816528</v>
      </c>
      <c r="DV43">
        <v>1685.7922507438018</v>
      </c>
      <c r="DW43">
        <v>906.0965726558677</v>
      </c>
      <c r="DX43">
        <v>606.73046888132228</v>
      </c>
      <c r="DY43">
        <v>557.49374435900825</v>
      </c>
      <c r="DZ43">
        <v>515.83391067966943</v>
      </c>
      <c r="EA43">
        <v>468.07320622016533</v>
      </c>
      <c r="EB43">
        <v>2501.3580897917354</v>
      </c>
      <c r="EC43">
        <v>5303.7981063669413</v>
      </c>
      <c r="ED43">
        <v>9719.0270999404966</v>
      </c>
      <c r="EE43">
        <v>16680.525799358678</v>
      </c>
      <c r="EF43">
        <v>1393.749902092562</v>
      </c>
      <c r="EG43">
        <v>841.15386158876026</v>
      </c>
      <c r="EH43">
        <v>665.05588995768608</v>
      </c>
      <c r="EI43">
        <v>632.06241787438012</v>
      </c>
      <c r="EJ43">
        <v>435.68773483041326</v>
      </c>
      <c r="EK43">
        <v>444.63399550214876</v>
      </c>
      <c r="EL43">
        <v>459.26887044892567</v>
      </c>
      <c r="EM43">
        <v>1513.5936017890911</v>
      </c>
      <c r="EN43">
        <v>411.15952980694215</v>
      </c>
      <c r="EO43">
        <v>4231.3354478082638</v>
      </c>
      <c r="EP43">
        <v>6144.2369316892546</v>
      </c>
      <c r="EQ43">
        <v>10530.552381123965</v>
      </c>
      <c r="ER43">
        <v>48617.024443438015</v>
      </c>
      <c r="ES43">
        <v>12156.730140158677</v>
      </c>
      <c r="ET43">
        <v>2871.6281194909088</v>
      </c>
      <c r="EU43">
        <v>5339.3731600859501</v>
      </c>
      <c r="EV43">
        <v>1048.877492560661</v>
      </c>
      <c r="EW43">
        <v>1039.8053818591736</v>
      </c>
      <c r="EX43">
        <v>882.54992936727274</v>
      </c>
      <c r="EY43">
        <v>954.78253075239661</v>
      </c>
      <c r="EZ43">
        <v>344.79913760132229</v>
      </c>
      <c r="FA43">
        <v>1804.2241879914052</v>
      </c>
      <c r="FB43">
        <v>693.06060247537175</v>
      </c>
      <c r="FC43">
        <v>2404.0662331041322</v>
      </c>
      <c r="FD43">
        <v>1524.281776387438</v>
      </c>
      <c r="FE43">
        <v>1266.4796971596695</v>
      </c>
      <c r="FF43">
        <v>3150.33473726281</v>
      </c>
      <c r="FG43">
        <v>648.73946792528932</v>
      </c>
      <c r="FH43">
        <v>639.94591630611558</v>
      </c>
      <c r="FI43">
        <v>420.13317614280982</v>
      </c>
      <c r="FJ43">
        <v>458.77972615933879</v>
      </c>
      <c r="FK43">
        <v>395.85850508826445</v>
      </c>
      <c r="FL43">
        <v>440.8327423576859</v>
      </c>
      <c r="FM43">
        <v>311.19557991074385</v>
      </c>
      <c r="FN43">
        <v>601.24963270016542</v>
      </c>
      <c r="FO43">
        <v>1639.6241880634709</v>
      </c>
      <c r="FP43">
        <v>12121.264752714049</v>
      </c>
      <c r="FQ43">
        <v>5929.8415907900826</v>
      </c>
      <c r="FR43">
        <v>4386.4524793983474</v>
      </c>
      <c r="FS43">
        <v>989.50827220958683</v>
      </c>
      <c r="FT43">
        <v>708.27362239735533</v>
      </c>
      <c r="FU43">
        <v>568.65528286611561</v>
      </c>
      <c r="FV43">
        <v>547.94337280066111</v>
      </c>
      <c r="FW43">
        <v>592.58020507239678</v>
      </c>
      <c r="FX43">
        <v>2484.0709257520662</v>
      </c>
      <c r="FY43">
        <v>268.51698107107438</v>
      </c>
      <c r="FZ43">
        <v>170.43000400185127</v>
      </c>
      <c r="GA43">
        <v>8088.8446235504125</v>
      </c>
      <c r="GB43">
        <v>17550.903881434708</v>
      </c>
      <c r="GC43">
        <v>3049.2454889454543</v>
      </c>
      <c r="GD43">
        <v>2787.1947273520659</v>
      </c>
      <c r="GE43">
        <v>1065.9110503616528</v>
      </c>
      <c r="GF43">
        <v>770.54603946247948</v>
      </c>
      <c r="GG43">
        <v>666.77360731834699</v>
      </c>
      <c r="GH43">
        <v>465.15580261884304</v>
      </c>
      <c r="GI43">
        <v>334.10895475834712</v>
      </c>
      <c r="GJ43">
        <v>310.73438446214868</v>
      </c>
      <c r="GK43">
        <v>2684.350404476033</v>
      </c>
      <c r="GL43">
        <v>2339.5675530842982</v>
      </c>
      <c r="GM43">
        <v>1588.9527502076035</v>
      </c>
      <c r="GN43">
        <v>693.47424557553722</v>
      </c>
      <c r="GO43">
        <v>919.06707312000003</v>
      </c>
      <c r="GP43">
        <v>323.3795373540496</v>
      </c>
      <c r="GQ43">
        <v>487.96755441520668</v>
      </c>
      <c r="GR43">
        <v>278.26543259305788</v>
      </c>
      <c r="GS43">
        <v>320.18620778776858</v>
      </c>
      <c r="GT43">
        <v>328.59180739041329</v>
      </c>
      <c r="GU43">
        <v>358.53996597619835</v>
      </c>
      <c r="GV43">
        <v>548.77820122909088</v>
      </c>
      <c r="GW43">
        <v>5389.9918450512396</v>
      </c>
      <c r="GX43">
        <v>5806.449281117355</v>
      </c>
      <c r="GY43">
        <v>490.8633282604959</v>
      </c>
      <c r="GZ43">
        <v>11041.427232297519</v>
      </c>
      <c r="HA43">
        <v>13845.956806790085</v>
      </c>
      <c r="HB43">
        <v>3952.8378709487606</v>
      </c>
      <c r="HC43">
        <v>3137.0212835702487</v>
      </c>
      <c r="HD43">
        <v>819.93507275107436</v>
      </c>
      <c r="HE43">
        <v>706.95549230280983</v>
      </c>
      <c r="HF43">
        <v>664.96108721454561</v>
      </c>
      <c r="HG43">
        <v>579.17161971768599</v>
      </c>
      <c r="HH43">
        <v>652.89552222743805</v>
      </c>
      <c r="HI43">
        <v>1693.6266205626448</v>
      </c>
      <c r="HJ43">
        <v>3303.7598634842971</v>
      </c>
      <c r="HK43">
        <v>929.17434467107432</v>
      </c>
      <c r="HL43">
        <v>15063.524983933887</v>
      </c>
      <c r="HM43">
        <v>2876.037447629752</v>
      </c>
      <c r="HN43">
        <v>1477.286597797686</v>
      </c>
      <c r="HO43">
        <v>808.09797682710746</v>
      </c>
      <c r="HP43">
        <v>466.20177542876036</v>
      </c>
      <c r="HQ43">
        <v>465.92948145322316</v>
      </c>
      <c r="HR43">
        <v>475.65580136925621</v>
      </c>
      <c r="HS43">
        <v>533.35766123107442</v>
      </c>
      <c r="HT43">
        <v>15375.046838221486</v>
      </c>
      <c r="HU43">
        <v>3025.2504715438017</v>
      </c>
      <c r="HV43">
        <v>9800.5561580231406</v>
      </c>
      <c r="HW43">
        <v>30024.710835173551</v>
      </c>
      <c r="HX43">
        <v>29771.891880000003</v>
      </c>
      <c r="HY43">
        <v>6405.3813111074369</v>
      </c>
      <c r="HZ43">
        <v>2993.2771456661153</v>
      </c>
      <c r="IA43">
        <v>1712.1040803728929</v>
      </c>
      <c r="IB43">
        <v>976.4939094267769</v>
      </c>
      <c r="IC43">
        <v>730.24455087669412</v>
      </c>
      <c r="ID43">
        <v>610.93291258314048</v>
      </c>
      <c r="IE43">
        <v>1074.9709136350414</v>
      </c>
      <c r="IF43">
        <v>2589.1517004495872</v>
      </c>
      <c r="IG43">
        <v>466.6581370492562</v>
      </c>
      <c r="IH43">
        <v>3027.3348392132239</v>
      </c>
      <c r="II43">
        <v>1069.4403871874379</v>
      </c>
      <c r="IJ43">
        <v>4520.3592837421475</v>
      </c>
      <c r="IK43">
        <v>7207.1790593057867</v>
      </c>
      <c r="IL43">
        <v>6978.5680410644636</v>
      </c>
      <c r="IM43">
        <v>1576.3986376998348</v>
      </c>
      <c r="IN43">
        <v>888.47517866380178</v>
      </c>
      <c r="IO43">
        <v>783.58013198082642</v>
      </c>
      <c r="IP43">
        <v>541.09791650776867</v>
      </c>
      <c r="IQ43">
        <v>549.22491356826447</v>
      </c>
      <c r="IR43">
        <v>401.54119059173553</v>
      </c>
      <c r="IS43">
        <v>368.96255498181824</v>
      </c>
      <c r="IT43">
        <v>1130.5088846796696</v>
      </c>
      <c r="IU43">
        <v>538.82221175801658</v>
      </c>
      <c r="IV43">
        <v>2334.0718146842974</v>
      </c>
      <c r="IW43">
        <v>429.41751561520658</v>
      </c>
      <c r="IX43">
        <v>1656.8772652859507</v>
      </c>
      <c r="IY43">
        <v>561.07379092165286</v>
      </c>
      <c r="IZ43">
        <v>613.41131435504121</v>
      </c>
      <c r="JA43">
        <v>897.9249323047934</v>
      </c>
      <c r="JB43">
        <v>982.58908800396705</v>
      </c>
      <c r="JC43">
        <v>2110.903755431405</v>
      </c>
      <c r="JD43">
        <v>1220.4738887385124</v>
      </c>
      <c r="JE43">
        <v>2241.9887755438017</v>
      </c>
      <c r="JF43">
        <v>3143.0879500958681</v>
      </c>
      <c r="JG43">
        <v>15887.838899563634</v>
      </c>
      <c r="JH43">
        <v>4106.3238820760334</v>
      </c>
      <c r="JI43">
        <v>1262.7071418168598</v>
      </c>
      <c r="JJ43">
        <v>958.95020917685952</v>
      </c>
      <c r="JK43">
        <v>1964.7681606585122</v>
      </c>
      <c r="JL43">
        <v>810.66606262611595</v>
      </c>
      <c r="JM43">
        <v>1034.7804492317355</v>
      </c>
      <c r="JN43">
        <v>1023.4688543166942</v>
      </c>
      <c r="JO43">
        <v>796.48011504198348</v>
      </c>
      <c r="JP43">
        <v>671.84357106842981</v>
      </c>
      <c r="JQ43">
        <v>3022.4834486876034</v>
      </c>
      <c r="JR43">
        <v>6425.1198962380167</v>
      </c>
      <c r="JS43">
        <v>1135.9846834036362</v>
      </c>
      <c r="JT43">
        <v>13330.892558102481</v>
      </c>
      <c r="JU43">
        <v>1394.3012259471075</v>
      </c>
      <c r="JV43">
        <v>1020.9504721824793</v>
      </c>
      <c r="JW43">
        <v>787.81662355636377</v>
      </c>
      <c r="JX43">
        <v>510.09970810314053</v>
      </c>
      <c r="JY43">
        <v>843.42094028628094</v>
      </c>
      <c r="JZ43">
        <v>937.53604737719013</v>
      </c>
      <c r="KA43">
        <v>876.2353528919009</v>
      </c>
      <c r="KB43">
        <v>1957.7145478373554</v>
      </c>
      <c r="KC43">
        <v>591.78584863735534</v>
      </c>
      <c r="KD43">
        <v>5137.202816826446</v>
      </c>
      <c r="KE43">
        <v>13465.102373434711</v>
      </c>
      <c r="KF43">
        <v>12829.784190366943</v>
      </c>
      <c r="KG43">
        <v>2628.7831083966944</v>
      </c>
      <c r="KH43">
        <v>2921.8276473719006</v>
      </c>
      <c r="KI43">
        <v>994.38538187107429</v>
      </c>
      <c r="KJ43">
        <v>729.75068996033053</v>
      </c>
      <c r="KK43">
        <v>774.34490035834733</v>
      </c>
      <c r="KL43">
        <v>932.33076126347123</v>
      </c>
      <c r="KM43">
        <v>794.67479096727266</v>
      </c>
      <c r="KN43">
        <v>2180.3036821884298</v>
      </c>
      <c r="KO43">
        <v>2227.7346789619837</v>
      </c>
      <c r="KP43">
        <v>28748.814155504129</v>
      </c>
    </row>
    <row r="44" spans="2:302">
      <c r="B44" s="9" t="s">
        <v>359</v>
      </c>
      <c r="C44">
        <v>3978.1651447140512</v>
      </c>
      <c r="D44">
        <v>14257.666905619832</v>
      </c>
      <c r="E44">
        <v>4473.7657660165296</v>
      </c>
      <c r="F44">
        <v>5293.0665600991742</v>
      </c>
      <c r="G44">
        <v>1601.6731423933884</v>
      </c>
      <c r="H44">
        <v>1067.9791681507438</v>
      </c>
      <c r="I44">
        <v>1554.3883277752066</v>
      </c>
      <c r="J44">
        <v>1257.1652079471075</v>
      </c>
      <c r="K44">
        <v>3332.330100079339</v>
      </c>
      <c r="L44">
        <v>1430.7449841917355</v>
      </c>
      <c r="M44">
        <v>3235.4345483305792</v>
      </c>
      <c r="N44">
        <v>1007.5915931365289</v>
      </c>
      <c r="O44">
        <v>3208.8168799537198</v>
      </c>
      <c r="P44">
        <v>2245.3387422743804</v>
      </c>
      <c r="Q44">
        <v>2968.1273970644634</v>
      </c>
      <c r="R44">
        <v>697.05804441917348</v>
      </c>
      <c r="S44">
        <v>598.33177674049591</v>
      </c>
      <c r="T44">
        <v>940.31764501884277</v>
      </c>
      <c r="U44">
        <v>1008.9949123080994</v>
      </c>
      <c r="V44">
        <v>1406.2568842909091</v>
      </c>
      <c r="W44">
        <v>1142.9344134267772</v>
      </c>
      <c r="X44">
        <v>18554.398431411573</v>
      </c>
      <c r="Y44">
        <v>4483.660329659504</v>
      </c>
      <c r="Z44">
        <v>6136.671407424793</v>
      </c>
      <c r="AA44">
        <v>7288.9076419636376</v>
      </c>
      <c r="AB44">
        <v>9028.1869750611568</v>
      </c>
      <c r="AC44">
        <v>1950.8579295074378</v>
      </c>
      <c r="AD44">
        <v>7609.2363195173566</v>
      </c>
      <c r="AE44">
        <v>1438.15988265124</v>
      </c>
      <c r="AF44">
        <v>1359.4866144595039</v>
      </c>
      <c r="AG44">
        <v>1347.1843468958677</v>
      </c>
      <c r="AH44">
        <v>1225.3355913203304</v>
      </c>
      <c r="AI44">
        <v>1066.7039131735537</v>
      </c>
      <c r="AJ44">
        <v>704.40486498247947</v>
      </c>
      <c r="AK44">
        <v>1871.6732307371899</v>
      </c>
      <c r="AL44">
        <v>9717.3276390347091</v>
      </c>
      <c r="AM44">
        <v>1634.8480649851235</v>
      </c>
      <c r="AN44">
        <v>5856.5700933024818</v>
      </c>
      <c r="AO44">
        <v>2069.3997854082645</v>
      </c>
      <c r="AP44">
        <v>769.83323311140498</v>
      </c>
      <c r="AQ44">
        <v>778.69839302281002</v>
      </c>
      <c r="AR44">
        <v>843.55366444363631</v>
      </c>
      <c r="AS44">
        <v>1389.1902758280989</v>
      </c>
      <c r="AT44">
        <v>1343.4405951471072</v>
      </c>
      <c r="AU44">
        <v>1636.2643142677689</v>
      </c>
      <c r="AV44">
        <v>1608.7956206677686</v>
      </c>
      <c r="AW44">
        <v>1520.2351822532232</v>
      </c>
      <c r="AX44">
        <v>662.25501546842975</v>
      </c>
      <c r="AY44">
        <v>4531.1302830545455</v>
      </c>
      <c r="AZ44">
        <v>8462.547284608263</v>
      </c>
      <c r="BA44">
        <v>998.00696110214881</v>
      </c>
      <c r="BB44">
        <v>1830.3331252780165</v>
      </c>
      <c r="BC44">
        <v>2116.8786937190089</v>
      </c>
      <c r="BD44">
        <v>1194.8371616747108</v>
      </c>
      <c r="BE44">
        <v>1975.2789524231409</v>
      </c>
      <c r="BF44">
        <v>1645.3352674115702</v>
      </c>
      <c r="BG44">
        <v>1316.4396110479342</v>
      </c>
      <c r="BH44">
        <v>1025.4022927557025</v>
      </c>
      <c r="BI44">
        <v>1810.9278817983475</v>
      </c>
      <c r="BJ44">
        <v>690.0917293190081</v>
      </c>
      <c r="BK44">
        <v>4071.1099761718997</v>
      </c>
      <c r="BL44">
        <v>13545.974196892561</v>
      </c>
      <c r="BM44">
        <v>27596.299398267765</v>
      </c>
      <c r="BN44">
        <v>3976.7330754247928</v>
      </c>
      <c r="BO44">
        <v>1474.2806930181819</v>
      </c>
      <c r="BP44">
        <v>945.12178918611551</v>
      </c>
      <c r="BQ44">
        <v>1019.7794884561986</v>
      </c>
      <c r="BR44">
        <v>971.70130645884274</v>
      </c>
      <c r="BS44">
        <v>828.05297947438021</v>
      </c>
      <c r="BT44">
        <v>1374.5943127735532</v>
      </c>
      <c r="BU44">
        <v>583.26221254809923</v>
      </c>
      <c r="BV44">
        <v>11488.536000515704</v>
      </c>
      <c r="BW44">
        <v>9478.5936779107433</v>
      </c>
      <c r="BX44">
        <v>99130.968928264483</v>
      </c>
      <c r="BY44">
        <v>49294.475464066127</v>
      </c>
      <c r="BZ44">
        <v>6000.3168759867776</v>
      </c>
      <c r="CA44">
        <v>1789.3730864330578</v>
      </c>
      <c r="CB44">
        <v>1061.1417136819832</v>
      </c>
      <c r="CC44">
        <v>1414.2747129123968</v>
      </c>
      <c r="CD44">
        <v>1256.0965895008267</v>
      </c>
      <c r="CE44">
        <v>1047.3288073170247</v>
      </c>
      <c r="CF44">
        <v>2974.1364506578516</v>
      </c>
      <c r="CG44">
        <v>632.95127550347115</v>
      </c>
      <c r="CH44">
        <v>16195.637359438017</v>
      </c>
      <c r="CI44">
        <v>130359.1560809256</v>
      </c>
      <c r="CJ44">
        <v>103765.88862743802</v>
      </c>
      <c r="CK44">
        <v>24154.426387596694</v>
      </c>
      <c r="CL44">
        <v>4063.9753485223141</v>
      </c>
      <c r="CM44">
        <v>1621.0536784859501</v>
      </c>
      <c r="CN44">
        <v>3340.8104773884297</v>
      </c>
      <c r="CO44">
        <v>1319.3818808330582</v>
      </c>
      <c r="CP44">
        <v>994.59627924099175</v>
      </c>
      <c r="CQ44">
        <v>903.96562850776854</v>
      </c>
      <c r="CR44">
        <v>1280.693434807934</v>
      </c>
      <c r="CS44">
        <v>1866.6420932826445</v>
      </c>
      <c r="CT44">
        <v>2932.8930098181818</v>
      </c>
      <c r="CU44">
        <v>1277.0744468846278</v>
      </c>
      <c r="CV44">
        <v>9485.0453893487611</v>
      </c>
      <c r="CW44">
        <v>6007.3383366148764</v>
      </c>
      <c r="CX44">
        <v>1667.8627651239672</v>
      </c>
      <c r="CY44">
        <v>714.32452838082645</v>
      </c>
      <c r="CZ44">
        <v>968.09417668165293</v>
      </c>
      <c r="DA44">
        <v>1406.9209451900829</v>
      </c>
      <c r="DB44">
        <v>1497.8529782280987</v>
      </c>
      <c r="DC44">
        <v>1253.3675481123967</v>
      </c>
      <c r="DD44">
        <v>3655.1080781752066</v>
      </c>
      <c r="DE44">
        <v>1762.006315358678</v>
      </c>
      <c r="DF44">
        <v>3283.141441071075</v>
      </c>
      <c r="DG44">
        <v>94671.694572694192</v>
      </c>
      <c r="DH44">
        <v>15205.920657838014</v>
      </c>
      <c r="DI44">
        <v>61412.946074181804</v>
      </c>
      <c r="DJ44">
        <v>7242.4997449785124</v>
      </c>
      <c r="DK44">
        <v>2237.0666244297527</v>
      </c>
      <c r="DL44">
        <v>2385.4723919008266</v>
      </c>
      <c r="DM44">
        <v>1290.1043740165292</v>
      </c>
      <c r="DN44">
        <v>1370.9756358545451</v>
      </c>
      <c r="DO44">
        <v>1392.9549070413223</v>
      </c>
      <c r="DP44">
        <v>864.41721355834693</v>
      </c>
      <c r="DQ44">
        <v>409.65742632595038</v>
      </c>
      <c r="DR44">
        <v>3097.5028174016525</v>
      </c>
      <c r="DS44">
        <v>4038.3701634842982</v>
      </c>
      <c r="DT44">
        <v>18708.19728569256</v>
      </c>
      <c r="DU44">
        <v>8814.9912397487624</v>
      </c>
      <c r="DV44">
        <v>2501.859314578513</v>
      </c>
      <c r="DW44">
        <v>1354.1804741950418</v>
      </c>
      <c r="DX44">
        <v>1232.0701397355369</v>
      </c>
      <c r="DY44">
        <v>1568.5599796958682</v>
      </c>
      <c r="DZ44">
        <v>1509.9406713123967</v>
      </c>
      <c r="EA44">
        <v>1253.8369461223142</v>
      </c>
      <c r="EB44">
        <v>3064.3496497785122</v>
      </c>
      <c r="EC44">
        <v>4915.7921530115691</v>
      </c>
      <c r="ED44">
        <v>18039.252892165288</v>
      </c>
      <c r="EE44">
        <v>20434.156200634712</v>
      </c>
      <c r="EF44">
        <v>3284.0708841123965</v>
      </c>
      <c r="EG44">
        <v>1397.4981234842971</v>
      </c>
      <c r="EH44">
        <v>957.04822539768577</v>
      </c>
      <c r="EI44">
        <v>1095.0565714770246</v>
      </c>
      <c r="EJ44">
        <v>1179.7847306181816</v>
      </c>
      <c r="EK44">
        <v>1536.7428977652892</v>
      </c>
      <c r="EL44">
        <v>1380.8777089190082</v>
      </c>
      <c r="EM44">
        <v>1791.3383780033059</v>
      </c>
      <c r="EN44">
        <v>926.01632173289261</v>
      </c>
      <c r="EO44">
        <v>6343.3330131173552</v>
      </c>
      <c r="EP44">
        <v>9925.5244626644635</v>
      </c>
      <c r="EQ44">
        <v>5859.1798913851235</v>
      </c>
      <c r="ER44">
        <v>123834.70537566944</v>
      </c>
      <c r="ES44">
        <v>29717.229913685944</v>
      </c>
      <c r="ET44">
        <v>8249.5928883966935</v>
      </c>
      <c r="EU44">
        <v>15971.341405130577</v>
      </c>
      <c r="EV44">
        <v>1771.4322856859505</v>
      </c>
      <c r="EW44">
        <v>1445.1678410181819</v>
      </c>
      <c r="EX44">
        <v>1436.8498795041323</v>
      </c>
      <c r="EY44">
        <v>1244.1121445355373</v>
      </c>
      <c r="EZ44">
        <v>823.03048928330588</v>
      </c>
      <c r="FA44">
        <v>3685.1202369719008</v>
      </c>
      <c r="FB44">
        <v>1052.2697301381818</v>
      </c>
      <c r="FC44">
        <v>4256.5060880132241</v>
      </c>
      <c r="FD44">
        <v>1340.8595958743799</v>
      </c>
      <c r="FE44">
        <v>4473.7657660165296</v>
      </c>
      <c r="FF44">
        <v>6602.1978468495872</v>
      </c>
      <c r="FG44">
        <v>1510.5346441447932</v>
      </c>
      <c r="FH44">
        <v>1911.0469024859508</v>
      </c>
      <c r="FI44">
        <v>1316.8582051438013</v>
      </c>
      <c r="FJ44">
        <v>1260.494899457851</v>
      </c>
      <c r="FK44">
        <v>1033.9884004641324</v>
      </c>
      <c r="FL44">
        <v>980.55764159801674</v>
      </c>
      <c r="FM44">
        <v>1027.7754319080991</v>
      </c>
      <c r="FN44">
        <v>813.2476574657851</v>
      </c>
      <c r="FO44">
        <v>2493.8266415008266</v>
      </c>
      <c r="FP44">
        <v>25181.926347768589</v>
      </c>
      <c r="FQ44">
        <v>11547.5450001719</v>
      </c>
      <c r="FR44">
        <v>9105.5559455603325</v>
      </c>
      <c r="FS44">
        <v>1516.2323469421485</v>
      </c>
      <c r="FT44">
        <v>1268.0916997884301</v>
      </c>
      <c r="FU44">
        <v>1323.1149516297519</v>
      </c>
      <c r="FV44">
        <v>1612.9067857388427</v>
      </c>
      <c r="FW44">
        <v>1386.8691451398345</v>
      </c>
      <c r="FX44">
        <v>3352.5970949355383</v>
      </c>
      <c r="FY44">
        <v>694.33536345520668</v>
      </c>
      <c r="FZ44">
        <v>430.52239463206604</v>
      </c>
      <c r="GA44">
        <v>15935.531469540494</v>
      </c>
      <c r="GB44">
        <v>30049.003762710745</v>
      </c>
      <c r="GC44">
        <v>11817.978617613222</v>
      </c>
      <c r="GD44">
        <v>5089.7044059966938</v>
      </c>
      <c r="GE44">
        <v>1343.3820768793389</v>
      </c>
      <c r="GF44">
        <v>1142.8900564919009</v>
      </c>
      <c r="GG44">
        <v>1329.1349932760331</v>
      </c>
      <c r="GH44">
        <v>1207.440435828099</v>
      </c>
      <c r="GI44">
        <v>964.56437879999999</v>
      </c>
      <c r="GJ44">
        <v>904.53887238347113</v>
      </c>
      <c r="GK44">
        <v>4552.1978995438021</v>
      </c>
      <c r="GL44">
        <v>2381.1531870545455</v>
      </c>
      <c r="GM44">
        <v>2683.8975830876025</v>
      </c>
      <c r="GN44">
        <v>790.80705452033044</v>
      </c>
      <c r="GO44">
        <v>777.64450491768594</v>
      </c>
      <c r="GP44">
        <v>414.73501755173561</v>
      </c>
      <c r="GQ44">
        <v>805.67343044231393</v>
      </c>
      <c r="GR44">
        <v>822.99383408727272</v>
      </c>
      <c r="GS44">
        <v>1129.1717277580165</v>
      </c>
      <c r="GT44">
        <v>1142.8257374737188</v>
      </c>
      <c r="GU44">
        <v>1259.6638702056198</v>
      </c>
      <c r="GV44">
        <v>696.14819421619836</v>
      </c>
      <c r="GW44">
        <v>4998.0301197223134</v>
      </c>
      <c r="GX44">
        <v>8394.0606071603306</v>
      </c>
      <c r="GY44">
        <v>820.66715606479318</v>
      </c>
      <c r="GZ44">
        <v>22242.316569520663</v>
      </c>
      <c r="HA44">
        <v>12225.610488495866</v>
      </c>
      <c r="HB44">
        <v>5285.8385818710731</v>
      </c>
      <c r="HC44">
        <v>4789.4684637818173</v>
      </c>
      <c r="HD44">
        <v>841.6092037765286</v>
      </c>
      <c r="HE44">
        <v>1267.1512600462806</v>
      </c>
      <c r="HF44">
        <v>1374.0449653487606</v>
      </c>
      <c r="HG44">
        <v>1190.6265255927271</v>
      </c>
      <c r="HH44">
        <v>1807.0544186598349</v>
      </c>
      <c r="HI44">
        <v>732.48110432925625</v>
      </c>
      <c r="HJ44">
        <v>3555.4507134148762</v>
      </c>
      <c r="HK44">
        <v>1354.9136402578511</v>
      </c>
      <c r="HL44">
        <v>16472.484254340499</v>
      </c>
      <c r="HM44">
        <v>2773.7377284694212</v>
      </c>
      <c r="HN44">
        <v>1088.0598744654546</v>
      </c>
      <c r="HO44">
        <v>1102.1760296251236</v>
      </c>
      <c r="HP44">
        <v>964.79474765752047</v>
      </c>
      <c r="HQ44">
        <v>1182.1197868899171</v>
      </c>
      <c r="HR44">
        <v>1308.3908016396697</v>
      </c>
      <c r="HS44">
        <v>1228.4249030836363</v>
      </c>
      <c r="HT44">
        <v>21915.696893196691</v>
      </c>
      <c r="HU44">
        <v>3203.7312243768602</v>
      </c>
      <c r="HV44">
        <v>31886.769187041318</v>
      </c>
      <c r="HW44">
        <v>137266.49321871073</v>
      </c>
      <c r="HX44">
        <v>115200.15506023139</v>
      </c>
      <c r="HY44">
        <v>23705.094712026439</v>
      </c>
      <c r="HZ44">
        <v>5992.3973247074391</v>
      </c>
      <c r="IA44">
        <v>2209.7836071867773</v>
      </c>
      <c r="IB44">
        <v>1158.317731767273</v>
      </c>
      <c r="IC44">
        <v>1382.8769055669422</v>
      </c>
      <c r="ID44">
        <v>1395.4968244165291</v>
      </c>
      <c r="IE44">
        <v>1293.583683814215</v>
      </c>
      <c r="IF44">
        <v>5017.4546386115699</v>
      </c>
      <c r="IG44">
        <v>1385.6568505785121</v>
      </c>
      <c r="IH44">
        <v>5712.9725643570237</v>
      </c>
      <c r="II44">
        <v>3978.1651447140512</v>
      </c>
      <c r="IJ44">
        <v>7392.4577754247948</v>
      </c>
      <c r="IK44">
        <v>9695.9811586115684</v>
      </c>
      <c r="IL44">
        <v>11645.692958042975</v>
      </c>
      <c r="IM44">
        <v>2967.2332663338843</v>
      </c>
      <c r="IN44">
        <v>1391.7256450314051</v>
      </c>
      <c r="IO44">
        <v>1776.0007228165291</v>
      </c>
      <c r="IP44">
        <v>1314.2936679867769</v>
      </c>
      <c r="IQ44">
        <v>1286.6073869553718</v>
      </c>
      <c r="IR44">
        <v>884.0335556905784</v>
      </c>
      <c r="IS44">
        <v>650.08969545123955</v>
      </c>
      <c r="IT44">
        <v>1753.9522124826449</v>
      </c>
      <c r="IU44">
        <v>748.53119441652893</v>
      </c>
      <c r="IV44">
        <v>2950.4736551999999</v>
      </c>
      <c r="IW44">
        <v>366.6622354195041</v>
      </c>
      <c r="IX44">
        <v>1014.1223424138842</v>
      </c>
      <c r="IY44">
        <v>434.88966161256201</v>
      </c>
      <c r="IZ44">
        <v>413.29328573553732</v>
      </c>
      <c r="JA44">
        <v>610.77149359140492</v>
      </c>
      <c r="JB44">
        <v>670.34880563107436</v>
      </c>
      <c r="JC44">
        <v>3779.5718091173549</v>
      </c>
      <c r="JD44">
        <v>1740.2592166214877</v>
      </c>
      <c r="JE44">
        <v>1472.7582844919009</v>
      </c>
      <c r="JF44">
        <v>3003.8623161123969</v>
      </c>
      <c r="JG44">
        <v>39401.972140165293</v>
      </c>
      <c r="JH44">
        <v>11023.343347398344</v>
      </c>
      <c r="JI44">
        <v>1536.6370743272728</v>
      </c>
      <c r="JJ44">
        <v>821.55396264595083</v>
      </c>
      <c r="JK44">
        <v>832.49109626578536</v>
      </c>
      <c r="JL44">
        <v>587.72127190809931</v>
      </c>
      <c r="JM44">
        <v>703.77675664066089</v>
      </c>
      <c r="JN44">
        <v>641.9595987292563</v>
      </c>
      <c r="JO44">
        <v>513.77065748033078</v>
      </c>
      <c r="JP44">
        <v>490.88094354247937</v>
      </c>
      <c r="JQ44">
        <v>4718.4439189289251</v>
      </c>
      <c r="JR44">
        <v>6473.868075193388</v>
      </c>
      <c r="JS44">
        <v>1434.3425069236364</v>
      </c>
      <c r="JT44">
        <v>16759.294679722319</v>
      </c>
      <c r="JU44">
        <v>1820.2104489917353</v>
      </c>
      <c r="JV44">
        <v>851.04325740694208</v>
      </c>
      <c r="JW44">
        <v>705.72329916892579</v>
      </c>
      <c r="JX44">
        <v>422.81357898644615</v>
      </c>
      <c r="JY44">
        <v>601.36695059504132</v>
      </c>
      <c r="JZ44">
        <v>626.14779205884281</v>
      </c>
      <c r="KA44">
        <v>551.63843530710733</v>
      </c>
      <c r="KB44">
        <v>3528.3979879140493</v>
      </c>
      <c r="KC44">
        <v>361.52663779041336</v>
      </c>
      <c r="KD44">
        <v>7871.9815564363635</v>
      </c>
      <c r="KE44">
        <v>22239.243402247932</v>
      </c>
      <c r="KF44">
        <v>19226.103906148754</v>
      </c>
      <c r="KG44">
        <v>4810.3179016264457</v>
      </c>
      <c r="KH44">
        <v>4818.9741968132239</v>
      </c>
      <c r="KI44">
        <v>1124.7972343398346</v>
      </c>
      <c r="KJ44">
        <v>694.05989670148756</v>
      </c>
      <c r="KK44">
        <v>600.9768770578512</v>
      </c>
      <c r="KL44">
        <v>609.20125923966941</v>
      </c>
      <c r="KM44">
        <v>523.96608088859512</v>
      </c>
      <c r="KN44">
        <v>3260.664506360331</v>
      </c>
      <c r="KO44">
        <v>3018.950060072727</v>
      </c>
      <c r="KP44">
        <v>33752.326172033056</v>
      </c>
    </row>
    <row r="45" spans="2:302">
      <c r="B45" s="9" t="s">
        <v>361</v>
      </c>
      <c r="C45">
        <v>886.62983732429757</v>
      </c>
      <c r="D45">
        <v>3044.5807209123968</v>
      </c>
      <c r="E45">
        <v>1491.3531135133885</v>
      </c>
      <c r="F45">
        <v>885.80660843107444</v>
      </c>
      <c r="G45">
        <v>340.46369447008266</v>
      </c>
      <c r="H45">
        <v>206.56570244429756</v>
      </c>
      <c r="I45">
        <v>137.46167078340497</v>
      </c>
      <c r="J45">
        <v>105.33457682717358</v>
      </c>
      <c r="K45">
        <v>882.9448144958676</v>
      </c>
      <c r="L45">
        <v>139.75758039927271</v>
      </c>
      <c r="M45">
        <v>449.94163254148759</v>
      </c>
      <c r="N45">
        <v>166.36460580396695</v>
      </c>
      <c r="O45">
        <v>651.88753785520657</v>
      </c>
      <c r="P45">
        <v>519.68666999999994</v>
      </c>
      <c r="Q45">
        <v>530.44676892495875</v>
      </c>
      <c r="R45">
        <v>144.09506505143801</v>
      </c>
      <c r="S45">
        <v>108.36946141824794</v>
      </c>
      <c r="T45">
        <v>77.369488434247927</v>
      </c>
      <c r="U45">
        <v>91.271026556826456</v>
      </c>
      <c r="V45">
        <v>105.17306046902479</v>
      </c>
      <c r="W45">
        <v>75.621413591008263</v>
      </c>
      <c r="X45">
        <v>1861.072218081322</v>
      </c>
      <c r="Y45">
        <v>1052.0284862142148</v>
      </c>
      <c r="Z45">
        <v>907.70536580429768</v>
      </c>
      <c r="AA45">
        <v>1516.4259110558678</v>
      </c>
      <c r="AB45">
        <v>1844.8211643986779</v>
      </c>
      <c r="AC45">
        <v>684.19727993454546</v>
      </c>
      <c r="AD45">
        <v>1556.9961043993389</v>
      </c>
      <c r="AE45">
        <v>323.65876643504134</v>
      </c>
      <c r="AF45">
        <v>182.5453092829091</v>
      </c>
      <c r="AG45">
        <v>116.4227983713719</v>
      </c>
      <c r="AH45">
        <v>143.68988707656197</v>
      </c>
      <c r="AI45">
        <v>108.73463462241322</v>
      </c>
      <c r="AJ45">
        <v>55.886863198214883</v>
      </c>
      <c r="AK45">
        <v>518.2831454181819</v>
      </c>
      <c r="AL45">
        <v>1887.7264976985125</v>
      </c>
      <c r="AM45">
        <v>358.44290549553716</v>
      </c>
      <c r="AN45">
        <v>1474.7496439080992</v>
      </c>
      <c r="AO45">
        <v>543.23699887338853</v>
      </c>
      <c r="AP45">
        <v>199.2200497586777</v>
      </c>
      <c r="AQ45">
        <v>136.80386298505783</v>
      </c>
      <c r="AR45">
        <v>94.856469408793387</v>
      </c>
      <c r="AS45">
        <v>89.318903730446266</v>
      </c>
      <c r="AT45">
        <v>83.879814628165278</v>
      </c>
      <c r="AU45">
        <v>380.66268537719009</v>
      </c>
      <c r="AV45">
        <v>238.77828509553717</v>
      </c>
      <c r="AW45">
        <v>260.34559463999994</v>
      </c>
      <c r="AX45">
        <v>82.924126982677677</v>
      </c>
      <c r="AY45">
        <v>892.84871502743783</v>
      </c>
      <c r="AZ45">
        <v>1636.6295449408267</v>
      </c>
      <c r="BA45">
        <v>201.25358321057854</v>
      </c>
      <c r="BB45">
        <v>479.60852841520671</v>
      </c>
      <c r="BC45">
        <v>461.51343961388432</v>
      </c>
      <c r="BD45">
        <v>139.81016624191736</v>
      </c>
      <c r="BE45">
        <v>133.14502755451241</v>
      </c>
      <c r="BF45">
        <v>113.77216776238018</v>
      </c>
      <c r="BG45">
        <v>87.705775502876037</v>
      </c>
      <c r="BH45">
        <v>66.85926579609918</v>
      </c>
      <c r="BI45">
        <v>308.56980305057851</v>
      </c>
      <c r="BJ45">
        <v>39.037214573157023</v>
      </c>
      <c r="BK45">
        <v>688.71954572826439</v>
      </c>
      <c r="BL45">
        <v>3044.5807209123968</v>
      </c>
      <c r="BM45">
        <v>6323.3929150413223</v>
      </c>
      <c r="BN45">
        <v>814.55831109421479</v>
      </c>
      <c r="BO45">
        <v>330.66547803371901</v>
      </c>
      <c r="BP45">
        <v>167.25540754968597</v>
      </c>
      <c r="BQ45">
        <v>113.13240691814876</v>
      </c>
      <c r="BR45">
        <v>84.69208937038016</v>
      </c>
      <c r="BS45">
        <v>78.553288744462805</v>
      </c>
      <c r="BT45">
        <v>310.79804654280991</v>
      </c>
      <c r="BU45">
        <v>56.504393355570244</v>
      </c>
      <c r="BV45">
        <v>1581.3201210585125</v>
      </c>
      <c r="BW45">
        <v>1731.6992360509093</v>
      </c>
      <c r="BX45">
        <v>13049.712695087603</v>
      </c>
      <c r="BY45">
        <v>9207.0019712727262</v>
      </c>
      <c r="BZ45">
        <v>885.80660843107444</v>
      </c>
      <c r="CA45">
        <v>371.50778794909087</v>
      </c>
      <c r="CB45">
        <v>226.55323873388434</v>
      </c>
      <c r="CC45">
        <v>398.29911691438014</v>
      </c>
      <c r="CD45">
        <v>141.2191105789091</v>
      </c>
      <c r="CE45">
        <v>96.386620561785122</v>
      </c>
      <c r="CF45">
        <v>791.35529080066124</v>
      </c>
      <c r="CG45">
        <v>102.1604534054876</v>
      </c>
      <c r="CH45">
        <v>2909.5914311206607</v>
      </c>
      <c r="CI45">
        <v>15252.7424611438</v>
      </c>
      <c r="CJ45">
        <v>11463.467867107438</v>
      </c>
      <c r="CK45">
        <v>3857.6323908892564</v>
      </c>
      <c r="CL45">
        <v>788.57213279008261</v>
      </c>
      <c r="CM45">
        <v>356.90867670545458</v>
      </c>
      <c r="CN45">
        <v>865.35776287140493</v>
      </c>
      <c r="CO45">
        <v>195.83206472033061</v>
      </c>
      <c r="CP45">
        <v>104.21721905335536</v>
      </c>
      <c r="CQ45">
        <v>79.154168264925616</v>
      </c>
      <c r="CR45">
        <v>109.15990237229752</v>
      </c>
      <c r="CS45">
        <v>369.25478124892561</v>
      </c>
      <c r="CT45">
        <v>454.58115941157024</v>
      </c>
      <c r="CU45">
        <v>234.24809529520661</v>
      </c>
      <c r="CV45">
        <v>1425.1109938631405</v>
      </c>
      <c r="CW45">
        <v>1107.183196837686</v>
      </c>
      <c r="CX45">
        <v>466.31508261421482</v>
      </c>
      <c r="CY45">
        <v>259.74310981685954</v>
      </c>
      <c r="CZ45">
        <v>177.32365314466117</v>
      </c>
      <c r="DA45">
        <v>118.68690355557024</v>
      </c>
      <c r="DB45">
        <v>101.09331407940495</v>
      </c>
      <c r="DC45">
        <v>80.310244465190067</v>
      </c>
      <c r="DD45">
        <v>435.56859533553717</v>
      </c>
      <c r="DE45">
        <v>245.51955258247938</v>
      </c>
      <c r="DF45">
        <v>438.12489024396689</v>
      </c>
      <c r="DG45">
        <v>16235.958641315703</v>
      </c>
      <c r="DH45">
        <v>2803.7505624793394</v>
      </c>
      <c r="DI45">
        <v>8413.3722111867773</v>
      </c>
      <c r="DJ45">
        <v>1232.419590184463</v>
      </c>
      <c r="DK45">
        <v>447.35802471669422</v>
      </c>
      <c r="DL45">
        <v>832.09157486479353</v>
      </c>
      <c r="DM45">
        <v>286.98500985520661</v>
      </c>
      <c r="DN45">
        <v>159.80972314948761</v>
      </c>
      <c r="DO45">
        <v>103.1573269701818</v>
      </c>
      <c r="DP45">
        <v>70.70132765930579</v>
      </c>
      <c r="DQ45">
        <v>30.088498090710743</v>
      </c>
      <c r="DR45">
        <v>419.03861875239664</v>
      </c>
      <c r="DS45">
        <v>948.74123196099185</v>
      </c>
      <c r="DT45">
        <v>5026.9300279140489</v>
      </c>
      <c r="DU45">
        <v>2767.9084265851243</v>
      </c>
      <c r="DV45">
        <v>659.03533162909093</v>
      </c>
      <c r="DW45">
        <v>280.61630489256197</v>
      </c>
      <c r="DX45">
        <v>154.35975923761984</v>
      </c>
      <c r="DY45">
        <v>121.16097161375205</v>
      </c>
      <c r="DZ45">
        <v>101.17814244059504</v>
      </c>
      <c r="EA45">
        <v>90.817707604165292</v>
      </c>
      <c r="EB45">
        <v>500.71681103206618</v>
      </c>
      <c r="EC45">
        <v>994.32265866644639</v>
      </c>
      <c r="ED45">
        <v>3101.7885601190083</v>
      </c>
      <c r="EE45">
        <v>4738.0577339900829</v>
      </c>
      <c r="EF45">
        <v>791.65202205421497</v>
      </c>
      <c r="EG45">
        <v>319.6863254935538</v>
      </c>
      <c r="EH45">
        <v>203.32793121917354</v>
      </c>
      <c r="EI45">
        <v>136.04148041137188</v>
      </c>
      <c r="EJ45">
        <v>98.862459350082645</v>
      </c>
      <c r="EK45">
        <v>86.439833094942145</v>
      </c>
      <c r="EL45">
        <v>83.698040613421483</v>
      </c>
      <c r="EM45">
        <v>223.3118319510744</v>
      </c>
      <c r="EN45">
        <v>79.025562115834703</v>
      </c>
      <c r="EO45">
        <v>991.09288618512392</v>
      </c>
      <c r="EP45">
        <v>1451.0056408284299</v>
      </c>
      <c r="EQ45">
        <v>1910.1218974869421</v>
      </c>
      <c r="ER45">
        <v>17221.117535464462</v>
      </c>
      <c r="ES45">
        <v>4496.5510677024795</v>
      </c>
      <c r="ET45">
        <v>1808.5803067695865</v>
      </c>
      <c r="EU45">
        <v>3286.7015382942154</v>
      </c>
      <c r="EV45">
        <v>456.87895658776858</v>
      </c>
      <c r="EW45">
        <v>315.9518349798347</v>
      </c>
      <c r="EX45">
        <v>171.22774007841323</v>
      </c>
      <c r="EY45">
        <v>148.07017740138841</v>
      </c>
      <c r="EZ45">
        <v>57.688490760595045</v>
      </c>
      <c r="FA45">
        <v>498.18791995239678</v>
      </c>
      <c r="FB45">
        <v>90.353253572826446</v>
      </c>
      <c r="FC45">
        <v>886.62983732429757</v>
      </c>
      <c r="FD45">
        <v>430.70192197289248</v>
      </c>
      <c r="FE45">
        <v>599.77659313785125</v>
      </c>
      <c r="FF45">
        <v>1149.8854987041323</v>
      </c>
      <c r="FG45">
        <v>405.03921560925625</v>
      </c>
      <c r="FH45">
        <v>371.49980501950415</v>
      </c>
      <c r="FI45">
        <v>157.2436095953058</v>
      </c>
      <c r="FJ45">
        <v>125.74011303748762</v>
      </c>
      <c r="FK45">
        <v>106.78658530571902</v>
      </c>
      <c r="FL45">
        <v>86.074974556165301</v>
      </c>
      <c r="FM45">
        <v>135.20210280614876</v>
      </c>
      <c r="FN45">
        <v>93.082619978975202</v>
      </c>
      <c r="FO45">
        <v>356.9855421897521</v>
      </c>
      <c r="FP45">
        <v>4973.4367982876038</v>
      </c>
      <c r="FQ45">
        <v>2708.5927223206609</v>
      </c>
      <c r="FR45">
        <v>1723.9281393917354</v>
      </c>
      <c r="FS45">
        <v>373.25678207206613</v>
      </c>
      <c r="FT45">
        <v>208.08621141619832</v>
      </c>
      <c r="FU45">
        <v>145.78589365943805</v>
      </c>
      <c r="FV45">
        <v>122.37298105765288</v>
      </c>
      <c r="FW45">
        <v>181.19603392621488</v>
      </c>
      <c r="FX45">
        <v>504.76704419900824</v>
      </c>
      <c r="FY45">
        <v>64.7414417107438</v>
      </c>
      <c r="FZ45">
        <v>31.709576024925614</v>
      </c>
      <c r="GA45">
        <v>1806.7134069044628</v>
      </c>
      <c r="GB45">
        <v>4983.2584769057848</v>
      </c>
      <c r="GC45">
        <v>1825.7796352383471</v>
      </c>
      <c r="GD45">
        <v>1215.5939113666116</v>
      </c>
      <c r="GE45">
        <v>339.37599819371894</v>
      </c>
      <c r="GF45">
        <v>228.17771730247938</v>
      </c>
      <c r="GG45">
        <v>154.17240829765291</v>
      </c>
      <c r="GH45">
        <v>112.37146966750414</v>
      </c>
      <c r="GI45">
        <v>86.858837436297506</v>
      </c>
      <c r="GJ45">
        <v>61.620792489123971</v>
      </c>
      <c r="GK45">
        <v>757.74836357950403</v>
      </c>
      <c r="GL45">
        <v>578.10573650181823</v>
      </c>
      <c r="GM45">
        <v>612.17560686148772</v>
      </c>
      <c r="GN45">
        <v>218.86943049123965</v>
      </c>
      <c r="GO45">
        <v>233.72113000859503</v>
      </c>
      <c r="GP45">
        <v>80.592281471008263</v>
      </c>
      <c r="GQ45">
        <v>156.92539812396694</v>
      </c>
      <c r="GR45">
        <v>82.354735606413229</v>
      </c>
      <c r="GS45">
        <v>85.495218336000008</v>
      </c>
      <c r="GT45">
        <v>84.560681051702488</v>
      </c>
      <c r="GU45">
        <v>185.89329563484296</v>
      </c>
      <c r="GV45">
        <v>53.62028770809917</v>
      </c>
      <c r="GW45">
        <v>1282.8914042122315</v>
      </c>
      <c r="GX45">
        <v>1376.6099997560332</v>
      </c>
      <c r="GY45">
        <v>138.57021134419836</v>
      </c>
      <c r="GZ45">
        <v>3931.2604474115701</v>
      </c>
      <c r="HA45">
        <v>3554.0324417256197</v>
      </c>
      <c r="HB45">
        <v>1201.8804756198347</v>
      </c>
      <c r="HC45">
        <v>919.27563401256191</v>
      </c>
      <c r="HD45">
        <v>244.43551409057852</v>
      </c>
      <c r="HE45">
        <v>170.9247448661157</v>
      </c>
      <c r="HF45">
        <v>118.77780215642976</v>
      </c>
      <c r="HG45">
        <v>100.65124345388429</v>
      </c>
      <c r="HH45">
        <v>243.66863927603308</v>
      </c>
      <c r="HI45">
        <v>84.237265490776849</v>
      </c>
      <c r="HJ45">
        <v>774.92284832132236</v>
      </c>
      <c r="HK45">
        <v>137.77668307120661</v>
      </c>
      <c r="HL45">
        <v>3768.0780560727271</v>
      </c>
      <c r="HM45">
        <v>948.3815498519009</v>
      </c>
      <c r="HN45">
        <v>223.25090699504136</v>
      </c>
      <c r="HO45">
        <v>175.0673317031405</v>
      </c>
      <c r="HP45">
        <v>105.71649824033057</v>
      </c>
      <c r="HQ45">
        <v>101.49014528707436</v>
      </c>
      <c r="HR45">
        <v>93.13435772033057</v>
      </c>
      <c r="HS45">
        <v>94.375868129057835</v>
      </c>
      <c r="HT45">
        <v>4830.4746367338848</v>
      </c>
      <c r="HU45">
        <v>595.22728379107446</v>
      </c>
      <c r="HV45">
        <v>9426.2637743404957</v>
      </c>
      <c r="HW45">
        <v>17551.427068264464</v>
      </c>
      <c r="HX45">
        <v>13794.563922049587</v>
      </c>
      <c r="HY45">
        <v>3052.542918723967</v>
      </c>
      <c r="HZ45">
        <v>903.59170525289255</v>
      </c>
      <c r="IA45">
        <v>505.73259617652889</v>
      </c>
      <c r="IB45">
        <v>274.3337765335537</v>
      </c>
      <c r="IC45">
        <v>182.34170498776859</v>
      </c>
      <c r="ID45">
        <v>114.81884302095868</v>
      </c>
      <c r="IE45">
        <v>173.07249887385123</v>
      </c>
      <c r="IF45">
        <v>788.99381080264459</v>
      </c>
      <c r="IG45">
        <v>60.532974039272737</v>
      </c>
      <c r="IH45">
        <v>1729.3396143510745</v>
      </c>
      <c r="II45">
        <v>567.95107251371905</v>
      </c>
      <c r="IJ45">
        <v>1628.9302048442976</v>
      </c>
      <c r="IK45">
        <v>3000.7483146049585</v>
      </c>
      <c r="IL45">
        <v>3011.8773501818182</v>
      </c>
      <c r="IM45">
        <v>713.71273811504136</v>
      </c>
      <c r="IN45">
        <v>337.92948768198357</v>
      </c>
      <c r="IO45">
        <v>199.40257447537186</v>
      </c>
      <c r="IP45">
        <v>110.35994441752067</v>
      </c>
      <c r="IQ45">
        <v>93.730236373685941</v>
      </c>
      <c r="IR45">
        <v>60.459011072528924</v>
      </c>
      <c r="IS45">
        <v>27.686008927537191</v>
      </c>
      <c r="IT45">
        <v>313.76115246545453</v>
      </c>
      <c r="IU45">
        <v>203.58784708958677</v>
      </c>
      <c r="IV45">
        <v>671.42859745785131</v>
      </c>
      <c r="IW45">
        <v>109.93379490347105</v>
      </c>
      <c r="IX45">
        <v>277.38653628495871</v>
      </c>
      <c r="IY45">
        <v>107.82089760238014</v>
      </c>
      <c r="IZ45">
        <v>108.4186349680661</v>
      </c>
      <c r="JA45">
        <v>172.7793089196694</v>
      </c>
      <c r="JB45">
        <v>156.54578614532232</v>
      </c>
      <c r="JC45">
        <v>583.9888520350413</v>
      </c>
      <c r="JD45">
        <v>267.38622415537185</v>
      </c>
      <c r="JE45">
        <v>203.28530481520664</v>
      </c>
      <c r="JF45">
        <v>998.33436254280991</v>
      </c>
      <c r="JG45">
        <v>8850.4625192330586</v>
      </c>
      <c r="JH45">
        <v>1604.930607473058</v>
      </c>
      <c r="JI45">
        <v>465.73511403966938</v>
      </c>
      <c r="JJ45">
        <v>259.55428095471075</v>
      </c>
      <c r="JK45">
        <v>289.39993574082644</v>
      </c>
      <c r="JL45">
        <v>164.4417508240661</v>
      </c>
      <c r="JM45">
        <v>168.99882190849584</v>
      </c>
      <c r="JN45">
        <v>145.96348154776857</v>
      </c>
      <c r="JO45">
        <v>108.70877648786777</v>
      </c>
      <c r="JP45">
        <v>92.372971736925621</v>
      </c>
      <c r="JQ45">
        <v>939.86941582016539</v>
      </c>
      <c r="JR45">
        <v>1163.7779716958676</v>
      </c>
      <c r="JS45">
        <v>384.75868947173547</v>
      </c>
      <c r="JT45">
        <v>3077.7644207404956</v>
      </c>
      <c r="JU45">
        <v>420.24539786578515</v>
      </c>
      <c r="JV45">
        <v>228.62835990347105</v>
      </c>
      <c r="JW45">
        <v>194.18333392244631</v>
      </c>
      <c r="JX45">
        <v>108.00514893838016</v>
      </c>
      <c r="JY45">
        <v>161.94277794902482</v>
      </c>
      <c r="JZ45">
        <v>154.4879878218843</v>
      </c>
      <c r="KA45">
        <v>125.48084295808265</v>
      </c>
      <c r="KB45">
        <v>630.55572537123953</v>
      </c>
      <c r="KC45">
        <v>93.621918762446285</v>
      </c>
      <c r="KD45">
        <v>1726.2514118618183</v>
      </c>
      <c r="KE45">
        <v>4007.5583408925622</v>
      </c>
      <c r="KF45">
        <v>5203.4889534148761</v>
      </c>
      <c r="KG45">
        <v>1491.3531135133885</v>
      </c>
      <c r="KH45">
        <v>1471.8000325031405</v>
      </c>
      <c r="KI45">
        <v>355.1605085930579</v>
      </c>
      <c r="KJ45">
        <v>223.3040210578512</v>
      </c>
      <c r="KK45">
        <v>166.2070773469091</v>
      </c>
      <c r="KL45">
        <v>138.32812901434713</v>
      </c>
      <c r="KM45">
        <v>95.980984122049577</v>
      </c>
      <c r="KN45">
        <v>629.90166511537188</v>
      </c>
      <c r="KO45">
        <v>586.7922935523967</v>
      </c>
      <c r="KP45">
        <v>8559.5136133487595</v>
      </c>
    </row>
    <row r="46" spans="2:302">
      <c r="B46" s="9" t="s">
        <v>494</v>
      </c>
      <c r="C46">
        <v>1509.84429916562</v>
      </c>
      <c r="D46">
        <v>3709.5576972297526</v>
      </c>
      <c r="E46">
        <v>2190.1218456991737</v>
      </c>
      <c r="F46">
        <v>1288.4772659484297</v>
      </c>
      <c r="G46">
        <v>750.47723788165297</v>
      </c>
      <c r="H46">
        <v>449.6006214505785</v>
      </c>
      <c r="I46">
        <v>257.23175750677689</v>
      </c>
      <c r="J46">
        <v>154.87588251748758</v>
      </c>
      <c r="K46">
        <v>1090.8546338915703</v>
      </c>
      <c r="L46">
        <v>396.01994466049587</v>
      </c>
      <c r="M46">
        <v>769.92118461818177</v>
      </c>
      <c r="N46">
        <v>266.0465909494215</v>
      </c>
      <c r="O46">
        <v>2475.527761110744</v>
      </c>
      <c r="P46">
        <v>991.67965765090912</v>
      </c>
      <c r="Q46">
        <v>831.84344073520674</v>
      </c>
      <c r="R46">
        <v>272.85808356892562</v>
      </c>
      <c r="S46">
        <v>133.27629582743802</v>
      </c>
      <c r="T46">
        <v>91.709919845950424</v>
      </c>
      <c r="U46">
        <v>58.044820158148752</v>
      </c>
      <c r="V46">
        <v>83.104252364826451</v>
      </c>
      <c r="W46">
        <v>95.098967191140503</v>
      </c>
      <c r="X46">
        <v>1813.1927672409915</v>
      </c>
      <c r="Y46">
        <v>1024.9676421520662</v>
      </c>
      <c r="Z46">
        <v>1758.7997928614877</v>
      </c>
      <c r="AA46">
        <v>2199.5667325685949</v>
      </c>
      <c r="AB46">
        <v>1464.4056281791738</v>
      </c>
      <c r="AC46">
        <v>742.56534828694225</v>
      </c>
      <c r="AD46">
        <v>2104.9973475173551</v>
      </c>
      <c r="AE46">
        <v>592.68332021553715</v>
      </c>
      <c r="AF46">
        <v>360.95426964892567</v>
      </c>
      <c r="AG46">
        <v>187.83758238009918</v>
      </c>
      <c r="AH46">
        <v>105.32352243312397</v>
      </c>
      <c r="AI46">
        <v>106.46401633785123</v>
      </c>
      <c r="AJ46">
        <v>73.58435011358678</v>
      </c>
      <c r="AK46">
        <v>588.22056700760334</v>
      </c>
      <c r="AL46">
        <v>3081.5675462677691</v>
      </c>
      <c r="AM46">
        <v>1107.0593704442974</v>
      </c>
      <c r="AN46">
        <v>1716.1576000423142</v>
      </c>
      <c r="AO46">
        <v>1298.3525013540495</v>
      </c>
      <c r="AP46">
        <v>483.42319072264468</v>
      </c>
      <c r="AQ46">
        <v>286.35781528066116</v>
      </c>
      <c r="AR46">
        <v>157.94310257176858</v>
      </c>
      <c r="AS46">
        <v>162.48699906406608</v>
      </c>
      <c r="AT46">
        <v>130.61880280621483</v>
      </c>
      <c r="AU46">
        <v>277.72441436628094</v>
      </c>
      <c r="AV46">
        <v>249.77073556561987</v>
      </c>
      <c r="AW46">
        <v>272.28164311933887</v>
      </c>
      <c r="AX46">
        <v>152.22282117421491</v>
      </c>
      <c r="AY46">
        <v>1212.0464102816529</v>
      </c>
      <c r="AZ46">
        <v>2978.0966896264463</v>
      </c>
      <c r="BA46">
        <v>659.71977940165289</v>
      </c>
      <c r="BB46">
        <v>817.94803083966929</v>
      </c>
      <c r="BC46">
        <v>933.58093961057864</v>
      </c>
      <c r="BD46">
        <v>314.42295851305789</v>
      </c>
      <c r="BE46">
        <v>286.31972451570249</v>
      </c>
      <c r="BF46">
        <v>167.74217110472725</v>
      </c>
      <c r="BG46">
        <v>181.62496296376861</v>
      </c>
      <c r="BH46">
        <v>121.78675633547108</v>
      </c>
      <c r="BI46">
        <v>178.24260845474384</v>
      </c>
      <c r="BJ46">
        <v>76.681002478809916</v>
      </c>
      <c r="BK46">
        <v>1509.84429916562</v>
      </c>
      <c r="BL46">
        <v>3709.5576972297526</v>
      </c>
      <c r="BM46">
        <v>10624.670565917357</v>
      </c>
      <c r="BN46">
        <v>2206.5552402842977</v>
      </c>
      <c r="BO46">
        <v>684.06447831074365</v>
      </c>
      <c r="BP46">
        <v>364.02353851438016</v>
      </c>
      <c r="BQ46">
        <v>203.11428031735534</v>
      </c>
      <c r="BR46">
        <v>117.48058596674379</v>
      </c>
      <c r="BS46">
        <v>101.73221024330579</v>
      </c>
      <c r="BT46">
        <v>344.75359956495873</v>
      </c>
      <c r="BU46">
        <v>69.449802395900818</v>
      </c>
      <c r="BV46">
        <v>1542.0130311471071</v>
      </c>
      <c r="BW46">
        <v>2178.5378375008268</v>
      </c>
      <c r="BX46">
        <v>11328.581931788427</v>
      </c>
      <c r="BY46">
        <v>12727.667406763638</v>
      </c>
      <c r="BZ46">
        <v>1859.9218463523969</v>
      </c>
      <c r="CA46">
        <v>717.60688430876041</v>
      </c>
      <c r="CB46">
        <v>431.91243361586771</v>
      </c>
      <c r="CC46">
        <v>526.07752715504125</v>
      </c>
      <c r="CD46">
        <v>175.84484008323966</v>
      </c>
      <c r="CE46">
        <v>120.94869622532232</v>
      </c>
      <c r="CF46">
        <v>859.86166485421472</v>
      </c>
      <c r="CG46">
        <v>167.46689203418183</v>
      </c>
      <c r="CH46">
        <v>4069.7148549818185</v>
      </c>
      <c r="CI46">
        <v>27641.506991801652</v>
      </c>
      <c r="CJ46">
        <v>20145.576101752064</v>
      </c>
      <c r="CK46">
        <v>4449.9707590214875</v>
      </c>
      <c r="CL46">
        <v>1175.4549239920661</v>
      </c>
      <c r="CM46">
        <v>713.56662654545448</v>
      </c>
      <c r="CN46">
        <v>1021.0722195570249</v>
      </c>
      <c r="CO46">
        <v>329.51718737652891</v>
      </c>
      <c r="CP46">
        <v>161.93498816469423</v>
      </c>
      <c r="CQ46">
        <v>101.83235830730578</v>
      </c>
      <c r="CR46">
        <v>77.531570173090898</v>
      </c>
      <c r="CS46">
        <v>317.03548621487607</v>
      </c>
      <c r="CT46">
        <v>904.04220812628103</v>
      </c>
      <c r="CU46">
        <v>202.3147870214876</v>
      </c>
      <c r="CV46">
        <v>2025.6863453553722</v>
      </c>
      <c r="CW46">
        <v>1766.8203037269418</v>
      </c>
      <c r="CX46">
        <v>1011.5064844839671</v>
      </c>
      <c r="CY46">
        <v>382.95557271074381</v>
      </c>
      <c r="CZ46">
        <v>288.67581319933885</v>
      </c>
      <c r="DA46">
        <v>177.29985121368594</v>
      </c>
      <c r="DB46">
        <v>169.44993856780167</v>
      </c>
      <c r="DC46">
        <v>138.76224894783471</v>
      </c>
      <c r="DD46">
        <v>494.9698787642975</v>
      </c>
      <c r="DE46">
        <v>385.80254493818177</v>
      </c>
      <c r="DF46">
        <v>500.61849078545458</v>
      </c>
      <c r="DG46">
        <v>16438.273250142149</v>
      </c>
      <c r="DH46">
        <v>5495.0276236363634</v>
      </c>
      <c r="DI46">
        <v>18938.603828033058</v>
      </c>
      <c r="DJ46">
        <v>1725.4913919768596</v>
      </c>
      <c r="DK46">
        <v>691.30842063867772</v>
      </c>
      <c r="DL46">
        <v>1222.2957991438016</v>
      </c>
      <c r="DM46">
        <v>436.69716616859506</v>
      </c>
      <c r="DN46">
        <v>249.79907988892563</v>
      </c>
      <c r="DO46">
        <v>135.62834576528925</v>
      </c>
      <c r="DP46">
        <v>85.010489754247942</v>
      </c>
      <c r="DQ46">
        <v>42.11713905619834</v>
      </c>
      <c r="DR46">
        <v>418.83837385785114</v>
      </c>
      <c r="DS46">
        <v>1749.2663230472729</v>
      </c>
      <c r="DT46">
        <v>7722.661033209919</v>
      </c>
      <c r="DU46">
        <v>5705.8032891570247</v>
      </c>
      <c r="DV46">
        <v>929.62241246280973</v>
      </c>
      <c r="DW46">
        <v>553.79640818578514</v>
      </c>
      <c r="DX46">
        <v>293.42696385719006</v>
      </c>
      <c r="DY46">
        <v>178.8886416610909</v>
      </c>
      <c r="DZ46">
        <v>127.5596810546777</v>
      </c>
      <c r="EA46">
        <v>108.03857725606613</v>
      </c>
      <c r="EB46">
        <v>543.043015065124</v>
      </c>
      <c r="EC46">
        <v>1681.6581328125621</v>
      </c>
      <c r="ED46">
        <v>3382.8964189289259</v>
      </c>
      <c r="EE46">
        <v>7730.8876195239664</v>
      </c>
      <c r="EF46">
        <v>1128.1527652105788</v>
      </c>
      <c r="EG46">
        <v>590.10555761256205</v>
      </c>
      <c r="EH46">
        <v>367.02894695008263</v>
      </c>
      <c r="EI46">
        <v>250.59109343801657</v>
      </c>
      <c r="EJ46">
        <v>121.54375483636366</v>
      </c>
      <c r="EK46">
        <v>108.64592898684299</v>
      </c>
      <c r="EL46">
        <v>111.20315083140497</v>
      </c>
      <c r="EM46">
        <v>428.41961992462814</v>
      </c>
      <c r="EN46">
        <v>84.986826904859512</v>
      </c>
      <c r="EO46">
        <v>1037.9130063034713</v>
      </c>
      <c r="EP46">
        <v>1804.0615916528927</v>
      </c>
      <c r="EQ46">
        <v>3751.4924531900829</v>
      </c>
      <c r="ER46">
        <v>23660.71450373554</v>
      </c>
      <c r="ES46">
        <v>7187.0531003305769</v>
      </c>
      <c r="ET46">
        <v>2665.7629305322312</v>
      </c>
      <c r="EU46">
        <v>5233.1936519206602</v>
      </c>
      <c r="EV46">
        <v>870.10712412495877</v>
      </c>
      <c r="EW46">
        <v>668.97415766479344</v>
      </c>
      <c r="EX46">
        <v>401.68635246347105</v>
      </c>
      <c r="EY46">
        <v>517.07803272991737</v>
      </c>
      <c r="EZ46">
        <v>92.103265190677661</v>
      </c>
      <c r="FA46">
        <v>551.35990733950416</v>
      </c>
      <c r="FB46">
        <v>168.99076025038016</v>
      </c>
      <c r="FC46">
        <v>673.15617650776858</v>
      </c>
      <c r="FD46">
        <v>516.01447553256207</v>
      </c>
      <c r="FE46">
        <v>426.09279767603311</v>
      </c>
      <c r="FF46">
        <v>961.68137752462826</v>
      </c>
      <c r="FG46">
        <v>331.9764698261157</v>
      </c>
      <c r="FH46">
        <v>193.29356490446278</v>
      </c>
      <c r="FI46">
        <v>103.91627904733886</v>
      </c>
      <c r="FJ46">
        <v>110.43167307927271</v>
      </c>
      <c r="FK46">
        <v>91.582577427966939</v>
      </c>
      <c r="FL46">
        <v>100.95970786651239</v>
      </c>
      <c r="FM46">
        <v>61.121314482247925</v>
      </c>
      <c r="FN46">
        <v>227.13700055404956</v>
      </c>
      <c r="FO46">
        <v>340.11590076297517</v>
      </c>
      <c r="FP46">
        <v>4050.8069280396694</v>
      </c>
      <c r="FQ46">
        <v>2947.0006006809917</v>
      </c>
      <c r="FR46">
        <v>2065.7237399603305</v>
      </c>
      <c r="FS46">
        <v>680.79482250446267</v>
      </c>
      <c r="FT46">
        <v>410.09636035834706</v>
      </c>
      <c r="FU46">
        <v>231.77287481652888</v>
      </c>
      <c r="FV46">
        <v>146.13638724535537</v>
      </c>
      <c r="FW46">
        <v>136.97198380482644</v>
      </c>
      <c r="FX46">
        <v>661.04805117223134</v>
      </c>
      <c r="FY46">
        <v>52.624167118809929</v>
      </c>
      <c r="FZ46">
        <v>33.780254715371903</v>
      </c>
      <c r="GA46">
        <v>2098.5905555504132</v>
      </c>
      <c r="GB46">
        <v>7489.8256091504136</v>
      </c>
      <c r="GC46">
        <v>2190.1218456991737</v>
      </c>
      <c r="GD46">
        <v>1319.9920497877686</v>
      </c>
      <c r="GE46">
        <v>569.97398626909091</v>
      </c>
      <c r="GF46">
        <v>367.76771078677695</v>
      </c>
      <c r="GG46">
        <v>216.60936009719009</v>
      </c>
      <c r="GH46">
        <v>113.06182007127273</v>
      </c>
      <c r="GI46">
        <v>69.172664757421472</v>
      </c>
      <c r="GJ46">
        <v>64.897168933289265</v>
      </c>
      <c r="GK46">
        <v>986.25645063074398</v>
      </c>
      <c r="GL46">
        <v>824.1475157414875</v>
      </c>
      <c r="GM46">
        <v>612.46567697256205</v>
      </c>
      <c r="GN46">
        <v>255.58859991669419</v>
      </c>
      <c r="GO46">
        <v>234.9268814241322</v>
      </c>
      <c r="GP46">
        <v>63.959534543206601</v>
      </c>
      <c r="GQ46">
        <v>170.76470589401652</v>
      </c>
      <c r="GR46">
        <v>70.208854404892563</v>
      </c>
      <c r="GS46">
        <v>78.926329235107445</v>
      </c>
      <c r="GT46">
        <v>77.843968113719001</v>
      </c>
      <c r="GU46">
        <v>83.259666474446277</v>
      </c>
      <c r="GV46">
        <v>196.36873819953718</v>
      </c>
      <c r="GW46">
        <v>1520.0159335239669</v>
      </c>
      <c r="GX46">
        <v>1925.8816575530579</v>
      </c>
      <c r="GY46">
        <v>307.52518408462811</v>
      </c>
      <c r="GZ46">
        <v>3277.1079402049581</v>
      </c>
      <c r="HA46">
        <v>7886.1258939173567</v>
      </c>
      <c r="HB46">
        <v>1751.2566825143801</v>
      </c>
      <c r="HC46">
        <v>1592.1375977553716</v>
      </c>
      <c r="HD46">
        <v>585.9965674452892</v>
      </c>
      <c r="HE46">
        <v>354.41001680925621</v>
      </c>
      <c r="HF46">
        <v>231.43480505851238</v>
      </c>
      <c r="HG46">
        <v>148.45683254975205</v>
      </c>
      <c r="HH46">
        <v>154.812477312</v>
      </c>
      <c r="HI46">
        <v>270.46870445553719</v>
      </c>
      <c r="HJ46">
        <v>1002.2578347629751</v>
      </c>
      <c r="HK46">
        <v>254.66426094347105</v>
      </c>
      <c r="HL46">
        <v>4187.6354517619839</v>
      </c>
      <c r="HM46">
        <v>1575.1487140899176</v>
      </c>
      <c r="HN46">
        <v>630.8814594049586</v>
      </c>
      <c r="HO46">
        <v>383.58872545388431</v>
      </c>
      <c r="HP46">
        <v>168.72491728442975</v>
      </c>
      <c r="HQ46">
        <v>112.85501007590082</v>
      </c>
      <c r="HR46">
        <v>108.10051243795041</v>
      </c>
      <c r="HS46">
        <v>128.90499232780164</v>
      </c>
      <c r="HT46">
        <v>5480.2098617256197</v>
      </c>
      <c r="HU46">
        <v>1760.8135219199996</v>
      </c>
      <c r="HV46">
        <v>3899.2545975074381</v>
      </c>
      <c r="HW46">
        <v>27087.051763438016</v>
      </c>
      <c r="HX46">
        <v>24966.830004892559</v>
      </c>
      <c r="HY46">
        <v>6099.4782433190085</v>
      </c>
      <c r="HZ46">
        <v>1510.9864132165289</v>
      </c>
      <c r="IA46">
        <v>915.94570134148762</v>
      </c>
      <c r="IB46">
        <v>570.57081429421487</v>
      </c>
      <c r="IC46">
        <v>338.34811050644629</v>
      </c>
      <c r="ID46">
        <v>199.71715327735535</v>
      </c>
      <c r="IE46">
        <v>294.25927138710745</v>
      </c>
      <c r="IF46">
        <v>858.66342589884277</v>
      </c>
      <c r="IG46">
        <v>108.04564139028101</v>
      </c>
      <c r="IH46">
        <v>901.80864585322331</v>
      </c>
      <c r="II46">
        <v>316.45902599999999</v>
      </c>
      <c r="IJ46">
        <v>1641.2485504125621</v>
      </c>
      <c r="IK46">
        <v>2389.6827999272728</v>
      </c>
      <c r="IL46">
        <v>5360.362481771901</v>
      </c>
      <c r="IM46">
        <v>920.66725069487597</v>
      </c>
      <c r="IN46">
        <v>528.40223589024799</v>
      </c>
      <c r="IO46">
        <v>351.92474684628098</v>
      </c>
      <c r="IP46">
        <v>174.88318309368594</v>
      </c>
      <c r="IQ46">
        <v>134.39163688363638</v>
      </c>
      <c r="IR46">
        <v>89.916333106710738</v>
      </c>
      <c r="IS46">
        <v>98.578620205685922</v>
      </c>
      <c r="IT46">
        <v>234.424116378843</v>
      </c>
      <c r="IU46">
        <v>189.83146370042977</v>
      </c>
      <c r="IV46">
        <v>674.87715766214876</v>
      </c>
      <c r="IW46">
        <v>98.61045573401654</v>
      </c>
      <c r="IX46">
        <v>493.30096724033064</v>
      </c>
      <c r="IY46">
        <v>134.52303169289257</v>
      </c>
      <c r="IZ46">
        <v>149.7015217313058</v>
      </c>
      <c r="JA46">
        <v>218.14192451107436</v>
      </c>
      <c r="JB46">
        <v>239.27109388760329</v>
      </c>
      <c r="JC46">
        <v>407.21396765355371</v>
      </c>
      <c r="JD46">
        <v>334.0105095133884</v>
      </c>
      <c r="JE46">
        <v>598.88242981884298</v>
      </c>
      <c r="JF46">
        <v>929.98783025057855</v>
      </c>
      <c r="JG46">
        <v>7946.88506197686</v>
      </c>
      <c r="JH46">
        <v>4150.0666665123963</v>
      </c>
      <c r="JI46">
        <v>962.05257405223153</v>
      </c>
      <c r="JJ46">
        <v>611.591374530248</v>
      </c>
      <c r="JK46">
        <v>826.81461907834705</v>
      </c>
      <c r="JL46">
        <v>323.89750461223139</v>
      </c>
      <c r="JM46">
        <v>345.82872690049589</v>
      </c>
      <c r="JN46">
        <v>288.77865906049584</v>
      </c>
      <c r="JO46">
        <v>208.80320569785124</v>
      </c>
      <c r="JP46">
        <v>161.25005005864463</v>
      </c>
      <c r="JQ46">
        <v>1004.0671282274382</v>
      </c>
      <c r="JR46">
        <v>2133.0451229752066</v>
      </c>
      <c r="JS46">
        <v>480.60808191867761</v>
      </c>
      <c r="JT46">
        <v>5523.413852766942</v>
      </c>
      <c r="JU46">
        <v>1285.4270497943801</v>
      </c>
      <c r="JV46">
        <v>626.02245805289272</v>
      </c>
      <c r="JW46">
        <v>375.98848389024801</v>
      </c>
      <c r="JX46">
        <v>175.45592421064464</v>
      </c>
      <c r="JY46">
        <v>229.64566394776858</v>
      </c>
      <c r="JZ46">
        <v>241.89128959537192</v>
      </c>
      <c r="KA46">
        <v>219.25860804694216</v>
      </c>
      <c r="KB46">
        <v>510.9552046591736</v>
      </c>
      <c r="KC46">
        <v>95.351135182611557</v>
      </c>
      <c r="KD46">
        <v>1810.5404316952067</v>
      </c>
      <c r="KE46">
        <v>5255.7802197818182</v>
      </c>
      <c r="KF46">
        <v>8695.2962614413227</v>
      </c>
      <c r="KG46">
        <v>2905.7004928661154</v>
      </c>
      <c r="KH46">
        <v>1288.4772659484297</v>
      </c>
      <c r="KI46">
        <v>579.75040273785112</v>
      </c>
      <c r="KJ46">
        <v>329.97803540429754</v>
      </c>
      <c r="KK46">
        <v>253.66906797619831</v>
      </c>
      <c r="KL46">
        <v>257.16901650842976</v>
      </c>
      <c r="KM46">
        <v>199.37306680859501</v>
      </c>
      <c r="KN46">
        <v>1273.2599600608264</v>
      </c>
      <c r="KO46">
        <v>650.84737256528933</v>
      </c>
      <c r="KP46">
        <v>16749.308989011573</v>
      </c>
    </row>
    <row r="47" spans="2:302">
      <c r="B47" s="9" t="s">
        <v>495</v>
      </c>
      <c r="C47">
        <v>1955.182086664463</v>
      </c>
      <c r="D47">
        <v>3572.7375458181814</v>
      </c>
      <c r="E47">
        <v>4046.6827950942152</v>
      </c>
      <c r="F47">
        <v>3037.4559457785117</v>
      </c>
      <c r="G47">
        <v>2688.3700088925616</v>
      </c>
      <c r="H47">
        <v>1942.7540835748759</v>
      </c>
      <c r="I47">
        <v>1351.6008107861155</v>
      </c>
      <c r="J47">
        <v>788.52849977256187</v>
      </c>
      <c r="K47">
        <v>1003.0129841077685</v>
      </c>
      <c r="L47">
        <v>1567.3133616892562</v>
      </c>
      <c r="M47">
        <v>1372.6052716978511</v>
      </c>
      <c r="N47">
        <v>1095.8667145725622</v>
      </c>
      <c r="O47">
        <v>3257.1234361785118</v>
      </c>
      <c r="P47">
        <v>2166.8070976066115</v>
      </c>
      <c r="Q47">
        <v>2133.9696798743803</v>
      </c>
      <c r="R47">
        <v>1461.4644968112393</v>
      </c>
      <c r="S47">
        <v>878.08996779173549</v>
      </c>
      <c r="T47">
        <v>355.67323582413223</v>
      </c>
      <c r="U47">
        <v>100.82447443378513</v>
      </c>
      <c r="V47">
        <v>96.843013019107431</v>
      </c>
      <c r="W47">
        <v>99.204997571107413</v>
      </c>
      <c r="X47">
        <v>892.56636839206601</v>
      </c>
      <c r="Y47">
        <v>2301.2555725685952</v>
      </c>
      <c r="Z47">
        <v>2842.0729342016525</v>
      </c>
      <c r="AA47">
        <v>3685.7116452694208</v>
      </c>
      <c r="AB47">
        <v>2941.8756403636366</v>
      </c>
      <c r="AC47">
        <v>2826.0012512727271</v>
      </c>
      <c r="AD47">
        <v>3239.5449432396699</v>
      </c>
      <c r="AE47">
        <v>2460.1652223669421</v>
      </c>
      <c r="AF47">
        <v>1754.1132524826448</v>
      </c>
      <c r="AG47">
        <v>1135.3658573652892</v>
      </c>
      <c r="AH47">
        <v>529.64380349752059</v>
      </c>
      <c r="AI47">
        <v>224.74189735140499</v>
      </c>
      <c r="AJ47">
        <v>92.131522078809923</v>
      </c>
      <c r="AK47">
        <v>339.61125520462809</v>
      </c>
      <c r="AL47">
        <v>2667.5693294082648</v>
      </c>
      <c r="AM47">
        <v>2878.4737612958679</v>
      </c>
      <c r="AN47">
        <v>3344.2811790545456</v>
      </c>
      <c r="AO47">
        <v>2925.7188845157025</v>
      </c>
      <c r="AP47">
        <v>2122.9859742942144</v>
      </c>
      <c r="AQ47">
        <v>1569.3291742452893</v>
      </c>
      <c r="AR47">
        <v>955.25473510413212</v>
      </c>
      <c r="AS47">
        <v>623.33150371834711</v>
      </c>
      <c r="AT47">
        <v>262.52262176132228</v>
      </c>
      <c r="AU47">
        <v>165.02414132985126</v>
      </c>
      <c r="AV47">
        <v>165.65728950009918</v>
      </c>
      <c r="AW47">
        <v>176.31628930234712</v>
      </c>
      <c r="AX47">
        <v>114.39952446684298</v>
      </c>
      <c r="AY47">
        <v>769.7454986519009</v>
      </c>
      <c r="AZ47">
        <v>3255.5049200925619</v>
      </c>
      <c r="BA47">
        <v>2582.0269148429752</v>
      </c>
      <c r="BB47">
        <v>2198.8852406082642</v>
      </c>
      <c r="BC47">
        <v>2044.2543365157028</v>
      </c>
      <c r="BD47">
        <v>1578.8663615999997</v>
      </c>
      <c r="BE47">
        <v>1209.8499112085951</v>
      </c>
      <c r="BF47">
        <v>654.9102500747108</v>
      </c>
      <c r="BG47">
        <v>391.57937617388438</v>
      </c>
      <c r="BH47">
        <v>192.32318100714053</v>
      </c>
      <c r="BI47">
        <v>138.02098819953719</v>
      </c>
      <c r="BJ47">
        <v>79.357656571438014</v>
      </c>
      <c r="BK47">
        <v>1748.1719539457854</v>
      </c>
      <c r="BL47">
        <v>2696.5412888132232</v>
      </c>
      <c r="BM47">
        <v>12805.9953312</v>
      </c>
      <c r="BN47">
        <v>5511.9961274975203</v>
      </c>
      <c r="BO47">
        <v>2656.7222352991735</v>
      </c>
      <c r="BP47">
        <v>1827.6649127345454</v>
      </c>
      <c r="BQ47">
        <v>1223.0710661276032</v>
      </c>
      <c r="BR47">
        <v>624.65571406809909</v>
      </c>
      <c r="BS47">
        <v>255.49578654545454</v>
      </c>
      <c r="BT47">
        <v>187.17025833302483</v>
      </c>
      <c r="BU47">
        <v>99.379558657785125</v>
      </c>
      <c r="BV47">
        <v>531.43908731107445</v>
      </c>
      <c r="BW47">
        <v>2852.7089580892562</v>
      </c>
      <c r="BX47">
        <v>11176.199282876032</v>
      </c>
      <c r="BY47">
        <v>14381.101117110742</v>
      </c>
      <c r="BZ47">
        <v>4958.8140603966949</v>
      </c>
      <c r="CA47">
        <v>2662.2233731834708</v>
      </c>
      <c r="CB47">
        <v>1907.1285970413223</v>
      </c>
      <c r="CC47">
        <v>1448.7969738842978</v>
      </c>
      <c r="CD47">
        <v>866.29381329322325</v>
      </c>
      <c r="CE47">
        <v>378.26793297520663</v>
      </c>
      <c r="CF47">
        <v>621.21970559404951</v>
      </c>
      <c r="CG47">
        <v>1112.1862705150411</v>
      </c>
      <c r="CH47">
        <v>4150.5109794446271</v>
      </c>
      <c r="CI47">
        <v>24903.642279669424</v>
      </c>
      <c r="CJ47">
        <v>20618.213335338842</v>
      </c>
      <c r="CK47">
        <v>8169.737833864463</v>
      </c>
      <c r="CL47">
        <v>3751.094643193388</v>
      </c>
      <c r="CM47">
        <v>2609.763839444628</v>
      </c>
      <c r="CN47">
        <v>2401.3721655669419</v>
      </c>
      <c r="CO47">
        <v>1653.8162098314049</v>
      </c>
      <c r="CP47">
        <v>990.47641308694222</v>
      </c>
      <c r="CQ47">
        <v>450.3980161368595</v>
      </c>
      <c r="CR47">
        <v>136.63595301203304</v>
      </c>
      <c r="CS47">
        <v>164.2526649516694</v>
      </c>
      <c r="CT47">
        <v>384.06899619768592</v>
      </c>
      <c r="CU47">
        <v>211.08993819768594</v>
      </c>
      <c r="CV47">
        <v>2313.8375508297522</v>
      </c>
      <c r="CW47">
        <v>2885.7464176462813</v>
      </c>
      <c r="CX47">
        <v>2640.1692900495868</v>
      </c>
      <c r="CY47">
        <v>2023.6661060231404</v>
      </c>
      <c r="CZ47">
        <v>1486.6051518009917</v>
      </c>
      <c r="DA47">
        <v>964.66790209388409</v>
      </c>
      <c r="DB47">
        <v>581.58464838743794</v>
      </c>
      <c r="DC47">
        <v>283.60250854413221</v>
      </c>
      <c r="DD47">
        <v>697.63897907305784</v>
      </c>
      <c r="DE47">
        <v>571.11860616991737</v>
      </c>
      <c r="DF47">
        <v>653.89286590413224</v>
      </c>
      <c r="DG47">
        <v>15328.888711775204</v>
      </c>
      <c r="DH47">
        <v>8937.7876664925625</v>
      </c>
      <c r="DI47">
        <v>19772.569679999997</v>
      </c>
      <c r="DJ47">
        <v>4242.9203866314047</v>
      </c>
      <c r="DK47">
        <v>2666.4835897983471</v>
      </c>
      <c r="DL47">
        <v>2511.3136038347106</v>
      </c>
      <c r="DM47">
        <v>1855.6339193474382</v>
      </c>
      <c r="DN47">
        <v>1230.8786139629754</v>
      </c>
      <c r="DO47">
        <v>632.68870112330569</v>
      </c>
      <c r="DP47">
        <v>205.85468449388429</v>
      </c>
      <c r="DQ47">
        <v>76.749670616925627</v>
      </c>
      <c r="DR47">
        <v>258.85415798280997</v>
      </c>
      <c r="DS47">
        <v>829.68905237355375</v>
      </c>
      <c r="DT47">
        <v>7780.8935013024784</v>
      </c>
      <c r="DU47">
        <v>9114.05541183471</v>
      </c>
      <c r="DV47">
        <v>2982.6391655206608</v>
      </c>
      <c r="DW47">
        <v>2282.6978270876034</v>
      </c>
      <c r="DX47">
        <v>1532.2556932006612</v>
      </c>
      <c r="DY47">
        <v>977.83702158942151</v>
      </c>
      <c r="DZ47">
        <v>463.19833813884293</v>
      </c>
      <c r="EA47">
        <v>187.62786666842976</v>
      </c>
      <c r="EB47">
        <v>254.6997060317355</v>
      </c>
      <c r="EC47">
        <v>1168.8877540919009</v>
      </c>
      <c r="ED47">
        <v>4063.9298646148754</v>
      </c>
      <c r="EE47">
        <v>8342.6340043636374</v>
      </c>
      <c r="EF47">
        <v>3586.3595299834706</v>
      </c>
      <c r="EG47">
        <v>2490.933547636364</v>
      </c>
      <c r="EH47">
        <v>1792.4630161011569</v>
      </c>
      <c r="EI47">
        <v>1313.909526168595</v>
      </c>
      <c r="EJ47">
        <v>703.82822630082649</v>
      </c>
      <c r="EK47">
        <v>301.85372096330582</v>
      </c>
      <c r="EL47">
        <v>109.77676264879339</v>
      </c>
      <c r="EM47">
        <v>209.03037037685954</v>
      </c>
      <c r="EN47">
        <v>99.955854913785117</v>
      </c>
      <c r="EO47">
        <v>517.34530881520664</v>
      </c>
      <c r="EP47">
        <v>2765.9929448925618</v>
      </c>
      <c r="EQ47">
        <v>4091.6145000793385</v>
      </c>
      <c r="ER47">
        <v>18898.267117646283</v>
      </c>
      <c r="ES47">
        <v>9841.8735787041314</v>
      </c>
      <c r="ET47">
        <v>5943.4111474710735</v>
      </c>
      <c r="EU47">
        <v>7640.6532735074379</v>
      </c>
      <c r="EV47">
        <v>2999.7740777256195</v>
      </c>
      <c r="EW47">
        <v>2442.0730726016527</v>
      </c>
      <c r="EX47">
        <v>1785.1009354413222</v>
      </c>
      <c r="EY47">
        <v>1704.3424305342146</v>
      </c>
      <c r="EZ47">
        <v>707.20012781950413</v>
      </c>
      <c r="FA47">
        <v>757.14660630545472</v>
      </c>
      <c r="FB47">
        <v>606.95912789355361</v>
      </c>
      <c r="FC47">
        <v>658.4363971973554</v>
      </c>
      <c r="FD47">
        <v>1299.6693490076032</v>
      </c>
      <c r="FE47">
        <v>1100.5426816621489</v>
      </c>
      <c r="FF47">
        <v>1829.1594942009917</v>
      </c>
      <c r="FG47">
        <v>1178.1727586042975</v>
      </c>
      <c r="FH47">
        <v>847.22793459173556</v>
      </c>
      <c r="FI47">
        <v>393.00836791933887</v>
      </c>
      <c r="FJ47">
        <v>159.34864827828099</v>
      </c>
      <c r="FK47">
        <v>98.42161426195041</v>
      </c>
      <c r="FL47">
        <v>104.20234779252893</v>
      </c>
      <c r="FM47">
        <v>91.455335851636363</v>
      </c>
      <c r="FN47">
        <v>178.41083462380163</v>
      </c>
      <c r="FO47">
        <v>185.96060656700826</v>
      </c>
      <c r="FP47">
        <v>2905.2961434049585</v>
      </c>
      <c r="FQ47">
        <v>4966.2614032066122</v>
      </c>
      <c r="FR47">
        <v>3537.2253258644623</v>
      </c>
      <c r="FS47">
        <v>2658.8890783735533</v>
      </c>
      <c r="FT47">
        <v>1913.2245949051241</v>
      </c>
      <c r="FU47">
        <v>1308.7908083980165</v>
      </c>
      <c r="FV47">
        <v>755.21942063603296</v>
      </c>
      <c r="FW47">
        <v>321.77445039074377</v>
      </c>
      <c r="FX47">
        <v>317.26055836958682</v>
      </c>
      <c r="FY47">
        <v>142.9245949604628</v>
      </c>
      <c r="FZ47">
        <v>90.074464482446288</v>
      </c>
      <c r="GA47">
        <v>2153.6340475834709</v>
      </c>
      <c r="GB47">
        <v>7622.6876764958679</v>
      </c>
      <c r="GC47">
        <v>5115.4226364297519</v>
      </c>
      <c r="GD47">
        <v>3169.719494419835</v>
      </c>
      <c r="GE47">
        <v>2354.566748033058</v>
      </c>
      <c r="GF47">
        <v>1715.8425797990085</v>
      </c>
      <c r="GG47">
        <v>1168.3536434895868</v>
      </c>
      <c r="GH47">
        <v>565.53169427107434</v>
      </c>
      <c r="GI47">
        <v>154.49927362869423</v>
      </c>
      <c r="GJ47">
        <v>89.156877319537188</v>
      </c>
      <c r="GK47">
        <v>433.16232871537193</v>
      </c>
      <c r="GL47">
        <v>801.72215466644627</v>
      </c>
      <c r="GM47">
        <v>1137.762163150413</v>
      </c>
      <c r="GN47">
        <v>925.78250314115701</v>
      </c>
      <c r="GO47">
        <v>822.49666841256192</v>
      </c>
      <c r="GP47">
        <v>547.95507324297523</v>
      </c>
      <c r="GQ47">
        <v>364.37613414545456</v>
      </c>
      <c r="GR47">
        <v>115.23801188092564</v>
      </c>
      <c r="GS47">
        <v>95.834523262611583</v>
      </c>
      <c r="GT47">
        <v>94.668438927669413</v>
      </c>
      <c r="GU47">
        <v>95.063157784264462</v>
      </c>
      <c r="GV47">
        <v>85.326248213355385</v>
      </c>
      <c r="GW47">
        <v>1836.1202434076031</v>
      </c>
      <c r="GX47">
        <v>2665.8637851570247</v>
      </c>
      <c r="GY47">
        <v>1774.5884543087604</v>
      </c>
      <c r="GZ47">
        <v>3611.4965956363635</v>
      </c>
      <c r="HA47">
        <v>9613.0449496661167</v>
      </c>
      <c r="HB47">
        <v>3775.2794241322308</v>
      </c>
      <c r="HC47">
        <v>3495.9049149619832</v>
      </c>
      <c r="HD47">
        <v>2297.7450512330574</v>
      </c>
      <c r="HE47">
        <v>1742.0722165785123</v>
      </c>
      <c r="HF47">
        <v>1171.8662189335537</v>
      </c>
      <c r="HG47">
        <v>638.27003265123972</v>
      </c>
      <c r="HH47">
        <v>314.31445113520658</v>
      </c>
      <c r="HI47">
        <v>423.0802554585124</v>
      </c>
      <c r="HJ47">
        <v>892.53038997421481</v>
      </c>
      <c r="HK47">
        <v>1259.3071281679338</v>
      </c>
      <c r="HL47">
        <v>3572.7375458181814</v>
      </c>
      <c r="HM47">
        <v>4046.6827950942152</v>
      </c>
      <c r="HN47">
        <v>2498.8463133818182</v>
      </c>
      <c r="HO47">
        <v>1860.9884661639671</v>
      </c>
      <c r="HP47">
        <v>1110.2521198433058</v>
      </c>
      <c r="HQ47">
        <v>589.55530576859508</v>
      </c>
      <c r="HR47">
        <v>239.96709438942148</v>
      </c>
      <c r="HS47">
        <v>115.11956815120661</v>
      </c>
      <c r="HT47">
        <v>3711.5100942148765</v>
      </c>
      <c r="HU47">
        <v>3545.9130243768595</v>
      </c>
      <c r="HV47">
        <v>4571.8423553057855</v>
      </c>
      <c r="HW47">
        <v>26671.013545983471</v>
      </c>
      <c r="HX47">
        <v>23290.167127338838</v>
      </c>
      <c r="HY47">
        <v>10258.628157897521</v>
      </c>
      <c r="HZ47">
        <v>3835.819483120662</v>
      </c>
      <c r="IA47">
        <v>3037.9601933553713</v>
      </c>
      <c r="IB47">
        <v>2274.76323528595</v>
      </c>
      <c r="IC47">
        <v>1673.4445368238012</v>
      </c>
      <c r="ID47">
        <v>1065.279201701157</v>
      </c>
      <c r="IE47">
        <v>825.28610446809921</v>
      </c>
      <c r="IF47">
        <v>1453.2517546968595</v>
      </c>
      <c r="IG47">
        <v>759.13836277289249</v>
      </c>
      <c r="IH47">
        <v>564.77431083570241</v>
      </c>
      <c r="II47">
        <v>1406.5757213375205</v>
      </c>
      <c r="IJ47">
        <v>1456.4138745163636</v>
      </c>
      <c r="IK47">
        <v>3858.3677725289253</v>
      </c>
      <c r="IL47">
        <v>8321.9742683305776</v>
      </c>
      <c r="IM47">
        <v>3010.2243843768601</v>
      </c>
      <c r="IN47">
        <v>2240.8743876297517</v>
      </c>
      <c r="IO47">
        <v>1680.814369503471</v>
      </c>
      <c r="IP47">
        <v>1014.4741470287603</v>
      </c>
      <c r="IQ47">
        <v>534.23708814545466</v>
      </c>
      <c r="IR47">
        <v>167.77464863900826</v>
      </c>
      <c r="IS47">
        <v>98.889705456000002</v>
      </c>
      <c r="IT47">
        <v>165.77162555761984</v>
      </c>
      <c r="IU47">
        <v>194.79629579682643</v>
      </c>
      <c r="IV47">
        <v>300.99676461818177</v>
      </c>
      <c r="IW47">
        <v>237.19299027173557</v>
      </c>
      <c r="IX47">
        <v>290.12238912198347</v>
      </c>
      <c r="IY47">
        <v>191.29290123352064</v>
      </c>
      <c r="IZ47">
        <v>148.39942382876035</v>
      </c>
      <c r="JA47">
        <v>160.98212997798345</v>
      </c>
      <c r="JB47">
        <v>164.79001537586777</v>
      </c>
      <c r="JC47">
        <v>197.08676808912395</v>
      </c>
      <c r="JD47">
        <v>188.60207487986779</v>
      </c>
      <c r="JE47">
        <v>234.55303608396696</v>
      </c>
      <c r="JF47">
        <v>1024.1157984138842</v>
      </c>
      <c r="JG47">
        <v>8955.6221856595039</v>
      </c>
      <c r="JH47">
        <v>7476.7232872066124</v>
      </c>
      <c r="JI47">
        <v>3188.3689131768597</v>
      </c>
      <c r="JJ47">
        <v>2356.8592101024797</v>
      </c>
      <c r="JK47">
        <v>1925.2240934142151</v>
      </c>
      <c r="JL47">
        <v>1381.5488313342148</v>
      </c>
      <c r="JM47">
        <v>1214.1805047530579</v>
      </c>
      <c r="JN47">
        <v>947.15052123966939</v>
      </c>
      <c r="JO47">
        <v>605.98527638876044</v>
      </c>
      <c r="JP47">
        <v>365.32676943669418</v>
      </c>
      <c r="JQ47">
        <v>686.85194472595049</v>
      </c>
      <c r="JR47">
        <v>2418.0536974809916</v>
      </c>
      <c r="JS47">
        <v>1955.182086664463</v>
      </c>
      <c r="JT47">
        <v>6097.4588514446286</v>
      </c>
      <c r="JU47">
        <v>3253.3804879537192</v>
      </c>
      <c r="JV47">
        <v>2293.0591180561983</v>
      </c>
      <c r="JW47">
        <v>1696.2941107001657</v>
      </c>
      <c r="JX47">
        <v>1005.1187350631405</v>
      </c>
      <c r="JY47">
        <v>819.40246375140498</v>
      </c>
      <c r="JZ47">
        <v>712.33340882181824</v>
      </c>
      <c r="KA47">
        <v>556.34018347438007</v>
      </c>
      <c r="KB47">
        <v>844.3118691629752</v>
      </c>
      <c r="KC47">
        <v>392.94535646280991</v>
      </c>
      <c r="KD47">
        <v>1983.9870473057849</v>
      </c>
      <c r="KE47">
        <v>5151.4978491371903</v>
      </c>
      <c r="KF47">
        <v>10071.094083014876</v>
      </c>
      <c r="KG47">
        <v>6267.1219548495856</v>
      </c>
      <c r="KH47">
        <v>3037.4559457785117</v>
      </c>
      <c r="KI47">
        <v>2272.0474950545454</v>
      </c>
      <c r="KJ47">
        <v>1557.9026939523967</v>
      </c>
      <c r="KK47">
        <v>1134.9058970975207</v>
      </c>
      <c r="KL47">
        <v>900.31217236363636</v>
      </c>
      <c r="KM47">
        <v>608.60998729785126</v>
      </c>
      <c r="KN47">
        <v>803.11726886677684</v>
      </c>
      <c r="KO47">
        <v>941.96109467900828</v>
      </c>
      <c r="KP47">
        <v>13853.836050882644</v>
      </c>
    </row>
    <row r="48" spans="2:302">
      <c r="B48" t="s">
        <v>264</v>
      </c>
      <c r="C48">
        <v>95679.269230769234</v>
      </c>
      <c r="D48">
        <v>107268.07692307692</v>
      </c>
      <c r="E48">
        <v>59940.076923076922</v>
      </c>
      <c r="F48">
        <v>25173</v>
      </c>
      <c r="G48">
        <v>17823.692307692309</v>
      </c>
      <c r="H48">
        <v>15867.538461538461</v>
      </c>
      <c r="I48">
        <v>15461.76923076923</v>
      </c>
      <c r="J48">
        <v>15925.923076923076</v>
      </c>
      <c r="K48">
        <v>15923.461538461539</v>
      </c>
      <c r="L48">
        <v>16920</v>
      </c>
      <c r="M48">
        <v>22550</v>
      </c>
      <c r="N48">
        <v>17020</v>
      </c>
      <c r="O48">
        <v>37320</v>
      </c>
      <c r="P48">
        <v>22620</v>
      </c>
      <c r="Q48">
        <v>27090</v>
      </c>
      <c r="R48">
        <v>16390</v>
      </c>
      <c r="S48">
        <v>13055</v>
      </c>
      <c r="T48">
        <v>14914</v>
      </c>
      <c r="U48">
        <v>14014</v>
      </c>
      <c r="V48">
        <v>14188</v>
      </c>
      <c r="W48">
        <v>13219</v>
      </c>
      <c r="X48">
        <v>43440</v>
      </c>
      <c r="Y48">
        <v>26310</v>
      </c>
      <c r="Z48">
        <v>31920</v>
      </c>
      <c r="AA48">
        <v>42510</v>
      </c>
      <c r="AB48">
        <v>32080</v>
      </c>
      <c r="AC48">
        <v>17888</v>
      </c>
      <c r="AD48">
        <v>30920</v>
      </c>
      <c r="AE48">
        <v>9795</v>
      </c>
      <c r="AF48">
        <v>12573</v>
      </c>
      <c r="AG48">
        <v>13374</v>
      </c>
      <c r="AH48">
        <v>15143</v>
      </c>
      <c r="AI48">
        <v>13610</v>
      </c>
      <c r="AJ48">
        <v>10987</v>
      </c>
      <c r="AK48">
        <v>16080</v>
      </c>
      <c r="AL48">
        <v>55360</v>
      </c>
      <c r="AM48">
        <v>19660</v>
      </c>
      <c r="AN48">
        <v>32720</v>
      </c>
      <c r="AO48">
        <v>22230</v>
      </c>
      <c r="AP48">
        <v>12294</v>
      </c>
      <c r="AQ48">
        <v>11308</v>
      </c>
      <c r="AR48">
        <v>14206</v>
      </c>
      <c r="AS48">
        <v>16376</v>
      </c>
      <c r="AT48">
        <v>14498</v>
      </c>
      <c r="AU48">
        <v>15830</v>
      </c>
      <c r="AV48">
        <v>17140</v>
      </c>
      <c r="AW48">
        <v>12857</v>
      </c>
      <c r="AX48">
        <v>11826</v>
      </c>
      <c r="AY48">
        <v>27040</v>
      </c>
      <c r="AZ48">
        <v>46840</v>
      </c>
      <c r="BA48">
        <v>16341</v>
      </c>
      <c r="BB48">
        <v>18999</v>
      </c>
      <c r="BC48">
        <v>16699</v>
      </c>
      <c r="BD48">
        <v>10499</v>
      </c>
      <c r="BE48">
        <v>10687</v>
      </c>
      <c r="BF48">
        <v>12363</v>
      </c>
      <c r="BG48">
        <v>12200</v>
      </c>
      <c r="BH48">
        <v>12896</v>
      </c>
      <c r="BI48">
        <v>21070</v>
      </c>
      <c r="BJ48">
        <v>10960</v>
      </c>
      <c r="BK48">
        <v>29890</v>
      </c>
      <c r="BL48">
        <v>54630</v>
      </c>
      <c r="BM48">
        <v>112570</v>
      </c>
      <c r="BN48">
        <v>15730</v>
      </c>
      <c r="BO48">
        <v>10378</v>
      </c>
      <c r="BP48">
        <v>10396</v>
      </c>
      <c r="BQ48">
        <v>11900</v>
      </c>
      <c r="BR48">
        <v>13279</v>
      </c>
      <c r="BS48">
        <v>13118</v>
      </c>
      <c r="BT48">
        <v>14343</v>
      </c>
      <c r="BU48">
        <v>12712</v>
      </c>
      <c r="BV48">
        <v>55820</v>
      </c>
      <c r="BW48">
        <v>45398</v>
      </c>
      <c r="BX48">
        <v>241960</v>
      </c>
      <c r="BY48">
        <v>133010</v>
      </c>
      <c r="BZ48">
        <v>29171</v>
      </c>
      <c r="CA48">
        <v>17146</v>
      </c>
      <c r="CB48">
        <v>14963</v>
      </c>
      <c r="CC48">
        <v>16955</v>
      </c>
      <c r="CD48">
        <v>13484</v>
      </c>
      <c r="CE48">
        <v>12024</v>
      </c>
      <c r="CF48">
        <v>25780</v>
      </c>
      <c r="CG48">
        <v>19251</v>
      </c>
      <c r="CH48">
        <v>118080</v>
      </c>
      <c r="CI48">
        <v>588800</v>
      </c>
      <c r="CJ48">
        <v>491860</v>
      </c>
      <c r="CK48">
        <v>137030</v>
      </c>
      <c r="CL48">
        <v>24025</v>
      </c>
      <c r="CM48">
        <v>18950</v>
      </c>
      <c r="CN48">
        <v>33410</v>
      </c>
      <c r="CO48">
        <v>14562</v>
      </c>
      <c r="CP48">
        <v>12821</v>
      </c>
      <c r="CQ48">
        <v>12390</v>
      </c>
      <c r="CR48">
        <v>17519</v>
      </c>
      <c r="CS48">
        <v>25800</v>
      </c>
      <c r="CT48">
        <v>26530</v>
      </c>
      <c r="CU48">
        <v>23520</v>
      </c>
      <c r="CV48">
        <v>49600</v>
      </c>
      <c r="CW48">
        <v>31864</v>
      </c>
      <c r="CX48">
        <v>17508</v>
      </c>
      <c r="CY48">
        <v>16030</v>
      </c>
      <c r="CZ48">
        <v>10160</v>
      </c>
      <c r="DA48">
        <v>10300</v>
      </c>
      <c r="DB48">
        <v>9820</v>
      </c>
      <c r="DC48">
        <v>8360</v>
      </c>
      <c r="DD48">
        <v>20866</v>
      </c>
      <c r="DE48">
        <v>23970</v>
      </c>
      <c r="DF48">
        <v>54700</v>
      </c>
      <c r="DG48">
        <v>342370</v>
      </c>
      <c r="DH48">
        <v>75230</v>
      </c>
      <c r="DI48">
        <v>267790</v>
      </c>
      <c r="DJ48">
        <v>25999</v>
      </c>
      <c r="DK48">
        <v>16860</v>
      </c>
      <c r="DL48">
        <v>15572</v>
      </c>
      <c r="DM48">
        <v>14340</v>
      </c>
      <c r="DN48">
        <v>12667</v>
      </c>
      <c r="DO48">
        <v>8370</v>
      </c>
      <c r="DP48">
        <v>17293</v>
      </c>
      <c r="DQ48">
        <v>12877</v>
      </c>
      <c r="DR48">
        <v>18900</v>
      </c>
      <c r="DS48">
        <v>34050</v>
      </c>
      <c r="DT48">
        <v>84190</v>
      </c>
      <c r="DU48">
        <v>38080</v>
      </c>
      <c r="DV48">
        <v>16850</v>
      </c>
      <c r="DW48">
        <v>10719</v>
      </c>
      <c r="DX48">
        <v>12290</v>
      </c>
      <c r="DY48">
        <v>11750</v>
      </c>
      <c r="DZ48">
        <v>15133</v>
      </c>
      <c r="EA48">
        <v>15110</v>
      </c>
      <c r="EB48">
        <v>27120</v>
      </c>
      <c r="EC48">
        <v>36310</v>
      </c>
      <c r="ED48">
        <v>93080</v>
      </c>
      <c r="EE48">
        <v>99330</v>
      </c>
      <c r="EF48">
        <v>19850</v>
      </c>
      <c r="EG48">
        <v>18400</v>
      </c>
      <c r="EH48">
        <v>14480</v>
      </c>
      <c r="EI48">
        <v>17942</v>
      </c>
      <c r="EJ48">
        <v>19859</v>
      </c>
      <c r="EK48">
        <v>19418</v>
      </c>
      <c r="EL48">
        <v>19511</v>
      </c>
      <c r="EM48">
        <v>20740</v>
      </c>
      <c r="EN48">
        <v>15533</v>
      </c>
      <c r="EO48">
        <v>42110</v>
      </c>
      <c r="EP48">
        <v>76110</v>
      </c>
      <c r="EQ48">
        <v>71720</v>
      </c>
      <c r="ER48">
        <v>420860</v>
      </c>
      <c r="ES48">
        <v>114150</v>
      </c>
      <c r="ET48">
        <v>7750</v>
      </c>
      <c r="EU48">
        <v>12360</v>
      </c>
      <c r="EV48">
        <v>3590</v>
      </c>
      <c r="EW48">
        <v>2390</v>
      </c>
      <c r="EX48">
        <v>759</v>
      </c>
      <c r="EY48">
        <v>726</v>
      </c>
      <c r="EZ48">
        <v>9740</v>
      </c>
      <c r="FA48">
        <v>11500</v>
      </c>
      <c r="FB48">
        <v>15250</v>
      </c>
      <c r="FC48">
        <v>18610</v>
      </c>
      <c r="FD48">
        <v>8760</v>
      </c>
      <c r="FE48">
        <v>12620</v>
      </c>
      <c r="FF48">
        <v>14120</v>
      </c>
      <c r="FG48">
        <v>13330</v>
      </c>
      <c r="FH48">
        <v>12570</v>
      </c>
      <c r="FI48">
        <v>12233</v>
      </c>
      <c r="FJ48">
        <v>13429</v>
      </c>
      <c r="FK48">
        <v>12552</v>
      </c>
      <c r="FL48">
        <v>11785</v>
      </c>
      <c r="FM48">
        <v>8755</v>
      </c>
      <c r="FN48">
        <v>9690</v>
      </c>
      <c r="FO48">
        <v>12650</v>
      </c>
      <c r="FP48">
        <v>31100</v>
      </c>
      <c r="FQ48">
        <v>17540</v>
      </c>
      <c r="FR48">
        <v>15600</v>
      </c>
      <c r="FS48">
        <v>13870</v>
      </c>
      <c r="FT48">
        <v>9851</v>
      </c>
      <c r="FU48">
        <v>9561</v>
      </c>
      <c r="FV48">
        <v>24129</v>
      </c>
      <c r="FW48">
        <v>20109</v>
      </c>
      <c r="FX48">
        <v>34210</v>
      </c>
      <c r="FY48">
        <v>17983</v>
      </c>
      <c r="FZ48">
        <v>20806</v>
      </c>
      <c r="GA48">
        <v>89210</v>
      </c>
      <c r="GB48">
        <v>145410</v>
      </c>
      <c r="GC48">
        <v>40920</v>
      </c>
      <c r="GD48">
        <v>46350</v>
      </c>
      <c r="GE48">
        <v>30910</v>
      </c>
      <c r="GF48">
        <v>25270</v>
      </c>
      <c r="GG48">
        <v>26081</v>
      </c>
      <c r="GH48">
        <v>24011</v>
      </c>
      <c r="GI48">
        <v>21500</v>
      </c>
      <c r="GJ48">
        <v>27710</v>
      </c>
      <c r="GK48">
        <v>47280</v>
      </c>
      <c r="GL48">
        <v>30880</v>
      </c>
      <c r="GM48">
        <v>27730</v>
      </c>
      <c r="GN48">
        <v>19670</v>
      </c>
      <c r="GO48">
        <v>19690</v>
      </c>
      <c r="GP48">
        <v>18080</v>
      </c>
      <c r="GQ48">
        <v>14750</v>
      </c>
      <c r="GR48">
        <v>14740</v>
      </c>
      <c r="GS48">
        <v>14540</v>
      </c>
      <c r="GT48">
        <v>16265</v>
      </c>
      <c r="GU48">
        <v>14640</v>
      </c>
      <c r="GV48">
        <v>15460</v>
      </c>
      <c r="GW48">
        <v>33590</v>
      </c>
      <c r="GX48">
        <v>56920</v>
      </c>
      <c r="GY48">
        <v>19160</v>
      </c>
      <c r="GZ48">
        <v>100150</v>
      </c>
      <c r="HA48">
        <v>84950</v>
      </c>
      <c r="HB48">
        <v>24540</v>
      </c>
      <c r="HC48">
        <v>26970</v>
      </c>
      <c r="HD48">
        <v>18370</v>
      </c>
      <c r="HE48">
        <v>17730</v>
      </c>
      <c r="HF48">
        <v>17870</v>
      </c>
      <c r="HG48">
        <v>22390</v>
      </c>
      <c r="HH48">
        <v>18110</v>
      </c>
      <c r="HI48">
        <v>33840</v>
      </c>
      <c r="HJ48">
        <v>47840</v>
      </c>
      <c r="HK48">
        <v>19420</v>
      </c>
      <c r="HL48">
        <v>98150</v>
      </c>
      <c r="HM48">
        <v>64320</v>
      </c>
      <c r="HN48">
        <v>27750</v>
      </c>
      <c r="HO48">
        <v>25990</v>
      </c>
      <c r="HP48">
        <v>22220</v>
      </c>
      <c r="HQ48">
        <v>27880</v>
      </c>
      <c r="HR48">
        <v>25230</v>
      </c>
      <c r="HS48">
        <v>18530</v>
      </c>
      <c r="HT48">
        <v>90400</v>
      </c>
      <c r="HU48">
        <v>25700</v>
      </c>
      <c r="HV48">
        <v>172920</v>
      </c>
      <c r="HW48">
        <v>538390</v>
      </c>
      <c r="HX48">
        <v>475190</v>
      </c>
      <c r="HY48">
        <v>109650</v>
      </c>
      <c r="HZ48">
        <v>54180</v>
      </c>
      <c r="IA48">
        <v>32080</v>
      </c>
      <c r="IB48">
        <v>23860</v>
      </c>
      <c r="IC48">
        <v>20660</v>
      </c>
      <c r="ID48">
        <v>22520</v>
      </c>
      <c r="IE48">
        <v>22640</v>
      </c>
      <c r="IF48">
        <v>30860</v>
      </c>
      <c r="IG48">
        <v>22970</v>
      </c>
      <c r="IH48">
        <v>35570</v>
      </c>
      <c r="II48">
        <v>52130</v>
      </c>
      <c r="IJ48">
        <v>58400</v>
      </c>
      <c r="IK48">
        <v>67090</v>
      </c>
      <c r="IL48">
        <v>57050</v>
      </c>
      <c r="IM48">
        <v>27720</v>
      </c>
      <c r="IN48">
        <v>17410</v>
      </c>
      <c r="IO48">
        <v>19230</v>
      </c>
      <c r="IP48">
        <v>20020</v>
      </c>
      <c r="IQ48">
        <v>18150</v>
      </c>
      <c r="IR48">
        <v>15117</v>
      </c>
      <c r="IS48">
        <v>17910</v>
      </c>
      <c r="IT48">
        <v>22810</v>
      </c>
      <c r="IU48">
        <v>21820</v>
      </c>
      <c r="IV48">
        <v>28400</v>
      </c>
      <c r="IW48">
        <v>19420</v>
      </c>
      <c r="IX48">
        <v>22620</v>
      </c>
      <c r="IY48">
        <v>18117</v>
      </c>
      <c r="IZ48">
        <v>16557</v>
      </c>
      <c r="JA48">
        <v>16195</v>
      </c>
      <c r="JB48">
        <v>17486</v>
      </c>
      <c r="JC48">
        <v>34810</v>
      </c>
      <c r="JD48">
        <v>29680</v>
      </c>
      <c r="JE48">
        <v>23650</v>
      </c>
      <c r="JF48">
        <v>33460</v>
      </c>
      <c r="JG48">
        <v>154380</v>
      </c>
      <c r="JH48">
        <v>39640</v>
      </c>
      <c r="JI48">
        <v>25740</v>
      </c>
      <c r="JJ48">
        <v>27920</v>
      </c>
      <c r="JK48">
        <v>20190</v>
      </c>
      <c r="JL48">
        <v>19860</v>
      </c>
      <c r="JM48">
        <v>17310</v>
      </c>
      <c r="JN48">
        <v>18610</v>
      </c>
      <c r="JO48">
        <v>20380</v>
      </c>
      <c r="JP48">
        <v>17830</v>
      </c>
      <c r="JQ48">
        <v>36660</v>
      </c>
      <c r="JR48">
        <v>52560</v>
      </c>
      <c r="JS48">
        <v>23053</v>
      </c>
      <c r="JT48">
        <v>70350</v>
      </c>
      <c r="JU48">
        <v>19970</v>
      </c>
      <c r="JV48">
        <v>15331</v>
      </c>
      <c r="JW48">
        <v>15129</v>
      </c>
      <c r="JX48">
        <v>14186</v>
      </c>
      <c r="JY48">
        <v>13641</v>
      </c>
      <c r="JZ48">
        <v>12555</v>
      </c>
      <c r="KA48">
        <v>11453</v>
      </c>
      <c r="KB48">
        <v>23554</v>
      </c>
      <c r="KC48">
        <v>12501</v>
      </c>
      <c r="KD48">
        <v>37915</v>
      </c>
      <c r="KE48">
        <v>94930</v>
      </c>
      <c r="KF48">
        <v>73960</v>
      </c>
      <c r="KG48">
        <v>17529</v>
      </c>
      <c r="KH48">
        <v>30340</v>
      </c>
      <c r="KI48">
        <v>15598</v>
      </c>
      <c r="KJ48">
        <v>13230</v>
      </c>
      <c r="KK48">
        <v>13981</v>
      </c>
      <c r="KL48">
        <v>14350</v>
      </c>
      <c r="KM48">
        <v>14346</v>
      </c>
      <c r="KN48">
        <v>24040</v>
      </c>
      <c r="KO48">
        <v>22280</v>
      </c>
      <c r="KP48">
        <v>201830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A1:AG15"/>
  <sheetViews>
    <sheetView workbookViewId="0">
      <selection activeCell="B10" sqref="B10"/>
    </sheetView>
  </sheetViews>
  <sheetFormatPr baseColWidth="10" defaultRowHeight="15" x14ac:dyDescent="0"/>
  <sheetData>
    <row r="1" spans="1:33">
      <c r="A1" t="s">
        <v>288</v>
      </c>
      <c r="B1">
        <v>1996</v>
      </c>
      <c r="I1">
        <v>1986</v>
      </c>
      <c r="J1">
        <v>1987</v>
      </c>
      <c r="K1">
        <v>1988</v>
      </c>
      <c r="L1">
        <v>1989</v>
      </c>
      <c r="M1">
        <v>1990</v>
      </c>
      <c r="N1">
        <v>1991</v>
      </c>
      <c r="O1">
        <v>1992</v>
      </c>
      <c r="P1">
        <v>1993</v>
      </c>
      <c r="Q1">
        <v>1994</v>
      </c>
      <c r="R1">
        <v>1995</v>
      </c>
      <c r="S1">
        <v>1996</v>
      </c>
      <c r="T1">
        <v>1997</v>
      </c>
      <c r="U1">
        <v>1998</v>
      </c>
      <c r="V1">
        <v>1999</v>
      </c>
      <c r="W1">
        <v>2000</v>
      </c>
      <c r="X1">
        <v>2001</v>
      </c>
      <c r="Y1">
        <v>2002</v>
      </c>
      <c r="Z1">
        <v>2003</v>
      </c>
      <c r="AA1">
        <v>2004</v>
      </c>
      <c r="AB1">
        <v>2005</v>
      </c>
      <c r="AC1">
        <v>2006</v>
      </c>
      <c r="AD1">
        <v>2007</v>
      </c>
      <c r="AE1">
        <v>2008</v>
      </c>
      <c r="AF1">
        <v>2009</v>
      </c>
      <c r="AG1">
        <v>2010</v>
      </c>
    </row>
    <row r="2" spans="1:33">
      <c r="B2">
        <v>1997</v>
      </c>
    </row>
    <row r="3" spans="1:33">
      <c r="B3">
        <v>1998</v>
      </c>
    </row>
    <row r="4" spans="1:33">
      <c r="B4">
        <v>1999</v>
      </c>
    </row>
    <row r="5" spans="1:33">
      <c r="B5">
        <v>2000</v>
      </c>
    </row>
    <row r="6" spans="1:33">
      <c r="B6">
        <v>2001</v>
      </c>
    </row>
    <row r="7" spans="1:33">
      <c r="B7">
        <v>2002</v>
      </c>
    </row>
    <row r="8" spans="1:33">
      <c r="B8">
        <v>2003</v>
      </c>
    </row>
    <row r="9" spans="1:33">
      <c r="B9">
        <v>2004</v>
      </c>
    </row>
    <row r="10" spans="1:33">
      <c r="B10">
        <v>2005</v>
      </c>
    </row>
    <row r="11" spans="1:33">
      <c r="B11">
        <v>2006</v>
      </c>
    </row>
    <row r="12" spans="1:33">
      <c r="B12">
        <v>2007</v>
      </c>
    </row>
    <row r="13" spans="1:33">
      <c r="B13">
        <v>2008</v>
      </c>
    </row>
    <row r="14" spans="1:33">
      <c r="B14">
        <v>2009</v>
      </c>
    </row>
    <row r="15" spans="1:33">
      <c r="B15">
        <v>2010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A1:W15"/>
  <sheetViews>
    <sheetView workbookViewId="0">
      <selection activeCell="B10" sqref="B10"/>
    </sheetView>
  </sheetViews>
  <sheetFormatPr baseColWidth="10" defaultRowHeight="15" x14ac:dyDescent="0"/>
  <sheetData>
    <row r="1" spans="1:23">
      <c r="A1" t="s">
        <v>591</v>
      </c>
      <c r="B1">
        <v>1996</v>
      </c>
      <c r="I1">
        <v>1996</v>
      </c>
      <c r="J1">
        <v>1997</v>
      </c>
      <c r="K1">
        <v>1998</v>
      </c>
      <c r="L1">
        <v>1999</v>
      </c>
      <c r="M1">
        <v>2000</v>
      </c>
      <c r="N1">
        <v>2001</v>
      </c>
      <c r="O1">
        <v>2002</v>
      </c>
      <c r="P1">
        <v>2003</v>
      </c>
      <c r="Q1">
        <v>2004</v>
      </c>
      <c r="R1">
        <v>2005</v>
      </c>
      <c r="S1">
        <v>2006</v>
      </c>
      <c r="T1">
        <v>2007</v>
      </c>
      <c r="U1">
        <v>2008</v>
      </c>
      <c r="V1">
        <v>2009</v>
      </c>
      <c r="W1">
        <v>2010</v>
      </c>
    </row>
    <row r="2" spans="1:23">
      <c r="B2">
        <v>1997</v>
      </c>
    </row>
    <row r="3" spans="1:23">
      <c r="B3">
        <v>1998</v>
      </c>
    </row>
    <row r="4" spans="1:23">
      <c r="B4">
        <v>1999</v>
      </c>
    </row>
    <row r="5" spans="1:23">
      <c r="B5">
        <v>2000</v>
      </c>
    </row>
    <row r="6" spans="1:23">
      <c r="B6">
        <v>2001</v>
      </c>
    </row>
    <row r="7" spans="1:23">
      <c r="B7">
        <v>2002</v>
      </c>
    </row>
    <row r="8" spans="1:23">
      <c r="B8">
        <v>2003</v>
      </c>
    </row>
    <row r="9" spans="1:23">
      <c r="B9">
        <v>2004</v>
      </c>
    </row>
    <row r="10" spans="1:23">
      <c r="B10">
        <v>2005</v>
      </c>
    </row>
    <row r="11" spans="1:23">
      <c r="B11">
        <v>2006</v>
      </c>
    </row>
    <row r="12" spans="1:23">
      <c r="B12">
        <v>2007</v>
      </c>
    </row>
    <row r="13" spans="1:23">
      <c r="B13">
        <v>2008</v>
      </c>
    </row>
    <row r="14" spans="1:23">
      <c r="B14">
        <v>2009</v>
      </c>
    </row>
    <row r="15" spans="1:23">
      <c r="B15">
        <v>2010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A1:B12"/>
  <sheetViews>
    <sheetView workbookViewId="0">
      <selection activeCell="C5" sqref="C5"/>
    </sheetView>
  </sheetViews>
  <sheetFormatPr baseColWidth="10" defaultRowHeight="15" x14ac:dyDescent="0"/>
  <sheetData>
    <row r="1" spans="1:2">
      <c r="A1" t="s">
        <v>289</v>
      </c>
      <c r="B1" t="s">
        <v>292</v>
      </c>
    </row>
    <row r="2" spans="1:2">
      <c r="B2" t="s">
        <v>293</v>
      </c>
    </row>
    <row r="3" spans="1:2">
      <c r="B3" t="s">
        <v>299</v>
      </c>
    </row>
    <row r="4" spans="1:2">
      <c r="B4" t="s">
        <v>300</v>
      </c>
    </row>
    <row r="5" spans="1:2">
      <c r="B5" t="s">
        <v>274</v>
      </c>
    </row>
    <row r="6" spans="1:2">
      <c r="B6" t="s">
        <v>301</v>
      </c>
    </row>
    <row r="7" spans="1:2">
      <c r="B7" t="s">
        <v>302</v>
      </c>
    </row>
    <row r="8" spans="1:2">
      <c r="B8" t="s">
        <v>294</v>
      </c>
    </row>
    <row r="9" spans="1:2">
      <c r="B9" t="s">
        <v>295</v>
      </c>
    </row>
    <row r="10" spans="1:2">
      <c r="B10" t="s">
        <v>296</v>
      </c>
    </row>
    <row r="11" spans="1:2">
      <c r="B11" t="s">
        <v>297</v>
      </c>
    </row>
    <row r="12" spans="1:2">
      <c r="B12" t="s">
        <v>298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2"/>
  <sheetViews>
    <sheetView workbookViewId="0">
      <selection activeCell="B13" sqref="B13"/>
    </sheetView>
  </sheetViews>
  <sheetFormatPr baseColWidth="10" defaultRowHeight="15" x14ac:dyDescent="0"/>
  <cols>
    <col min="3" max="3" width="45.1640625" bestFit="1" customWidth="1"/>
    <col min="4" max="4" width="16.1640625" style="8" customWidth="1"/>
  </cols>
  <sheetData>
    <row r="2" spans="2:7">
      <c r="B2" s="9" t="s">
        <v>347</v>
      </c>
      <c r="C2" s="9" t="s">
        <v>372</v>
      </c>
      <c r="D2" s="12" t="s">
        <v>456</v>
      </c>
      <c r="E2" s="11"/>
      <c r="F2" s="12"/>
      <c r="G2" s="12"/>
    </row>
    <row r="3" spans="2:7">
      <c r="B3" s="9" t="s">
        <v>350</v>
      </c>
      <c r="C3" s="9" t="s">
        <v>373</v>
      </c>
      <c r="D3" s="12" t="s">
        <v>447</v>
      </c>
      <c r="E3" s="11"/>
      <c r="F3" s="12"/>
      <c r="G3" s="12"/>
    </row>
    <row r="4" spans="2:7">
      <c r="B4" s="9" t="s">
        <v>354</v>
      </c>
      <c r="C4" s="9" t="s">
        <v>374</v>
      </c>
      <c r="D4" s="12" t="s">
        <v>457</v>
      </c>
      <c r="E4" s="11"/>
      <c r="F4" s="12"/>
      <c r="G4" s="12"/>
    </row>
    <row r="5" spans="2:7">
      <c r="B5" s="9" t="s">
        <v>334</v>
      </c>
      <c r="C5" s="9" t="s">
        <v>375</v>
      </c>
      <c r="D5" s="12" t="s">
        <v>458</v>
      </c>
      <c r="E5" s="11"/>
      <c r="F5" s="12"/>
      <c r="G5" s="12"/>
    </row>
    <row r="6" spans="2:7">
      <c r="B6" s="9" t="s">
        <v>330</v>
      </c>
      <c r="C6" s="9" t="s">
        <v>376</v>
      </c>
      <c r="D6" s="12" t="s">
        <v>459</v>
      </c>
      <c r="E6" s="11"/>
      <c r="F6" s="12"/>
      <c r="G6" s="12"/>
    </row>
    <row r="7" spans="2:7">
      <c r="B7" s="9" t="s">
        <v>351</v>
      </c>
      <c r="C7" s="9" t="s">
        <v>377</v>
      </c>
      <c r="D7" s="12" t="s">
        <v>460</v>
      </c>
      <c r="E7" s="11"/>
      <c r="F7" s="12"/>
      <c r="G7" s="12"/>
    </row>
    <row r="8" spans="2:7">
      <c r="B8" s="9" t="s">
        <v>353</v>
      </c>
      <c r="C8" s="9" t="s">
        <v>378</v>
      </c>
      <c r="D8" s="12" t="s">
        <v>461</v>
      </c>
      <c r="E8" s="11"/>
      <c r="F8" s="12"/>
      <c r="G8" s="12"/>
    </row>
    <row r="9" spans="2:7">
      <c r="B9" s="9" t="s">
        <v>356</v>
      </c>
      <c r="C9" s="9" t="s">
        <v>379</v>
      </c>
      <c r="D9" s="12" t="s">
        <v>462</v>
      </c>
      <c r="E9" s="11"/>
      <c r="F9" s="12"/>
      <c r="G9" s="12"/>
    </row>
    <row r="10" spans="2:7">
      <c r="B10" s="9" t="s">
        <v>367</v>
      </c>
      <c r="C10" s="9" t="s">
        <v>380</v>
      </c>
      <c r="D10" s="12" t="s">
        <v>463</v>
      </c>
      <c r="E10" s="11"/>
      <c r="F10" s="12"/>
      <c r="G10" s="12"/>
    </row>
    <row r="11" spans="2:7">
      <c r="B11" s="9" t="s">
        <v>325</v>
      </c>
      <c r="C11" s="9" t="s">
        <v>381</v>
      </c>
      <c r="D11" s="12" t="s">
        <v>464</v>
      </c>
      <c r="E11" s="11"/>
      <c r="F11" s="12"/>
      <c r="G11" s="12"/>
    </row>
    <row r="12" spans="2:7">
      <c r="B12" s="9" t="s">
        <v>346</v>
      </c>
      <c r="C12" s="9" t="s">
        <v>382</v>
      </c>
      <c r="D12" s="12" t="s">
        <v>465</v>
      </c>
      <c r="E12" s="11"/>
      <c r="F12" s="12"/>
      <c r="G12" s="12"/>
    </row>
    <row r="13" spans="2:7">
      <c r="B13" s="9" t="s">
        <v>360</v>
      </c>
      <c r="C13" s="9" t="s">
        <v>383</v>
      </c>
      <c r="D13" s="12" t="s">
        <v>466</v>
      </c>
      <c r="E13" s="11"/>
      <c r="F13" s="12"/>
      <c r="G13" s="12"/>
    </row>
    <row r="14" spans="2:7">
      <c r="B14" s="9" t="s">
        <v>368</v>
      </c>
      <c r="C14" s="9" t="s">
        <v>395</v>
      </c>
      <c r="D14" s="12" t="s">
        <v>467</v>
      </c>
    </row>
    <row r="15" spans="2:7">
      <c r="B15" s="9" t="s">
        <v>337</v>
      </c>
      <c r="C15" s="9" t="s">
        <v>427</v>
      </c>
      <c r="D15" s="12" t="s">
        <v>468</v>
      </c>
    </row>
    <row r="16" spans="2:7">
      <c r="B16" s="9" t="s">
        <v>344</v>
      </c>
      <c r="C16" s="9" t="s">
        <v>384</v>
      </c>
      <c r="D16" s="12" t="s">
        <v>470</v>
      </c>
    </row>
    <row r="17" spans="2:4">
      <c r="B17" s="9" t="s">
        <v>364</v>
      </c>
      <c r="C17" s="9" t="s">
        <v>385</v>
      </c>
      <c r="D17" s="12" t="s">
        <v>469</v>
      </c>
    </row>
    <row r="18" spans="2:4">
      <c r="B18" s="9" t="s">
        <v>446</v>
      </c>
      <c r="C18" s="9" t="s">
        <v>449</v>
      </c>
      <c r="D18" s="12" t="s">
        <v>453</v>
      </c>
    </row>
    <row r="19" spans="2:4">
      <c r="B19" s="9" t="s">
        <v>450</v>
      </c>
      <c r="C19" s="9" t="s">
        <v>451</v>
      </c>
      <c r="D19" s="12" t="s">
        <v>452</v>
      </c>
    </row>
    <row r="20" spans="2:4">
      <c r="B20" s="9" t="s">
        <v>5</v>
      </c>
      <c r="C20" s="9" t="s">
        <v>386</v>
      </c>
      <c r="D20" s="12" t="s">
        <v>431</v>
      </c>
    </row>
    <row r="21" spans="2:4">
      <c r="B21" s="9" t="s">
        <v>336</v>
      </c>
      <c r="C21" s="9" t="s">
        <v>387</v>
      </c>
      <c r="D21" s="12" t="s">
        <v>437</v>
      </c>
    </row>
    <row r="22" spans="2:4">
      <c r="B22" s="9" t="s">
        <v>358</v>
      </c>
      <c r="C22" s="9" t="s">
        <v>388</v>
      </c>
      <c r="D22" s="12" t="s">
        <v>438</v>
      </c>
    </row>
    <row r="23" spans="2:4">
      <c r="B23" s="9" t="s">
        <v>323</v>
      </c>
      <c r="C23" s="23" t="s">
        <v>389</v>
      </c>
      <c r="D23" s="12" t="s">
        <v>439</v>
      </c>
    </row>
    <row r="24" spans="2:4">
      <c r="B24" s="9" t="s">
        <v>352</v>
      </c>
      <c r="C24" s="9" t="s">
        <v>390</v>
      </c>
      <c r="D24" s="12" t="s">
        <v>440</v>
      </c>
    </row>
    <row r="25" spans="2:4">
      <c r="B25" s="9" t="s">
        <v>341</v>
      </c>
      <c r="C25" s="9" t="s">
        <v>441</v>
      </c>
      <c r="D25" s="12" t="s">
        <v>442</v>
      </c>
    </row>
    <row r="26" spans="2:4">
      <c r="B26" s="9" t="s">
        <v>443</v>
      </c>
      <c r="C26" s="10" t="s">
        <v>444</v>
      </c>
      <c r="D26" s="12" t="s">
        <v>445</v>
      </c>
    </row>
    <row r="27" spans="2:4">
      <c r="B27" s="9" t="s">
        <v>448</v>
      </c>
      <c r="C27" s="9" t="s">
        <v>454</v>
      </c>
      <c r="D27" s="12" t="s">
        <v>447</v>
      </c>
    </row>
    <row r="28" spans="2:4">
      <c r="B28" s="9" t="s">
        <v>327</v>
      </c>
      <c r="C28" s="9" t="s">
        <v>435</v>
      </c>
      <c r="D28" s="12" t="s">
        <v>436</v>
      </c>
    </row>
    <row r="29" spans="2:4">
      <c r="B29" s="9" t="s">
        <v>335</v>
      </c>
      <c r="C29" s="9" t="s">
        <v>391</v>
      </c>
      <c r="D29" s="12" t="s">
        <v>432</v>
      </c>
    </row>
    <row r="30" spans="2:4">
      <c r="B30" s="9" t="s">
        <v>365</v>
      </c>
      <c r="C30" s="9" t="s">
        <v>392</v>
      </c>
      <c r="D30" s="12" t="s">
        <v>433</v>
      </c>
    </row>
    <row r="31" spans="2:4">
      <c r="B31" s="9" t="s">
        <v>361</v>
      </c>
      <c r="C31" s="9" t="s">
        <v>393</v>
      </c>
      <c r="D31" s="12" t="s">
        <v>434</v>
      </c>
    </row>
    <row r="32" spans="2:4">
      <c r="B32" s="9" t="s">
        <v>331</v>
      </c>
      <c r="C32" s="9" t="s">
        <v>394</v>
      </c>
      <c r="D32" s="12" t="s">
        <v>455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59999389629810485"/>
  </sheetPr>
  <dimension ref="A1:E683"/>
  <sheetViews>
    <sheetView tabSelected="1" workbookViewId="0">
      <selection activeCell="F7" sqref="F7"/>
    </sheetView>
  </sheetViews>
  <sheetFormatPr baseColWidth="10" defaultRowHeight="15" x14ac:dyDescent="0"/>
  <cols>
    <col min="1" max="1" width="13.6640625" style="23" customWidth="1"/>
    <col min="2" max="2" width="48" style="23" customWidth="1"/>
    <col min="3" max="3" width="15.5" style="23" customWidth="1"/>
    <col min="4" max="4" width="12.83203125" style="23" customWidth="1"/>
    <col min="5" max="5" width="24.33203125" style="23" customWidth="1"/>
  </cols>
  <sheetData>
    <row r="1" spans="1:5">
      <c r="A1" s="50" t="s">
        <v>0</v>
      </c>
      <c r="B1" s="50" t="s">
        <v>1049</v>
      </c>
      <c r="C1" s="50" t="s">
        <v>1050</v>
      </c>
      <c r="D1" s="50" t="s">
        <v>1051</v>
      </c>
      <c r="E1" s="50" t="s">
        <v>629</v>
      </c>
    </row>
    <row r="2" spans="1:5">
      <c r="A2" s="23" t="s">
        <v>1052</v>
      </c>
      <c r="B2" s="23" t="s">
        <v>1053</v>
      </c>
      <c r="C2" s="23" t="s">
        <v>128</v>
      </c>
      <c r="D2" s="23" t="s">
        <v>87</v>
      </c>
      <c r="E2" s="23" t="s">
        <v>1054</v>
      </c>
    </row>
    <row r="3" spans="1:5">
      <c r="A3" s="23" t="s">
        <v>1055</v>
      </c>
      <c r="B3" s="51" t="s">
        <v>1056</v>
      </c>
      <c r="C3" s="23" t="s">
        <v>96</v>
      </c>
      <c r="D3" s="23" t="s">
        <v>58</v>
      </c>
      <c r="E3" s="51" t="s">
        <v>1057</v>
      </c>
    </row>
    <row r="4" spans="1:5">
      <c r="A4" s="23" t="s">
        <v>1058</v>
      </c>
      <c r="B4" s="51" t="s">
        <v>1059</v>
      </c>
      <c r="C4" s="51" t="s">
        <v>36</v>
      </c>
      <c r="D4" s="51" t="s">
        <v>37</v>
      </c>
      <c r="E4" s="51" t="s">
        <v>1060</v>
      </c>
    </row>
    <row r="5" spans="1:5">
      <c r="A5" s="23" t="s">
        <v>1061</v>
      </c>
      <c r="B5" s="51" t="s">
        <v>1062</v>
      </c>
      <c r="C5" s="51" t="s">
        <v>36</v>
      </c>
      <c r="D5" s="51" t="s">
        <v>38</v>
      </c>
      <c r="E5" s="51" t="s">
        <v>1060</v>
      </c>
    </row>
    <row r="6" spans="1:5">
      <c r="A6" s="23" t="s">
        <v>1063</v>
      </c>
      <c r="B6" s="51" t="s">
        <v>1064</v>
      </c>
      <c r="C6" s="51" t="s">
        <v>36</v>
      </c>
      <c r="D6" s="51" t="s">
        <v>39</v>
      </c>
      <c r="E6" s="51" t="s">
        <v>1060</v>
      </c>
    </row>
    <row r="7" spans="1:5">
      <c r="A7" s="23" t="s">
        <v>1065</v>
      </c>
      <c r="B7" s="51" t="s">
        <v>1066</v>
      </c>
      <c r="C7" s="51" t="s">
        <v>36</v>
      </c>
      <c r="D7" s="51" t="s">
        <v>40</v>
      </c>
      <c r="E7" s="51" t="s">
        <v>1060</v>
      </c>
    </row>
    <row r="8" spans="1:5">
      <c r="A8" s="23" t="s">
        <v>1067</v>
      </c>
      <c r="B8" s="51" t="s">
        <v>1068</v>
      </c>
      <c r="C8" s="51" t="s">
        <v>36</v>
      </c>
      <c r="D8" s="51" t="s">
        <v>119</v>
      </c>
      <c r="E8" s="51" t="s">
        <v>1060</v>
      </c>
    </row>
    <row r="9" spans="1:5">
      <c r="A9" s="23" t="s">
        <v>1069</v>
      </c>
      <c r="B9" s="51" t="s">
        <v>1070</v>
      </c>
      <c r="C9" s="51" t="s">
        <v>36</v>
      </c>
      <c r="D9" s="51" t="s">
        <v>41</v>
      </c>
      <c r="E9" s="51" t="s">
        <v>1060</v>
      </c>
    </row>
    <row r="10" spans="1:5">
      <c r="A10" s="23" t="s">
        <v>1071</v>
      </c>
      <c r="B10" s="51" t="s">
        <v>1072</v>
      </c>
      <c r="C10" s="51" t="s">
        <v>36</v>
      </c>
      <c r="D10" s="51" t="s">
        <v>14</v>
      </c>
      <c r="E10" s="51" t="s">
        <v>1060</v>
      </c>
    </row>
    <row r="11" spans="1:5">
      <c r="A11" s="23" t="s">
        <v>1073</v>
      </c>
      <c r="B11" s="51" t="s">
        <v>1074</v>
      </c>
      <c r="C11" s="51" t="s">
        <v>36</v>
      </c>
      <c r="D11" s="51" t="s">
        <v>42</v>
      </c>
      <c r="E11" s="51" t="s">
        <v>1060</v>
      </c>
    </row>
    <row r="12" spans="1:5">
      <c r="A12" s="23" t="s">
        <v>1075</v>
      </c>
      <c r="B12" s="51" t="s">
        <v>1076</v>
      </c>
      <c r="C12" s="51" t="s">
        <v>36</v>
      </c>
      <c r="D12" s="51" t="s">
        <v>43</v>
      </c>
      <c r="E12" s="51" t="s">
        <v>1060</v>
      </c>
    </row>
    <row r="13" spans="1:5">
      <c r="A13" s="23" t="s">
        <v>1077</v>
      </c>
      <c r="B13" s="51" t="s">
        <v>1078</v>
      </c>
      <c r="C13" s="51" t="s">
        <v>36</v>
      </c>
      <c r="D13" s="51" t="s">
        <v>44</v>
      </c>
      <c r="E13" s="51" t="s">
        <v>1060</v>
      </c>
    </row>
    <row r="14" spans="1:5">
      <c r="A14" s="23" t="s">
        <v>1079</v>
      </c>
      <c r="B14" s="51" t="s">
        <v>1080</v>
      </c>
      <c r="C14" s="51" t="s">
        <v>36</v>
      </c>
      <c r="D14" s="51" t="s">
        <v>45</v>
      </c>
      <c r="E14" s="51" t="s">
        <v>1060</v>
      </c>
    </row>
    <row r="15" spans="1:5">
      <c r="A15" s="23" t="s">
        <v>1081</v>
      </c>
      <c r="B15" s="51" t="s">
        <v>1082</v>
      </c>
      <c r="C15" s="51" t="s">
        <v>36</v>
      </c>
      <c r="D15" s="51" t="s">
        <v>46</v>
      </c>
      <c r="E15" s="51" t="s">
        <v>1060</v>
      </c>
    </row>
    <row r="16" spans="1:5">
      <c r="A16" s="23" t="s">
        <v>1083</v>
      </c>
      <c r="B16" s="51" t="s">
        <v>1084</v>
      </c>
      <c r="C16" s="51" t="s">
        <v>36</v>
      </c>
      <c r="D16" s="51" t="s">
        <v>47</v>
      </c>
      <c r="E16" s="51" t="s">
        <v>1060</v>
      </c>
    </row>
    <row r="17" spans="1:5">
      <c r="A17" s="23" t="s">
        <v>1085</v>
      </c>
      <c r="B17" s="51" t="s">
        <v>1086</v>
      </c>
      <c r="C17" s="51" t="s">
        <v>36</v>
      </c>
      <c r="D17" s="51" t="s">
        <v>48</v>
      </c>
      <c r="E17" s="51" t="s">
        <v>1060</v>
      </c>
    </row>
    <row r="18" spans="1:5">
      <c r="A18" s="23" t="s">
        <v>1087</v>
      </c>
      <c r="B18" s="51" t="s">
        <v>1088</v>
      </c>
      <c r="C18" s="51" t="s">
        <v>36</v>
      </c>
      <c r="D18" s="51" t="s">
        <v>49</v>
      </c>
      <c r="E18" s="51" t="s">
        <v>1060</v>
      </c>
    </row>
    <row r="19" spans="1:5">
      <c r="A19" s="23" t="s">
        <v>1089</v>
      </c>
      <c r="B19" s="51" t="s">
        <v>1090</v>
      </c>
      <c r="C19" s="51" t="s">
        <v>36</v>
      </c>
      <c r="D19" s="51" t="s">
        <v>50</v>
      </c>
      <c r="E19" s="51" t="s">
        <v>1060</v>
      </c>
    </row>
    <row r="20" spans="1:5">
      <c r="A20" s="23" t="s">
        <v>1091</v>
      </c>
      <c r="B20" s="51" t="s">
        <v>1092</v>
      </c>
      <c r="C20" s="51" t="s">
        <v>36</v>
      </c>
      <c r="D20" s="51" t="s">
        <v>51</v>
      </c>
      <c r="E20" s="51" t="s">
        <v>1060</v>
      </c>
    </row>
    <row r="21" spans="1:5">
      <c r="A21" s="23" t="s">
        <v>1093</v>
      </c>
      <c r="B21" s="51" t="s">
        <v>1094</v>
      </c>
      <c r="C21" s="51" t="s">
        <v>36</v>
      </c>
      <c r="D21" s="51" t="s">
        <v>52</v>
      </c>
      <c r="E21" s="51" t="s">
        <v>1060</v>
      </c>
    </row>
    <row r="22" spans="1:5">
      <c r="A22" s="23" t="s">
        <v>1095</v>
      </c>
      <c r="B22" s="51" t="s">
        <v>1096</v>
      </c>
      <c r="C22" s="51" t="s">
        <v>36</v>
      </c>
      <c r="D22" s="51" t="s">
        <v>53</v>
      </c>
      <c r="E22" s="51" t="s">
        <v>1060</v>
      </c>
    </row>
    <row r="23" spans="1:5">
      <c r="A23" s="23" t="s">
        <v>1097</v>
      </c>
      <c r="B23" s="51" t="s">
        <v>1098</v>
      </c>
      <c r="C23" s="51" t="s">
        <v>36</v>
      </c>
      <c r="D23" s="51" t="s">
        <v>78</v>
      </c>
      <c r="E23" s="51" t="s">
        <v>1060</v>
      </c>
    </row>
    <row r="24" spans="1:5">
      <c r="A24" s="23" t="s">
        <v>1099</v>
      </c>
      <c r="B24" s="51" t="s">
        <v>1100</v>
      </c>
      <c r="C24" s="51" t="s">
        <v>36</v>
      </c>
      <c r="D24" s="51" t="s">
        <v>81</v>
      </c>
      <c r="E24" s="51" t="s">
        <v>1060</v>
      </c>
    </row>
    <row r="25" spans="1:5">
      <c r="A25" s="23" t="s">
        <v>1101</v>
      </c>
      <c r="B25" s="51" t="s">
        <v>1102</v>
      </c>
      <c r="C25" s="51" t="s">
        <v>36</v>
      </c>
      <c r="D25" s="51" t="s">
        <v>88</v>
      </c>
      <c r="E25" s="51" t="s">
        <v>1060</v>
      </c>
    </row>
    <row r="26" spans="1:5">
      <c r="A26" s="23" t="s">
        <v>1103</v>
      </c>
      <c r="B26" s="51" t="s">
        <v>1104</v>
      </c>
      <c r="C26" s="51" t="s">
        <v>36</v>
      </c>
      <c r="D26" s="51" t="s">
        <v>97</v>
      </c>
      <c r="E26" s="51" t="s">
        <v>1060</v>
      </c>
    </row>
    <row r="27" spans="1:5">
      <c r="A27" s="23" t="s">
        <v>1105</v>
      </c>
      <c r="B27" s="51" t="s">
        <v>1106</v>
      </c>
      <c r="C27" s="51" t="s">
        <v>36</v>
      </c>
      <c r="D27" s="51" t="s">
        <v>98</v>
      </c>
      <c r="E27" s="51" t="s">
        <v>1060</v>
      </c>
    </row>
    <row r="28" spans="1:5">
      <c r="A28" s="23" t="s">
        <v>1107</v>
      </c>
      <c r="B28" s="51" t="s">
        <v>1108</v>
      </c>
      <c r="C28" s="51" t="s">
        <v>36</v>
      </c>
      <c r="D28" s="51" t="s">
        <v>99</v>
      </c>
      <c r="E28" s="51" t="s">
        <v>1060</v>
      </c>
    </row>
    <row r="29" spans="1:5">
      <c r="A29" s="23" t="s">
        <v>1109</v>
      </c>
      <c r="B29" s="51" t="s">
        <v>1110</v>
      </c>
      <c r="C29" s="51" t="s">
        <v>36</v>
      </c>
      <c r="D29" s="51" t="s">
        <v>100</v>
      </c>
      <c r="E29" s="51" t="s">
        <v>1060</v>
      </c>
    </row>
    <row r="30" spans="1:5">
      <c r="A30" s="23" t="s">
        <v>1111</v>
      </c>
      <c r="B30" s="51" t="s">
        <v>1112</v>
      </c>
      <c r="C30" s="51" t="s">
        <v>36</v>
      </c>
      <c r="D30" s="51" t="s">
        <v>101</v>
      </c>
      <c r="E30" s="51" t="s">
        <v>1060</v>
      </c>
    </row>
    <row r="31" spans="1:5">
      <c r="A31" s="23" t="s">
        <v>1113</v>
      </c>
      <c r="B31" s="51" t="s">
        <v>1114</v>
      </c>
      <c r="C31" s="51" t="s">
        <v>36</v>
      </c>
      <c r="D31" s="51" t="s">
        <v>102</v>
      </c>
      <c r="E31" s="51" t="s">
        <v>1060</v>
      </c>
    </row>
    <row r="32" spans="1:5">
      <c r="A32" s="23" t="s">
        <v>1115</v>
      </c>
      <c r="B32" s="51" t="s">
        <v>1116</v>
      </c>
      <c r="C32" s="51" t="s">
        <v>36</v>
      </c>
      <c r="D32" s="51" t="s">
        <v>103</v>
      </c>
      <c r="E32" s="51" t="s">
        <v>1060</v>
      </c>
    </row>
    <row r="33" spans="1:5">
      <c r="A33" s="23" t="s">
        <v>1117</v>
      </c>
      <c r="B33" s="51" t="s">
        <v>1118</v>
      </c>
      <c r="C33" s="51" t="s">
        <v>36</v>
      </c>
      <c r="D33" s="51" t="s">
        <v>104</v>
      </c>
      <c r="E33" s="51" t="s">
        <v>1060</v>
      </c>
    </row>
    <row r="34" spans="1:5">
      <c r="A34" s="23" t="s">
        <v>1119</v>
      </c>
      <c r="B34" s="51" t="s">
        <v>1120</v>
      </c>
      <c r="C34" s="51" t="s">
        <v>36</v>
      </c>
      <c r="D34" s="51" t="s">
        <v>105</v>
      </c>
      <c r="E34" s="51" t="s">
        <v>1060</v>
      </c>
    </row>
    <row r="35" spans="1:5">
      <c r="A35" s="23" t="s">
        <v>1121</v>
      </c>
      <c r="B35" s="51" t="s">
        <v>1122</v>
      </c>
      <c r="C35" s="51" t="s">
        <v>36</v>
      </c>
      <c r="D35" s="51" t="s">
        <v>60</v>
      </c>
      <c r="E35" s="51" t="s">
        <v>1060</v>
      </c>
    </row>
    <row r="36" spans="1:5">
      <c r="A36" s="23" t="s">
        <v>1123</v>
      </c>
      <c r="B36" s="51" t="s">
        <v>1124</v>
      </c>
      <c r="C36" s="51" t="s">
        <v>36</v>
      </c>
      <c r="D36" s="51" t="s">
        <v>91</v>
      </c>
      <c r="E36" s="51" t="s">
        <v>1060</v>
      </c>
    </row>
    <row r="37" spans="1:5">
      <c r="A37" s="23" t="s">
        <v>1125</v>
      </c>
      <c r="B37" s="51" t="s">
        <v>1126</v>
      </c>
      <c r="C37" s="51" t="s">
        <v>36</v>
      </c>
      <c r="D37" s="51" t="s">
        <v>92</v>
      </c>
      <c r="E37" s="51" t="s">
        <v>1060</v>
      </c>
    </row>
    <row r="38" spans="1:5">
      <c r="A38" s="23" t="s">
        <v>1127</v>
      </c>
      <c r="B38" s="51" t="s">
        <v>1128</v>
      </c>
      <c r="C38" s="51" t="s">
        <v>36</v>
      </c>
      <c r="D38" s="51" t="s">
        <v>23</v>
      </c>
      <c r="E38" s="51" t="s">
        <v>1060</v>
      </c>
    </row>
    <row r="39" spans="1:5">
      <c r="A39" s="23" t="s">
        <v>1129</v>
      </c>
      <c r="B39" s="51" t="s">
        <v>1130</v>
      </c>
      <c r="C39" s="51" t="s">
        <v>71</v>
      </c>
      <c r="D39" s="51" t="s">
        <v>23</v>
      </c>
      <c r="E39" s="51" t="s">
        <v>1060</v>
      </c>
    </row>
    <row r="40" spans="1:5">
      <c r="A40" s="23" t="s">
        <v>1131</v>
      </c>
      <c r="B40" s="51" t="s">
        <v>1132</v>
      </c>
      <c r="C40" s="51" t="s">
        <v>71</v>
      </c>
      <c r="D40" s="51" t="s">
        <v>22</v>
      </c>
      <c r="E40" s="51" t="s">
        <v>1060</v>
      </c>
    </row>
    <row r="41" spans="1:5">
      <c r="A41" s="23" t="s">
        <v>1133</v>
      </c>
      <c r="B41" s="51" t="s">
        <v>1134</v>
      </c>
      <c r="C41" s="23" t="s">
        <v>33</v>
      </c>
      <c r="D41" s="23" t="s">
        <v>114</v>
      </c>
      <c r="E41" s="23" t="s">
        <v>1135</v>
      </c>
    </row>
    <row r="42" spans="1:5">
      <c r="A42" s="23" t="s">
        <v>30</v>
      </c>
      <c r="B42" s="51" t="s">
        <v>1136</v>
      </c>
      <c r="C42" s="51" t="s">
        <v>28</v>
      </c>
      <c r="D42" s="51" t="s">
        <v>29</v>
      </c>
      <c r="E42" s="51" t="s">
        <v>1060</v>
      </c>
    </row>
    <row r="43" spans="1:5">
      <c r="A43" s="23" t="s">
        <v>1137</v>
      </c>
      <c r="B43" s="51" t="s">
        <v>1138</v>
      </c>
      <c r="C43" s="51" t="s">
        <v>58</v>
      </c>
      <c r="D43" s="51" t="s">
        <v>59</v>
      </c>
      <c r="E43" s="51" t="s">
        <v>1060</v>
      </c>
    </row>
    <row r="44" spans="1:5">
      <c r="A44" s="23" t="s">
        <v>1139</v>
      </c>
      <c r="B44" s="51" t="s">
        <v>1140</v>
      </c>
      <c r="C44" s="51" t="s">
        <v>58</v>
      </c>
      <c r="D44" s="51" t="s">
        <v>60</v>
      </c>
      <c r="E44" s="51" t="s">
        <v>1060</v>
      </c>
    </row>
    <row r="45" spans="1:5">
      <c r="A45" s="23" t="s">
        <v>1141</v>
      </c>
      <c r="B45" s="51" t="s">
        <v>1142</v>
      </c>
      <c r="C45" s="51" t="s">
        <v>58</v>
      </c>
      <c r="D45" s="51" t="s">
        <v>51</v>
      </c>
      <c r="E45" s="51" t="s">
        <v>1060</v>
      </c>
    </row>
    <row r="46" spans="1:5">
      <c r="A46" s="23" t="s">
        <v>1143</v>
      </c>
      <c r="B46" s="51" t="s">
        <v>1144</v>
      </c>
      <c r="C46" s="51" t="s">
        <v>58</v>
      </c>
      <c r="D46" s="51" t="s">
        <v>61</v>
      </c>
      <c r="E46" s="51" t="s">
        <v>1060</v>
      </c>
    </row>
    <row r="47" spans="1:5">
      <c r="A47" s="23" t="s">
        <v>1145</v>
      </c>
      <c r="B47" s="51" t="s">
        <v>1146</v>
      </c>
      <c r="C47" s="51" t="s">
        <v>58</v>
      </c>
      <c r="D47" s="51" t="s">
        <v>24</v>
      </c>
      <c r="E47" s="51" t="s">
        <v>1060</v>
      </c>
    </row>
    <row r="48" spans="1:5">
      <c r="A48" s="23" t="s">
        <v>1147</v>
      </c>
      <c r="B48" s="51" t="s">
        <v>1148</v>
      </c>
      <c r="C48" s="51" t="s">
        <v>58</v>
      </c>
      <c r="D48" s="51" t="s">
        <v>115</v>
      </c>
      <c r="E48" s="51" t="s">
        <v>1060</v>
      </c>
    </row>
    <row r="49" spans="1:5">
      <c r="A49" s="23" t="s">
        <v>1149</v>
      </c>
      <c r="B49" s="51" t="s">
        <v>1150</v>
      </c>
      <c r="C49" s="51" t="s">
        <v>58</v>
      </c>
      <c r="D49" s="51" t="s">
        <v>53</v>
      </c>
      <c r="E49" s="51" t="s">
        <v>1060</v>
      </c>
    </row>
    <row r="50" spans="1:5">
      <c r="A50" s="23" t="s">
        <v>1151</v>
      </c>
      <c r="B50" s="51" t="s">
        <v>1152</v>
      </c>
      <c r="C50" s="51" t="s">
        <v>58</v>
      </c>
      <c r="D50" s="51" t="s">
        <v>63</v>
      </c>
      <c r="E50" s="51" t="s">
        <v>1060</v>
      </c>
    </row>
    <row r="51" spans="1:5">
      <c r="A51" s="23" t="s">
        <v>1153</v>
      </c>
      <c r="B51" s="51" t="s">
        <v>1154</v>
      </c>
      <c r="C51" s="51" t="s">
        <v>58</v>
      </c>
      <c r="D51" s="51" t="s">
        <v>64</v>
      </c>
      <c r="E51" s="51" t="s">
        <v>1060</v>
      </c>
    </row>
    <row r="52" spans="1:5">
      <c r="A52" s="23" t="s">
        <v>1155</v>
      </c>
      <c r="B52" s="51" t="s">
        <v>1156</v>
      </c>
      <c r="C52" s="51" t="s">
        <v>58</v>
      </c>
      <c r="D52" s="51" t="s">
        <v>65</v>
      </c>
      <c r="E52" s="51" t="s">
        <v>1060</v>
      </c>
    </row>
    <row r="53" spans="1:5">
      <c r="A53" s="23" t="s">
        <v>1157</v>
      </c>
      <c r="B53" s="51" t="s">
        <v>1158</v>
      </c>
      <c r="C53" s="51" t="s">
        <v>58</v>
      </c>
      <c r="D53" s="51" t="s">
        <v>66</v>
      </c>
      <c r="E53" s="51" t="s">
        <v>1060</v>
      </c>
    </row>
    <row r="54" spans="1:5">
      <c r="A54" s="23" t="s">
        <v>1159</v>
      </c>
      <c r="B54" s="51" t="s">
        <v>1160</v>
      </c>
      <c r="C54" s="51" t="s">
        <v>58</v>
      </c>
      <c r="D54" s="51" t="s">
        <v>57</v>
      </c>
      <c r="E54" s="51" t="s">
        <v>1060</v>
      </c>
    </row>
    <row r="55" spans="1:5">
      <c r="A55" s="23" t="s">
        <v>1161</v>
      </c>
      <c r="B55" s="51" t="s">
        <v>1162</v>
      </c>
      <c r="C55" s="51" t="s">
        <v>58</v>
      </c>
      <c r="D55" s="51" t="s">
        <v>67</v>
      </c>
      <c r="E55" s="51" t="s">
        <v>1060</v>
      </c>
    </row>
    <row r="56" spans="1:5">
      <c r="A56" s="23" t="s">
        <v>1163</v>
      </c>
      <c r="B56" s="51" t="s">
        <v>1164</v>
      </c>
      <c r="C56" s="51" t="s">
        <v>58</v>
      </c>
      <c r="D56" s="51" t="s">
        <v>68</v>
      </c>
      <c r="E56" s="51" t="s">
        <v>1060</v>
      </c>
    </row>
    <row r="57" spans="1:5">
      <c r="A57" s="23" t="s">
        <v>1165</v>
      </c>
      <c r="B57" s="51" t="s">
        <v>1166</v>
      </c>
      <c r="C57" s="51" t="s">
        <v>58</v>
      </c>
      <c r="D57" s="51" t="s">
        <v>118</v>
      </c>
      <c r="E57" s="51" t="s">
        <v>1060</v>
      </c>
    </row>
    <row r="58" spans="1:5">
      <c r="A58" s="23" t="s">
        <v>1167</v>
      </c>
      <c r="B58" s="51" t="s">
        <v>1168</v>
      </c>
      <c r="C58" s="51" t="s">
        <v>58</v>
      </c>
      <c r="D58" s="51" t="s">
        <v>122</v>
      </c>
      <c r="E58" s="51" t="s">
        <v>1060</v>
      </c>
    </row>
    <row r="59" spans="1:5">
      <c r="A59" s="23" t="s">
        <v>1169</v>
      </c>
      <c r="B59" s="51" t="s">
        <v>1170</v>
      </c>
      <c r="C59" s="51" t="s">
        <v>58</v>
      </c>
      <c r="D59" s="51" t="s">
        <v>97</v>
      </c>
      <c r="E59" s="51" t="s">
        <v>1060</v>
      </c>
    </row>
    <row r="60" spans="1:5">
      <c r="A60" s="23" t="s">
        <v>1171</v>
      </c>
      <c r="B60" s="51" t="s">
        <v>1172</v>
      </c>
      <c r="C60" s="51" t="s">
        <v>58</v>
      </c>
      <c r="D60" s="51" t="s">
        <v>117</v>
      </c>
      <c r="E60" s="51" t="s">
        <v>1060</v>
      </c>
    </row>
    <row r="61" spans="1:5">
      <c r="A61" s="23" t="s">
        <v>1173</v>
      </c>
      <c r="B61" s="51" t="s">
        <v>1174</v>
      </c>
      <c r="C61" s="51" t="s">
        <v>58</v>
      </c>
      <c r="D61" s="51" t="s">
        <v>23</v>
      </c>
      <c r="E61" s="51" t="s">
        <v>1060</v>
      </c>
    </row>
    <row r="62" spans="1:5">
      <c r="A62" s="23" t="s">
        <v>1175</v>
      </c>
      <c r="B62" s="51" t="s">
        <v>1176</v>
      </c>
      <c r="C62" s="51" t="s">
        <v>58</v>
      </c>
      <c r="D62" s="51" t="s">
        <v>69</v>
      </c>
      <c r="E62" s="51" t="s">
        <v>1060</v>
      </c>
    </row>
    <row r="63" spans="1:5">
      <c r="A63" s="23" t="s">
        <v>1177</v>
      </c>
      <c r="B63" s="51" t="s">
        <v>1178</v>
      </c>
      <c r="C63" s="51" t="s">
        <v>58</v>
      </c>
      <c r="D63" s="51" t="s">
        <v>80</v>
      </c>
      <c r="E63" s="51" t="s">
        <v>1060</v>
      </c>
    </row>
    <row r="64" spans="1:5">
      <c r="A64" s="23" t="s">
        <v>1179</v>
      </c>
      <c r="B64" s="51" t="s">
        <v>1180</v>
      </c>
      <c r="C64" s="51" t="s">
        <v>58</v>
      </c>
      <c r="D64" s="51" t="s">
        <v>116</v>
      </c>
      <c r="E64" s="51" t="s">
        <v>1060</v>
      </c>
    </row>
    <row r="65" spans="1:5">
      <c r="A65" s="23" t="s">
        <v>1181</v>
      </c>
      <c r="B65" s="51" t="s">
        <v>1182</v>
      </c>
      <c r="C65" s="51" t="s">
        <v>58</v>
      </c>
      <c r="D65" s="51" t="s">
        <v>121</v>
      </c>
      <c r="E65" s="51" t="s">
        <v>1060</v>
      </c>
    </row>
    <row r="66" spans="1:5">
      <c r="A66" s="23" t="s">
        <v>1183</v>
      </c>
      <c r="B66" s="51" t="s">
        <v>1184</v>
      </c>
      <c r="C66" s="23" t="s">
        <v>53</v>
      </c>
      <c r="D66" s="51" t="s">
        <v>124</v>
      </c>
      <c r="E66" s="51" t="s">
        <v>1060</v>
      </c>
    </row>
    <row r="67" spans="1:5">
      <c r="A67" s="23" t="s">
        <v>1185</v>
      </c>
      <c r="B67" s="51" t="s">
        <v>1186</v>
      </c>
      <c r="C67" s="23" t="s">
        <v>53</v>
      </c>
      <c r="D67" s="51" t="s">
        <v>125</v>
      </c>
      <c r="E67" s="51" t="s">
        <v>1060</v>
      </c>
    </row>
    <row r="68" spans="1:5">
      <c r="A68" s="23" t="s">
        <v>1187</v>
      </c>
      <c r="B68" s="51" t="s">
        <v>1188</v>
      </c>
      <c r="C68" s="23" t="s">
        <v>93</v>
      </c>
      <c r="D68" s="51" t="s">
        <v>58</v>
      </c>
      <c r="E68" s="51" t="s">
        <v>1060</v>
      </c>
    </row>
    <row r="69" spans="1:5">
      <c r="A69" s="23" t="s">
        <v>1189</v>
      </c>
      <c r="B69" s="51" t="s">
        <v>1190</v>
      </c>
      <c r="C69" s="23" t="s">
        <v>70</v>
      </c>
      <c r="D69" s="51" t="s">
        <v>58</v>
      </c>
      <c r="E69" s="51" t="s">
        <v>1060</v>
      </c>
    </row>
    <row r="70" spans="1:5">
      <c r="A70" s="23" t="s">
        <v>1191</v>
      </c>
      <c r="B70" s="51" t="s">
        <v>1192</v>
      </c>
      <c r="C70" s="23" t="s">
        <v>58</v>
      </c>
      <c r="D70" s="51" t="s">
        <v>36</v>
      </c>
      <c r="E70" s="51" t="s">
        <v>1060</v>
      </c>
    </row>
    <row r="71" spans="1:5">
      <c r="A71" s="23" t="s">
        <v>1193</v>
      </c>
      <c r="B71" s="51" t="s">
        <v>1194</v>
      </c>
      <c r="C71" s="51" t="s">
        <v>76</v>
      </c>
      <c r="D71" s="51" t="s">
        <v>73</v>
      </c>
      <c r="E71" s="51" t="s">
        <v>1060</v>
      </c>
    </row>
    <row r="72" spans="1:5">
      <c r="A72" s="23" t="s">
        <v>1195</v>
      </c>
      <c r="B72" s="51" t="s">
        <v>1196</v>
      </c>
      <c r="C72" s="51" t="s">
        <v>76</v>
      </c>
      <c r="D72" s="51" t="s">
        <v>77</v>
      </c>
      <c r="E72" s="51" t="s">
        <v>1060</v>
      </c>
    </row>
    <row r="73" spans="1:5">
      <c r="A73" s="23" t="s">
        <v>1197</v>
      </c>
      <c r="B73" s="51" t="s">
        <v>1198</v>
      </c>
      <c r="C73" s="51" t="s">
        <v>76</v>
      </c>
      <c r="D73" s="51" t="s">
        <v>118</v>
      </c>
      <c r="E73" s="51" t="s">
        <v>1060</v>
      </c>
    </row>
    <row r="74" spans="1:5">
      <c r="A74" s="23" t="s">
        <v>1199</v>
      </c>
      <c r="B74" s="51" t="s">
        <v>1200</v>
      </c>
      <c r="C74" s="51" t="s">
        <v>76</v>
      </c>
      <c r="D74" s="51" t="s">
        <v>58</v>
      </c>
      <c r="E74" s="51" t="s">
        <v>1060</v>
      </c>
    </row>
    <row r="75" spans="1:5">
      <c r="A75" s="23" t="s">
        <v>1201</v>
      </c>
      <c r="B75" s="51" t="s">
        <v>1202</v>
      </c>
      <c r="C75" s="51" t="s">
        <v>55</v>
      </c>
      <c r="D75" s="51" t="s">
        <v>17</v>
      </c>
      <c r="E75" s="51" t="s">
        <v>1060</v>
      </c>
    </row>
    <row r="76" spans="1:5">
      <c r="A76" s="23" t="s">
        <v>1203</v>
      </c>
      <c r="B76" s="51" t="s">
        <v>1204</v>
      </c>
      <c r="C76" s="51" t="s">
        <v>55</v>
      </c>
      <c r="D76" s="51" t="s">
        <v>56</v>
      </c>
      <c r="E76" s="51" t="s">
        <v>1060</v>
      </c>
    </row>
    <row r="77" spans="1:5">
      <c r="A77" s="23" t="s">
        <v>1205</v>
      </c>
      <c r="B77" s="51" t="s">
        <v>1206</v>
      </c>
      <c r="C77" s="51" t="s">
        <v>55</v>
      </c>
      <c r="D77" s="51" t="s">
        <v>20</v>
      </c>
      <c r="E77" s="51" t="s">
        <v>1060</v>
      </c>
    </row>
    <row r="78" spans="1:5">
      <c r="A78" s="23" t="s">
        <v>1207</v>
      </c>
      <c r="B78" s="51" t="s">
        <v>1208</v>
      </c>
      <c r="C78" s="51" t="s">
        <v>55</v>
      </c>
      <c r="D78" s="51" t="s">
        <v>19</v>
      </c>
      <c r="E78" s="51" t="s">
        <v>1060</v>
      </c>
    </row>
    <row r="79" spans="1:5">
      <c r="A79" s="23" t="s">
        <v>1209</v>
      </c>
      <c r="B79" s="51" t="s">
        <v>1210</v>
      </c>
      <c r="C79" s="51" t="s">
        <v>55</v>
      </c>
      <c r="D79" s="51" t="s">
        <v>57</v>
      </c>
      <c r="E79" s="51" t="s">
        <v>1060</v>
      </c>
    </row>
    <row r="80" spans="1:5">
      <c r="A80" s="23" t="s">
        <v>1211</v>
      </c>
      <c r="B80" s="51" t="s">
        <v>1212</v>
      </c>
      <c r="C80" s="51" t="s">
        <v>55</v>
      </c>
      <c r="D80" s="51" t="s">
        <v>51</v>
      </c>
      <c r="E80" s="51" t="s">
        <v>1060</v>
      </c>
    </row>
    <row r="81" spans="1:5">
      <c r="A81" s="23" t="s">
        <v>1213</v>
      </c>
      <c r="B81" s="51" t="s">
        <v>1214</v>
      </c>
      <c r="C81" s="51" t="s">
        <v>55</v>
      </c>
      <c r="D81" s="51" t="s">
        <v>79</v>
      </c>
      <c r="E81" s="51" t="s">
        <v>1060</v>
      </c>
    </row>
    <row r="82" spans="1:5">
      <c r="A82" s="23" t="s">
        <v>1215</v>
      </c>
      <c r="B82" s="51" t="s">
        <v>1216</v>
      </c>
      <c r="C82" s="51" t="s">
        <v>55</v>
      </c>
      <c r="D82" s="51" t="s">
        <v>21</v>
      </c>
      <c r="E82" s="51" t="s">
        <v>1060</v>
      </c>
    </row>
    <row r="83" spans="1:5">
      <c r="A83" s="23" t="s">
        <v>1217</v>
      </c>
      <c r="B83" s="51" t="s">
        <v>1218</v>
      </c>
      <c r="C83" s="51" t="s">
        <v>55</v>
      </c>
      <c r="D83" s="51" t="s">
        <v>18</v>
      </c>
      <c r="E83" s="51" t="s">
        <v>1060</v>
      </c>
    </row>
    <row r="84" spans="1:5">
      <c r="A84" s="23" t="s">
        <v>1219</v>
      </c>
      <c r="B84" s="51" t="s">
        <v>1220</v>
      </c>
      <c r="C84" s="51" t="s">
        <v>55</v>
      </c>
      <c r="D84" s="51" t="s">
        <v>124</v>
      </c>
      <c r="E84" s="51" t="s">
        <v>1060</v>
      </c>
    </row>
    <row r="85" spans="1:5">
      <c r="A85" s="23" t="s">
        <v>1221</v>
      </c>
      <c r="B85" s="51" t="s">
        <v>1222</v>
      </c>
      <c r="C85" s="51" t="s">
        <v>31</v>
      </c>
      <c r="D85" s="51" t="s">
        <v>32</v>
      </c>
      <c r="E85" s="51" t="s">
        <v>1060</v>
      </c>
    </row>
    <row r="86" spans="1:5">
      <c r="A86" s="23" t="s">
        <v>1223</v>
      </c>
      <c r="B86" s="51" t="s">
        <v>1224</v>
      </c>
      <c r="C86" s="51" t="s">
        <v>31</v>
      </c>
      <c r="D86" s="51" t="s">
        <v>33</v>
      </c>
      <c r="E86" s="51" t="s">
        <v>1060</v>
      </c>
    </row>
    <row r="87" spans="1:5">
      <c r="A87" s="23" t="s">
        <v>1225</v>
      </c>
      <c r="B87" s="51" t="s">
        <v>1226</v>
      </c>
      <c r="C87" s="51" t="s">
        <v>31</v>
      </c>
      <c r="D87" s="51" t="s">
        <v>14</v>
      </c>
      <c r="E87" s="51" t="s">
        <v>1060</v>
      </c>
    </row>
    <row r="88" spans="1:5">
      <c r="A88" s="23" t="s">
        <v>25</v>
      </c>
      <c r="B88" s="51" t="s">
        <v>1227</v>
      </c>
      <c r="C88" s="51" t="s">
        <v>26</v>
      </c>
      <c r="D88" s="51" t="s">
        <v>27</v>
      </c>
      <c r="E88" s="51" t="s">
        <v>1060</v>
      </c>
    </row>
    <row r="89" spans="1:5">
      <c r="A89" s="23" t="s">
        <v>1228</v>
      </c>
      <c r="B89" s="51" t="s">
        <v>1229</v>
      </c>
      <c r="C89" s="51" t="s">
        <v>72</v>
      </c>
      <c r="D89" s="51" t="s">
        <v>22</v>
      </c>
      <c r="E89" s="51" t="s">
        <v>1060</v>
      </c>
    </row>
    <row r="90" spans="1:5">
      <c r="A90" s="23" t="s">
        <v>1230</v>
      </c>
      <c r="B90" s="51" t="s">
        <v>1231</v>
      </c>
      <c r="C90" s="51" t="s">
        <v>72</v>
      </c>
      <c r="D90" s="51" t="s">
        <v>73</v>
      </c>
      <c r="E90" s="51" t="s">
        <v>1060</v>
      </c>
    </row>
    <row r="91" spans="1:5">
      <c r="A91" s="23" t="s">
        <v>1232</v>
      </c>
      <c r="B91" s="51" t="s">
        <v>1233</v>
      </c>
      <c r="C91" s="51" t="s">
        <v>34</v>
      </c>
      <c r="D91" s="51" t="s">
        <v>35</v>
      </c>
      <c r="E91" s="51" t="s">
        <v>1060</v>
      </c>
    </row>
    <row r="92" spans="1:5">
      <c r="A92" s="23" t="s">
        <v>1234</v>
      </c>
      <c r="B92" s="51" t="s">
        <v>1235</v>
      </c>
      <c r="C92" s="51" t="s">
        <v>34</v>
      </c>
      <c r="D92" s="51" t="s">
        <v>14</v>
      </c>
      <c r="E92" s="51" t="s">
        <v>1060</v>
      </c>
    </row>
    <row r="93" spans="1:5">
      <c r="A93" s="23" t="s">
        <v>1236</v>
      </c>
      <c r="B93" s="51" t="s">
        <v>1237</v>
      </c>
      <c r="C93" s="51" t="s">
        <v>54</v>
      </c>
      <c r="D93" s="51" t="s">
        <v>33</v>
      </c>
      <c r="E93" s="51" t="s">
        <v>1060</v>
      </c>
    </row>
    <row r="94" spans="1:5">
      <c r="A94" s="23" t="s">
        <v>1238</v>
      </c>
      <c r="B94" s="51" t="s">
        <v>1239</v>
      </c>
      <c r="C94" s="51" t="s">
        <v>54</v>
      </c>
      <c r="D94" s="51" t="s">
        <v>110</v>
      </c>
      <c r="E94" s="51" t="s">
        <v>1060</v>
      </c>
    </row>
    <row r="95" spans="1:5">
      <c r="A95" s="23" t="s">
        <v>1240</v>
      </c>
      <c r="B95" s="51" t="s">
        <v>1241</v>
      </c>
      <c r="C95" s="51" t="s">
        <v>84</v>
      </c>
      <c r="D95" s="51" t="s">
        <v>23</v>
      </c>
      <c r="E95" s="51" t="s">
        <v>1060</v>
      </c>
    </row>
    <row r="96" spans="1:5">
      <c r="A96" s="23" t="s">
        <v>1242</v>
      </c>
      <c r="B96" s="51" t="s">
        <v>1243</v>
      </c>
      <c r="C96" s="51" t="s">
        <v>84</v>
      </c>
      <c r="D96" s="51" t="s">
        <v>85</v>
      </c>
      <c r="E96" s="51" t="s">
        <v>1060</v>
      </c>
    </row>
    <row r="97" spans="1:5">
      <c r="A97" s="23" t="s">
        <v>1244</v>
      </c>
      <c r="B97" s="51" t="s">
        <v>1245</v>
      </c>
      <c r="C97" s="51" t="s">
        <v>84</v>
      </c>
      <c r="D97" s="51" t="s">
        <v>86</v>
      </c>
      <c r="E97" s="51" t="s">
        <v>1060</v>
      </c>
    </row>
    <row r="98" spans="1:5">
      <c r="A98" s="23" t="s">
        <v>1246</v>
      </c>
      <c r="B98" s="51" t="s">
        <v>1247</v>
      </c>
      <c r="C98" s="51" t="s">
        <v>84</v>
      </c>
      <c r="D98" s="51" t="s">
        <v>87</v>
      </c>
      <c r="E98" s="51" t="s">
        <v>1060</v>
      </c>
    </row>
    <row r="99" spans="1:5">
      <c r="A99" s="23" t="s">
        <v>1248</v>
      </c>
      <c r="B99" s="51" t="s">
        <v>1249</v>
      </c>
      <c r="C99" s="51" t="s">
        <v>84</v>
      </c>
      <c r="D99" s="51" t="s">
        <v>108</v>
      </c>
      <c r="E99" s="51" t="s">
        <v>1060</v>
      </c>
    </row>
    <row r="100" spans="1:5">
      <c r="A100" s="23" t="s">
        <v>1250</v>
      </c>
      <c r="B100" s="51" t="s">
        <v>1251</v>
      </c>
      <c r="C100" s="51" t="s">
        <v>84</v>
      </c>
      <c r="D100" s="51" t="s">
        <v>51</v>
      </c>
      <c r="E100" s="51" t="s">
        <v>1060</v>
      </c>
    </row>
    <row r="101" spans="1:5">
      <c r="A101" s="23" t="s">
        <v>1252</v>
      </c>
      <c r="B101" s="51" t="s">
        <v>1253</v>
      </c>
      <c r="C101" s="51" t="s">
        <v>84</v>
      </c>
      <c r="D101" s="51" t="s">
        <v>90</v>
      </c>
      <c r="E101" s="51" t="s">
        <v>1060</v>
      </c>
    </row>
    <row r="102" spans="1:5">
      <c r="A102" s="23" t="s">
        <v>1254</v>
      </c>
      <c r="B102" s="51" t="s">
        <v>1255</v>
      </c>
      <c r="C102" s="23" t="s">
        <v>84</v>
      </c>
      <c r="D102" s="23" t="s">
        <v>89</v>
      </c>
      <c r="E102" s="51" t="s">
        <v>1060</v>
      </c>
    </row>
    <row r="103" spans="1:5">
      <c r="A103" s="23" t="s">
        <v>1256</v>
      </c>
      <c r="B103" s="51" t="s">
        <v>1257</v>
      </c>
      <c r="C103" s="23" t="s">
        <v>84</v>
      </c>
      <c r="D103" s="23" t="s">
        <v>82</v>
      </c>
      <c r="E103" s="51" t="s">
        <v>1060</v>
      </c>
    </row>
    <row r="104" spans="1:5">
      <c r="A104" s="23" t="s">
        <v>1258</v>
      </c>
      <c r="B104" s="51" t="s">
        <v>1259</v>
      </c>
      <c r="C104" s="51" t="s">
        <v>74</v>
      </c>
      <c r="D104" s="51" t="s">
        <v>23</v>
      </c>
      <c r="E104" s="51" t="s">
        <v>1060</v>
      </c>
    </row>
    <row r="105" spans="1:5">
      <c r="A105" s="23" t="s">
        <v>1260</v>
      </c>
      <c r="B105" s="51" t="s">
        <v>1261</v>
      </c>
      <c r="C105" s="51" t="s">
        <v>74</v>
      </c>
      <c r="D105" s="51" t="s">
        <v>22</v>
      </c>
      <c r="E105" s="51" t="s">
        <v>1060</v>
      </c>
    </row>
    <row r="106" spans="1:5">
      <c r="A106" s="23" t="s">
        <v>1262</v>
      </c>
      <c r="B106" s="51" t="s">
        <v>1263</v>
      </c>
      <c r="C106" s="51" t="s">
        <v>74</v>
      </c>
      <c r="D106" s="51" t="s">
        <v>75</v>
      </c>
      <c r="E106" s="51" t="s">
        <v>1060</v>
      </c>
    </row>
    <row r="107" spans="1:5">
      <c r="A107" s="23" t="s">
        <v>1264</v>
      </c>
      <c r="B107" s="51" t="s">
        <v>1265</v>
      </c>
      <c r="C107" s="51" t="s">
        <v>74</v>
      </c>
      <c r="D107" s="51" t="s">
        <v>83</v>
      </c>
      <c r="E107" s="51" t="s">
        <v>1060</v>
      </c>
    </row>
    <row r="108" spans="1:5">
      <c r="A108" s="23" t="s">
        <v>1266</v>
      </c>
      <c r="B108" s="51" t="s">
        <v>1267</v>
      </c>
      <c r="C108" s="51" t="s">
        <v>74</v>
      </c>
      <c r="D108" s="51" t="s">
        <v>120</v>
      </c>
      <c r="E108" s="51" t="s">
        <v>1060</v>
      </c>
    </row>
    <row r="109" spans="1:5">
      <c r="A109" s="23" t="s">
        <v>1268</v>
      </c>
      <c r="B109" s="51" t="s">
        <v>1269</v>
      </c>
      <c r="C109" s="51" t="s">
        <v>16</v>
      </c>
      <c r="D109" s="51" t="s">
        <v>191</v>
      </c>
      <c r="E109" s="23" t="s">
        <v>4</v>
      </c>
    </row>
    <row r="110" spans="1:5">
      <c r="A110" s="23" t="s">
        <v>1270</v>
      </c>
      <c r="B110" s="51" t="s">
        <v>1271</v>
      </c>
      <c r="C110" s="51" t="s">
        <v>191</v>
      </c>
      <c r="D110" s="51" t="s">
        <v>12</v>
      </c>
      <c r="E110" s="23" t="s">
        <v>4</v>
      </c>
    </row>
    <row r="111" spans="1:5">
      <c r="A111" s="23" t="s">
        <v>1272</v>
      </c>
      <c r="B111" s="51" t="s">
        <v>1273</v>
      </c>
      <c r="C111" s="51" t="s">
        <v>16</v>
      </c>
      <c r="D111" s="51" t="s">
        <v>96</v>
      </c>
      <c r="E111" s="23" t="s">
        <v>4</v>
      </c>
    </row>
    <row r="112" spans="1:5">
      <c r="A112" s="23" t="s">
        <v>1274</v>
      </c>
      <c r="B112" s="51" t="s">
        <v>1275</v>
      </c>
      <c r="C112" s="51" t="s">
        <v>16</v>
      </c>
      <c r="D112" s="51" t="s">
        <v>12</v>
      </c>
      <c r="E112" s="51" t="s">
        <v>4</v>
      </c>
    </row>
    <row r="113" spans="1:5">
      <c r="A113" s="23" t="s">
        <v>1276</v>
      </c>
      <c r="B113" s="51" t="s">
        <v>1277</v>
      </c>
      <c r="C113" s="51" t="s">
        <v>16</v>
      </c>
      <c r="D113" s="51" t="s">
        <v>188</v>
      </c>
      <c r="E113" s="51" t="s">
        <v>4</v>
      </c>
    </row>
    <row r="114" spans="1:5">
      <c r="A114" s="23" t="s">
        <v>1278</v>
      </c>
      <c r="B114" s="51" t="s">
        <v>1279</v>
      </c>
      <c r="C114" s="51" t="s">
        <v>188</v>
      </c>
      <c r="D114" s="51" t="s">
        <v>12</v>
      </c>
      <c r="E114" s="51" t="s">
        <v>4</v>
      </c>
    </row>
    <row r="115" spans="1:5">
      <c r="A115" s="23" t="s">
        <v>1280</v>
      </c>
      <c r="B115" s="51" t="s">
        <v>1281</v>
      </c>
      <c r="C115" s="51" t="s">
        <v>11</v>
      </c>
      <c r="D115" s="51" t="s">
        <v>188</v>
      </c>
      <c r="E115" s="23" t="s">
        <v>4</v>
      </c>
    </row>
    <row r="116" spans="1:5">
      <c r="A116" s="23" t="s">
        <v>1282</v>
      </c>
      <c r="B116" s="51" t="s">
        <v>1283</v>
      </c>
      <c r="C116" s="51" t="s">
        <v>11</v>
      </c>
      <c r="D116" s="51" t="s">
        <v>12</v>
      </c>
      <c r="E116" s="23" t="s">
        <v>4</v>
      </c>
    </row>
    <row r="117" spans="1:5">
      <c r="A117" s="23" t="s">
        <v>1284</v>
      </c>
      <c r="B117" s="51" t="s">
        <v>1285</v>
      </c>
      <c r="C117" s="51" t="s">
        <v>11</v>
      </c>
      <c r="D117" s="51" t="s">
        <v>189</v>
      </c>
      <c r="E117" s="51" t="s">
        <v>4</v>
      </c>
    </row>
    <row r="118" spans="1:5">
      <c r="A118" s="23" t="s">
        <v>1286</v>
      </c>
      <c r="B118" s="51" t="s">
        <v>1287</v>
      </c>
      <c r="C118" s="51" t="s">
        <v>189</v>
      </c>
      <c r="D118" s="51" t="s">
        <v>12</v>
      </c>
      <c r="E118" s="51" t="s">
        <v>4</v>
      </c>
    </row>
    <row r="119" spans="1:5">
      <c r="A119" s="23" t="s">
        <v>1288</v>
      </c>
      <c r="B119" s="51" t="s">
        <v>1289</v>
      </c>
      <c r="C119" s="51" t="s">
        <v>13</v>
      </c>
      <c r="D119" s="51" t="s">
        <v>195</v>
      </c>
      <c r="E119" s="23" t="s">
        <v>4</v>
      </c>
    </row>
    <row r="120" spans="1:5">
      <c r="A120" s="23" t="s">
        <v>1290</v>
      </c>
      <c r="B120" s="51" t="s">
        <v>1291</v>
      </c>
      <c r="C120" s="51" t="s">
        <v>15</v>
      </c>
      <c r="D120" s="51" t="s">
        <v>14</v>
      </c>
      <c r="E120" s="51" t="s">
        <v>4</v>
      </c>
    </row>
    <row r="121" spans="1:5">
      <c r="A121" s="23" t="s">
        <v>1292</v>
      </c>
      <c r="B121" s="51" t="s">
        <v>1293</v>
      </c>
      <c r="C121" s="51" t="s">
        <v>13</v>
      </c>
      <c r="D121" s="51" t="s">
        <v>14</v>
      </c>
      <c r="E121" s="51" t="s">
        <v>4</v>
      </c>
    </row>
    <row r="122" spans="1:5">
      <c r="A122" s="23" t="s">
        <v>1294</v>
      </c>
      <c r="B122" s="51" t="s">
        <v>1295</v>
      </c>
      <c r="C122" s="51" t="s">
        <v>195</v>
      </c>
      <c r="D122" s="51" t="s">
        <v>14</v>
      </c>
      <c r="E122" s="51" t="s">
        <v>4</v>
      </c>
    </row>
    <row r="123" spans="1:5">
      <c r="A123" s="23" t="s">
        <v>1296</v>
      </c>
      <c r="B123" s="51" t="s">
        <v>1297</v>
      </c>
      <c r="C123" s="51" t="s">
        <v>123</v>
      </c>
      <c r="D123" s="51" t="s">
        <v>527</v>
      </c>
      <c r="E123" s="51" t="s">
        <v>4</v>
      </c>
    </row>
    <row r="124" spans="1:5">
      <c r="A124" s="23" t="s">
        <v>1298</v>
      </c>
      <c r="B124" s="51" t="s">
        <v>1299</v>
      </c>
      <c r="C124" s="51" t="s">
        <v>527</v>
      </c>
      <c r="D124" s="51" t="s">
        <v>84</v>
      </c>
      <c r="E124" s="51" t="s">
        <v>4</v>
      </c>
    </row>
    <row r="125" spans="1:5">
      <c r="A125" s="23" t="s">
        <v>1300</v>
      </c>
      <c r="B125" s="51" t="s">
        <v>1301</v>
      </c>
      <c r="C125" s="23" t="s">
        <v>88</v>
      </c>
      <c r="D125" s="23" t="s">
        <v>45</v>
      </c>
      <c r="E125" s="51" t="s">
        <v>1302</v>
      </c>
    </row>
    <row r="126" spans="1:5">
      <c r="A126" s="23" t="s">
        <v>1300</v>
      </c>
      <c r="B126" s="23" t="s">
        <v>1303</v>
      </c>
      <c r="C126" s="23" t="s">
        <v>88</v>
      </c>
      <c r="D126" s="23" t="s">
        <v>52</v>
      </c>
      <c r="E126" s="51" t="s">
        <v>1302</v>
      </c>
    </row>
    <row r="127" spans="1:5">
      <c r="A127" s="23" t="s">
        <v>1304</v>
      </c>
      <c r="B127" s="51" t="s">
        <v>1305</v>
      </c>
      <c r="C127" s="23" t="s">
        <v>88</v>
      </c>
      <c r="D127" s="23" t="s">
        <v>44</v>
      </c>
      <c r="E127" s="51" t="s">
        <v>1302</v>
      </c>
    </row>
    <row r="128" spans="1:5">
      <c r="A128" s="23" t="s">
        <v>1306</v>
      </c>
      <c r="B128" s="51" t="s">
        <v>1307</v>
      </c>
      <c r="C128" s="23" t="s">
        <v>88</v>
      </c>
      <c r="D128" s="23" t="s">
        <v>43</v>
      </c>
      <c r="E128" s="51" t="s">
        <v>1302</v>
      </c>
    </row>
    <row r="129" spans="1:5">
      <c r="A129" s="23" t="s">
        <v>1308</v>
      </c>
      <c r="B129" s="51" t="s">
        <v>1309</v>
      </c>
      <c r="C129" s="23" t="s">
        <v>88</v>
      </c>
      <c r="D129" s="23" t="s">
        <v>50</v>
      </c>
      <c r="E129" s="51" t="s">
        <v>1302</v>
      </c>
    </row>
    <row r="130" spans="1:5">
      <c r="A130" s="23" t="s">
        <v>1310</v>
      </c>
      <c r="B130" s="51" t="s">
        <v>1311</v>
      </c>
      <c r="C130" s="23" t="s">
        <v>88</v>
      </c>
      <c r="D130" s="23" t="s">
        <v>49</v>
      </c>
      <c r="E130" s="51" t="s">
        <v>1302</v>
      </c>
    </row>
    <row r="131" spans="1:5">
      <c r="A131" s="23" t="s">
        <v>1312</v>
      </c>
      <c r="B131" s="51" t="s">
        <v>1313</v>
      </c>
      <c r="C131" s="23" t="s">
        <v>88</v>
      </c>
      <c r="D131" s="23" t="s">
        <v>46</v>
      </c>
      <c r="E131" s="51" t="s">
        <v>1302</v>
      </c>
    </row>
    <row r="132" spans="1:5">
      <c r="A132" s="23" t="s">
        <v>1314</v>
      </c>
      <c r="B132" s="51" t="s">
        <v>1315</v>
      </c>
      <c r="C132" s="23" t="s">
        <v>88</v>
      </c>
      <c r="D132" s="23" t="s">
        <v>105</v>
      </c>
      <c r="E132" s="51" t="s">
        <v>1302</v>
      </c>
    </row>
    <row r="133" spans="1:5">
      <c r="A133" s="23" t="s">
        <v>1316</v>
      </c>
      <c r="B133" s="51" t="s">
        <v>1317</v>
      </c>
      <c r="C133" s="23" t="s">
        <v>88</v>
      </c>
      <c r="D133" s="23" t="s">
        <v>104</v>
      </c>
      <c r="E133" s="51" t="s">
        <v>1302</v>
      </c>
    </row>
    <row r="134" spans="1:5">
      <c r="A134" s="23" t="s">
        <v>1318</v>
      </c>
      <c r="B134" s="51" t="s">
        <v>1319</v>
      </c>
      <c r="C134" s="23" t="s">
        <v>88</v>
      </c>
      <c r="D134" s="23" t="s">
        <v>103</v>
      </c>
      <c r="E134" s="51" t="s">
        <v>1302</v>
      </c>
    </row>
    <row r="135" spans="1:5">
      <c r="A135" s="23" t="s">
        <v>1320</v>
      </c>
      <c r="B135" s="51" t="s">
        <v>1321</v>
      </c>
      <c r="C135" s="23" t="s">
        <v>88</v>
      </c>
      <c r="D135" s="23" t="s">
        <v>102</v>
      </c>
      <c r="E135" s="51" t="s">
        <v>1302</v>
      </c>
    </row>
    <row r="136" spans="1:5">
      <c r="A136" s="23" t="s">
        <v>1322</v>
      </c>
      <c r="B136" s="51" t="s">
        <v>1323</v>
      </c>
      <c r="C136" s="23" t="s">
        <v>88</v>
      </c>
      <c r="D136" s="23" t="s">
        <v>100</v>
      </c>
      <c r="E136" s="51" t="s">
        <v>1302</v>
      </c>
    </row>
    <row r="137" spans="1:5">
      <c r="A137" s="23" t="s">
        <v>1324</v>
      </c>
      <c r="B137" s="51" t="s">
        <v>1325</v>
      </c>
      <c r="C137" s="23" t="s">
        <v>88</v>
      </c>
      <c r="D137" s="23" t="s">
        <v>98</v>
      </c>
      <c r="E137" s="51" t="s">
        <v>1302</v>
      </c>
    </row>
    <row r="138" spans="1:5">
      <c r="A138" s="23" t="s">
        <v>1326</v>
      </c>
      <c r="B138" s="51" t="s">
        <v>1327</v>
      </c>
      <c r="C138" s="23" t="s">
        <v>88</v>
      </c>
      <c r="D138" s="23" t="s">
        <v>106</v>
      </c>
      <c r="E138" s="51" t="s">
        <v>1302</v>
      </c>
    </row>
    <row r="139" spans="1:5">
      <c r="A139" s="23" t="s">
        <v>1328</v>
      </c>
      <c r="B139" s="51" t="s">
        <v>1329</v>
      </c>
      <c r="C139" s="23" t="s">
        <v>88</v>
      </c>
      <c r="D139" s="23" t="s">
        <v>123</v>
      </c>
      <c r="E139" s="51" t="s">
        <v>1302</v>
      </c>
    </row>
    <row r="140" spans="1:5">
      <c r="A140" s="23" t="s">
        <v>1330</v>
      </c>
      <c r="B140" s="51" t="s">
        <v>1331</v>
      </c>
      <c r="C140" s="23" t="s">
        <v>88</v>
      </c>
      <c r="D140" s="23" t="s">
        <v>60</v>
      </c>
      <c r="E140" s="51" t="s">
        <v>1302</v>
      </c>
    </row>
    <row r="141" spans="1:5">
      <c r="A141" s="23" t="s">
        <v>1332</v>
      </c>
      <c r="B141" s="51" t="s">
        <v>1333</v>
      </c>
      <c r="C141" s="23" t="s">
        <v>88</v>
      </c>
      <c r="D141" s="23" t="s">
        <v>23</v>
      </c>
      <c r="E141" s="51" t="s">
        <v>1302</v>
      </c>
    </row>
    <row r="142" spans="1:5">
      <c r="A142" s="23" t="s">
        <v>1334</v>
      </c>
      <c r="B142" s="51" t="s">
        <v>1335</v>
      </c>
      <c r="C142" s="23" t="s">
        <v>109</v>
      </c>
      <c r="D142" s="23" t="s">
        <v>110</v>
      </c>
      <c r="E142" s="51" t="s">
        <v>1302</v>
      </c>
    </row>
    <row r="143" spans="1:5">
      <c r="A143" s="23" t="s">
        <v>1336</v>
      </c>
      <c r="B143" s="51" t="s">
        <v>1337</v>
      </c>
      <c r="C143" s="23" t="s">
        <v>109</v>
      </c>
      <c r="D143" s="23" t="s">
        <v>18</v>
      </c>
      <c r="E143" s="51" t="s">
        <v>1302</v>
      </c>
    </row>
    <row r="144" spans="1:5">
      <c r="A144" s="23" t="s">
        <v>1338</v>
      </c>
      <c r="B144" s="51" t="s">
        <v>1339</v>
      </c>
      <c r="C144" s="23" t="s">
        <v>109</v>
      </c>
      <c r="D144" s="23" t="s">
        <v>111</v>
      </c>
      <c r="E144" s="51" t="s">
        <v>1302</v>
      </c>
    </row>
    <row r="145" spans="1:5">
      <c r="A145" s="23" t="s">
        <v>1340</v>
      </c>
      <c r="B145" s="51" t="s">
        <v>1341</v>
      </c>
      <c r="C145" s="23" t="s">
        <v>109</v>
      </c>
      <c r="D145" s="23" t="s">
        <v>62</v>
      </c>
      <c r="E145" s="51" t="s">
        <v>1302</v>
      </c>
    </row>
    <row r="146" spans="1:5">
      <c r="A146" s="23" t="s">
        <v>1342</v>
      </c>
      <c r="B146" s="51" t="s">
        <v>1343</v>
      </c>
      <c r="C146" s="23" t="s">
        <v>109</v>
      </c>
      <c r="D146" s="23" t="s">
        <v>112</v>
      </c>
      <c r="E146" s="51" t="s">
        <v>1302</v>
      </c>
    </row>
    <row r="147" spans="1:5">
      <c r="A147" s="23" t="s">
        <v>1344</v>
      </c>
      <c r="B147" s="51" t="s">
        <v>1345</v>
      </c>
      <c r="C147" s="23" t="s">
        <v>109</v>
      </c>
      <c r="D147" s="23" t="s">
        <v>20</v>
      </c>
      <c r="E147" s="51" t="s">
        <v>1302</v>
      </c>
    </row>
    <row r="148" spans="1:5">
      <c r="A148" s="23" t="s">
        <v>1346</v>
      </c>
      <c r="B148" s="51" t="s">
        <v>1347</v>
      </c>
      <c r="C148" s="23" t="s">
        <v>109</v>
      </c>
      <c r="D148" s="23" t="s">
        <v>19</v>
      </c>
      <c r="E148" s="51" t="s">
        <v>1302</v>
      </c>
    </row>
    <row r="149" spans="1:5">
      <c r="A149" s="23" t="s">
        <v>1348</v>
      </c>
      <c r="B149" s="51" t="s">
        <v>1349</v>
      </c>
      <c r="C149" s="23" t="s">
        <v>12</v>
      </c>
      <c r="D149" s="23" t="s">
        <v>27</v>
      </c>
      <c r="E149" s="51" t="s">
        <v>1302</v>
      </c>
    </row>
    <row r="150" spans="1:5">
      <c r="A150" s="23" t="s">
        <v>1350</v>
      </c>
      <c r="B150" s="51" t="s">
        <v>1351</v>
      </c>
      <c r="C150" s="23" t="s">
        <v>12</v>
      </c>
      <c r="D150" s="23" t="s">
        <v>29</v>
      </c>
      <c r="E150" s="51" t="s">
        <v>1302</v>
      </c>
    </row>
    <row r="151" spans="1:5">
      <c r="A151" s="23" t="s">
        <v>1352</v>
      </c>
      <c r="B151" s="51" t="s">
        <v>1353</v>
      </c>
      <c r="C151" s="23" t="s">
        <v>12</v>
      </c>
      <c r="D151" s="23" t="s">
        <v>32</v>
      </c>
      <c r="E151" s="51" t="s">
        <v>1302</v>
      </c>
    </row>
    <row r="152" spans="1:5">
      <c r="A152" s="23" t="s">
        <v>1354</v>
      </c>
      <c r="B152" s="51" t="s">
        <v>1355</v>
      </c>
      <c r="C152" s="23" t="s">
        <v>12</v>
      </c>
      <c r="D152" s="23" t="s">
        <v>33</v>
      </c>
      <c r="E152" s="51" t="s">
        <v>1302</v>
      </c>
    </row>
    <row r="153" spans="1:5">
      <c r="A153" s="23" t="s">
        <v>1356</v>
      </c>
      <c r="B153" s="51" t="s">
        <v>1357</v>
      </c>
      <c r="C153" s="23" t="s">
        <v>12</v>
      </c>
      <c r="D153" s="23" t="s">
        <v>14</v>
      </c>
      <c r="E153" s="51" t="s">
        <v>1302</v>
      </c>
    </row>
    <row r="154" spans="1:5">
      <c r="A154" s="23" t="s">
        <v>1358</v>
      </c>
      <c r="B154" s="51" t="s">
        <v>1359</v>
      </c>
      <c r="C154" s="23" t="s">
        <v>16</v>
      </c>
      <c r="D154" s="23" t="s">
        <v>14</v>
      </c>
      <c r="E154" s="51" t="s">
        <v>1302</v>
      </c>
    </row>
    <row r="155" spans="1:5">
      <c r="A155" s="23" t="s">
        <v>1360</v>
      </c>
      <c r="B155" s="51" t="s">
        <v>1361</v>
      </c>
      <c r="C155" s="23" t="s">
        <v>12</v>
      </c>
      <c r="D155" s="23" t="s">
        <v>88</v>
      </c>
      <c r="E155" s="51" t="s">
        <v>1302</v>
      </c>
    </row>
    <row r="156" spans="1:5">
      <c r="A156" s="23" t="s">
        <v>1362</v>
      </c>
      <c r="B156" s="51" t="s">
        <v>1363</v>
      </c>
      <c r="C156" s="23" t="s">
        <v>12</v>
      </c>
      <c r="D156" s="23" t="s">
        <v>91</v>
      </c>
      <c r="E156" s="51" t="s">
        <v>1302</v>
      </c>
    </row>
    <row r="157" spans="1:5">
      <c r="A157" s="23" t="s">
        <v>1364</v>
      </c>
      <c r="B157" s="51" t="s">
        <v>1365</v>
      </c>
      <c r="C157" s="23" t="s">
        <v>12</v>
      </c>
      <c r="D157" s="23" t="s">
        <v>92</v>
      </c>
      <c r="E157" s="51" t="s">
        <v>1302</v>
      </c>
    </row>
    <row r="158" spans="1:5">
      <c r="A158" s="23" t="s">
        <v>1366</v>
      </c>
      <c r="B158" s="51" t="s">
        <v>1367</v>
      </c>
      <c r="C158" s="23" t="s">
        <v>12</v>
      </c>
      <c r="D158" s="23" t="s">
        <v>109</v>
      </c>
      <c r="E158" s="51" t="s">
        <v>1302</v>
      </c>
    </row>
    <row r="159" spans="1:5">
      <c r="A159" s="23" t="s">
        <v>1368</v>
      </c>
      <c r="B159" s="51" t="s">
        <v>1369</v>
      </c>
      <c r="C159" s="23" t="s">
        <v>12</v>
      </c>
      <c r="D159" s="23" t="s">
        <v>17</v>
      </c>
      <c r="E159" s="51" t="s">
        <v>1302</v>
      </c>
    </row>
    <row r="160" spans="1:5">
      <c r="A160" s="23" t="s">
        <v>1370</v>
      </c>
      <c r="B160" s="51" t="s">
        <v>1371</v>
      </c>
      <c r="C160" s="23" t="s">
        <v>12</v>
      </c>
      <c r="D160" s="23" t="s">
        <v>95</v>
      </c>
      <c r="E160" s="51" t="s">
        <v>1302</v>
      </c>
    </row>
    <row r="161" spans="1:5">
      <c r="A161" s="23" t="s">
        <v>1372</v>
      </c>
      <c r="B161" s="51" t="s">
        <v>1373</v>
      </c>
      <c r="C161" s="23" t="s">
        <v>12</v>
      </c>
      <c r="D161" s="23" t="s">
        <v>93</v>
      </c>
      <c r="E161" s="51" t="s">
        <v>1302</v>
      </c>
    </row>
    <row r="162" spans="1:5">
      <c r="A162" s="23" t="s">
        <v>1374</v>
      </c>
      <c r="B162" s="51" t="s">
        <v>1375</v>
      </c>
      <c r="C162" s="23" t="s">
        <v>12</v>
      </c>
      <c r="D162" s="23" t="s">
        <v>70</v>
      </c>
      <c r="E162" s="52" t="s">
        <v>1302</v>
      </c>
    </row>
    <row r="163" spans="1:5">
      <c r="A163" s="23" t="s">
        <v>1376</v>
      </c>
      <c r="B163" s="51" t="s">
        <v>1377</v>
      </c>
      <c r="C163" s="23" t="s">
        <v>12</v>
      </c>
      <c r="D163" s="23" t="s">
        <v>90</v>
      </c>
      <c r="E163" s="52" t="s">
        <v>1302</v>
      </c>
    </row>
    <row r="164" spans="1:5">
      <c r="A164" s="23" t="s">
        <v>1378</v>
      </c>
      <c r="B164" s="51" t="s">
        <v>1379</v>
      </c>
      <c r="C164" s="23" t="s">
        <v>12</v>
      </c>
      <c r="D164" s="23" t="s">
        <v>527</v>
      </c>
      <c r="E164" s="52" t="s">
        <v>1302</v>
      </c>
    </row>
    <row r="165" spans="1:5">
      <c r="A165" s="23" t="s">
        <v>1380</v>
      </c>
      <c r="B165" s="51" t="s">
        <v>1381</v>
      </c>
      <c r="C165" s="23" t="s">
        <v>12</v>
      </c>
      <c r="D165" s="23" t="s">
        <v>87</v>
      </c>
      <c r="E165" s="52" t="s">
        <v>1302</v>
      </c>
    </row>
    <row r="166" spans="1:5">
      <c r="A166" s="23" t="s">
        <v>1382</v>
      </c>
      <c r="B166" s="51" t="s">
        <v>1383</v>
      </c>
      <c r="C166" s="23" t="s">
        <v>12</v>
      </c>
      <c r="D166" s="23" t="s">
        <v>94</v>
      </c>
      <c r="E166" s="52" t="s">
        <v>1302</v>
      </c>
    </row>
    <row r="167" spans="1:5">
      <c r="A167" s="23" t="s">
        <v>1384</v>
      </c>
      <c r="B167" s="51" t="s">
        <v>1385</v>
      </c>
      <c r="C167" s="23" t="s">
        <v>12</v>
      </c>
      <c r="D167" s="23" t="s">
        <v>53</v>
      </c>
      <c r="E167" s="52" t="s">
        <v>1302</v>
      </c>
    </row>
    <row r="168" spans="1:5">
      <c r="A168" s="23" t="s">
        <v>1386</v>
      </c>
      <c r="B168" s="51" t="s">
        <v>1387</v>
      </c>
      <c r="C168" s="23" t="s">
        <v>12</v>
      </c>
      <c r="D168" s="23" t="s">
        <v>35</v>
      </c>
      <c r="E168" s="52" t="s">
        <v>1302</v>
      </c>
    </row>
    <row r="169" spans="1:5">
      <c r="A169" s="23" t="s">
        <v>1388</v>
      </c>
      <c r="B169" s="51" t="s">
        <v>1389</v>
      </c>
      <c r="C169" s="23" t="s">
        <v>12</v>
      </c>
      <c r="D169" s="23" t="s">
        <v>51</v>
      </c>
      <c r="E169" s="52" t="s">
        <v>1302</v>
      </c>
    </row>
    <row r="170" spans="1:5">
      <c r="A170" s="23" t="s">
        <v>1390</v>
      </c>
      <c r="B170" s="51" t="s">
        <v>1391</v>
      </c>
      <c r="C170" s="23" t="s">
        <v>12</v>
      </c>
      <c r="D170" s="23" t="s">
        <v>103</v>
      </c>
      <c r="E170" s="52" t="s">
        <v>1302</v>
      </c>
    </row>
    <row r="171" spans="1:5">
      <c r="A171" s="23" t="s">
        <v>1392</v>
      </c>
      <c r="B171" s="51" t="s">
        <v>1393</v>
      </c>
      <c r="C171" s="23" t="s">
        <v>53</v>
      </c>
      <c r="D171" s="23" t="s">
        <v>118</v>
      </c>
      <c r="E171" s="51" t="s">
        <v>1135</v>
      </c>
    </row>
    <row r="172" spans="1:5">
      <c r="A172" s="23" t="s">
        <v>1394</v>
      </c>
      <c r="B172" s="51" t="s">
        <v>1395</v>
      </c>
      <c r="C172" s="23" t="s">
        <v>70</v>
      </c>
      <c r="D172" s="23" t="s">
        <v>117</v>
      </c>
      <c r="E172" s="52" t="s">
        <v>1302</v>
      </c>
    </row>
    <row r="173" spans="1:5">
      <c r="A173" s="23" t="s">
        <v>1396</v>
      </c>
      <c r="B173" s="51" t="s">
        <v>1397</v>
      </c>
      <c r="C173" s="23" t="s">
        <v>70</v>
      </c>
      <c r="D173" s="23" t="s">
        <v>66</v>
      </c>
      <c r="E173" s="52" t="s">
        <v>1302</v>
      </c>
    </row>
    <row r="174" spans="1:5">
      <c r="A174" s="23" t="s">
        <v>1398</v>
      </c>
      <c r="B174" s="51" t="s">
        <v>1399</v>
      </c>
      <c r="C174" s="23" t="s">
        <v>70</v>
      </c>
      <c r="D174" s="23" t="s">
        <v>23</v>
      </c>
      <c r="E174" s="52" t="s">
        <v>1302</v>
      </c>
    </row>
    <row r="175" spans="1:5">
      <c r="A175" s="23" t="s">
        <v>1400</v>
      </c>
      <c r="B175" s="51" t="s">
        <v>1401</v>
      </c>
      <c r="C175" s="23" t="s">
        <v>70</v>
      </c>
      <c r="D175" s="23" t="s">
        <v>60</v>
      </c>
      <c r="E175" s="52" t="s">
        <v>1302</v>
      </c>
    </row>
    <row r="176" spans="1:5">
      <c r="A176" s="23" t="s">
        <v>1402</v>
      </c>
      <c r="B176" s="51" t="s">
        <v>1403</v>
      </c>
      <c r="C176" s="23" t="s">
        <v>70</v>
      </c>
      <c r="D176" s="23" t="s">
        <v>75</v>
      </c>
      <c r="E176" s="52" t="s">
        <v>1302</v>
      </c>
    </row>
    <row r="177" spans="1:5">
      <c r="A177" s="23" t="s">
        <v>1404</v>
      </c>
      <c r="B177" s="51" t="s">
        <v>1405</v>
      </c>
      <c r="C177" s="23" t="s">
        <v>70</v>
      </c>
      <c r="D177" s="23" t="s">
        <v>77</v>
      </c>
      <c r="E177" s="52" t="s">
        <v>1302</v>
      </c>
    </row>
    <row r="178" spans="1:5">
      <c r="A178" s="23" t="s">
        <v>1406</v>
      </c>
      <c r="B178" s="51" t="s">
        <v>1407</v>
      </c>
      <c r="C178" s="23" t="s">
        <v>70</v>
      </c>
      <c r="D178" s="23" t="s">
        <v>73</v>
      </c>
      <c r="E178" s="52" t="s">
        <v>1302</v>
      </c>
    </row>
    <row r="179" spans="1:5">
      <c r="A179" s="23" t="s">
        <v>1408</v>
      </c>
      <c r="B179" s="51" t="s">
        <v>1409</v>
      </c>
      <c r="C179" s="23" t="s">
        <v>70</v>
      </c>
      <c r="D179" s="23" t="s">
        <v>22</v>
      </c>
      <c r="E179" s="52" t="s">
        <v>1302</v>
      </c>
    </row>
    <row r="180" spans="1:5">
      <c r="A180" s="23" t="s">
        <v>1410</v>
      </c>
      <c r="B180" s="51" t="s">
        <v>1411</v>
      </c>
      <c r="C180" s="23" t="s">
        <v>93</v>
      </c>
      <c r="D180" s="23" t="s">
        <v>68</v>
      </c>
      <c r="E180" s="52" t="s">
        <v>1302</v>
      </c>
    </row>
    <row r="181" spans="1:5">
      <c r="A181" s="23" t="s">
        <v>1410</v>
      </c>
      <c r="B181" s="51" t="s">
        <v>1412</v>
      </c>
      <c r="C181" s="23" t="s">
        <v>93</v>
      </c>
      <c r="D181" s="23" t="s">
        <v>115</v>
      </c>
      <c r="E181" s="51" t="s">
        <v>1302</v>
      </c>
    </row>
    <row r="182" spans="1:5">
      <c r="A182" s="23" t="s">
        <v>1413</v>
      </c>
      <c r="B182" s="51" t="s">
        <v>1414</v>
      </c>
      <c r="C182" s="23" t="s">
        <v>93</v>
      </c>
      <c r="D182" s="23" t="s">
        <v>60</v>
      </c>
      <c r="E182" s="52" t="s">
        <v>1302</v>
      </c>
    </row>
    <row r="183" spans="1:5">
      <c r="A183" s="23" t="s">
        <v>1415</v>
      </c>
      <c r="B183" s="51" t="s">
        <v>1416</v>
      </c>
      <c r="C183" s="23" t="s">
        <v>93</v>
      </c>
      <c r="D183" s="23" t="s">
        <v>51</v>
      </c>
      <c r="E183" s="52" t="s">
        <v>1302</v>
      </c>
    </row>
    <row r="184" spans="1:5">
      <c r="A184" s="23" t="s">
        <v>1417</v>
      </c>
      <c r="B184" s="51" t="s">
        <v>1418</v>
      </c>
      <c r="C184" s="23" t="s">
        <v>93</v>
      </c>
      <c r="D184" s="23" t="s">
        <v>23</v>
      </c>
      <c r="E184" s="52" t="s">
        <v>1302</v>
      </c>
    </row>
    <row r="185" spans="1:5">
      <c r="A185" s="23" t="s">
        <v>1419</v>
      </c>
      <c r="B185" s="51" t="s">
        <v>1420</v>
      </c>
      <c r="C185" s="23" t="s">
        <v>90</v>
      </c>
      <c r="D185" s="23" t="s">
        <v>52</v>
      </c>
      <c r="E185" s="51" t="s">
        <v>1302</v>
      </c>
    </row>
    <row r="186" spans="1:5">
      <c r="A186" s="23" t="s">
        <v>1421</v>
      </c>
      <c r="B186" s="51" t="s">
        <v>1422</v>
      </c>
      <c r="C186" s="23" t="s">
        <v>90</v>
      </c>
      <c r="D186" s="23" t="s">
        <v>123</v>
      </c>
      <c r="E186" s="51" t="s">
        <v>1302</v>
      </c>
    </row>
    <row r="187" spans="1:5">
      <c r="A187" s="23" t="s">
        <v>1423</v>
      </c>
      <c r="B187" s="51" t="s">
        <v>1424</v>
      </c>
      <c r="C187" s="23" t="s">
        <v>90</v>
      </c>
      <c r="D187" s="23" t="s">
        <v>51</v>
      </c>
      <c r="E187" s="51" t="s">
        <v>1302</v>
      </c>
    </row>
    <row r="188" spans="1:5">
      <c r="A188" s="23" t="s">
        <v>1425</v>
      </c>
      <c r="B188" s="51" t="s">
        <v>1426</v>
      </c>
      <c r="C188" s="23" t="s">
        <v>90</v>
      </c>
      <c r="D188" s="23" t="s">
        <v>113</v>
      </c>
      <c r="E188" s="51" t="s">
        <v>1302</v>
      </c>
    </row>
    <row r="189" spans="1:5">
      <c r="A189" s="23" t="s">
        <v>1427</v>
      </c>
      <c r="B189" s="51" t="s">
        <v>1428</v>
      </c>
      <c r="C189" s="23" t="s">
        <v>90</v>
      </c>
      <c r="D189" s="23" t="s">
        <v>23</v>
      </c>
      <c r="E189" s="51" t="s">
        <v>1302</v>
      </c>
    </row>
    <row r="190" spans="1:5">
      <c r="A190" s="23" t="s">
        <v>1429</v>
      </c>
      <c r="B190" s="51" t="s">
        <v>1430</v>
      </c>
      <c r="C190" s="23" t="s">
        <v>90</v>
      </c>
      <c r="D190" s="23" t="s">
        <v>107</v>
      </c>
      <c r="E190" s="51" t="s">
        <v>1302</v>
      </c>
    </row>
    <row r="191" spans="1:5">
      <c r="A191" s="23" t="s">
        <v>1431</v>
      </c>
      <c r="B191" s="51" t="s">
        <v>1432</v>
      </c>
      <c r="C191" s="23" t="s">
        <v>90</v>
      </c>
      <c r="D191" s="23" t="s">
        <v>85</v>
      </c>
      <c r="E191" s="51" t="s">
        <v>1302</v>
      </c>
    </row>
    <row r="192" spans="1:5">
      <c r="A192" s="23" t="s">
        <v>1433</v>
      </c>
      <c r="B192" s="53" t="s">
        <v>1434</v>
      </c>
      <c r="C192" s="23" t="s">
        <v>303</v>
      </c>
      <c r="D192" s="23" t="s">
        <v>58</v>
      </c>
      <c r="E192" s="23" t="s">
        <v>1057</v>
      </c>
    </row>
    <row r="193" spans="1:5">
      <c r="A193" s="23" t="s">
        <v>1435</v>
      </c>
      <c r="B193" s="53" t="s">
        <v>1436</v>
      </c>
      <c r="C193" s="23" t="s">
        <v>399</v>
      </c>
      <c r="D193" s="23" t="s">
        <v>58</v>
      </c>
      <c r="E193" s="23" t="s">
        <v>1057</v>
      </c>
    </row>
    <row r="194" spans="1:5">
      <c r="A194" s="23" t="s">
        <v>1437</v>
      </c>
      <c r="B194" s="53" t="s">
        <v>1438</v>
      </c>
      <c r="C194" s="23" t="s">
        <v>400</v>
      </c>
      <c r="D194" s="23" t="s">
        <v>31</v>
      </c>
      <c r="E194" s="23" t="s">
        <v>1057</v>
      </c>
    </row>
    <row r="195" spans="1:5">
      <c r="A195" s="23" t="s">
        <v>1439</v>
      </c>
      <c r="B195" s="53" t="s">
        <v>1440</v>
      </c>
      <c r="C195" s="23" t="s">
        <v>412</v>
      </c>
      <c r="D195" s="23" t="s">
        <v>58</v>
      </c>
      <c r="E195" s="23" t="s">
        <v>1057</v>
      </c>
    </row>
    <row r="196" spans="1:5">
      <c r="A196" s="23" t="s">
        <v>1441</v>
      </c>
      <c r="B196" s="53" t="s">
        <v>1442</v>
      </c>
      <c r="C196" s="23" t="s">
        <v>304</v>
      </c>
      <c r="D196" s="23" t="s">
        <v>58</v>
      </c>
      <c r="E196" s="23" t="s">
        <v>1057</v>
      </c>
    </row>
    <row r="197" spans="1:5">
      <c r="A197" s="23" t="s">
        <v>1443</v>
      </c>
      <c r="B197" s="53" t="s">
        <v>1444</v>
      </c>
      <c r="C197" s="23" t="s">
        <v>305</v>
      </c>
      <c r="D197" s="23" t="s">
        <v>84</v>
      </c>
      <c r="E197" s="23" t="s">
        <v>1057</v>
      </c>
    </row>
    <row r="198" spans="1:5">
      <c r="A198" s="23" t="s">
        <v>1445</v>
      </c>
      <c r="B198" s="53" t="s">
        <v>1446</v>
      </c>
      <c r="C198" s="23" t="s">
        <v>306</v>
      </c>
      <c r="D198" s="23" t="s">
        <v>55</v>
      </c>
      <c r="E198" s="23" t="s">
        <v>1057</v>
      </c>
    </row>
    <row r="199" spans="1:5">
      <c r="A199" s="23" t="s">
        <v>1447</v>
      </c>
      <c r="B199" s="53" t="s">
        <v>1448</v>
      </c>
      <c r="C199" s="23" t="s">
        <v>401</v>
      </c>
      <c r="D199" s="23" t="s">
        <v>55</v>
      </c>
      <c r="E199" s="23" t="s">
        <v>1057</v>
      </c>
    </row>
    <row r="200" spans="1:5">
      <c r="A200" s="23" t="s">
        <v>1449</v>
      </c>
      <c r="B200" s="53" t="s">
        <v>1450</v>
      </c>
      <c r="C200" s="23" t="s">
        <v>307</v>
      </c>
      <c r="D200" s="23" t="s">
        <v>58</v>
      </c>
      <c r="E200" s="23" t="s">
        <v>1057</v>
      </c>
    </row>
    <row r="201" spans="1:5">
      <c r="A201" s="23" t="s">
        <v>1451</v>
      </c>
      <c r="B201" s="53" t="s">
        <v>1452</v>
      </c>
      <c r="C201" s="23" t="s">
        <v>402</v>
      </c>
      <c r="D201" s="23" t="s">
        <v>31</v>
      </c>
      <c r="E201" s="23" t="s">
        <v>1057</v>
      </c>
    </row>
    <row r="202" spans="1:5">
      <c r="A202" s="23" t="s">
        <v>1453</v>
      </c>
      <c r="B202" s="53" t="s">
        <v>1454</v>
      </c>
      <c r="C202" s="23" t="s">
        <v>308</v>
      </c>
      <c r="D202" s="23" t="s">
        <v>58</v>
      </c>
      <c r="E202" s="23" t="s">
        <v>1057</v>
      </c>
    </row>
    <row r="203" spans="1:5">
      <c r="A203" s="23" t="s">
        <v>1455</v>
      </c>
      <c r="B203" s="53" t="s">
        <v>1456</v>
      </c>
      <c r="C203" s="23" t="s">
        <v>403</v>
      </c>
      <c r="D203" s="23" t="s">
        <v>58</v>
      </c>
      <c r="E203" s="23" t="s">
        <v>1057</v>
      </c>
    </row>
    <row r="204" spans="1:5">
      <c r="A204" s="23" t="s">
        <v>1457</v>
      </c>
      <c r="B204" s="53" t="s">
        <v>1458</v>
      </c>
      <c r="C204" s="23" t="s">
        <v>404</v>
      </c>
      <c r="D204" s="23" t="s">
        <v>58</v>
      </c>
      <c r="E204" s="23" t="s">
        <v>1057</v>
      </c>
    </row>
    <row r="205" spans="1:5">
      <c r="A205" s="23" t="s">
        <v>1459</v>
      </c>
      <c r="B205" s="53" t="s">
        <v>1460</v>
      </c>
      <c r="C205" s="23" t="s">
        <v>411</v>
      </c>
      <c r="D205" s="23" t="s">
        <v>31</v>
      </c>
      <c r="E205" s="23" t="s">
        <v>1057</v>
      </c>
    </row>
    <row r="206" spans="1:5">
      <c r="A206" s="23" t="s">
        <v>1461</v>
      </c>
      <c r="B206" s="53" t="s">
        <v>1462</v>
      </c>
      <c r="C206" s="23" t="s">
        <v>405</v>
      </c>
      <c r="D206" s="23" t="s">
        <v>31</v>
      </c>
      <c r="E206" s="23" t="s">
        <v>1057</v>
      </c>
    </row>
    <row r="207" spans="1:5">
      <c r="A207" s="23" t="s">
        <v>1463</v>
      </c>
      <c r="B207" s="53" t="s">
        <v>1464</v>
      </c>
      <c r="C207" s="23" t="s">
        <v>310</v>
      </c>
      <c r="D207" s="23" t="s">
        <v>58</v>
      </c>
      <c r="E207" s="23" t="s">
        <v>1057</v>
      </c>
    </row>
    <row r="208" spans="1:5">
      <c r="A208" s="23" t="s">
        <v>1465</v>
      </c>
      <c r="B208" s="53" t="s">
        <v>1466</v>
      </c>
      <c r="C208" s="23" t="s">
        <v>406</v>
      </c>
      <c r="D208" s="23" t="s">
        <v>36</v>
      </c>
      <c r="E208" s="23" t="s">
        <v>1057</v>
      </c>
    </row>
    <row r="209" spans="1:5">
      <c r="A209" s="23" t="s">
        <v>1467</v>
      </c>
      <c r="B209" s="53" t="s">
        <v>1468</v>
      </c>
      <c r="C209" s="23" t="s">
        <v>409</v>
      </c>
      <c r="D209" s="23" t="s">
        <v>58</v>
      </c>
      <c r="E209" s="23" t="s">
        <v>1057</v>
      </c>
    </row>
    <row r="210" spans="1:5">
      <c r="A210" s="23" t="s">
        <v>1469</v>
      </c>
      <c r="B210" s="53" t="s">
        <v>1470</v>
      </c>
      <c r="C210" s="23" t="s">
        <v>312</v>
      </c>
      <c r="D210" s="23" t="s">
        <v>58</v>
      </c>
      <c r="E210" s="23" t="s">
        <v>1057</v>
      </c>
    </row>
    <row r="211" spans="1:5">
      <c r="A211" s="23" t="s">
        <v>1471</v>
      </c>
      <c r="B211" s="53" t="s">
        <v>1472</v>
      </c>
      <c r="C211" s="23" t="s">
        <v>312</v>
      </c>
      <c r="D211" s="23" t="s">
        <v>36</v>
      </c>
      <c r="E211" s="23" t="s">
        <v>1057</v>
      </c>
    </row>
    <row r="212" spans="1:5">
      <c r="A212" s="23" t="s">
        <v>1473</v>
      </c>
      <c r="B212" s="53" t="s">
        <v>1474</v>
      </c>
      <c r="C212" s="23" t="s">
        <v>311</v>
      </c>
      <c r="D212" s="23" t="s">
        <v>36</v>
      </c>
      <c r="E212" s="23" t="s">
        <v>1057</v>
      </c>
    </row>
    <row r="213" spans="1:5">
      <c r="A213" s="23" t="s">
        <v>1475</v>
      </c>
      <c r="B213" s="53" t="s">
        <v>1476</v>
      </c>
      <c r="C213" s="23" t="s">
        <v>398</v>
      </c>
      <c r="D213" s="23" t="s">
        <v>55</v>
      </c>
      <c r="E213" s="23" t="s">
        <v>1057</v>
      </c>
    </row>
    <row r="214" spans="1:5">
      <c r="A214" s="23" t="s">
        <v>1477</v>
      </c>
      <c r="B214" s="53" t="s">
        <v>1478</v>
      </c>
      <c r="C214" s="23" t="s">
        <v>407</v>
      </c>
      <c r="D214" s="23" t="s">
        <v>58</v>
      </c>
      <c r="E214" s="23" t="s">
        <v>1057</v>
      </c>
    </row>
    <row r="215" spans="1:5">
      <c r="A215" s="23" t="s">
        <v>1479</v>
      </c>
      <c r="B215" s="53" t="s">
        <v>1480</v>
      </c>
      <c r="C215" s="23" t="s">
        <v>313</v>
      </c>
      <c r="D215" s="23" t="s">
        <v>58</v>
      </c>
      <c r="E215" s="23" t="s">
        <v>1057</v>
      </c>
    </row>
    <row r="216" spans="1:5">
      <c r="A216" s="23" t="s">
        <v>1481</v>
      </c>
      <c r="B216" s="53" t="s">
        <v>1482</v>
      </c>
      <c r="C216" s="23" t="s">
        <v>408</v>
      </c>
      <c r="D216" s="23" t="s">
        <v>55</v>
      </c>
      <c r="E216" s="23" t="s">
        <v>1057</v>
      </c>
    </row>
    <row r="217" spans="1:5">
      <c r="A217" s="23" t="s">
        <v>1483</v>
      </c>
      <c r="B217" s="53" t="s">
        <v>1484</v>
      </c>
      <c r="C217" s="23" t="s">
        <v>314</v>
      </c>
      <c r="D217" s="23" t="s">
        <v>58</v>
      </c>
      <c r="E217" s="23" t="s">
        <v>1057</v>
      </c>
    </row>
    <row r="218" spans="1:5">
      <c r="A218" s="23" t="s">
        <v>1485</v>
      </c>
      <c r="B218" s="23" t="s">
        <v>1486</v>
      </c>
      <c r="C218" s="23" t="s">
        <v>27</v>
      </c>
      <c r="D218" s="23" t="s">
        <v>261</v>
      </c>
      <c r="E218" s="23" t="s">
        <v>1487</v>
      </c>
    </row>
    <row r="219" spans="1:5">
      <c r="A219" s="23" t="s">
        <v>1488</v>
      </c>
      <c r="B219" s="23" t="s">
        <v>1489</v>
      </c>
      <c r="C219" s="23" t="s">
        <v>261</v>
      </c>
      <c r="D219" s="23" t="s">
        <v>27</v>
      </c>
      <c r="E219" s="23" t="s">
        <v>1487</v>
      </c>
    </row>
    <row r="220" spans="1:5">
      <c r="A220" s="23" t="s">
        <v>1490</v>
      </c>
      <c r="B220" s="23" t="s">
        <v>1491</v>
      </c>
      <c r="C220" s="23" t="s">
        <v>32</v>
      </c>
      <c r="D220" s="23" t="s">
        <v>254</v>
      </c>
      <c r="E220" s="23" t="s">
        <v>1487</v>
      </c>
    </row>
    <row r="221" spans="1:5">
      <c r="A221" s="23" t="s">
        <v>1492</v>
      </c>
      <c r="B221" s="23" t="s">
        <v>1493</v>
      </c>
      <c r="C221" s="23" t="s">
        <v>254</v>
      </c>
      <c r="D221" s="23" t="s">
        <v>32</v>
      </c>
      <c r="E221" s="23" t="s">
        <v>1487</v>
      </c>
    </row>
    <row r="222" spans="1:5">
      <c r="A222" s="23" t="s">
        <v>1494</v>
      </c>
      <c r="B222" s="23" t="s">
        <v>1495</v>
      </c>
      <c r="C222" s="23" t="s">
        <v>33</v>
      </c>
      <c r="D222" s="23" t="s">
        <v>255</v>
      </c>
      <c r="E222" s="23" t="s">
        <v>1487</v>
      </c>
    </row>
    <row r="223" spans="1:5">
      <c r="A223" s="23" t="s">
        <v>1496</v>
      </c>
      <c r="B223" s="23" t="s">
        <v>1497</v>
      </c>
      <c r="C223" s="23" t="s">
        <v>14</v>
      </c>
      <c r="D223" s="23" t="s">
        <v>255</v>
      </c>
      <c r="E223" s="23" t="s">
        <v>1487</v>
      </c>
    </row>
    <row r="224" spans="1:5">
      <c r="A224" s="23" t="s">
        <v>1498</v>
      </c>
      <c r="B224" s="23" t="s">
        <v>1499</v>
      </c>
      <c r="C224" s="23" t="s">
        <v>255</v>
      </c>
      <c r="D224" s="23" t="s">
        <v>33</v>
      </c>
      <c r="E224" s="23" t="s">
        <v>1487</v>
      </c>
    </row>
    <row r="225" spans="1:5">
      <c r="A225" s="23" t="s">
        <v>1500</v>
      </c>
      <c r="B225" s="23" t="s">
        <v>1501</v>
      </c>
      <c r="C225" s="23" t="s">
        <v>255</v>
      </c>
      <c r="D225" s="23" t="s">
        <v>14</v>
      </c>
      <c r="E225" s="23" t="s">
        <v>1487</v>
      </c>
    </row>
    <row r="226" spans="1:5">
      <c r="A226" s="23" t="s">
        <v>1502</v>
      </c>
      <c r="B226" s="23" t="s">
        <v>1503</v>
      </c>
      <c r="C226" s="23" t="s">
        <v>255</v>
      </c>
      <c r="D226" s="23" t="s">
        <v>17</v>
      </c>
      <c r="E226" s="23" t="s">
        <v>1487</v>
      </c>
    </row>
    <row r="227" spans="1:5">
      <c r="A227" s="23" t="s">
        <v>1504</v>
      </c>
      <c r="B227" s="23" t="s">
        <v>1505</v>
      </c>
      <c r="C227" s="23" t="s">
        <v>14</v>
      </c>
      <c r="D227" s="23" t="s">
        <v>256</v>
      </c>
      <c r="E227" s="23" t="s">
        <v>1487</v>
      </c>
    </row>
    <row r="228" spans="1:5">
      <c r="A228" s="23" t="s">
        <v>1506</v>
      </c>
      <c r="B228" s="23" t="s">
        <v>1507</v>
      </c>
      <c r="C228" s="23" t="s">
        <v>256</v>
      </c>
      <c r="D228" s="23" t="s">
        <v>14</v>
      </c>
      <c r="E228" s="23" t="s">
        <v>1487</v>
      </c>
    </row>
    <row r="229" spans="1:5">
      <c r="A229" s="23" t="s">
        <v>1508</v>
      </c>
      <c r="B229" s="23" t="s">
        <v>1509</v>
      </c>
      <c r="C229" s="23" t="s">
        <v>14</v>
      </c>
      <c r="D229" s="23" t="s">
        <v>257</v>
      </c>
      <c r="E229" s="23" t="s">
        <v>1487</v>
      </c>
    </row>
    <row r="230" spans="1:5">
      <c r="A230" s="23" t="s">
        <v>1510</v>
      </c>
      <c r="B230" s="23" t="s">
        <v>1511</v>
      </c>
      <c r="C230" s="23" t="s">
        <v>257</v>
      </c>
      <c r="D230" s="23" t="s">
        <v>123</v>
      </c>
      <c r="E230" s="23" t="s">
        <v>1487</v>
      </c>
    </row>
    <row r="231" spans="1:5">
      <c r="A231" s="23" t="s">
        <v>1512</v>
      </c>
      <c r="B231" s="23" t="s">
        <v>1513</v>
      </c>
      <c r="C231" s="23" t="s">
        <v>258</v>
      </c>
      <c r="D231" s="23" t="s">
        <v>259</v>
      </c>
      <c r="E231" s="23" t="s">
        <v>1487</v>
      </c>
    </row>
    <row r="232" spans="1:5">
      <c r="A232" s="23" t="s">
        <v>1514</v>
      </c>
      <c r="B232" s="23" t="s">
        <v>1515</v>
      </c>
      <c r="C232" s="23" t="s">
        <v>259</v>
      </c>
      <c r="D232" s="23" t="s">
        <v>273</v>
      </c>
      <c r="E232" s="23" t="s">
        <v>1487</v>
      </c>
    </row>
    <row r="233" spans="1:5">
      <c r="A233" s="23" t="s">
        <v>1516</v>
      </c>
      <c r="B233" s="23" t="s">
        <v>1517</v>
      </c>
      <c r="C233" s="23" t="s">
        <v>273</v>
      </c>
      <c r="D233" s="23" t="s">
        <v>527</v>
      </c>
      <c r="E233" s="23" t="s">
        <v>1487</v>
      </c>
    </row>
    <row r="234" spans="1:5">
      <c r="A234" s="23" t="s">
        <v>1518</v>
      </c>
      <c r="B234" s="23" t="s">
        <v>1519</v>
      </c>
      <c r="C234" s="23" t="s">
        <v>1520</v>
      </c>
      <c r="D234" s="23" t="s">
        <v>45</v>
      </c>
      <c r="E234" s="23" t="s">
        <v>1487</v>
      </c>
    </row>
    <row r="235" spans="1:5">
      <c r="A235" s="23" t="s">
        <v>1521</v>
      </c>
      <c r="B235" s="23" t="s">
        <v>1522</v>
      </c>
      <c r="C235" s="23" t="s">
        <v>1520</v>
      </c>
      <c r="D235" s="23" t="s">
        <v>267</v>
      </c>
      <c r="E235" s="23" t="s">
        <v>1487</v>
      </c>
    </row>
    <row r="236" spans="1:5">
      <c r="A236" s="23" t="s">
        <v>1523</v>
      </c>
      <c r="B236" s="23" t="s">
        <v>1524</v>
      </c>
      <c r="C236" s="23" t="s">
        <v>260</v>
      </c>
      <c r="D236" s="23" t="s">
        <v>267</v>
      </c>
      <c r="E236" s="23" t="s">
        <v>1487</v>
      </c>
    </row>
    <row r="237" spans="1:5">
      <c r="A237" s="23" t="s">
        <v>1525</v>
      </c>
      <c r="B237" s="23" t="s">
        <v>1526</v>
      </c>
      <c r="C237" s="23" t="s">
        <v>267</v>
      </c>
      <c r="D237" s="23" t="s">
        <v>119</v>
      </c>
      <c r="E237" s="23" t="s">
        <v>1487</v>
      </c>
    </row>
    <row r="238" spans="1:5">
      <c r="A238" s="23" t="s">
        <v>1527</v>
      </c>
      <c r="B238" s="23" t="s">
        <v>1528</v>
      </c>
      <c r="C238" s="23" t="s">
        <v>267</v>
      </c>
      <c r="D238" s="23" t="s">
        <v>106</v>
      </c>
      <c r="E238" s="23" t="s">
        <v>1487</v>
      </c>
    </row>
    <row r="239" spans="1:5">
      <c r="A239" s="23" t="s">
        <v>1529</v>
      </c>
      <c r="B239" s="23" t="s">
        <v>1530</v>
      </c>
      <c r="C239" s="23" t="s">
        <v>267</v>
      </c>
      <c r="D239" s="23" t="s">
        <v>43</v>
      </c>
      <c r="E239" s="23" t="s">
        <v>1487</v>
      </c>
    </row>
    <row r="240" spans="1:5">
      <c r="A240" s="23" t="s">
        <v>1531</v>
      </c>
      <c r="B240" s="23" t="s">
        <v>1532</v>
      </c>
      <c r="C240" s="23" t="s">
        <v>1520</v>
      </c>
      <c r="D240" s="23" t="s">
        <v>42</v>
      </c>
      <c r="E240" s="23" t="s">
        <v>1487</v>
      </c>
    </row>
    <row r="241" spans="1:5">
      <c r="A241" s="23" t="s">
        <v>1533</v>
      </c>
      <c r="B241" s="23" t="s">
        <v>1534</v>
      </c>
      <c r="C241" s="23" t="s">
        <v>267</v>
      </c>
      <c r="D241" s="23" t="s">
        <v>46</v>
      </c>
      <c r="E241" s="23" t="s">
        <v>1487</v>
      </c>
    </row>
    <row r="242" spans="1:5">
      <c r="A242" s="23" t="s">
        <v>1535</v>
      </c>
      <c r="B242" s="23" t="s">
        <v>1536</v>
      </c>
      <c r="C242" s="23" t="s">
        <v>1520</v>
      </c>
      <c r="D242" s="23" t="s">
        <v>119</v>
      </c>
      <c r="E242" s="23" t="s">
        <v>1487</v>
      </c>
    </row>
    <row r="243" spans="1:5">
      <c r="A243" s="23" t="s">
        <v>1537</v>
      </c>
      <c r="B243" s="23" t="s">
        <v>1538</v>
      </c>
      <c r="C243" s="23" t="s">
        <v>267</v>
      </c>
      <c r="D243" s="23" t="s">
        <v>104</v>
      </c>
      <c r="E243" s="23" t="s">
        <v>1487</v>
      </c>
    </row>
    <row r="244" spans="1:5">
      <c r="A244" s="23" t="s">
        <v>1539</v>
      </c>
      <c r="B244" s="23" t="s">
        <v>1540</v>
      </c>
      <c r="C244" s="23" t="s">
        <v>267</v>
      </c>
      <c r="D244" s="23" t="s">
        <v>102</v>
      </c>
      <c r="E244" s="23" t="s">
        <v>1487</v>
      </c>
    </row>
    <row r="245" spans="1:5">
      <c r="A245" s="23" t="s">
        <v>1541</v>
      </c>
      <c r="B245" s="23" t="s">
        <v>1542</v>
      </c>
      <c r="C245" s="23" t="s">
        <v>267</v>
      </c>
      <c r="D245" s="23" t="s">
        <v>99</v>
      </c>
      <c r="E245" s="23" t="s">
        <v>1487</v>
      </c>
    </row>
    <row r="246" spans="1:5">
      <c r="A246" s="23" t="s">
        <v>1543</v>
      </c>
      <c r="B246" s="23" t="s">
        <v>1544</v>
      </c>
      <c r="C246" s="23" t="s">
        <v>267</v>
      </c>
      <c r="D246" s="23" t="s">
        <v>97</v>
      </c>
      <c r="E246" s="23" t="s">
        <v>1487</v>
      </c>
    </row>
    <row r="247" spans="1:5">
      <c r="A247" s="23" t="s">
        <v>1545</v>
      </c>
      <c r="B247" s="23" t="s">
        <v>1546</v>
      </c>
      <c r="C247" s="23" t="s">
        <v>267</v>
      </c>
      <c r="D247" s="23" t="s">
        <v>101</v>
      </c>
      <c r="E247" s="23" t="s">
        <v>1487</v>
      </c>
    </row>
    <row r="248" spans="1:5">
      <c r="A248" s="23" t="s">
        <v>1547</v>
      </c>
      <c r="B248" s="23" t="s">
        <v>1548</v>
      </c>
      <c r="C248" s="23" t="s">
        <v>267</v>
      </c>
      <c r="D248" s="23" t="s">
        <v>48</v>
      </c>
      <c r="E248" s="23" t="s">
        <v>1487</v>
      </c>
    </row>
    <row r="249" spans="1:5">
      <c r="A249" s="23" t="s">
        <v>1549</v>
      </c>
      <c r="B249" s="23" t="s">
        <v>1550</v>
      </c>
      <c r="C249" s="23" t="s">
        <v>267</v>
      </c>
      <c r="D249" s="23" t="s">
        <v>106</v>
      </c>
      <c r="E249" s="23" t="s">
        <v>1487</v>
      </c>
    </row>
    <row r="250" spans="1:5">
      <c r="A250" s="23" t="s">
        <v>1551</v>
      </c>
      <c r="B250" s="23" t="s">
        <v>1552</v>
      </c>
      <c r="C250" s="23" t="s">
        <v>260</v>
      </c>
      <c r="D250" s="23" t="s">
        <v>60</v>
      </c>
      <c r="E250" s="23" t="s">
        <v>1487</v>
      </c>
    </row>
    <row r="251" spans="1:5">
      <c r="A251" s="23" t="s">
        <v>1553</v>
      </c>
      <c r="B251" s="23" t="s">
        <v>1554</v>
      </c>
      <c r="C251" s="23" t="s">
        <v>91</v>
      </c>
      <c r="D251" s="23" t="s">
        <v>316</v>
      </c>
      <c r="E251" s="23" t="s">
        <v>1487</v>
      </c>
    </row>
    <row r="252" spans="1:5">
      <c r="A252" s="23" t="s">
        <v>1555</v>
      </c>
      <c r="B252" s="23" t="s">
        <v>1556</v>
      </c>
      <c r="C252" s="23" t="s">
        <v>316</v>
      </c>
      <c r="D252" s="23" t="s">
        <v>91</v>
      </c>
      <c r="E252" s="23" t="s">
        <v>1487</v>
      </c>
    </row>
    <row r="253" spans="1:5">
      <c r="A253" s="23" t="s">
        <v>1557</v>
      </c>
      <c r="B253" s="23" t="s">
        <v>1558</v>
      </c>
      <c r="C253" s="23" t="s">
        <v>316</v>
      </c>
      <c r="D253" s="23" t="s">
        <v>123</v>
      </c>
      <c r="E253" s="23" t="s">
        <v>1487</v>
      </c>
    </row>
    <row r="254" spans="1:5">
      <c r="A254" s="23" t="s">
        <v>1559</v>
      </c>
      <c r="B254" s="23" t="s">
        <v>1560</v>
      </c>
      <c r="C254" s="23" t="s">
        <v>320</v>
      </c>
      <c r="D254" s="23" t="s">
        <v>123</v>
      </c>
      <c r="E254" s="23" t="s">
        <v>1487</v>
      </c>
    </row>
    <row r="255" spans="1:5">
      <c r="A255" s="23" t="s">
        <v>1561</v>
      </c>
      <c r="B255" s="23" t="s">
        <v>1562</v>
      </c>
      <c r="C255" s="23" t="s">
        <v>320</v>
      </c>
      <c r="D255" s="23" t="s">
        <v>272</v>
      </c>
      <c r="E255" s="23" t="s">
        <v>1487</v>
      </c>
    </row>
    <row r="256" spans="1:5">
      <c r="A256" s="23" t="s">
        <v>1563</v>
      </c>
      <c r="B256" s="23" t="s">
        <v>1564</v>
      </c>
      <c r="C256" s="23" t="s">
        <v>260</v>
      </c>
      <c r="D256" s="23" t="s">
        <v>272</v>
      </c>
      <c r="E256" s="23" t="s">
        <v>1487</v>
      </c>
    </row>
    <row r="257" spans="1:5">
      <c r="A257" s="23" t="s">
        <v>1565</v>
      </c>
      <c r="B257" s="23" t="s">
        <v>1566</v>
      </c>
      <c r="C257" s="23" t="s">
        <v>260</v>
      </c>
      <c r="D257" s="23" t="s">
        <v>118</v>
      </c>
      <c r="E257" s="23" t="s">
        <v>1487</v>
      </c>
    </row>
    <row r="258" spans="1:5">
      <c r="A258" s="23" t="s">
        <v>1567</v>
      </c>
      <c r="B258" s="23" t="s">
        <v>1568</v>
      </c>
      <c r="C258" s="23" t="s">
        <v>260</v>
      </c>
      <c r="D258" s="23" t="s">
        <v>315</v>
      </c>
      <c r="E258" s="23" t="s">
        <v>1487</v>
      </c>
    </row>
    <row r="259" spans="1:5">
      <c r="A259" s="23" t="s">
        <v>1569</v>
      </c>
      <c r="B259" s="23" t="s">
        <v>1570</v>
      </c>
      <c r="C259" s="23" t="s">
        <v>267</v>
      </c>
      <c r="D259" s="23" t="s">
        <v>23</v>
      </c>
      <c r="E259" s="23" t="s">
        <v>1487</v>
      </c>
    </row>
    <row r="260" spans="1:5">
      <c r="A260" s="23" t="s">
        <v>1571</v>
      </c>
      <c r="B260" s="23" t="s">
        <v>1572</v>
      </c>
      <c r="C260" s="23" t="s">
        <v>252</v>
      </c>
      <c r="D260" s="23" t="s">
        <v>22</v>
      </c>
      <c r="E260" s="23" t="s">
        <v>1487</v>
      </c>
    </row>
    <row r="261" spans="1:5">
      <c r="A261" s="23" t="s">
        <v>1573</v>
      </c>
      <c r="B261" s="23" t="s">
        <v>1574</v>
      </c>
      <c r="C261" s="23" t="s">
        <v>252</v>
      </c>
      <c r="D261" s="23" t="s">
        <v>73</v>
      </c>
      <c r="E261" s="23" t="s">
        <v>1487</v>
      </c>
    </row>
    <row r="262" spans="1:5">
      <c r="A262" s="23" t="s">
        <v>1575</v>
      </c>
      <c r="B262" s="23" t="s">
        <v>1576</v>
      </c>
      <c r="C262" s="23" t="s">
        <v>252</v>
      </c>
      <c r="D262" s="23" t="s">
        <v>315</v>
      </c>
      <c r="E262" s="23" t="s">
        <v>1487</v>
      </c>
    </row>
    <row r="263" spans="1:5">
      <c r="A263" s="23" t="s">
        <v>1577</v>
      </c>
      <c r="B263" s="23" t="s">
        <v>1578</v>
      </c>
      <c r="C263" s="23" t="s">
        <v>260</v>
      </c>
      <c r="D263" s="23" t="s">
        <v>77</v>
      </c>
      <c r="E263" s="23" t="s">
        <v>1487</v>
      </c>
    </row>
    <row r="264" spans="1:5">
      <c r="A264" s="23" t="s">
        <v>1579</v>
      </c>
      <c r="B264" s="23" t="s">
        <v>1580</v>
      </c>
      <c r="C264" s="23" t="s">
        <v>251</v>
      </c>
      <c r="D264" s="23" t="s">
        <v>269</v>
      </c>
      <c r="E264" s="23" t="s">
        <v>1487</v>
      </c>
    </row>
    <row r="265" spans="1:5">
      <c r="A265" s="23" t="s">
        <v>1581</v>
      </c>
      <c r="B265" s="23" t="s">
        <v>1582</v>
      </c>
      <c r="C265" s="23" t="s">
        <v>255</v>
      </c>
      <c r="D265" s="23" t="s">
        <v>268</v>
      </c>
      <c r="E265" s="23" t="s">
        <v>1487</v>
      </c>
    </row>
    <row r="266" spans="1:5">
      <c r="A266" s="23" t="s">
        <v>1583</v>
      </c>
      <c r="B266" s="23" t="s">
        <v>1584</v>
      </c>
      <c r="C266" s="23" t="s">
        <v>260</v>
      </c>
      <c r="D266" s="23" t="s">
        <v>123</v>
      </c>
      <c r="E266" s="23" t="s">
        <v>1487</v>
      </c>
    </row>
    <row r="267" spans="1:5">
      <c r="A267" s="23" t="s">
        <v>1585</v>
      </c>
      <c r="B267" s="23" t="s">
        <v>1586</v>
      </c>
      <c r="C267" s="23" t="s">
        <v>267</v>
      </c>
      <c r="D267" s="23" t="s">
        <v>44</v>
      </c>
      <c r="E267" s="23" t="s">
        <v>1487</v>
      </c>
    </row>
    <row r="268" spans="1:5">
      <c r="A268" s="23" t="s">
        <v>1587</v>
      </c>
      <c r="B268" s="23" t="s">
        <v>1588</v>
      </c>
      <c r="C268" s="23" t="s">
        <v>267</v>
      </c>
      <c r="D268" s="23" t="s">
        <v>103</v>
      </c>
      <c r="E268" s="23" t="s">
        <v>1487</v>
      </c>
    </row>
    <row r="269" spans="1:5">
      <c r="A269" s="23" t="s">
        <v>1589</v>
      </c>
      <c r="B269" s="23" t="s">
        <v>1590</v>
      </c>
      <c r="C269" s="23" t="s">
        <v>267</v>
      </c>
      <c r="D269" s="23" t="s">
        <v>98</v>
      </c>
      <c r="E269" s="23" t="s">
        <v>1487</v>
      </c>
    </row>
    <row r="270" spans="1:5">
      <c r="A270" s="23" t="s">
        <v>1591</v>
      </c>
      <c r="B270" s="23" t="s">
        <v>1592</v>
      </c>
      <c r="C270" s="23" t="s">
        <v>273</v>
      </c>
      <c r="D270" s="23" t="s">
        <v>84</v>
      </c>
      <c r="E270" s="23" t="s">
        <v>1487</v>
      </c>
    </row>
    <row r="271" spans="1:5">
      <c r="A271" s="23" t="s">
        <v>1593</v>
      </c>
      <c r="B271" s="23" t="s">
        <v>1594</v>
      </c>
      <c r="C271" s="23" t="s">
        <v>273</v>
      </c>
      <c r="D271" s="23" t="s">
        <v>85</v>
      </c>
      <c r="E271" s="23" t="s">
        <v>1487</v>
      </c>
    </row>
    <row r="272" spans="1:5">
      <c r="A272" s="23" t="s">
        <v>1595</v>
      </c>
      <c r="B272" s="23" t="s">
        <v>1596</v>
      </c>
      <c r="C272" s="23" t="s">
        <v>273</v>
      </c>
      <c r="D272" s="23" t="s">
        <v>86</v>
      </c>
      <c r="E272" s="23" t="s">
        <v>1487</v>
      </c>
    </row>
    <row r="273" spans="1:5">
      <c r="A273" s="23" t="s">
        <v>1597</v>
      </c>
      <c r="B273" s="23" t="s">
        <v>1598</v>
      </c>
      <c r="C273" s="23" t="s">
        <v>273</v>
      </c>
      <c r="D273" s="23" t="s">
        <v>107</v>
      </c>
      <c r="E273" s="23" t="s">
        <v>1487</v>
      </c>
    </row>
    <row r="274" spans="1:5">
      <c r="A274" s="23" t="s">
        <v>1599</v>
      </c>
      <c r="B274" s="23" t="s">
        <v>1600</v>
      </c>
      <c r="C274" s="23" t="s">
        <v>273</v>
      </c>
      <c r="D274" s="23" t="s">
        <v>87</v>
      </c>
      <c r="E274" s="23" t="s">
        <v>1487</v>
      </c>
    </row>
    <row r="275" spans="1:5">
      <c r="A275" s="23" t="s">
        <v>1601</v>
      </c>
      <c r="B275" s="23" t="s">
        <v>1602</v>
      </c>
      <c r="C275" s="23" t="s">
        <v>273</v>
      </c>
      <c r="D275" s="23" t="s">
        <v>51</v>
      </c>
      <c r="E275" s="23" t="s">
        <v>1487</v>
      </c>
    </row>
    <row r="276" spans="1:5">
      <c r="A276" s="23" t="s">
        <v>1603</v>
      </c>
      <c r="B276" s="23" t="s">
        <v>1604</v>
      </c>
      <c r="C276" s="23" t="s">
        <v>273</v>
      </c>
      <c r="D276" s="23" t="s">
        <v>126</v>
      </c>
      <c r="E276" s="23" t="s">
        <v>1487</v>
      </c>
    </row>
    <row r="277" spans="1:5">
      <c r="A277" s="23" t="s">
        <v>1605</v>
      </c>
      <c r="B277" s="23" t="s">
        <v>1606</v>
      </c>
      <c r="C277" s="23" t="s">
        <v>273</v>
      </c>
      <c r="D277" s="23" t="s">
        <v>14</v>
      </c>
      <c r="E277" s="23" t="s">
        <v>1487</v>
      </c>
    </row>
    <row r="278" spans="1:5">
      <c r="A278" s="23" t="s">
        <v>1607</v>
      </c>
      <c r="B278" s="23" t="s">
        <v>1608</v>
      </c>
      <c r="C278" s="23" t="s">
        <v>14</v>
      </c>
      <c r="D278" s="23" t="s">
        <v>258</v>
      </c>
      <c r="E278" s="23" t="s">
        <v>1609</v>
      </c>
    </row>
    <row r="279" spans="1:5">
      <c r="A279" s="23" t="s">
        <v>1610</v>
      </c>
      <c r="B279" s="23" t="s">
        <v>1611</v>
      </c>
      <c r="C279" s="23" t="s">
        <v>254</v>
      </c>
      <c r="D279" s="23" t="s">
        <v>258</v>
      </c>
      <c r="E279" s="23" t="s">
        <v>1609</v>
      </c>
    </row>
    <row r="280" spans="1:5">
      <c r="A280" s="23" t="s">
        <v>1612</v>
      </c>
      <c r="B280" s="23" t="s">
        <v>1613</v>
      </c>
      <c r="C280" s="23" t="s">
        <v>254</v>
      </c>
      <c r="D280" s="23" t="s">
        <v>359</v>
      </c>
      <c r="E280" s="23" t="s">
        <v>1609</v>
      </c>
    </row>
    <row r="281" spans="1:5">
      <c r="A281" s="23" t="s">
        <v>1614</v>
      </c>
      <c r="B281" s="23" t="s">
        <v>1615</v>
      </c>
      <c r="C281" s="23" t="s">
        <v>256</v>
      </c>
      <c r="D281" s="23" t="s">
        <v>258</v>
      </c>
      <c r="E281" s="23" t="s">
        <v>1609</v>
      </c>
    </row>
    <row r="282" spans="1:5">
      <c r="A282" s="23" t="s">
        <v>1616</v>
      </c>
      <c r="B282" s="23" t="s">
        <v>1617</v>
      </c>
      <c r="C282" s="23" t="s">
        <v>255</v>
      </c>
      <c r="D282" s="23" t="s">
        <v>258</v>
      </c>
      <c r="E282" s="23" t="s">
        <v>1609</v>
      </c>
    </row>
    <row r="283" spans="1:5">
      <c r="A283" s="23" t="s">
        <v>1618</v>
      </c>
      <c r="B283" s="23" t="s">
        <v>1619</v>
      </c>
      <c r="C283" s="23" t="s">
        <v>119</v>
      </c>
      <c r="D283" s="23" t="s">
        <v>315</v>
      </c>
      <c r="E283" s="23" t="s">
        <v>1609</v>
      </c>
    </row>
    <row r="284" spans="1:5">
      <c r="A284" s="23" t="s">
        <v>1620</v>
      </c>
      <c r="B284" s="23" t="s">
        <v>1621</v>
      </c>
      <c r="C284" s="23" t="s">
        <v>68</v>
      </c>
      <c r="D284" s="23" t="s">
        <v>317</v>
      </c>
      <c r="E284" s="23" t="s">
        <v>1609</v>
      </c>
    </row>
    <row r="285" spans="1:5">
      <c r="A285" s="23" t="s">
        <v>1622</v>
      </c>
      <c r="B285" s="23" t="s">
        <v>1623</v>
      </c>
      <c r="C285" s="23" t="s">
        <v>68</v>
      </c>
      <c r="D285" s="23" t="s">
        <v>320</v>
      </c>
      <c r="E285" s="23" t="s">
        <v>1609</v>
      </c>
    </row>
    <row r="286" spans="1:5">
      <c r="A286" s="23" t="s">
        <v>1624</v>
      </c>
      <c r="B286" s="23" t="s">
        <v>1625</v>
      </c>
      <c r="C286" s="23" t="s">
        <v>57</v>
      </c>
      <c r="D286" s="23" t="s">
        <v>260</v>
      </c>
      <c r="E286" s="23" t="s">
        <v>1609</v>
      </c>
    </row>
    <row r="287" spans="1:5">
      <c r="A287" s="23" t="s">
        <v>1626</v>
      </c>
      <c r="B287" s="23" t="s">
        <v>1627</v>
      </c>
      <c r="C287" s="23" t="s">
        <v>57</v>
      </c>
      <c r="D287" s="23" t="s">
        <v>320</v>
      </c>
      <c r="E287" s="23" t="s">
        <v>1609</v>
      </c>
    </row>
    <row r="288" spans="1:5">
      <c r="A288" s="23" t="s">
        <v>1628</v>
      </c>
      <c r="B288" s="23" t="s">
        <v>1629</v>
      </c>
      <c r="C288" s="23" t="s">
        <v>24</v>
      </c>
      <c r="D288" s="23" t="s">
        <v>260</v>
      </c>
      <c r="E288" s="23" t="s">
        <v>1609</v>
      </c>
    </row>
    <row r="289" spans="1:5">
      <c r="A289" s="23" t="s">
        <v>1630</v>
      </c>
      <c r="B289" s="23" t="s">
        <v>1631</v>
      </c>
      <c r="C289" s="23" t="s">
        <v>29</v>
      </c>
      <c r="D289" s="23" t="s">
        <v>258</v>
      </c>
      <c r="E289" s="23" t="s">
        <v>1609</v>
      </c>
    </row>
    <row r="290" spans="1:5">
      <c r="A290" s="23" t="s">
        <v>1632</v>
      </c>
      <c r="B290" s="23" t="s">
        <v>1633</v>
      </c>
      <c r="C290" s="23" t="s">
        <v>32</v>
      </c>
      <c r="D290" s="23" t="s">
        <v>254</v>
      </c>
      <c r="E290" s="23" t="s">
        <v>1609</v>
      </c>
    </row>
    <row r="291" spans="1:5">
      <c r="A291" s="23" t="s">
        <v>1634</v>
      </c>
      <c r="B291" s="23" t="s">
        <v>1635</v>
      </c>
      <c r="C291" s="23" t="s">
        <v>32</v>
      </c>
      <c r="D291" s="23" t="s">
        <v>258</v>
      </c>
      <c r="E291" s="23" t="s">
        <v>1609</v>
      </c>
    </row>
    <row r="292" spans="1:5">
      <c r="A292" s="23" t="s">
        <v>1636</v>
      </c>
      <c r="B292" s="23" t="s">
        <v>1637</v>
      </c>
      <c r="C292" s="23" t="s">
        <v>45</v>
      </c>
      <c r="D292" s="23" t="s">
        <v>316</v>
      </c>
      <c r="E292" s="23" t="s">
        <v>1609</v>
      </c>
    </row>
    <row r="293" spans="1:5">
      <c r="A293" s="23" t="s">
        <v>1638</v>
      </c>
      <c r="B293" s="23" t="s">
        <v>1639</v>
      </c>
      <c r="C293" s="23" t="s">
        <v>120</v>
      </c>
      <c r="D293" s="23" t="s">
        <v>260</v>
      </c>
      <c r="E293" s="23" t="s">
        <v>1609</v>
      </c>
    </row>
    <row r="294" spans="1:5">
      <c r="A294" s="23" t="s">
        <v>1640</v>
      </c>
      <c r="B294" s="23" t="s">
        <v>1641</v>
      </c>
      <c r="C294" s="23" t="s">
        <v>92</v>
      </c>
      <c r="D294" s="23" t="s">
        <v>315</v>
      </c>
      <c r="E294" s="23" t="s">
        <v>1609</v>
      </c>
    </row>
    <row r="295" spans="1:5">
      <c r="A295" s="23" t="s">
        <v>1642</v>
      </c>
      <c r="B295" s="23" t="s">
        <v>1643</v>
      </c>
      <c r="C295" s="23" t="s">
        <v>117</v>
      </c>
      <c r="D295" s="23" t="s">
        <v>260</v>
      </c>
      <c r="E295" s="23" t="s">
        <v>1609</v>
      </c>
    </row>
    <row r="296" spans="1:5">
      <c r="A296" s="23" t="s">
        <v>1644</v>
      </c>
      <c r="B296" s="23" t="s">
        <v>1645</v>
      </c>
      <c r="C296" s="23" t="s">
        <v>44</v>
      </c>
      <c r="D296" s="23" t="s">
        <v>317</v>
      </c>
      <c r="E296" s="23" t="s">
        <v>1609</v>
      </c>
    </row>
    <row r="297" spans="1:5">
      <c r="A297" s="23" t="s">
        <v>1646</v>
      </c>
      <c r="B297" s="23" t="s">
        <v>1647</v>
      </c>
      <c r="C297" s="23" t="s">
        <v>44</v>
      </c>
      <c r="D297" s="23" t="s">
        <v>315</v>
      </c>
      <c r="E297" s="23" t="s">
        <v>1609</v>
      </c>
    </row>
    <row r="298" spans="1:5">
      <c r="A298" s="23" t="s">
        <v>1648</v>
      </c>
      <c r="B298" s="23" t="s">
        <v>1649</v>
      </c>
      <c r="C298" s="23" t="s">
        <v>64</v>
      </c>
      <c r="D298" s="23" t="s">
        <v>317</v>
      </c>
      <c r="E298" s="23" t="s">
        <v>1609</v>
      </c>
    </row>
    <row r="299" spans="1:5">
      <c r="A299" s="23" t="s">
        <v>1650</v>
      </c>
      <c r="B299" s="23" t="s">
        <v>1651</v>
      </c>
      <c r="C299" s="23" t="s">
        <v>64</v>
      </c>
      <c r="D299" s="23" t="s">
        <v>320</v>
      </c>
      <c r="E299" s="23" t="s">
        <v>1609</v>
      </c>
    </row>
    <row r="300" spans="1:5">
      <c r="A300" s="23" t="s">
        <v>1652</v>
      </c>
      <c r="B300" s="23" t="s">
        <v>1653</v>
      </c>
      <c r="C300" s="23" t="s">
        <v>107</v>
      </c>
      <c r="D300" s="23" t="s">
        <v>258</v>
      </c>
      <c r="E300" s="23" t="s">
        <v>1609</v>
      </c>
    </row>
    <row r="301" spans="1:5">
      <c r="A301" s="23" t="s">
        <v>1654</v>
      </c>
      <c r="B301" s="23" t="s">
        <v>1655</v>
      </c>
      <c r="C301" s="23" t="s">
        <v>33</v>
      </c>
      <c r="D301" s="23" t="s">
        <v>258</v>
      </c>
      <c r="E301" s="23" t="s">
        <v>1609</v>
      </c>
    </row>
    <row r="302" spans="1:5">
      <c r="A302" s="23" t="s">
        <v>1656</v>
      </c>
      <c r="B302" s="23" t="s">
        <v>1657</v>
      </c>
      <c r="C302" s="23" t="s">
        <v>66</v>
      </c>
      <c r="D302" s="23" t="s">
        <v>260</v>
      </c>
      <c r="E302" s="23" t="s">
        <v>1609</v>
      </c>
    </row>
    <row r="303" spans="1:5">
      <c r="A303" s="23" t="s">
        <v>1658</v>
      </c>
      <c r="B303" s="23" t="s">
        <v>1659</v>
      </c>
      <c r="C303" s="23" t="s">
        <v>43</v>
      </c>
      <c r="D303" s="23" t="s">
        <v>315</v>
      </c>
      <c r="E303" s="23" t="s">
        <v>1609</v>
      </c>
    </row>
    <row r="304" spans="1:5">
      <c r="A304" s="23" t="s">
        <v>1660</v>
      </c>
      <c r="B304" s="23" t="s">
        <v>1661</v>
      </c>
      <c r="C304" s="23" t="s">
        <v>118</v>
      </c>
      <c r="D304" s="23" t="s">
        <v>315</v>
      </c>
      <c r="E304" s="23" t="s">
        <v>1609</v>
      </c>
    </row>
    <row r="305" spans="1:5">
      <c r="A305" s="23" t="s">
        <v>1662</v>
      </c>
      <c r="B305" s="23" t="s">
        <v>1663</v>
      </c>
      <c r="C305" s="23" t="s">
        <v>86</v>
      </c>
      <c r="D305" s="23" t="s">
        <v>315</v>
      </c>
      <c r="E305" s="23" t="s">
        <v>1609</v>
      </c>
    </row>
    <row r="306" spans="1:5">
      <c r="A306" s="23" t="s">
        <v>1664</v>
      </c>
      <c r="B306" s="23" t="s">
        <v>1665</v>
      </c>
      <c r="C306" s="23" t="s">
        <v>122</v>
      </c>
      <c r="D306" s="23" t="s">
        <v>315</v>
      </c>
      <c r="E306" s="23" t="s">
        <v>1609</v>
      </c>
    </row>
    <row r="307" spans="1:5">
      <c r="A307" s="23" t="s">
        <v>1666</v>
      </c>
      <c r="B307" s="23" t="s">
        <v>1667</v>
      </c>
      <c r="C307" s="23" t="s">
        <v>75</v>
      </c>
      <c r="D307" s="23" t="s">
        <v>252</v>
      </c>
      <c r="E307" s="23" t="s">
        <v>1609</v>
      </c>
    </row>
    <row r="308" spans="1:5">
      <c r="A308" s="23" t="s">
        <v>1668</v>
      </c>
      <c r="B308" s="23" t="s">
        <v>1669</v>
      </c>
      <c r="C308" s="23" t="s">
        <v>42</v>
      </c>
      <c r="D308" s="23" t="s">
        <v>315</v>
      </c>
      <c r="E308" s="23" t="s">
        <v>1609</v>
      </c>
    </row>
    <row r="309" spans="1:5">
      <c r="A309" s="23" t="s">
        <v>1670</v>
      </c>
      <c r="B309" s="23" t="s">
        <v>1671</v>
      </c>
      <c r="C309" s="23" t="s">
        <v>42</v>
      </c>
      <c r="D309" s="23" t="s">
        <v>316</v>
      </c>
      <c r="E309" s="23" t="s">
        <v>1609</v>
      </c>
    </row>
    <row r="310" spans="1:5">
      <c r="A310" s="23" t="s">
        <v>1672</v>
      </c>
      <c r="B310" s="23" t="s">
        <v>1673</v>
      </c>
      <c r="C310" s="23" t="s">
        <v>108</v>
      </c>
      <c r="D310" s="23" t="s">
        <v>315</v>
      </c>
      <c r="E310" s="23" t="s">
        <v>1609</v>
      </c>
    </row>
    <row r="311" spans="1:5">
      <c r="A311" s="23" t="s">
        <v>1674</v>
      </c>
      <c r="B311" s="23" t="s">
        <v>1675</v>
      </c>
      <c r="C311" s="23" t="s">
        <v>91</v>
      </c>
      <c r="D311" s="23" t="s">
        <v>315</v>
      </c>
      <c r="E311" s="23" t="s">
        <v>1609</v>
      </c>
    </row>
    <row r="312" spans="1:5">
      <c r="A312" s="23" t="s">
        <v>1676</v>
      </c>
      <c r="B312" s="23" t="s">
        <v>1677</v>
      </c>
      <c r="C312" s="23" t="s">
        <v>105</v>
      </c>
      <c r="D312" s="23" t="s">
        <v>315</v>
      </c>
      <c r="E312" s="23" t="s">
        <v>1609</v>
      </c>
    </row>
    <row r="313" spans="1:5">
      <c r="A313" s="23" t="s">
        <v>1678</v>
      </c>
      <c r="B313" s="23" t="s">
        <v>1679</v>
      </c>
      <c r="C313" s="23" t="s">
        <v>85</v>
      </c>
      <c r="D313" s="23" t="s">
        <v>315</v>
      </c>
      <c r="E313" s="23" t="s">
        <v>1609</v>
      </c>
    </row>
    <row r="314" spans="1:5">
      <c r="A314" s="23" t="s">
        <v>1680</v>
      </c>
      <c r="B314" s="23" t="s">
        <v>1681</v>
      </c>
      <c r="C314" s="23" t="s">
        <v>65</v>
      </c>
      <c r="D314" s="23" t="s">
        <v>260</v>
      </c>
      <c r="E314" s="23" t="s">
        <v>1609</v>
      </c>
    </row>
    <row r="315" spans="1:5">
      <c r="A315" s="23" t="s">
        <v>1682</v>
      </c>
      <c r="B315" s="23" t="s">
        <v>1683</v>
      </c>
      <c r="C315" s="23" t="s">
        <v>65</v>
      </c>
      <c r="D315" s="23" t="s">
        <v>320</v>
      </c>
      <c r="E315" s="23" t="s">
        <v>1609</v>
      </c>
    </row>
    <row r="316" spans="1:5">
      <c r="A316" s="23" t="s">
        <v>1684</v>
      </c>
      <c r="B316" s="23" t="s">
        <v>1685</v>
      </c>
      <c r="C316" s="23" t="s">
        <v>116</v>
      </c>
      <c r="D316" s="23" t="s">
        <v>315</v>
      </c>
      <c r="E316" s="23" t="s">
        <v>1609</v>
      </c>
    </row>
    <row r="317" spans="1:5">
      <c r="A317" s="23" t="s">
        <v>1686</v>
      </c>
      <c r="B317" s="23" t="s">
        <v>1687</v>
      </c>
      <c r="C317" s="23" t="s">
        <v>104</v>
      </c>
      <c r="D317" s="23" t="s">
        <v>317</v>
      </c>
      <c r="E317" s="23" t="s">
        <v>1609</v>
      </c>
    </row>
    <row r="318" spans="1:5">
      <c r="A318" s="23" t="s">
        <v>1688</v>
      </c>
      <c r="B318" s="23" t="s">
        <v>1689</v>
      </c>
      <c r="C318" s="23" t="s">
        <v>104</v>
      </c>
      <c r="D318" s="23" t="s">
        <v>315</v>
      </c>
      <c r="E318" s="23" t="s">
        <v>1609</v>
      </c>
    </row>
    <row r="319" spans="1:5">
      <c r="A319" s="23" t="s">
        <v>1690</v>
      </c>
      <c r="B319" s="23" t="s">
        <v>1691</v>
      </c>
      <c r="C319" s="23" t="s">
        <v>102</v>
      </c>
      <c r="D319" s="23" t="s">
        <v>315</v>
      </c>
      <c r="E319" s="23" t="s">
        <v>1609</v>
      </c>
    </row>
    <row r="320" spans="1:5">
      <c r="A320" s="23" t="s">
        <v>1692</v>
      </c>
      <c r="B320" s="23" t="s">
        <v>1693</v>
      </c>
      <c r="C320" s="23" t="s">
        <v>17</v>
      </c>
      <c r="D320" s="23" t="s">
        <v>260</v>
      </c>
      <c r="E320" s="23" t="s">
        <v>1609</v>
      </c>
    </row>
    <row r="321" spans="1:5">
      <c r="A321" s="23" t="s">
        <v>1694</v>
      </c>
      <c r="B321" s="23" t="s">
        <v>1695</v>
      </c>
      <c r="C321" s="23" t="s">
        <v>17</v>
      </c>
      <c r="D321" s="23" t="s">
        <v>320</v>
      </c>
      <c r="E321" s="23" t="s">
        <v>1609</v>
      </c>
    </row>
    <row r="322" spans="1:5">
      <c r="A322" s="23" t="s">
        <v>1696</v>
      </c>
      <c r="B322" s="23" t="s">
        <v>1697</v>
      </c>
      <c r="C322" s="23" t="s">
        <v>101</v>
      </c>
      <c r="D322" s="23" t="s">
        <v>317</v>
      </c>
      <c r="E322" s="23" t="s">
        <v>1609</v>
      </c>
    </row>
    <row r="323" spans="1:5">
      <c r="A323" s="23" t="s">
        <v>1698</v>
      </c>
      <c r="B323" s="23" t="s">
        <v>1699</v>
      </c>
      <c r="C323" s="23" t="s">
        <v>101</v>
      </c>
      <c r="D323" s="23" t="s">
        <v>315</v>
      </c>
      <c r="E323" s="23" t="s">
        <v>1609</v>
      </c>
    </row>
    <row r="324" spans="1:5">
      <c r="A324" s="23" t="s">
        <v>1700</v>
      </c>
      <c r="B324" s="23" t="s">
        <v>1701</v>
      </c>
      <c r="C324" s="23" t="s">
        <v>22</v>
      </c>
      <c r="D324" s="23" t="s">
        <v>252</v>
      </c>
      <c r="E324" s="23" t="s">
        <v>1609</v>
      </c>
    </row>
    <row r="325" spans="1:5">
      <c r="A325" s="23" t="s">
        <v>1702</v>
      </c>
      <c r="B325" s="23" t="s">
        <v>1703</v>
      </c>
      <c r="C325" s="23" t="s">
        <v>35</v>
      </c>
      <c r="D325" s="23" t="s">
        <v>258</v>
      </c>
      <c r="E325" s="23" t="s">
        <v>1609</v>
      </c>
    </row>
    <row r="326" spans="1:5">
      <c r="A326" s="23" t="s">
        <v>1704</v>
      </c>
      <c r="B326" s="23" t="s">
        <v>1705</v>
      </c>
      <c r="C326" s="23" t="s">
        <v>95</v>
      </c>
      <c r="D326" s="23" t="s">
        <v>260</v>
      </c>
      <c r="E326" s="23" t="s">
        <v>1609</v>
      </c>
    </row>
    <row r="327" spans="1:5">
      <c r="A327" s="23" t="s">
        <v>1706</v>
      </c>
      <c r="B327" s="23" t="s">
        <v>1707</v>
      </c>
      <c r="C327" s="23" t="s">
        <v>103</v>
      </c>
      <c r="D327" s="23" t="s">
        <v>317</v>
      </c>
      <c r="E327" s="23" t="s">
        <v>1609</v>
      </c>
    </row>
    <row r="328" spans="1:5">
      <c r="A328" s="23" t="s">
        <v>1708</v>
      </c>
      <c r="B328" s="23" t="s">
        <v>1709</v>
      </c>
      <c r="C328" s="23" t="s">
        <v>27</v>
      </c>
      <c r="D328" s="23" t="s">
        <v>261</v>
      </c>
      <c r="E328" s="23" t="s">
        <v>1609</v>
      </c>
    </row>
    <row r="329" spans="1:5">
      <c r="A329" s="23" t="s">
        <v>1710</v>
      </c>
      <c r="B329" s="23" t="s">
        <v>1711</v>
      </c>
      <c r="C329" s="23" t="s">
        <v>27</v>
      </c>
      <c r="D329" s="23" t="s">
        <v>258</v>
      </c>
      <c r="E329" s="23" t="s">
        <v>1609</v>
      </c>
    </row>
    <row r="330" spans="1:5">
      <c r="A330" s="23" t="s">
        <v>1712</v>
      </c>
      <c r="B330" s="23" t="s">
        <v>1713</v>
      </c>
      <c r="C330" s="23" t="s">
        <v>21</v>
      </c>
      <c r="D330" s="23" t="s">
        <v>260</v>
      </c>
      <c r="E330" s="23" t="s">
        <v>1609</v>
      </c>
    </row>
    <row r="331" spans="1:5">
      <c r="A331" s="23" t="s">
        <v>1714</v>
      </c>
      <c r="B331" s="23" t="s">
        <v>1715</v>
      </c>
      <c r="C331" s="23" t="s">
        <v>21</v>
      </c>
      <c r="D331" s="23" t="s">
        <v>320</v>
      </c>
      <c r="E331" s="23" t="s">
        <v>1609</v>
      </c>
    </row>
    <row r="332" spans="1:5">
      <c r="A332" s="23" t="s">
        <v>1716</v>
      </c>
      <c r="B332" s="23" t="s">
        <v>1717</v>
      </c>
      <c r="C332" s="23" t="s">
        <v>100</v>
      </c>
      <c r="D332" s="23" t="s">
        <v>315</v>
      </c>
      <c r="E332" s="23" t="s">
        <v>1609</v>
      </c>
    </row>
    <row r="333" spans="1:5">
      <c r="A333" s="23" t="s">
        <v>1718</v>
      </c>
      <c r="B333" s="23" t="s">
        <v>1719</v>
      </c>
      <c r="C333" s="23" t="s">
        <v>99</v>
      </c>
      <c r="D333" s="23" t="s">
        <v>315</v>
      </c>
      <c r="E333" s="23" t="s">
        <v>1609</v>
      </c>
    </row>
    <row r="334" spans="1:5">
      <c r="A334" s="23" t="s">
        <v>1720</v>
      </c>
      <c r="B334" s="23" t="s">
        <v>1721</v>
      </c>
      <c r="C334" s="23" t="s">
        <v>61</v>
      </c>
      <c r="D334" s="23" t="s">
        <v>317</v>
      </c>
      <c r="E334" s="23" t="s">
        <v>1609</v>
      </c>
    </row>
    <row r="335" spans="1:5">
      <c r="A335" s="23" t="s">
        <v>1722</v>
      </c>
      <c r="B335" s="23" t="s">
        <v>1723</v>
      </c>
      <c r="C335" s="23" t="s">
        <v>61</v>
      </c>
      <c r="D335" s="23" t="s">
        <v>320</v>
      </c>
      <c r="E335" s="23" t="s">
        <v>1609</v>
      </c>
    </row>
    <row r="336" spans="1:5">
      <c r="A336" s="23" t="s">
        <v>1724</v>
      </c>
      <c r="B336" s="23" t="s">
        <v>1725</v>
      </c>
      <c r="C336" s="23" t="s">
        <v>87</v>
      </c>
      <c r="D336" s="23" t="s">
        <v>315</v>
      </c>
      <c r="E336" s="23" t="s">
        <v>1609</v>
      </c>
    </row>
    <row r="337" spans="1:5">
      <c r="A337" s="23" t="s">
        <v>1726</v>
      </c>
      <c r="B337" s="23" t="s">
        <v>1727</v>
      </c>
      <c r="C337" s="23" t="s">
        <v>98</v>
      </c>
      <c r="D337" s="23" t="s">
        <v>315</v>
      </c>
      <c r="E337" s="23" t="s">
        <v>1609</v>
      </c>
    </row>
    <row r="338" spans="1:5">
      <c r="A338" s="23" t="s">
        <v>1728</v>
      </c>
      <c r="B338" s="23" t="s">
        <v>1729</v>
      </c>
      <c r="C338" s="23" t="s">
        <v>97</v>
      </c>
      <c r="D338" s="23" t="s">
        <v>317</v>
      </c>
      <c r="E338" s="23" t="s">
        <v>1609</v>
      </c>
    </row>
    <row r="339" spans="1:5">
      <c r="A339" s="23" t="s">
        <v>1730</v>
      </c>
      <c r="B339" s="23" t="s">
        <v>1731</v>
      </c>
      <c r="C339" s="23" t="s">
        <v>110</v>
      </c>
      <c r="D339" s="23" t="s">
        <v>258</v>
      </c>
      <c r="E339" s="23" t="s">
        <v>1609</v>
      </c>
    </row>
    <row r="340" spans="1:5">
      <c r="A340" s="23" t="s">
        <v>1732</v>
      </c>
      <c r="B340" s="23" t="s">
        <v>1733</v>
      </c>
      <c r="C340" s="23" t="s">
        <v>50</v>
      </c>
      <c r="D340" s="23" t="s">
        <v>264</v>
      </c>
      <c r="E340" s="23" t="s">
        <v>1609</v>
      </c>
    </row>
    <row r="341" spans="1:5">
      <c r="A341" s="23" t="s">
        <v>1734</v>
      </c>
      <c r="B341" s="23" t="s">
        <v>1735</v>
      </c>
      <c r="C341" s="23" t="s">
        <v>67</v>
      </c>
      <c r="D341" s="23" t="s">
        <v>260</v>
      </c>
      <c r="E341" s="23" t="s">
        <v>1609</v>
      </c>
    </row>
    <row r="342" spans="1:5">
      <c r="A342" s="23" t="s">
        <v>1736</v>
      </c>
      <c r="B342" s="23" t="s">
        <v>1737</v>
      </c>
      <c r="C342" s="23" t="s">
        <v>49</v>
      </c>
      <c r="D342" s="23" t="s">
        <v>317</v>
      </c>
      <c r="E342" s="23" t="s">
        <v>1609</v>
      </c>
    </row>
    <row r="343" spans="1:5">
      <c r="A343" s="23" t="s">
        <v>1738</v>
      </c>
      <c r="B343" s="23" t="s">
        <v>1739</v>
      </c>
      <c r="C343" s="23" t="s">
        <v>48</v>
      </c>
      <c r="D343" s="23" t="s">
        <v>317</v>
      </c>
      <c r="E343" s="23" t="s">
        <v>1609</v>
      </c>
    </row>
    <row r="344" spans="1:5">
      <c r="A344" s="23" t="s">
        <v>1740</v>
      </c>
      <c r="B344" s="23" t="s">
        <v>1741</v>
      </c>
      <c r="C344" s="23" t="s">
        <v>48</v>
      </c>
      <c r="D344" s="23" t="s">
        <v>315</v>
      </c>
      <c r="E344" s="23" t="s">
        <v>1609</v>
      </c>
    </row>
    <row r="345" spans="1:5">
      <c r="A345" s="23" t="s">
        <v>1742</v>
      </c>
      <c r="B345" s="23" t="s">
        <v>1743</v>
      </c>
      <c r="C345" s="23" t="s">
        <v>77</v>
      </c>
      <c r="D345" s="23" t="s">
        <v>260</v>
      </c>
      <c r="E345" s="23" t="s">
        <v>1609</v>
      </c>
    </row>
    <row r="346" spans="1:5">
      <c r="A346" s="23" t="s">
        <v>1744</v>
      </c>
      <c r="B346" s="23" t="s">
        <v>1745</v>
      </c>
      <c r="C346" s="23" t="s">
        <v>63</v>
      </c>
      <c r="D346" s="23" t="s">
        <v>317</v>
      </c>
      <c r="E346" s="23" t="s">
        <v>1609</v>
      </c>
    </row>
    <row r="347" spans="1:5">
      <c r="A347" s="23" t="s">
        <v>1746</v>
      </c>
      <c r="B347" s="23" t="s">
        <v>1747</v>
      </c>
      <c r="C347" s="23" t="s">
        <v>63</v>
      </c>
      <c r="D347" s="23" t="s">
        <v>320</v>
      </c>
      <c r="E347" s="23" t="s">
        <v>1609</v>
      </c>
    </row>
    <row r="348" spans="1:5">
      <c r="A348" s="23" t="s">
        <v>1748</v>
      </c>
      <c r="B348" s="23" t="s">
        <v>1749</v>
      </c>
      <c r="C348" s="23" t="s">
        <v>47</v>
      </c>
      <c r="D348" s="23" t="s">
        <v>315</v>
      </c>
      <c r="E348" s="23" t="s">
        <v>1609</v>
      </c>
    </row>
    <row r="349" spans="1:5">
      <c r="A349" s="23" t="s">
        <v>1750</v>
      </c>
      <c r="B349" s="23" t="s">
        <v>1751</v>
      </c>
      <c r="C349" s="23" t="s">
        <v>115</v>
      </c>
      <c r="D349" s="23" t="s">
        <v>260</v>
      </c>
      <c r="E349" s="23" t="s">
        <v>1609</v>
      </c>
    </row>
    <row r="350" spans="1:5">
      <c r="A350" s="23" t="s">
        <v>1752</v>
      </c>
      <c r="B350" s="23" t="s">
        <v>1753</v>
      </c>
      <c r="C350" s="23" t="s">
        <v>73</v>
      </c>
      <c r="D350" s="23" t="s">
        <v>260</v>
      </c>
      <c r="E350" s="23" t="s">
        <v>1609</v>
      </c>
    </row>
    <row r="351" spans="1:5">
      <c r="A351" s="23" t="s">
        <v>1754</v>
      </c>
      <c r="B351" s="23" t="s">
        <v>1755</v>
      </c>
      <c r="C351" s="23" t="s">
        <v>114</v>
      </c>
      <c r="D351" s="23" t="s">
        <v>258</v>
      </c>
      <c r="E351" s="23" t="s">
        <v>1609</v>
      </c>
    </row>
    <row r="352" spans="1:5">
      <c r="A352" s="23" t="s">
        <v>1756</v>
      </c>
      <c r="B352" s="23" t="s">
        <v>1757</v>
      </c>
      <c r="C352" s="23" t="s">
        <v>113</v>
      </c>
      <c r="D352" s="23" t="s">
        <v>258</v>
      </c>
      <c r="E352" s="23" t="s">
        <v>1609</v>
      </c>
    </row>
    <row r="353" spans="1:5">
      <c r="A353" s="23" t="s">
        <v>1758</v>
      </c>
      <c r="B353" s="23" t="s">
        <v>1759</v>
      </c>
      <c r="C353" s="23" t="s">
        <v>148</v>
      </c>
      <c r="D353" s="23" t="s">
        <v>258</v>
      </c>
      <c r="E353" s="23" t="s">
        <v>1609</v>
      </c>
    </row>
    <row r="354" spans="1:5">
      <c r="A354" s="23" t="s">
        <v>1760</v>
      </c>
      <c r="B354" s="23" t="s">
        <v>1761</v>
      </c>
      <c r="C354" s="23" t="s">
        <v>149</v>
      </c>
      <c r="D354" s="23" t="s">
        <v>260</v>
      </c>
      <c r="E354" s="23" t="s">
        <v>1609</v>
      </c>
    </row>
    <row r="355" spans="1:5">
      <c r="A355" s="23" t="s">
        <v>1762</v>
      </c>
      <c r="B355" s="23" t="s">
        <v>1763</v>
      </c>
      <c r="C355" s="23" t="s">
        <v>150</v>
      </c>
      <c r="D355" s="23" t="s">
        <v>264</v>
      </c>
      <c r="E355" s="23" t="s">
        <v>1609</v>
      </c>
    </row>
    <row r="356" spans="1:5">
      <c r="A356" s="23" t="s">
        <v>1764</v>
      </c>
      <c r="B356" s="23" t="s">
        <v>1765</v>
      </c>
      <c r="C356" s="23" t="s">
        <v>151</v>
      </c>
      <c r="D356" s="23" t="s">
        <v>260</v>
      </c>
      <c r="E356" s="23" t="s">
        <v>1609</v>
      </c>
    </row>
    <row r="357" spans="1:5">
      <c r="A357" s="23" t="s">
        <v>1766</v>
      </c>
      <c r="B357" s="23" t="s">
        <v>1767</v>
      </c>
      <c r="C357" s="23" t="s">
        <v>52</v>
      </c>
      <c r="D357" s="23" t="s">
        <v>315</v>
      </c>
      <c r="E357" s="23" t="s">
        <v>1609</v>
      </c>
    </row>
    <row r="358" spans="1:5">
      <c r="A358" s="23" t="s">
        <v>1768</v>
      </c>
      <c r="B358" s="23" t="s">
        <v>1769</v>
      </c>
      <c r="C358" s="23" t="s">
        <v>51</v>
      </c>
      <c r="D358" s="23" t="s">
        <v>315</v>
      </c>
      <c r="E358" s="23" t="s">
        <v>1609</v>
      </c>
    </row>
    <row r="359" spans="1:5">
      <c r="A359" s="23" t="s">
        <v>1770</v>
      </c>
      <c r="B359" s="23" t="s">
        <v>1771</v>
      </c>
      <c r="C359" s="23" t="s">
        <v>152</v>
      </c>
      <c r="D359" s="23" t="s">
        <v>260</v>
      </c>
      <c r="E359" s="23" t="s">
        <v>1609</v>
      </c>
    </row>
    <row r="360" spans="1:5">
      <c r="A360" s="23" t="s">
        <v>1772</v>
      </c>
      <c r="B360" s="23" t="s">
        <v>1773</v>
      </c>
      <c r="C360" s="23" t="s">
        <v>152</v>
      </c>
      <c r="D360" s="23" t="s">
        <v>320</v>
      </c>
      <c r="E360" s="23" t="s">
        <v>1609</v>
      </c>
    </row>
    <row r="361" spans="1:5">
      <c r="A361" s="23" t="s">
        <v>1774</v>
      </c>
      <c r="B361" s="23" t="s">
        <v>1775</v>
      </c>
      <c r="C361" s="23" t="s">
        <v>23</v>
      </c>
      <c r="D361" s="23" t="s">
        <v>315</v>
      </c>
      <c r="E361" s="23" t="s">
        <v>1609</v>
      </c>
    </row>
    <row r="362" spans="1:5">
      <c r="A362" s="23" t="s">
        <v>1776</v>
      </c>
      <c r="B362" s="23" t="s">
        <v>1777</v>
      </c>
      <c r="C362" s="23" t="s">
        <v>153</v>
      </c>
      <c r="D362" s="23" t="s">
        <v>260</v>
      </c>
      <c r="E362" s="23" t="s">
        <v>1609</v>
      </c>
    </row>
    <row r="363" spans="1:5">
      <c r="A363" s="23" t="s">
        <v>1778</v>
      </c>
      <c r="B363" s="23" t="s">
        <v>1779</v>
      </c>
      <c r="C363" s="23" t="s">
        <v>106</v>
      </c>
      <c r="D363" s="23" t="s">
        <v>315</v>
      </c>
      <c r="E363" s="23" t="s">
        <v>1609</v>
      </c>
    </row>
    <row r="364" spans="1:5">
      <c r="A364" s="23" t="s">
        <v>1780</v>
      </c>
      <c r="B364" s="23" t="s">
        <v>1781</v>
      </c>
      <c r="C364" s="23" t="s">
        <v>53</v>
      </c>
      <c r="D364" s="23" t="s">
        <v>317</v>
      </c>
      <c r="E364" s="23" t="s">
        <v>1609</v>
      </c>
    </row>
    <row r="365" spans="1:5">
      <c r="A365" s="23" t="s">
        <v>1782</v>
      </c>
      <c r="B365" s="23" t="s">
        <v>1783</v>
      </c>
      <c r="C365" s="23" t="s">
        <v>53</v>
      </c>
      <c r="D365" s="23" t="s">
        <v>315</v>
      </c>
      <c r="E365" s="23" t="s">
        <v>1609</v>
      </c>
    </row>
    <row r="366" spans="1:5">
      <c r="A366" s="23" t="s">
        <v>1784</v>
      </c>
      <c r="B366" s="23" t="s">
        <v>1785</v>
      </c>
      <c r="C366" s="23" t="s">
        <v>60</v>
      </c>
      <c r="D366" s="23" t="s">
        <v>260</v>
      </c>
      <c r="E366" s="23" t="s">
        <v>1609</v>
      </c>
    </row>
    <row r="367" spans="1:5">
      <c r="A367" s="23" t="s">
        <v>1786</v>
      </c>
      <c r="B367" s="23" t="s">
        <v>1787</v>
      </c>
      <c r="C367" s="23" t="s">
        <v>56</v>
      </c>
      <c r="D367" s="23" t="s">
        <v>260</v>
      </c>
      <c r="E367" s="23" t="s">
        <v>1609</v>
      </c>
    </row>
    <row r="368" spans="1:5">
      <c r="A368" s="23" t="s">
        <v>1788</v>
      </c>
      <c r="B368" s="23" t="s">
        <v>1789</v>
      </c>
      <c r="C368" s="23" t="s">
        <v>56</v>
      </c>
      <c r="D368" s="23" t="s">
        <v>320</v>
      </c>
      <c r="E368" s="23" t="s">
        <v>1609</v>
      </c>
    </row>
    <row r="369" spans="1:5">
      <c r="A369" s="23" t="s">
        <v>1790</v>
      </c>
      <c r="B369" s="23" t="s">
        <v>1791</v>
      </c>
      <c r="C369" s="23" t="s">
        <v>18</v>
      </c>
      <c r="D369" s="23" t="s">
        <v>317</v>
      </c>
      <c r="E369" s="23" t="s">
        <v>1609</v>
      </c>
    </row>
    <row r="370" spans="1:5">
      <c r="A370" s="23" t="s">
        <v>1792</v>
      </c>
      <c r="B370" s="23" t="s">
        <v>1793</v>
      </c>
      <c r="C370" s="23" t="s">
        <v>18</v>
      </c>
      <c r="D370" s="23" t="s">
        <v>320</v>
      </c>
      <c r="E370" s="23" t="s">
        <v>1609</v>
      </c>
    </row>
    <row r="371" spans="1:5">
      <c r="A371" s="23" t="s">
        <v>1794</v>
      </c>
      <c r="B371" s="23" t="s">
        <v>1795</v>
      </c>
      <c r="C371" s="23" t="s">
        <v>37</v>
      </c>
      <c r="D371" s="23" t="s">
        <v>315</v>
      </c>
      <c r="E371" s="23" t="s">
        <v>1609</v>
      </c>
    </row>
    <row r="372" spans="1:5">
      <c r="A372" s="23" t="s">
        <v>1796</v>
      </c>
      <c r="B372" s="23" t="s">
        <v>1797</v>
      </c>
      <c r="C372" s="23" t="s">
        <v>94</v>
      </c>
      <c r="D372" s="23" t="s">
        <v>251</v>
      </c>
      <c r="E372" s="23" t="s">
        <v>1609</v>
      </c>
    </row>
    <row r="373" spans="1:5">
      <c r="A373" s="23" t="s">
        <v>1798</v>
      </c>
      <c r="B373" s="23" t="s">
        <v>1799</v>
      </c>
      <c r="C373" s="23" t="s">
        <v>251</v>
      </c>
      <c r="D373" s="23" t="s">
        <v>258</v>
      </c>
      <c r="E373" s="23" t="s">
        <v>1609</v>
      </c>
    </row>
    <row r="374" spans="1:5">
      <c r="A374" s="23" t="s">
        <v>1800</v>
      </c>
      <c r="B374" s="23" t="s">
        <v>1801</v>
      </c>
      <c r="C374" s="23" t="s">
        <v>94</v>
      </c>
      <c r="D374" s="23" t="s">
        <v>258</v>
      </c>
      <c r="E374" s="23" t="s">
        <v>1609</v>
      </c>
    </row>
    <row r="375" spans="1:5">
      <c r="A375" s="23" t="s">
        <v>1802</v>
      </c>
      <c r="B375" s="23" t="s">
        <v>1803</v>
      </c>
      <c r="C375" s="23" t="s">
        <v>125</v>
      </c>
      <c r="D375" s="23" t="s">
        <v>317</v>
      </c>
      <c r="E375" s="23" t="s">
        <v>1609</v>
      </c>
    </row>
    <row r="376" spans="1:5">
      <c r="A376" s="23" t="s">
        <v>1804</v>
      </c>
      <c r="B376" s="23" t="s">
        <v>1805</v>
      </c>
      <c r="C376" s="23" t="s">
        <v>125</v>
      </c>
      <c r="D376" s="23" t="s">
        <v>320</v>
      </c>
      <c r="E376" s="23" t="s">
        <v>1609</v>
      </c>
    </row>
    <row r="377" spans="1:5">
      <c r="A377" s="23" t="s">
        <v>1806</v>
      </c>
      <c r="B377" s="23" t="s">
        <v>1807</v>
      </c>
      <c r="C377" s="23" t="s">
        <v>155</v>
      </c>
      <c r="D377" s="23" t="s">
        <v>315</v>
      </c>
      <c r="E377" s="23" t="s">
        <v>1609</v>
      </c>
    </row>
    <row r="378" spans="1:5">
      <c r="A378" s="23" t="s">
        <v>1808</v>
      </c>
      <c r="B378" s="23" t="s">
        <v>1809</v>
      </c>
      <c r="C378" s="23" t="s">
        <v>46</v>
      </c>
      <c r="D378" s="23" t="s">
        <v>315</v>
      </c>
      <c r="E378" s="23" t="s">
        <v>1609</v>
      </c>
    </row>
    <row r="379" spans="1:5">
      <c r="A379" s="23" t="s">
        <v>1810</v>
      </c>
      <c r="B379" s="23" t="s">
        <v>1811</v>
      </c>
      <c r="C379" s="23" t="s">
        <v>59</v>
      </c>
      <c r="D379" s="23" t="s">
        <v>317</v>
      </c>
      <c r="E379" s="23" t="s">
        <v>1609</v>
      </c>
    </row>
    <row r="380" spans="1:5">
      <c r="A380" s="23" t="s">
        <v>1812</v>
      </c>
      <c r="B380" s="23" t="s">
        <v>1813</v>
      </c>
      <c r="C380" s="23" t="s">
        <v>156</v>
      </c>
      <c r="D380" s="23" t="s">
        <v>317</v>
      </c>
      <c r="E380" s="23" t="s">
        <v>1609</v>
      </c>
    </row>
    <row r="381" spans="1:5">
      <c r="A381" s="23" t="s">
        <v>1814</v>
      </c>
      <c r="B381" s="23" t="s">
        <v>1815</v>
      </c>
      <c r="C381" s="23" t="s">
        <v>157</v>
      </c>
      <c r="D381" s="23" t="s">
        <v>317</v>
      </c>
      <c r="E381" s="23" t="s">
        <v>1609</v>
      </c>
    </row>
    <row r="382" spans="1:5">
      <c r="A382" s="23" t="s">
        <v>1816</v>
      </c>
      <c r="B382" s="23" t="s">
        <v>1817</v>
      </c>
      <c r="C382" s="23" t="s">
        <v>112</v>
      </c>
      <c r="D382" s="23" t="s">
        <v>260</v>
      </c>
      <c r="E382" s="23" t="s">
        <v>1609</v>
      </c>
    </row>
    <row r="383" spans="1:5">
      <c r="A383" s="23" t="s">
        <v>1818</v>
      </c>
      <c r="B383" s="23" t="s">
        <v>1819</v>
      </c>
      <c r="C383" s="23" t="s">
        <v>112</v>
      </c>
      <c r="D383" s="23" t="s">
        <v>320</v>
      </c>
      <c r="E383" s="23" t="s">
        <v>1609</v>
      </c>
    </row>
    <row r="384" spans="1:5">
      <c r="A384" s="23" t="s">
        <v>1820</v>
      </c>
      <c r="B384" s="23" t="s">
        <v>1821</v>
      </c>
      <c r="C384" s="23" t="s">
        <v>19</v>
      </c>
      <c r="D384" s="23" t="s">
        <v>260</v>
      </c>
      <c r="E384" s="23" t="s">
        <v>1609</v>
      </c>
    </row>
    <row r="385" spans="1:5">
      <c r="A385" s="23" t="s">
        <v>1822</v>
      </c>
      <c r="B385" s="23" t="s">
        <v>1823</v>
      </c>
      <c r="C385" s="23" t="s">
        <v>19</v>
      </c>
      <c r="D385" s="23" t="s">
        <v>320</v>
      </c>
      <c r="E385" s="23" t="s">
        <v>1609</v>
      </c>
    </row>
    <row r="386" spans="1:5">
      <c r="A386" s="23" t="s">
        <v>1824</v>
      </c>
      <c r="B386" s="23" t="s">
        <v>1825</v>
      </c>
      <c r="C386" s="23" t="s">
        <v>158</v>
      </c>
      <c r="D386" s="23" t="s">
        <v>315</v>
      </c>
      <c r="E386" s="23" t="s">
        <v>1609</v>
      </c>
    </row>
    <row r="387" spans="1:5">
      <c r="A387" s="23" t="s">
        <v>1826</v>
      </c>
      <c r="B387" s="23" t="s">
        <v>1827</v>
      </c>
      <c r="C387" s="23" t="s">
        <v>38</v>
      </c>
      <c r="D387" s="23" t="s">
        <v>315</v>
      </c>
      <c r="E387" s="23" t="s">
        <v>1609</v>
      </c>
    </row>
    <row r="388" spans="1:5">
      <c r="A388" s="23" t="s">
        <v>1828</v>
      </c>
      <c r="B388" s="23" t="s">
        <v>1829</v>
      </c>
      <c r="C388" s="23" t="s">
        <v>39</v>
      </c>
      <c r="D388" s="23" t="s">
        <v>315</v>
      </c>
      <c r="E388" s="23" t="s">
        <v>1609</v>
      </c>
    </row>
    <row r="389" spans="1:5">
      <c r="A389" s="23" t="s">
        <v>1830</v>
      </c>
      <c r="B389" s="23" t="s">
        <v>1831</v>
      </c>
      <c r="C389" s="23" t="s">
        <v>40</v>
      </c>
      <c r="D389" s="23" t="s">
        <v>315</v>
      </c>
      <c r="E389" s="23" t="s">
        <v>1609</v>
      </c>
    </row>
    <row r="390" spans="1:5">
      <c r="A390" s="23" t="s">
        <v>1832</v>
      </c>
      <c r="B390" s="23" t="s">
        <v>1833</v>
      </c>
      <c r="C390" s="23" t="s">
        <v>111</v>
      </c>
      <c r="D390" s="23" t="s">
        <v>250</v>
      </c>
      <c r="E390" s="23" t="s">
        <v>1609</v>
      </c>
    </row>
    <row r="391" spans="1:5">
      <c r="A391" s="23" t="s">
        <v>1834</v>
      </c>
      <c r="B391" s="23" t="s">
        <v>1835</v>
      </c>
      <c r="C391" s="23" t="s">
        <v>41</v>
      </c>
      <c r="D391" s="23" t="s">
        <v>315</v>
      </c>
      <c r="E391" s="23" t="s">
        <v>1609</v>
      </c>
    </row>
    <row r="392" spans="1:5">
      <c r="A392" s="23" t="s">
        <v>1836</v>
      </c>
      <c r="B392" s="23" t="s">
        <v>1837</v>
      </c>
      <c r="C392" s="23" t="s">
        <v>20</v>
      </c>
      <c r="D392" s="23" t="s">
        <v>260</v>
      </c>
      <c r="E392" s="23" t="s">
        <v>1609</v>
      </c>
    </row>
    <row r="393" spans="1:5">
      <c r="A393" s="23" t="s">
        <v>1838</v>
      </c>
      <c r="B393" s="23" t="s">
        <v>1839</v>
      </c>
      <c r="C393" s="23" t="s">
        <v>20</v>
      </c>
      <c r="D393" s="23" t="s">
        <v>320</v>
      </c>
      <c r="E393" s="23" t="s">
        <v>1609</v>
      </c>
    </row>
    <row r="394" spans="1:5">
      <c r="A394" s="23" t="s">
        <v>1840</v>
      </c>
      <c r="B394" s="23" t="s">
        <v>1841</v>
      </c>
      <c r="C394" s="23" t="s">
        <v>159</v>
      </c>
      <c r="D394" s="23" t="s">
        <v>317</v>
      </c>
      <c r="E394" s="23" t="s">
        <v>1609</v>
      </c>
    </row>
    <row r="395" spans="1:5">
      <c r="A395" s="23" t="s">
        <v>1842</v>
      </c>
      <c r="B395" s="23" t="s">
        <v>1843</v>
      </c>
      <c r="C395" s="23" t="s">
        <v>160</v>
      </c>
      <c r="D395" s="23" t="s">
        <v>317</v>
      </c>
      <c r="E395" s="23" t="s">
        <v>1609</v>
      </c>
    </row>
    <row r="396" spans="1:5">
      <c r="A396" s="23" t="s">
        <v>1844</v>
      </c>
      <c r="B396" s="23" t="s">
        <v>1845</v>
      </c>
      <c r="C396" s="23" t="s">
        <v>124</v>
      </c>
      <c r="D396" s="23" t="s">
        <v>260</v>
      </c>
      <c r="E396" s="23" t="s">
        <v>1609</v>
      </c>
    </row>
    <row r="397" spans="1:5">
      <c r="A397" s="23" t="s">
        <v>1846</v>
      </c>
      <c r="B397" s="23" t="s">
        <v>1847</v>
      </c>
      <c r="C397" s="23" t="s">
        <v>124</v>
      </c>
      <c r="D397" s="23" t="s">
        <v>320</v>
      </c>
      <c r="E397" s="23" t="s">
        <v>1609</v>
      </c>
    </row>
    <row r="398" spans="1:5">
      <c r="A398" s="23" t="s">
        <v>1848</v>
      </c>
      <c r="B398" s="23" t="s">
        <v>1849</v>
      </c>
      <c r="C398" s="23" t="s">
        <v>161</v>
      </c>
      <c r="D398" s="23" t="s">
        <v>315</v>
      </c>
      <c r="E398" s="23" t="s">
        <v>1609</v>
      </c>
    </row>
    <row r="399" spans="1:5">
      <c r="A399" s="23" t="s">
        <v>1850</v>
      </c>
      <c r="B399" s="23" t="s">
        <v>1851</v>
      </c>
      <c r="C399" s="23" t="s">
        <v>162</v>
      </c>
      <c r="D399" s="23" t="s">
        <v>315</v>
      </c>
      <c r="E399" s="23" t="s">
        <v>1609</v>
      </c>
    </row>
    <row r="400" spans="1:5">
      <c r="A400" s="23" t="s">
        <v>1852</v>
      </c>
      <c r="B400" s="23" t="s">
        <v>1853</v>
      </c>
      <c r="C400" s="23" t="s">
        <v>163</v>
      </c>
      <c r="D400" s="23" t="s">
        <v>260</v>
      </c>
      <c r="E400" s="23" t="s">
        <v>1609</v>
      </c>
    </row>
    <row r="401" spans="1:5">
      <c r="A401" s="23" t="s">
        <v>1854</v>
      </c>
      <c r="B401" s="23" t="s">
        <v>1855</v>
      </c>
      <c r="C401" s="23" t="s">
        <v>164</v>
      </c>
      <c r="D401" s="23" t="s">
        <v>260</v>
      </c>
      <c r="E401" s="23" t="s">
        <v>1609</v>
      </c>
    </row>
    <row r="402" spans="1:5">
      <c r="A402" s="23" t="s">
        <v>1856</v>
      </c>
      <c r="B402" s="23" t="s">
        <v>1857</v>
      </c>
      <c r="C402" s="23" t="s">
        <v>62</v>
      </c>
      <c r="D402" s="23" t="s">
        <v>317</v>
      </c>
      <c r="E402" s="23" t="s">
        <v>1609</v>
      </c>
    </row>
    <row r="403" spans="1:5">
      <c r="A403" s="23" t="s">
        <v>1858</v>
      </c>
      <c r="B403" s="23" t="s">
        <v>1859</v>
      </c>
      <c r="C403" s="23" t="s">
        <v>62</v>
      </c>
      <c r="D403" s="23" t="s">
        <v>320</v>
      </c>
      <c r="E403" s="23" t="s">
        <v>1609</v>
      </c>
    </row>
    <row r="404" spans="1:5">
      <c r="A404" s="23" t="s">
        <v>1860</v>
      </c>
      <c r="B404" s="23" t="s">
        <v>1861</v>
      </c>
      <c r="C404" s="23" t="s">
        <v>165</v>
      </c>
      <c r="D404" s="23" t="s">
        <v>315</v>
      </c>
      <c r="E404" s="23" t="s">
        <v>1609</v>
      </c>
    </row>
    <row r="405" spans="1:5">
      <c r="A405" s="23" t="s">
        <v>1862</v>
      </c>
      <c r="B405" s="23" t="s">
        <v>1863</v>
      </c>
      <c r="C405" s="23" t="s">
        <v>166</v>
      </c>
      <c r="D405" s="23" t="s">
        <v>260</v>
      </c>
      <c r="E405" s="23" t="s">
        <v>1609</v>
      </c>
    </row>
    <row r="406" spans="1:5">
      <c r="A406" s="23" t="s">
        <v>1864</v>
      </c>
      <c r="B406" s="23" t="s">
        <v>1865</v>
      </c>
      <c r="C406" s="23" t="s">
        <v>69</v>
      </c>
      <c r="D406" s="23" t="s">
        <v>260</v>
      </c>
      <c r="E406" s="23" t="s">
        <v>1609</v>
      </c>
    </row>
    <row r="407" spans="1:5">
      <c r="A407" s="23" t="s">
        <v>1866</v>
      </c>
      <c r="B407" s="23" t="s">
        <v>1867</v>
      </c>
      <c r="C407" s="23" t="s">
        <v>82</v>
      </c>
      <c r="D407" s="23" t="s">
        <v>315</v>
      </c>
      <c r="E407" s="23" t="s">
        <v>1609</v>
      </c>
    </row>
    <row r="408" spans="1:5">
      <c r="A408" s="23" t="s">
        <v>1868</v>
      </c>
      <c r="B408" s="23" t="s">
        <v>1869</v>
      </c>
      <c r="C408" s="23" t="s">
        <v>89</v>
      </c>
      <c r="D408" s="23" t="s">
        <v>315</v>
      </c>
      <c r="E408" s="23" t="s">
        <v>1609</v>
      </c>
    </row>
    <row r="409" spans="1:5">
      <c r="A409" s="23" t="s">
        <v>1870</v>
      </c>
      <c r="B409" s="23" t="s">
        <v>1871</v>
      </c>
      <c r="C409" s="23" t="s">
        <v>78</v>
      </c>
      <c r="D409" s="23" t="s">
        <v>315</v>
      </c>
      <c r="E409" s="23" t="s">
        <v>1609</v>
      </c>
    </row>
    <row r="410" spans="1:5">
      <c r="A410" s="23" t="s">
        <v>1872</v>
      </c>
      <c r="B410" s="23" t="s">
        <v>1873</v>
      </c>
      <c r="C410" s="23" t="s">
        <v>81</v>
      </c>
      <c r="D410" s="23" t="s">
        <v>315</v>
      </c>
      <c r="E410" s="23" t="s">
        <v>1609</v>
      </c>
    </row>
    <row r="411" spans="1:5">
      <c r="A411" s="23" t="s">
        <v>1874</v>
      </c>
      <c r="B411" s="23" t="s">
        <v>1875</v>
      </c>
      <c r="C411" s="23" t="s">
        <v>83</v>
      </c>
      <c r="D411" s="23" t="s">
        <v>252</v>
      </c>
      <c r="E411" s="23" t="s">
        <v>1609</v>
      </c>
    </row>
    <row r="412" spans="1:5">
      <c r="A412" s="23" t="s">
        <v>1876</v>
      </c>
      <c r="B412" s="23" t="s">
        <v>1877</v>
      </c>
      <c r="C412" s="23" t="s">
        <v>79</v>
      </c>
      <c r="D412" s="23" t="s">
        <v>260</v>
      </c>
      <c r="E412" s="23" t="s">
        <v>1609</v>
      </c>
    </row>
    <row r="413" spans="1:5">
      <c r="A413" s="23" t="s">
        <v>1878</v>
      </c>
      <c r="B413" s="23" t="s">
        <v>1879</v>
      </c>
      <c r="C413" s="23" t="s">
        <v>80</v>
      </c>
      <c r="D413" s="23" t="s">
        <v>315</v>
      </c>
      <c r="E413" s="23" t="s">
        <v>1609</v>
      </c>
    </row>
    <row r="414" spans="1:5">
      <c r="A414" s="23" t="s">
        <v>1880</v>
      </c>
      <c r="B414" s="23" t="s">
        <v>1881</v>
      </c>
      <c r="C414" s="23" t="s">
        <v>121</v>
      </c>
      <c r="D414" s="23" t="s">
        <v>315</v>
      </c>
      <c r="E414" s="23" t="s">
        <v>1609</v>
      </c>
    </row>
    <row r="415" spans="1:5">
      <c r="A415" s="23" t="s">
        <v>1882</v>
      </c>
      <c r="B415" s="51" t="s">
        <v>1883</v>
      </c>
      <c r="C415" s="23" t="s">
        <v>126</v>
      </c>
      <c r="D415" s="23" t="s">
        <v>258</v>
      </c>
      <c r="E415" s="23" t="s">
        <v>1609</v>
      </c>
    </row>
    <row r="416" spans="1:5">
      <c r="A416" s="23" t="s">
        <v>1884</v>
      </c>
      <c r="B416" s="51" t="s">
        <v>1885</v>
      </c>
      <c r="C416" s="23" t="s">
        <v>315</v>
      </c>
      <c r="D416" s="23" t="s">
        <v>264</v>
      </c>
      <c r="E416" s="23" t="s">
        <v>1609</v>
      </c>
    </row>
    <row r="417" spans="1:5">
      <c r="A417" s="23" t="s">
        <v>1886</v>
      </c>
      <c r="B417" s="51" t="s">
        <v>1887</v>
      </c>
      <c r="C417" s="23" t="s">
        <v>254</v>
      </c>
      <c r="D417" s="23" t="s">
        <v>258</v>
      </c>
      <c r="E417" s="23" t="s">
        <v>1609</v>
      </c>
    </row>
    <row r="418" spans="1:5">
      <c r="A418" s="23" t="s">
        <v>1888</v>
      </c>
      <c r="B418" s="51" t="s">
        <v>1889</v>
      </c>
      <c r="C418" s="23" t="s">
        <v>255</v>
      </c>
      <c r="D418" s="23" t="s">
        <v>258</v>
      </c>
      <c r="E418" s="23" t="s">
        <v>1609</v>
      </c>
    </row>
    <row r="419" spans="1:5">
      <c r="A419" s="23" t="s">
        <v>1890</v>
      </c>
      <c r="B419" s="51" t="s">
        <v>1891</v>
      </c>
      <c r="C419" s="23" t="s">
        <v>256</v>
      </c>
      <c r="D419" s="23" t="s">
        <v>258</v>
      </c>
      <c r="E419" s="23" t="s">
        <v>1609</v>
      </c>
    </row>
    <row r="420" spans="1:5">
      <c r="A420" s="23" t="s">
        <v>1892</v>
      </c>
      <c r="B420" s="51" t="s">
        <v>1893</v>
      </c>
      <c r="C420" s="23" t="s">
        <v>258</v>
      </c>
      <c r="D420" s="23" t="s">
        <v>264</v>
      </c>
      <c r="E420" s="23" t="s">
        <v>1609</v>
      </c>
    </row>
    <row r="421" spans="1:5">
      <c r="A421" s="23" t="s">
        <v>1894</v>
      </c>
      <c r="B421" s="51" t="s">
        <v>1895</v>
      </c>
      <c r="C421" s="23" t="s">
        <v>316</v>
      </c>
      <c r="D421" s="23" t="s">
        <v>315</v>
      </c>
      <c r="E421" s="23" t="s">
        <v>1609</v>
      </c>
    </row>
    <row r="422" spans="1:5">
      <c r="A422" s="23" t="s">
        <v>1896</v>
      </c>
      <c r="B422" s="51" t="s">
        <v>1897</v>
      </c>
      <c r="C422" s="23" t="s">
        <v>317</v>
      </c>
      <c r="D422" s="23" t="s">
        <v>315</v>
      </c>
      <c r="E422" s="23" t="s">
        <v>1609</v>
      </c>
    </row>
    <row r="423" spans="1:5">
      <c r="A423" s="23" t="s">
        <v>1898</v>
      </c>
      <c r="B423" s="51" t="s">
        <v>1899</v>
      </c>
      <c r="C423" s="23" t="s">
        <v>318</v>
      </c>
      <c r="D423" s="23" t="s">
        <v>315</v>
      </c>
      <c r="E423" s="23" t="s">
        <v>1609</v>
      </c>
    </row>
    <row r="424" spans="1:5">
      <c r="A424" s="23" t="s">
        <v>1900</v>
      </c>
      <c r="B424" s="51" t="s">
        <v>1901</v>
      </c>
      <c r="C424" s="23" t="s">
        <v>252</v>
      </c>
      <c r="D424" s="23" t="s">
        <v>318</v>
      </c>
      <c r="E424" s="23" t="s">
        <v>1609</v>
      </c>
    </row>
    <row r="425" spans="1:5">
      <c r="A425" s="23" t="s">
        <v>1902</v>
      </c>
      <c r="B425" s="51" t="s">
        <v>1903</v>
      </c>
      <c r="C425" s="23" t="s">
        <v>320</v>
      </c>
      <c r="D425" s="23" t="s">
        <v>315</v>
      </c>
      <c r="E425" s="23" t="s">
        <v>1609</v>
      </c>
    </row>
    <row r="426" spans="1:5">
      <c r="A426" s="23" t="s">
        <v>1904</v>
      </c>
      <c r="B426" s="51" t="s">
        <v>1905</v>
      </c>
      <c r="C426" s="51" t="s">
        <v>5</v>
      </c>
      <c r="D426" s="51" t="s">
        <v>17</v>
      </c>
      <c r="E426" s="23" t="s">
        <v>140</v>
      </c>
    </row>
    <row r="427" spans="1:5">
      <c r="A427" s="23" t="s">
        <v>1906</v>
      </c>
      <c r="B427" s="51" t="s">
        <v>1907</v>
      </c>
      <c r="C427" s="51" t="s">
        <v>6</v>
      </c>
      <c r="D427" s="51" t="s">
        <v>18</v>
      </c>
      <c r="E427" s="23" t="s">
        <v>140</v>
      </c>
    </row>
    <row r="428" spans="1:5">
      <c r="A428" s="23" t="s">
        <v>1908</v>
      </c>
      <c r="B428" s="51" t="s">
        <v>1909</v>
      </c>
      <c r="C428" s="51" t="s">
        <v>7</v>
      </c>
      <c r="D428" s="51" t="s">
        <v>19</v>
      </c>
      <c r="E428" s="23" t="s">
        <v>140</v>
      </c>
    </row>
    <row r="429" spans="1:5">
      <c r="A429" s="23" t="s">
        <v>1910</v>
      </c>
      <c r="B429" s="51" t="s">
        <v>1911</v>
      </c>
      <c r="C429" s="51" t="s">
        <v>8</v>
      </c>
      <c r="D429" s="51" t="s">
        <v>20</v>
      </c>
      <c r="E429" s="23" t="s">
        <v>140</v>
      </c>
    </row>
    <row r="430" spans="1:5">
      <c r="A430" s="23" t="s">
        <v>1912</v>
      </c>
      <c r="B430" s="51" t="s">
        <v>1913</v>
      </c>
      <c r="C430" s="51" t="s">
        <v>502</v>
      </c>
      <c r="D430" s="51" t="s">
        <v>21</v>
      </c>
      <c r="E430" s="23" t="s">
        <v>140</v>
      </c>
    </row>
    <row r="431" spans="1:5">
      <c r="A431" s="23" t="s">
        <v>1914</v>
      </c>
      <c r="B431" s="51" t="s">
        <v>1915</v>
      </c>
      <c r="C431" s="51" t="s">
        <v>10</v>
      </c>
      <c r="D431" s="51" t="s">
        <v>22</v>
      </c>
      <c r="E431" s="23" t="s">
        <v>140</v>
      </c>
    </row>
    <row r="432" spans="1:5">
      <c r="A432" s="23" t="s">
        <v>1916</v>
      </c>
      <c r="B432" s="51" t="s">
        <v>1917</v>
      </c>
      <c r="C432" s="51" t="s">
        <v>497</v>
      </c>
      <c r="D432" s="51" t="s">
        <v>23</v>
      </c>
      <c r="E432" s="23" t="s">
        <v>140</v>
      </c>
    </row>
    <row r="433" spans="1:5">
      <c r="A433" s="23" t="s">
        <v>1918</v>
      </c>
      <c r="B433" s="51" t="s">
        <v>1919</v>
      </c>
      <c r="C433" s="51" t="s">
        <v>321</v>
      </c>
      <c r="D433" s="51" t="s">
        <v>24</v>
      </c>
      <c r="E433" s="23" t="s">
        <v>140</v>
      </c>
    </row>
    <row r="434" spans="1:5">
      <c r="A434" s="23" t="s">
        <v>1920</v>
      </c>
      <c r="B434" s="51" t="s">
        <v>1921</v>
      </c>
      <c r="C434" s="51" t="s">
        <v>321</v>
      </c>
      <c r="D434" s="51" t="s">
        <v>69</v>
      </c>
      <c r="E434" s="23" t="s">
        <v>140</v>
      </c>
    </row>
    <row r="435" spans="1:5">
      <c r="A435" s="23" t="s">
        <v>1922</v>
      </c>
      <c r="B435" s="51" t="s">
        <v>1923</v>
      </c>
      <c r="C435" s="51" t="s">
        <v>321</v>
      </c>
      <c r="D435" s="51" t="s">
        <v>51</v>
      </c>
      <c r="E435" s="23" t="s">
        <v>140</v>
      </c>
    </row>
    <row r="436" spans="1:5">
      <c r="A436" s="23" t="s">
        <v>1924</v>
      </c>
      <c r="B436" s="23" t="s">
        <v>1925</v>
      </c>
      <c r="C436" s="23" t="s">
        <v>322</v>
      </c>
      <c r="D436" s="23" t="s">
        <v>323</v>
      </c>
      <c r="E436" s="23" t="s">
        <v>140</v>
      </c>
    </row>
    <row r="437" spans="1:5">
      <c r="A437" s="23" t="s">
        <v>1926</v>
      </c>
      <c r="B437" s="23" t="s">
        <v>1927</v>
      </c>
      <c r="C437" s="23" t="s">
        <v>323</v>
      </c>
      <c r="D437" s="23" t="s">
        <v>324</v>
      </c>
      <c r="E437" s="23" t="s">
        <v>140</v>
      </c>
    </row>
    <row r="438" spans="1:5">
      <c r="A438" s="23" t="s">
        <v>1928</v>
      </c>
      <c r="B438" s="23" t="s">
        <v>1929</v>
      </c>
      <c r="C438" s="23" t="s">
        <v>324</v>
      </c>
      <c r="D438" s="23" t="s">
        <v>264</v>
      </c>
      <c r="E438" s="23" t="s">
        <v>140</v>
      </c>
    </row>
    <row r="439" spans="1:5">
      <c r="A439" s="23" t="s">
        <v>1930</v>
      </c>
      <c r="B439" s="23" t="s">
        <v>1931</v>
      </c>
      <c r="C439" s="23" t="s">
        <v>325</v>
      </c>
      <c r="D439" s="23" t="s">
        <v>324</v>
      </c>
      <c r="E439" s="23" t="s">
        <v>140</v>
      </c>
    </row>
    <row r="440" spans="1:5">
      <c r="A440" s="23" t="s">
        <v>1932</v>
      </c>
      <c r="B440" s="23" t="s">
        <v>1933</v>
      </c>
      <c r="C440" s="23" t="s">
        <v>318</v>
      </c>
      <c r="D440" s="23" t="s">
        <v>326</v>
      </c>
      <c r="E440" s="23" t="s">
        <v>140</v>
      </c>
    </row>
    <row r="441" spans="1:5">
      <c r="A441" s="23" t="s">
        <v>1934</v>
      </c>
      <c r="B441" s="23" t="s">
        <v>1935</v>
      </c>
      <c r="C441" s="23" t="s">
        <v>260</v>
      </c>
      <c r="D441" s="23" t="s">
        <v>327</v>
      </c>
      <c r="E441" s="23" t="s">
        <v>140</v>
      </c>
    </row>
    <row r="442" spans="1:5">
      <c r="A442" s="23" t="s">
        <v>1936</v>
      </c>
      <c r="B442" s="23" t="s">
        <v>1937</v>
      </c>
      <c r="C442" s="23" t="s">
        <v>327</v>
      </c>
      <c r="D442" s="23" t="s">
        <v>328</v>
      </c>
      <c r="E442" s="23" t="s">
        <v>140</v>
      </c>
    </row>
    <row r="443" spans="1:5">
      <c r="A443" s="23" t="s">
        <v>1938</v>
      </c>
      <c r="B443" s="23" t="s">
        <v>1939</v>
      </c>
      <c r="C443" s="23" t="s">
        <v>512</v>
      </c>
      <c r="D443" s="23" t="s">
        <v>311</v>
      </c>
      <c r="E443" s="23" t="s">
        <v>140</v>
      </c>
    </row>
    <row r="444" spans="1:5">
      <c r="A444" s="23" t="s">
        <v>1940</v>
      </c>
      <c r="B444" s="23" t="s">
        <v>1941</v>
      </c>
      <c r="C444" s="23" t="s">
        <v>321</v>
      </c>
      <c r="D444" s="23" t="s">
        <v>430</v>
      </c>
      <c r="E444" s="23" t="s">
        <v>140</v>
      </c>
    </row>
    <row r="445" spans="1:5">
      <c r="A445" s="23" t="s">
        <v>1942</v>
      </c>
      <c r="B445" s="23" t="s">
        <v>1943</v>
      </c>
      <c r="C445" s="23" t="s">
        <v>430</v>
      </c>
      <c r="D445" s="23" t="s">
        <v>429</v>
      </c>
      <c r="E445" s="23" t="s">
        <v>140</v>
      </c>
    </row>
    <row r="446" spans="1:5">
      <c r="A446" s="23" t="s">
        <v>1944</v>
      </c>
      <c r="B446" s="23" t="s">
        <v>1945</v>
      </c>
      <c r="C446" s="23" t="s">
        <v>429</v>
      </c>
      <c r="D446" s="23" t="s">
        <v>329</v>
      </c>
      <c r="E446" s="23" t="s">
        <v>140</v>
      </c>
    </row>
    <row r="447" spans="1:5">
      <c r="A447" s="23" t="s">
        <v>1946</v>
      </c>
      <c r="B447" s="23" t="s">
        <v>1947</v>
      </c>
      <c r="C447" s="23" t="s">
        <v>330</v>
      </c>
      <c r="D447" s="23" t="s">
        <v>329</v>
      </c>
      <c r="E447" s="23" t="s">
        <v>140</v>
      </c>
    </row>
    <row r="448" spans="1:5">
      <c r="A448" s="23" t="s">
        <v>1948</v>
      </c>
      <c r="B448" s="23" t="s">
        <v>1949</v>
      </c>
      <c r="C448" s="23" t="s">
        <v>495</v>
      </c>
      <c r="D448" s="23" t="s">
        <v>494</v>
      </c>
      <c r="E448" s="23" t="s">
        <v>140</v>
      </c>
    </row>
    <row r="449" spans="1:5">
      <c r="A449" s="23" t="s">
        <v>1950</v>
      </c>
      <c r="B449" s="23" t="s">
        <v>1951</v>
      </c>
      <c r="C449" s="23" t="s">
        <v>494</v>
      </c>
      <c r="D449" s="23" t="s">
        <v>330</v>
      </c>
      <c r="E449" s="23" t="s">
        <v>140</v>
      </c>
    </row>
    <row r="450" spans="1:5">
      <c r="A450" s="23" t="s">
        <v>1952</v>
      </c>
      <c r="B450" s="23" t="s">
        <v>1953</v>
      </c>
      <c r="C450" s="23" t="s">
        <v>495</v>
      </c>
      <c r="D450" s="23" t="s">
        <v>314</v>
      </c>
      <c r="E450" s="23" t="s">
        <v>140</v>
      </c>
    </row>
    <row r="451" spans="1:5">
      <c r="A451" s="23" t="s">
        <v>1954</v>
      </c>
      <c r="B451" s="23" t="s">
        <v>1955</v>
      </c>
      <c r="C451" s="23" t="s">
        <v>252</v>
      </c>
      <c r="D451" s="23" t="s">
        <v>327</v>
      </c>
      <c r="E451" s="23" t="s">
        <v>140</v>
      </c>
    </row>
    <row r="452" spans="1:5">
      <c r="A452" s="23" t="s">
        <v>1956</v>
      </c>
      <c r="B452" s="23" t="s">
        <v>1957</v>
      </c>
      <c r="C452" s="23" t="s">
        <v>88</v>
      </c>
      <c r="D452" s="23" t="s">
        <v>493</v>
      </c>
      <c r="E452" s="23" t="s">
        <v>140</v>
      </c>
    </row>
    <row r="453" spans="1:5">
      <c r="A453" s="23" t="s">
        <v>1958</v>
      </c>
      <c r="B453" s="23" t="s">
        <v>1959</v>
      </c>
      <c r="C453" s="23" t="s">
        <v>493</v>
      </c>
      <c r="D453" s="23" t="s">
        <v>327</v>
      </c>
      <c r="E453" s="23" t="s">
        <v>140</v>
      </c>
    </row>
    <row r="454" spans="1:5">
      <c r="A454" s="23" t="s">
        <v>1960</v>
      </c>
      <c r="B454" s="23" t="s">
        <v>1961</v>
      </c>
      <c r="C454" s="23" t="s">
        <v>329</v>
      </c>
      <c r="D454" s="23" t="s">
        <v>328</v>
      </c>
      <c r="E454" s="23" t="s">
        <v>140</v>
      </c>
    </row>
    <row r="455" spans="1:5">
      <c r="A455" s="23" t="s">
        <v>1962</v>
      </c>
      <c r="B455" s="23" t="s">
        <v>1963</v>
      </c>
      <c r="C455" s="23" t="s">
        <v>328</v>
      </c>
      <c r="D455" s="23" t="s">
        <v>332</v>
      </c>
      <c r="E455" s="23" t="s">
        <v>140</v>
      </c>
    </row>
    <row r="456" spans="1:5">
      <c r="A456" s="23" t="s">
        <v>1964</v>
      </c>
      <c r="B456" s="23" t="s">
        <v>1965</v>
      </c>
      <c r="C456" s="23" t="s">
        <v>328</v>
      </c>
      <c r="D456" s="23" t="s">
        <v>512</v>
      </c>
      <c r="E456" s="23" t="s">
        <v>140</v>
      </c>
    </row>
    <row r="457" spans="1:5">
      <c r="A457" s="23" t="s">
        <v>1966</v>
      </c>
      <c r="B457" s="23" t="s">
        <v>1967</v>
      </c>
      <c r="C457" s="23" t="s">
        <v>512</v>
      </c>
      <c r="D457" s="23" t="s">
        <v>326</v>
      </c>
      <c r="E457" s="23" t="s">
        <v>140</v>
      </c>
    </row>
    <row r="458" spans="1:5">
      <c r="A458" s="23" t="s">
        <v>1968</v>
      </c>
      <c r="B458" s="23" t="s">
        <v>1969</v>
      </c>
      <c r="C458" s="23" t="s">
        <v>1970</v>
      </c>
      <c r="D458" s="23" t="s">
        <v>332</v>
      </c>
      <c r="E458" s="23" t="s">
        <v>140</v>
      </c>
    </row>
    <row r="459" spans="1:5">
      <c r="A459" s="23" t="s">
        <v>1971</v>
      </c>
      <c r="B459" s="23" t="s">
        <v>1972</v>
      </c>
      <c r="C459" s="23" t="s">
        <v>333</v>
      </c>
      <c r="D459" s="23" t="s">
        <v>334</v>
      </c>
      <c r="E459" s="23" t="s">
        <v>140</v>
      </c>
    </row>
    <row r="460" spans="1:5">
      <c r="A460" s="23" t="s">
        <v>1973</v>
      </c>
      <c r="B460" s="23" t="s">
        <v>1974</v>
      </c>
      <c r="C460" s="23" t="s">
        <v>334</v>
      </c>
      <c r="D460" s="23" t="s">
        <v>397</v>
      </c>
      <c r="E460" s="23" t="s">
        <v>140</v>
      </c>
    </row>
    <row r="461" spans="1:5">
      <c r="A461" s="23" t="s">
        <v>1975</v>
      </c>
      <c r="B461" s="23" t="s">
        <v>1976</v>
      </c>
      <c r="C461" s="23" t="s">
        <v>498</v>
      </c>
      <c r="D461" s="23" t="s">
        <v>333</v>
      </c>
      <c r="E461" s="23" t="s">
        <v>140</v>
      </c>
    </row>
    <row r="462" spans="1:5">
      <c r="A462" s="23" t="s">
        <v>1977</v>
      </c>
      <c r="B462" s="23" t="s">
        <v>1978</v>
      </c>
      <c r="C462" s="23" t="s">
        <v>335</v>
      </c>
      <c r="D462" s="23" t="s">
        <v>509</v>
      </c>
      <c r="E462" s="23" t="s">
        <v>140</v>
      </c>
    </row>
    <row r="463" spans="1:5">
      <c r="A463" s="23" t="s">
        <v>1979</v>
      </c>
      <c r="B463" s="23" t="s">
        <v>1980</v>
      </c>
      <c r="C463" s="23" t="s">
        <v>509</v>
      </c>
      <c r="D463" s="23" t="s">
        <v>496</v>
      </c>
      <c r="E463" s="23" t="s">
        <v>140</v>
      </c>
    </row>
    <row r="464" spans="1:5">
      <c r="A464" s="23" t="s">
        <v>1981</v>
      </c>
      <c r="B464" s="23" t="s">
        <v>1982</v>
      </c>
      <c r="C464" s="23" t="s">
        <v>496</v>
      </c>
      <c r="D464" s="23" t="s">
        <v>409</v>
      </c>
      <c r="E464" s="23" t="s">
        <v>140</v>
      </c>
    </row>
    <row r="465" spans="1:5">
      <c r="A465" s="23" t="s">
        <v>1983</v>
      </c>
      <c r="B465" s="23" t="s">
        <v>1984</v>
      </c>
      <c r="C465" s="23" t="s">
        <v>496</v>
      </c>
      <c r="D465" s="23" t="s">
        <v>497</v>
      </c>
      <c r="E465" s="23" t="s">
        <v>140</v>
      </c>
    </row>
    <row r="466" spans="1:5">
      <c r="A466" s="23" t="s">
        <v>1985</v>
      </c>
      <c r="B466" s="23" t="s">
        <v>1986</v>
      </c>
      <c r="C466" s="23" t="s">
        <v>88</v>
      </c>
      <c r="D466" s="23" t="s">
        <v>497</v>
      </c>
      <c r="E466" s="23" t="s">
        <v>140</v>
      </c>
    </row>
    <row r="467" spans="1:5">
      <c r="A467" s="23" t="s">
        <v>1987</v>
      </c>
      <c r="B467" s="23" t="s">
        <v>1988</v>
      </c>
      <c r="C467" s="23" t="s">
        <v>96</v>
      </c>
      <c r="D467" s="23" t="s">
        <v>497</v>
      </c>
      <c r="E467" s="23" t="s">
        <v>140</v>
      </c>
    </row>
    <row r="468" spans="1:5">
      <c r="A468" s="23" t="s">
        <v>1989</v>
      </c>
      <c r="B468" s="23" t="s">
        <v>1990</v>
      </c>
      <c r="C468" s="23" t="s">
        <v>497</v>
      </c>
      <c r="D468" s="23" t="s">
        <v>307</v>
      </c>
      <c r="E468" s="23" t="s">
        <v>140</v>
      </c>
    </row>
    <row r="469" spans="1:5">
      <c r="A469" s="23" t="s">
        <v>1991</v>
      </c>
      <c r="B469" s="23" t="s">
        <v>1992</v>
      </c>
      <c r="C469" s="23" t="s">
        <v>497</v>
      </c>
      <c r="D469" s="23" t="s">
        <v>498</v>
      </c>
      <c r="E469" s="23" t="s">
        <v>140</v>
      </c>
    </row>
    <row r="470" spans="1:5">
      <c r="A470" s="23" t="s">
        <v>1993</v>
      </c>
      <c r="B470" s="23" t="s">
        <v>1994</v>
      </c>
      <c r="C470" s="23" t="s">
        <v>498</v>
      </c>
      <c r="D470" s="23" t="s">
        <v>303</v>
      </c>
      <c r="E470" s="23" t="s">
        <v>140</v>
      </c>
    </row>
    <row r="471" spans="1:5">
      <c r="A471" s="23" t="s">
        <v>1995</v>
      </c>
      <c r="B471" s="23" t="s">
        <v>1996</v>
      </c>
      <c r="C471" s="23" t="s">
        <v>336</v>
      </c>
      <c r="D471" s="23" t="s">
        <v>517</v>
      </c>
      <c r="E471" s="23" t="s">
        <v>140</v>
      </c>
    </row>
    <row r="472" spans="1:5">
      <c r="A472" s="23" t="s">
        <v>1997</v>
      </c>
      <c r="B472" s="23" t="s">
        <v>1998</v>
      </c>
      <c r="C472" s="23" t="s">
        <v>517</v>
      </c>
      <c r="D472" s="23" t="s">
        <v>499</v>
      </c>
      <c r="E472" s="23" t="s">
        <v>140</v>
      </c>
    </row>
    <row r="473" spans="1:5">
      <c r="A473" s="23" t="s">
        <v>1999</v>
      </c>
      <c r="B473" s="23" t="s">
        <v>2000</v>
      </c>
      <c r="C473" s="23" t="s">
        <v>499</v>
      </c>
      <c r="D473" s="23" t="s">
        <v>333</v>
      </c>
      <c r="E473" s="23" t="s">
        <v>140</v>
      </c>
    </row>
    <row r="474" spans="1:5">
      <c r="A474" s="23" t="s">
        <v>2001</v>
      </c>
      <c r="B474" s="23" t="s">
        <v>2002</v>
      </c>
      <c r="C474" s="23" t="s">
        <v>336</v>
      </c>
      <c r="D474" s="23" t="s">
        <v>399</v>
      </c>
      <c r="E474" s="23" t="s">
        <v>140</v>
      </c>
    </row>
    <row r="475" spans="1:5">
      <c r="A475" s="23" t="s">
        <v>2003</v>
      </c>
      <c r="B475" s="23" t="s">
        <v>2004</v>
      </c>
      <c r="C475" s="23" t="s">
        <v>96</v>
      </c>
      <c r="D475" s="23" t="s">
        <v>499</v>
      </c>
      <c r="E475" s="23" t="s">
        <v>140</v>
      </c>
    </row>
    <row r="476" spans="1:5">
      <c r="A476" s="23" t="s">
        <v>2005</v>
      </c>
      <c r="B476" s="23" t="s">
        <v>2006</v>
      </c>
      <c r="C476" s="23" t="s">
        <v>499</v>
      </c>
      <c r="D476" s="23" t="s">
        <v>304</v>
      </c>
      <c r="E476" s="23" t="s">
        <v>140</v>
      </c>
    </row>
    <row r="477" spans="1:5">
      <c r="A477" s="23" t="s">
        <v>2007</v>
      </c>
      <c r="B477" s="23" t="s">
        <v>2008</v>
      </c>
      <c r="C477" s="23" t="s">
        <v>333</v>
      </c>
      <c r="D477" s="23" t="s">
        <v>308</v>
      </c>
      <c r="E477" s="23" t="s">
        <v>140</v>
      </c>
    </row>
    <row r="478" spans="1:5">
      <c r="A478" s="23" t="s">
        <v>2009</v>
      </c>
      <c r="B478" s="23" t="s">
        <v>2010</v>
      </c>
      <c r="C478" s="23" t="s">
        <v>70</v>
      </c>
      <c r="D478" s="23" t="s">
        <v>403</v>
      </c>
      <c r="E478" s="23" t="s">
        <v>140</v>
      </c>
    </row>
    <row r="479" spans="1:5">
      <c r="A479" s="23" t="s">
        <v>2011</v>
      </c>
      <c r="B479" s="23" t="s">
        <v>2012</v>
      </c>
      <c r="C479" s="23" t="s">
        <v>500</v>
      </c>
      <c r="D479" s="23" t="s">
        <v>403</v>
      </c>
      <c r="E479" s="23" t="s">
        <v>140</v>
      </c>
    </row>
    <row r="480" spans="1:5">
      <c r="A480" s="23" t="s">
        <v>2013</v>
      </c>
      <c r="B480" s="23" t="s">
        <v>2014</v>
      </c>
      <c r="C480" s="23" t="s">
        <v>500</v>
      </c>
      <c r="D480" s="23" t="s">
        <v>499</v>
      </c>
      <c r="E480" s="23" t="s">
        <v>140</v>
      </c>
    </row>
    <row r="481" spans="1:5">
      <c r="A481" s="23" t="s">
        <v>2015</v>
      </c>
      <c r="B481" s="23" t="s">
        <v>2016</v>
      </c>
      <c r="C481" s="23" t="s">
        <v>403</v>
      </c>
      <c r="D481" s="23" t="s">
        <v>333</v>
      </c>
      <c r="E481" s="23" t="s">
        <v>140</v>
      </c>
    </row>
    <row r="482" spans="1:5">
      <c r="A482" s="23" t="s">
        <v>2017</v>
      </c>
      <c r="B482" s="23" t="s">
        <v>2018</v>
      </c>
      <c r="C482" s="23" t="s">
        <v>96</v>
      </c>
      <c r="D482" s="23" t="s">
        <v>404</v>
      </c>
      <c r="E482" s="23" t="s">
        <v>140</v>
      </c>
    </row>
    <row r="483" spans="1:5">
      <c r="A483" s="23" t="s">
        <v>2019</v>
      </c>
      <c r="B483" s="23" t="s">
        <v>2020</v>
      </c>
      <c r="C483" s="23" t="s">
        <v>492</v>
      </c>
      <c r="D483" s="23" t="s">
        <v>337</v>
      </c>
      <c r="E483" s="23" t="s">
        <v>140</v>
      </c>
    </row>
    <row r="484" spans="1:5">
      <c r="A484" s="23" t="s">
        <v>2021</v>
      </c>
      <c r="B484" s="23" t="s">
        <v>2022</v>
      </c>
      <c r="C484" s="23" t="s">
        <v>337</v>
      </c>
      <c r="D484" s="23" t="s">
        <v>404</v>
      </c>
      <c r="E484" s="23" t="s">
        <v>140</v>
      </c>
    </row>
    <row r="485" spans="1:5">
      <c r="A485" s="23" t="s">
        <v>2023</v>
      </c>
      <c r="B485" s="23" t="s">
        <v>2024</v>
      </c>
      <c r="C485" s="23" t="s">
        <v>496</v>
      </c>
      <c r="D485" s="23" t="s">
        <v>523</v>
      </c>
      <c r="E485" s="23" t="s">
        <v>140</v>
      </c>
    </row>
    <row r="486" spans="1:5">
      <c r="A486" s="23" t="s">
        <v>2025</v>
      </c>
      <c r="B486" s="23" t="s">
        <v>2026</v>
      </c>
      <c r="C486" s="23" t="s">
        <v>523</v>
      </c>
      <c r="D486" s="23" t="s">
        <v>338</v>
      </c>
      <c r="E486" s="23" t="s">
        <v>140</v>
      </c>
    </row>
    <row r="487" spans="1:5">
      <c r="A487" s="23" t="s">
        <v>2027</v>
      </c>
      <c r="B487" s="23" t="s">
        <v>2028</v>
      </c>
      <c r="C487" s="23" t="s">
        <v>337</v>
      </c>
      <c r="D487" s="23" t="s">
        <v>338</v>
      </c>
      <c r="E487" s="23" t="s">
        <v>140</v>
      </c>
    </row>
    <row r="488" spans="1:5">
      <c r="A488" s="23" t="s">
        <v>2029</v>
      </c>
      <c r="B488" s="23" t="s">
        <v>2030</v>
      </c>
      <c r="C488" s="23" t="s">
        <v>338</v>
      </c>
      <c r="D488" s="23" t="s">
        <v>495</v>
      </c>
      <c r="E488" s="23" t="s">
        <v>140</v>
      </c>
    </row>
    <row r="489" spans="1:5">
      <c r="A489" s="23" t="s">
        <v>2031</v>
      </c>
      <c r="B489" s="23" t="s">
        <v>2032</v>
      </c>
      <c r="C489" s="23" t="s">
        <v>430</v>
      </c>
      <c r="D489" s="23" t="s">
        <v>339</v>
      </c>
      <c r="E489" s="23" t="s">
        <v>140</v>
      </c>
    </row>
    <row r="490" spans="1:5">
      <c r="A490" s="23" t="s">
        <v>2033</v>
      </c>
      <c r="B490" s="23" t="s">
        <v>2034</v>
      </c>
      <c r="C490" s="23" t="s">
        <v>340</v>
      </c>
      <c r="D490" s="23" t="s">
        <v>321</v>
      </c>
      <c r="E490" s="23" t="s">
        <v>140</v>
      </c>
    </row>
    <row r="491" spans="1:5">
      <c r="A491" s="23" t="s">
        <v>2035</v>
      </c>
      <c r="B491" s="23" t="s">
        <v>2036</v>
      </c>
      <c r="C491" s="23" t="s">
        <v>321</v>
      </c>
      <c r="D491" s="23" t="s">
        <v>407</v>
      </c>
      <c r="E491" s="23" t="s">
        <v>140</v>
      </c>
    </row>
    <row r="492" spans="1:5">
      <c r="A492" s="23" t="s">
        <v>2037</v>
      </c>
      <c r="B492" s="23" t="s">
        <v>2038</v>
      </c>
      <c r="C492" s="23" t="s">
        <v>96</v>
      </c>
      <c r="D492" s="23" t="s">
        <v>321</v>
      </c>
      <c r="E492" s="23" t="s">
        <v>140</v>
      </c>
    </row>
    <row r="493" spans="1:5">
      <c r="A493" s="23" t="s">
        <v>2039</v>
      </c>
      <c r="B493" s="23" t="s">
        <v>2040</v>
      </c>
      <c r="C493" s="23" t="s">
        <v>341</v>
      </c>
      <c r="D493" s="23" t="s">
        <v>321</v>
      </c>
      <c r="E493" s="23" t="s">
        <v>140</v>
      </c>
    </row>
    <row r="494" spans="1:5">
      <c r="A494" s="23" t="s">
        <v>2041</v>
      </c>
      <c r="B494" s="23" t="s">
        <v>2042</v>
      </c>
      <c r="C494" s="23" t="s">
        <v>321</v>
      </c>
      <c r="D494" s="23" t="s">
        <v>311</v>
      </c>
      <c r="E494" s="23" t="s">
        <v>140</v>
      </c>
    </row>
    <row r="495" spans="1:5">
      <c r="A495" s="23" t="s">
        <v>2043</v>
      </c>
      <c r="B495" s="23" t="s">
        <v>2044</v>
      </c>
      <c r="C495" s="23" t="s">
        <v>96</v>
      </c>
      <c r="D495" s="23" t="s">
        <v>312</v>
      </c>
      <c r="E495" s="23" t="s">
        <v>140</v>
      </c>
    </row>
    <row r="496" spans="1:5">
      <c r="A496" s="23" t="s">
        <v>2045</v>
      </c>
      <c r="B496" s="23" t="s">
        <v>2046</v>
      </c>
      <c r="C496" s="23" t="s">
        <v>93</v>
      </c>
      <c r="D496" s="23" t="s">
        <v>321</v>
      </c>
      <c r="E496" s="23" t="s">
        <v>140</v>
      </c>
    </row>
    <row r="497" spans="1:5">
      <c r="A497" s="23" t="s">
        <v>2047</v>
      </c>
      <c r="B497" s="23" t="s">
        <v>2048</v>
      </c>
      <c r="C497" s="23" t="s">
        <v>501</v>
      </c>
      <c r="D497" s="23" t="s">
        <v>412</v>
      </c>
      <c r="E497" s="23" t="s">
        <v>140</v>
      </c>
    </row>
    <row r="498" spans="1:5">
      <c r="A498" s="23" t="s">
        <v>2049</v>
      </c>
      <c r="B498" s="23" t="s">
        <v>2050</v>
      </c>
      <c r="C498" s="23" t="s">
        <v>430</v>
      </c>
      <c r="D498" s="23" t="s">
        <v>412</v>
      </c>
      <c r="E498" s="23" t="s">
        <v>140</v>
      </c>
    </row>
    <row r="499" spans="1:5">
      <c r="A499" s="23" t="s">
        <v>2051</v>
      </c>
      <c r="B499" s="23" t="s">
        <v>2052</v>
      </c>
      <c r="C499" s="23" t="s">
        <v>342</v>
      </c>
      <c r="D499" s="23" t="s">
        <v>510</v>
      </c>
      <c r="E499" s="23" t="s">
        <v>140</v>
      </c>
    </row>
    <row r="500" spans="1:5">
      <c r="A500" s="23" t="s">
        <v>2053</v>
      </c>
      <c r="B500" s="23" t="s">
        <v>2054</v>
      </c>
      <c r="C500" s="23" t="s">
        <v>510</v>
      </c>
      <c r="D500" s="23" t="s">
        <v>303</v>
      </c>
      <c r="E500" s="23" t="s">
        <v>140</v>
      </c>
    </row>
    <row r="501" spans="1:5">
      <c r="A501" s="23" t="s">
        <v>2055</v>
      </c>
      <c r="B501" s="23" t="s">
        <v>2056</v>
      </c>
      <c r="C501" s="23" t="s">
        <v>510</v>
      </c>
      <c r="D501" s="23" t="s">
        <v>499</v>
      </c>
      <c r="E501" s="23" t="s">
        <v>140</v>
      </c>
    </row>
    <row r="502" spans="1:5">
      <c r="A502" s="23" t="s">
        <v>2057</v>
      </c>
      <c r="B502" s="23" t="s">
        <v>2058</v>
      </c>
      <c r="C502" s="23" t="s">
        <v>524</v>
      </c>
      <c r="D502" s="54" t="s">
        <v>343</v>
      </c>
      <c r="E502" s="23" t="s">
        <v>140</v>
      </c>
    </row>
    <row r="503" spans="1:5">
      <c r="A503" s="23" t="s">
        <v>2059</v>
      </c>
      <c r="B503" s="54" t="s">
        <v>2060</v>
      </c>
      <c r="C503" s="54" t="s">
        <v>343</v>
      </c>
      <c r="D503" s="54" t="s">
        <v>521</v>
      </c>
      <c r="E503" s="54" t="s">
        <v>140</v>
      </c>
    </row>
    <row r="504" spans="1:5">
      <c r="A504" s="23" t="s">
        <v>2061</v>
      </c>
      <c r="B504" s="54" t="s">
        <v>2062</v>
      </c>
      <c r="C504" s="54" t="s">
        <v>521</v>
      </c>
      <c r="D504" s="54" t="s">
        <v>344</v>
      </c>
      <c r="E504" s="54" t="s">
        <v>140</v>
      </c>
    </row>
    <row r="505" spans="1:5">
      <c r="A505" s="23" t="s">
        <v>2063</v>
      </c>
      <c r="B505" s="54" t="s">
        <v>2064</v>
      </c>
      <c r="C505" s="54" t="s">
        <v>343</v>
      </c>
      <c r="D505" s="54" t="s">
        <v>342</v>
      </c>
      <c r="E505" s="54" t="s">
        <v>140</v>
      </c>
    </row>
    <row r="506" spans="1:5">
      <c r="A506" s="23" t="s">
        <v>2065</v>
      </c>
      <c r="B506" s="23" t="s">
        <v>2066</v>
      </c>
      <c r="C506" s="23" t="s">
        <v>344</v>
      </c>
      <c r="D506" s="23" t="s">
        <v>321</v>
      </c>
      <c r="E506" s="23" t="s">
        <v>140</v>
      </c>
    </row>
    <row r="507" spans="1:5">
      <c r="A507" s="23" t="s">
        <v>2067</v>
      </c>
      <c r="B507" s="23" t="s">
        <v>2068</v>
      </c>
      <c r="C507" s="23" t="s">
        <v>345</v>
      </c>
      <c r="D507" s="23" t="s">
        <v>346</v>
      </c>
      <c r="E507" s="23" t="s">
        <v>140</v>
      </c>
    </row>
    <row r="508" spans="1:5">
      <c r="A508" s="23" t="s">
        <v>2069</v>
      </c>
      <c r="B508" s="23" t="s">
        <v>2070</v>
      </c>
      <c r="C508" s="23" t="s">
        <v>332</v>
      </c>
      <c r="D508" s="23" t="s">
        <v>345</v>
      </c>
      <c r="E508" s="23" t="s">
        <v>140</v>
      </c>
    </row>
    <row r="509" spans="1:5">
      <c r="A509" s="23" t="s">
        <v>2071</v>
      </c>
      <c r="B509" s="23" t="s">
        <v>2072</v>
      </c>
      <c r="C509" s="23" t="s">
        <v>332</v>
      </c>
      <c r="D509" s="23" t="s">
        <v>2073</v>
      </c>
      <c r="E509" s="23" t="s">
        <v>140</v>
      </c>
    </row>
    <row r="510" spans="1:5">
      <c r="A510" s="23" t="s">
        <v>2074</v>
      </c>
      <c r="B510" s="23" t="s">
        <v>2075</v>
      </c>
      <c r="C510" s="23" t="s">
        <v>443</v>
      </c>
      <c r="D510" s="23" t="s">
        <v>345</v>
      </c>
      <c r="E510" s="23" t="s">
        <v>140</v>
      </c>
    </row>
    <row r="511" spans="1:5">
      <c r="A511" s="23" t="s">
        <v>2076</v>
      </c>
      <c r="B511" s="23" t="s">
        <v>2077</v>
      </c>
      <c r="C511" s="23" t="s">
        <v>347</v>
      </c>
      <c r="D511" s="23" t="s">
        <v>332</v>
      </c>
      <c r="E511" s="23" t="s">
        <v>140</v>
      </c>
    </row>
    <row r="512" spans="1:5">
      <c r="A512" s="23" t="s">
        <v>2078</v>
      </c>
      <c r="B512" s="23" t="s">
        <v>2079</v>
      </c>
      <c r="C512" s="23" t="s">
        <v>352</v>
      </c>
      <c r="D512" s="23" t="s">
        <v>511</v>
      </c>
      <c r="E512" s="23" t="s">
        <v>140</v>
      </c>
    </row>
    <row r="513" spans="1:5">
      <c r="A513" s="23" t="s">
        <v>2080</v>
      </c>
      <c r="B513" s="23" t="s">
        <v>2081</v>
      </c>
      <c r="C513" s="23" t="s">
        <v>511</v>
      </c>
      <c r="D513" s="23" t="s">
        <v>353</v>
      </c>
      <c r="E513" s="23" t="s">
        <v>140</v>
      </c>
    </row>
    <row r="514" spans="1:5">
      <c r="A514" s="23" t="s">
        <v>2082</v>
      </c>
      <c r="B514" s="23" t="s">
        <v>2083</v>
      </c>
      <c r="C514" s="23" t="s">
        <v>352</v>
      </c>
      <c r="D514" s="23" t="s">
        <v>401</v>
      </c>
      <c r="E514" s="23" t="s">
        <v>140</v>
      </c>
    </row>
    <row r="515" spans="1:5">
      <c r="A515" s="23" t="s">
        <v>2084</v>
      </c>
      <c r="B515" s="23" t="s">
        <v>2085</v>
      </c>
      <c r="C515" s="23" t="s">
        <v>511</v>
      </c>
      <c r="D515" s="23" t="s">
        <v>306</v>
      </c>
      <c r="E515" s="23" t="s">
        <v>140</v>
      </c>
    </row>
    <row r="516" spans="1:5">
      <c r="A516" s="23" t="s">
        <v>2086</v>
      </c>
      <c r="B516" s="23" t="s">
        <v>2087</v>
      </c>
      <c r="C516" s="23" t="s">
        <v>353</v>
      </c>
      <c r="D516" s="23" t="s">
        <v>349</v>
      </c>
      <c r="E516" s="23" t="s">
        <v>140</v>
      </c>
    </row>
    <row r="517" spans="1:5">
      <c r="A517" s="23" t="s">
        <v>2088</v>
      </c>
      <c r="B517" s="23" t="s">
        <v>2089</v>
      </c>
      <c r="C517" s="23" t="s">
        <v>310</v>
      </c>
      <c r="D517" s="23" t="s">
        <v>354</v>
      </c>
      <c r="E517" s="23" t="s">
        <v>140</v>
      </c>
    </row>
    <row r="518" spans="1:5">
      <c r="A518" s="23" t="s">
        <v>2090</v>
      </c>
      <c r="B518" s="23" t="s">
        <v>2091</v>
      </c>
      <c r="C518" s="23" t="s">
        <v>354</v>
      </c>
      <c r="D518" s="23" t="s">
        <v>349</v>
      </c>
      <c r="E518" s="23" t="s">
        <v>140</v>
      </c>
    </row>
    <row r="519" spans="1:5">
      <c r="A519" s="23" t="s">
        <v>2092</v>
      </c>
      <c r="B519" s="23" t="s">
        <v>2093</v>
      </c>
      <c r="C519" s="23" t="s">
        <v>349</v>
      </c>
      <c r="D519" s="23" t="s">
        <v>347</v>
      </c>
      <c r="E519" s="23" t="s">
        <v>140</v>
      </c>
    </row>
    <row r="520" spans="1:5">
      <c r="A520" s="23" t="s">
        <v>2094</v>
      </c>
      <c r="B520" s="23" t="s">
        <v>2095</v>
      </c>
      <c r="C520" s="23" t="s">
        <v>503</v>
      </c>
      <c r="D520" s="23" t="s">
        <v>310</v>
      </c>
      <c r="E520" s="23" t="s">
        <v>140</v>
      </c>
    </row>
    <row r="521" spans="1:5">
      <c r="A521" s="23" t="s">
        <v>2096</v>
      </c>
      <c r="B521" s="23" t="s">
        <v>2097</v>
      </c>
      <c r="C521" s="23" t="s">
        <v>9</v>
      </c>
      <c r="D521" s="23" t="s">
        <v>472</v>
      </c>
      <c r="E521" s="23" t="s">
        <v>140</v>
      </c>
    </row>
    <row r="522" spans="1:5">
      <c r="A522" s="23" t="s">
        <v>2098</v>
      </c>
      <c r="B522" s="23" t="s">
        <v>2099</v>
      </c>
      <c r="C522" s="23" t="s">
        <v>472</v>
      </c>
      <c r="D522" s="23" t="s">
        <v>502</v>
      </c>
      <c r="E522" s="23" t="s">
        <v>140</v>
      </c>
    </row>
    <row r="523" spans="1:5">
      <c r="A523" s="23" t="s">
        <v>2100</v>
      </c>
      <c r="B523" s="23" t="s">
        <v>2101</v>
      </c>
      <c r="C523" s="23" t="s">
        <v>502</v>
      </c>
      <c r="D523" s="23" t="s">
        <v>398</v>
      </c>
      <c r="E523" s="23" t="s">
        <v>140</v>
      </c>
    </row>
    <row r="524" spans="1:5">
      <c r="A524" s="23" t="s">
        <v>2102</v>
      </c>
      <c r="B524" s="23" t="s">
        <v>2103</v>
      </c>
      <c r="C524" s="23" t="s">
        <v>502</v>
      </c>
      <c r="D524" s="23" t="s">
        <v>408</v>
      </c>
      <c r="E524" s="23" t="s">
        <v>140</v>
      </c>
    </row>
    <row r="525" spans="1:5">
      <c r="A525" s="23" t="s">
        <v>2104</v>
      </c>
      <c r="B525" s="23" t="s">
        <v>2105</v>
      </c>
      <c r="C525" s="23" t="s">
        <v>502</v>
      </c>
      <c r="D525" s="23" t="s">
        <v>503</v>
      </c>
      <c r="E525" s="23" t="s">
        <v>140</v>
      </c>
    </row>
    <row r="526" spans="1:5">
      <c r="A526" s="23" t="s">
        <v>2106</v>
      </c>
      <c r="B526" s="23" t="s">
        <v>2107</v>
      </c>
      <c r="C526" s="23" t="s">
        <v>355</v>
      </c>
      <c r="D526" s="23" t="s">
        <v>408</v>
      </c>
      <c r="E526" s="23" t="s">
        <v>140</v>
      </c>
    </row>
    <row r="527" spans="1:5">
      <c r="A527" s="23" t="s">
        <v>2108</v>
      </c>
      <c r="B527" s="23" t="s">
        <v>2109</v>
      </c>
      <c r="C527" s="23" t="s">
        <v>355</v>
      </c>
      <c r="D527" s="23" t="s">
        <v>502</v>
      </c>
      <c r="E527" s="23" t="s">
        <v>140</v>
      </c>
    </row>
    <row r="528" spans="1:5">
      <c r="A528" s="23" t="s">
        <v>2110</v>
      </c>
      <c r="B528" s="23" t="s">
        <v>2111</v>
      </c>
      <c r="C528" s="23" t="s">
        <v>356</v>
      </c>
      <c r="D528" s="23" t="s">
        <v>264</v>
      </c>
      <c r="E528" s="23" t="s">
        <v>140</v>
      </c>
    </row>
    <row r="529" spans="1:5">
      <c r="A529" s="23" t="s">
        <v>2112</v>
      </c>
      <c r="B529" s="23" t="s">
        <v>2113</v>
      </c>
      <c r="C529" s="23" t="s">
        <v>357</v>
      </c>
      <c r="D529" s="23" t="s">
        <v>356</v>
      </c>
      <c r="E529" s="23" t="s">
        <v>140</v>
      </c>
    </row>
    <row r="530" spans="1:5">
      <c r="A530" s="23" t="s">
        <v>2114</v>
      </c>
      <c r="B530" s="23" t="s">
        <v>2115</v>
      </c>
      <c r="C530" s="23" t="s">
        <v>358</v>
      </c>
      <c r="D530" s="23" t="s">
        <v>357</v>
      </c>
      <c r="E530" s="23" t="s">
        <v>140</v>
      </c>
    </row>
    <row r="531" spans="1:5">
      <c r="A531" s="23" t="s">
        <v>2116</v>
      </c>
      <c r="B531" s="23" t="s">
        <v>2117</v>
      </c>
      <c r="C531" s="23" t="s">
        <v>346</v>
      </c>
      <c r="D531" s="23" t="s">
        <v>357</v>
      </c>
      <c r="E531" s="23" t="s">
        <v>140</v>
      </c>
    </row>
    <row r="532" spans="1:5">
      <c r="A532" s="23" t="s">
        <v>2118</v>
      </c>
      <c r="B532" s="23" t="s">
        <v>2119</v>
      </c>
      <c r="C532" s="23" t="s">
        <v>359</v>
      </c>
      <c r="D532" s="23" t="s">
        <v>360</v>
      </c>
      <c r="E532" s="23" t="s">
        <v>140</v>
      </c>
    </row>
    <row r="533" spans="1:5">
      <c r="A533" s="23" t="s">
        <v>2120</v>
      </c>
      <c r="B533" s="23" t="s">
        <v>2121</v>
      </c>
      <c r="C533" s="23" t="s">
        <v>5</v>
      </c>
      <c r="D533" s="23" t="s">
        <v>357</v>
      </c>
      <c r="E533" s="23" t="s">
        <v>140</v>
      </c>
    </row>
    <row r="534" spans="1:5">
      <c r="A534" s="23" t="s">
        <v>2122</v>
      </c>
      <c r="B534" s="23" t="s">
        <v>2123</v>
      </c>
      <c r="C534" s="23" t="s">
        <v>255</v>
      </c>
      <c r="D534" s="23" t="s">
        <v>359</v>
      </c>
      <c r="E534" s="23" t="s">
        <v>140</v>
      </c>
    </row>
    <row r="535" spans="1:5">
      <c r="A535" s="23" t="s">
        <v>2124</v>
      </c>
      <c r="B535" s="23" t="s">
        <v>2125</v>
      </c>
      <c r="C535" s="23" t="s">
        <v>360</v>
      </c>
      <c r="D535" s="23" t="s">
        <v>357</v>
      </c>
      <c r="E535" s="23" t="s">
        <v>140</v>
      </c>
    </row>
    <row r="536" spans="1:5">
      <c r="A536" s="23" t="s">
        <v>2126</v>
      </c>
      <c r="B536" s="23" t="s">
        <v>2127</v>
      </c>
      <c r="C536" s="23" t="s">
        <v>361</v>
      </c>
      <c r="D536" s="23" t="s">
        <v>359</v>
      </c>
      <c r="E536" s="23" t="s">
        <v>140</v>
      </c>
    </row>
    <row r="537" spans="1:5">
      <c r="A537" s="23" t="s">
        <v>2128</v>
      </c>
      <c r="B537" s="23" t="s">
        <v>2129</v>
      </c>
      <c r="C537" s="23" t="s">
        <v>362</v>
      </c>
      <c r="D537" s="23" t="s">
        <v>359</v>
      </c>
      <c r="E537" s="23" t="s">
        <v>140</v>
      </c>
    </row>
    <row r="538" spans="1:5">
      <c r="A538" s="23" t="s">
        <v>2130</v>
      </c>
      <c r="B538" s="23" t="s">
        <v>2131</v>
      </c>
      <c r="C538" s="23" t="s">
        <v>506</v>
      </c>
      <c r="D538" s="23" t="s">
        <v>525</v>
      </c>
      <c r="E538" s="23" t="s">
        <v>140</v>
      </c>
    </row>
    <row r="539" spans="1:5">
      <c r="A539" s="23" t="s">
        <v>2132</v>
      </c>
      <c r="B539" s="23" t="s">
        <v>2133</v>
      </c>
      <c r="C539" s="23" t="s">
        <v>525</v>
      </c>
      <c r="D539" s="23" t="s">
        <v>507</v>
      </c>
      <c r="E539" s="23" t="s">
        <v>140</v>
      </c>
    </row>
    <row r="540" spans="1:5">
      <c r="A540" s="23" t="s">
        <v>2134</v>
      </c>
      <c r="B540" s="23" t="s">
        <v>2135</v>
      </c>
      <c r="C540" s="23" t="s">
        <v>256</v>
      </c>
      <c r="D540" s="23" t="s">
        <v>363</v>
      </c>
      <c r="E540" s="23" t="s">
        <v>140</v>
      </c>
    </row>
    <row r="541" spans="1:5">
      <c r="A541" s="23" t="s">
        <v>2136</v>
      </c>
      <c r="B541" s="23" t="s">
        <v>2137</v>
      </c>
      <c r="C541" s="23" t="s">
        <v>596</v>
      </c>
      <c r="D541" s="23" t="s">
        <v>363</v>
      </c>
      <c r="E541" s="23" t="s">
        <v>140</v>
      </c>
    </row>
    <row r="542" spans="1:5">
      <c r="A542" s="23" t="s">
        <v>2138</v>
      </c>
      <c r="B542" s="23" t="s">
        <v>2139</v>
      </c>
      <c r="C542" s="23" t="s">
        <v>596</v>
      </c>
      <c r="D542" s="23" t="s">
        <v>359</v>
      </c>
      <c r="E542" s="23" t="s">
        <v>140</v>
      </c>
    </row>
    <row r="543" spans="1:5">
      <c r="A543" s="23" t="s">
        <v>2140</v>
      </c>
      <c r="B543" s="23" t="s">
        <v>2141</v>
      </c>
      <c r="C543" s="23" t="s">
        <v>363</v>
      </c>
      <c r="D543" s="23" t="s">
        <v>359</v>
      </c>
      <c r="E543" s="23" t="s">
        <v>140</v>
      </c>
    </row>
    <row r="544" spans="1:5">
      <c r="A544" s="23" t="s">
        <v>2142</v>
      </c>
      <c r="B544" s="23" t="s">
        <v>2143</v>
      </c>
      <c r="C544" s="23" t="s">
        <v>507</v>
      </c>
      <c r="D544" s="23" t="s">
        <v>508</v>
      </c>
      <c r="E544" s="23" t="s">
        <v>140</v>
      </c>
    </row>
    <row r="545" spans="1:5">
      <c r="A545" s="23" t="s">
        <v>2144</v>
      </c>
      <c r="B545" s="23" t="s">
        <v>2145</v>
      </c>
      <c r="C545" s="23" t="s">
        <v>506</v>
      </c>
      <c r="D545" s="23" t="s">
        <v>359</v>
      </c>
      <c r="E545" s="23" t="s">
        <v>140</v>
      </c>
    </row>
    <row r="546" spans="1:5">
      <c r="A546" s="23" t="s">
        <v>2146</v>
      </c>
      <c r="B546" s="23" t="s">
        <v>2147</v>
      </c>
      <c r="C546" s="23" t="s">
        <v>405</v>
      </c>
      <c r="D546" s="23" t="s">
        <v>506</v>
      </c>
      <c r="E546" s="23" t="s">
        <v>140</v>
      </c>
    </row>
    <row r="547" spans="1:5">
      <c r="A547" s="23" t="s">
        <v>2148</v>
      </c>
      <c r="B547" s="23" t="s">
        <v>2149</v>
      </c>
      <c r="C547" s="23" t="s">
        <v>365</v>
      </c>
      <c r="D547" s="23" t="s">
        <v>359</v>
      </c>
      <c r="E547" s="23" t="s">
        <v>140</v>
      </c>
    </row>
    <row r="548" spans="1:5">
      <c r="A548" s="23" t="s">
        <v>2150</v>
      </c>
      <c r="B548" s="23" t="s">
        <v>2151</v>
      </c>
      <c r="C548" s="23" t="s">
        <v>507</v>
      </c>
      <c r="D548" s="23" t="s">
        <v>411</v>
      </c>
      <c r="E548" s="23" t="s">
        <v>140</v>
      </c>
    </row>
    <row r="549" spans="1:5">
      <c r="A549" s="23" t="s">
        <v>2152</v>
      </c>
      <c r="B549" s="23" t="s">
        <v>2153</v>
      </c>
      <c r="C549" s="23" t="s">
        <v>411</v>
      </c>
      <c r="D549" s="23" t="s">
        <v>508</v>
      </c>
      <c r="E549" s="23" t="s">
        <v>140</v>
      </c>
    </row>
    <row r="550" spans="1:5">
      <c r="A550" s="23" t="s">
        <v>2154</v>
      </c>
      <c r="B550" s="23" t="s">
        <v>2155</v>
      </c>
      <c r="C550" s="23" t="s">
        <v>411</v>
      </c>
      <c r="D550" s="23" t="s">
        <v>309</v>
      </c>
      <c r="E550" s="23" t="s">
        <v>140</v>
      </c>
    </row>
    <row r="551" spans="1:5">
      <c r="A551" s="23" t="s">
        <v>2156</v>
      </c>
      <c r="B551" s="23" t="s">
        <v>2157</v>
      </c>
      <c r="C551" s="23" t="s">
        <v>14</v>
      </c>
      <c r="D551" s="23" t="s">
        <v>365</v>
      </c>
      <c r="E551" s="23" t="s">
        <v>140</v>
      </c>
    </row>
    <row r="552" spans="1:5">
      <c r="A552" s="23" t="s">
        <v>2158</v>
      </c>
      <c r="B552" s="23" t="s">
        <v>2159</v>
      </c>
      <c r="C552" s="23" t="s">
        <v>508</v>
      </c>
      <c r="D552" s="23" t="s">
        <v>405</v>
      </c>
      <c r="E552" s="23" t="s">
        <v>140</v>
      </c>
    </row>
    <row r="553" spans="1:5">
      <c r="A553" s="23" t="s">
        <v>2160</v>
      </c>
      <c r="B553" s="23" t="s">
        <v>2161</v>
      </c>
      <c r="C553" s="23" t="s">
        <v>508</v>
      </c>
      <c r="D553" s="23" t="s">
        <v>365</v>
      </c>
      <c r="E553" s="23" t="s">
        <v>140</v>
      </c>
    </row>
    <row r="554" spans="1:5">
      <c r="A554" s="23" t="s">
        <v>2162</v>
      </c>
      <c r="B554" s="23" t="s">
        <v>2163</v>
      </c>
      <c r="C554" s="23" t="s">
        <v>505</v>
      </c>
      <c r="D554" s="23" t="s">
        <v>400</v>
      </c>
      <c r="E554" s="23" t="s">
        <v>140</v>
      </c>
    </row>
    <row r="555" spans="1:5">
      <c r="A555" s="23" t="s">
        <v>2164</v>
      </c>
      <c r="B555" s="23" t="s">
        <v>2165</v>
      </c>
      <c r="C555" s="23" t="s">
        <v>400</v>
      </c>
      <c r="D555" s="23" t="s">
        <v>508</v>
      </c>
      <c r="E555" s="23" t="s">
        <v>140</v>
      </c>
    </row>
    <row r="556" spans="1:5">
      <c r="A556" s="23" t="s">
        <v>2166</v>
      </c>
      <c r="B556" s="23" t="s">
        <v>2167</v>
      </c>
      <c r="C556" s="23" t="s">
        <v>519</v>
      </c>
      <c r="D556" s="23" t="s">
        <v>368</v>
      </c>
      <c r="E556" s="23" t="s">
        <v>140</v>
      </c>
    </row>
    <row r="557" spans="1:5">
      <c r="A557" s="23" t="s">
        <v>2168</v>
      </c>
      <c r="B557" s="23" t="s">
        <v>2169</v>
      </c>
      <c r="C557" s="23" t="s">
        <v>368</v>
      </c>
      <c r="D557" s="23" t="s">
        <v>520</v>
      </c>
      <c r="E557" s="23" t="s">
        <v>140</v>
      </c>
    </row>
    <row r="558" spans="1:5">
      <c r="A558" s="23" t="s">
        <v>2170</v>
      </c>
      <c r="B558" s="23" t="s">
        <v>2171</v>
      </c>
      <c r="C558" s="23" t="s">
        <v>520</v>
      </c>
      <c r="D558" s="23" t="s">
        <v>369</v>
      </c>
      <c r="E558" s="23" t="s">
        <v>140</v>
      </c>
    </row>
    <row r="559" spans="1:5">
      <c r="A559" s="23" t="s">
        <v>2172</v>
      </c>
      <c r="B559" s="23" t="s">
        <v>2173</v>
      </c>
      <c r="C559" s="23" t="s">
        <v>369</v>
      </c>
      <c r="D559" s="23" t="s">
        <v>370</v>
      </c>
      <c r="E559" s="23" t="s">
        <v>140</v>
      </c>
    </row>
    <row r="560" spans="1:5">
      <c r="A560" s="23" t="s">
        <v>2174</v>
      </c>
      <c r="B560" s="23" t="s">
        <v>2175</v>
      </c>
      <c r="C560" s="23" t="s">
        <v>370</v>
      </c>
      <c r="D560" s="23" t="s">
        <v>402</v>
      </c>
      <c r="E560" s="23" t="s">
        <v>140</v>
      </c>
    </row>
    <row r="561" spans="1:5">
      <c r="A561" s="23" t="s">
        <v>2176</v>
      </c>
      <c r="B561" s="23" t="s">
        <v>2177</v>
      </c>
      <c r="C561" s="23" t="s">
        <v>370</v>
      </c>
      <c r="D561" s="23" t="s">
        <v>410</v>
      </c>
      <c r="E561" s="23" t="s">
        <v>140</v>
      </c>
    </row>
    <row r="562" spans="1:5">
      <c r="A562" s="23" t="s">
        <v>2178</v>
      </c>
      <c r="B562" s="23" t="s">
        <v>2179</v>
      </c>
      <c r="C562" s="23" t="s">
        <v>370</v>
      </c>
      <c r="D562" s="23" t="s">
        <v>365</v>
      </c>
      <c r="E562" s="23" t="s">
        <v>140</v>
      </c>
    </row>
    <row r="563" spans="1:5">
      <c r="A563" s="23" t="s">
        <v>2180</v>
      </c>
      <c r="B563" s="23" t="s">
        <v>2181</v>
      </c>
      <c r="C563" s="23" t="s">
        <v>371</v>
      </c>
      <c r="D563" s="23" t="s">
        <v>264</v>
      </c>
      <c r="E563" s="23" t="s">
        <v>140</v>
      </c>
    </row>
    <row r="564" spans="1:5">
      <c r="A564" s="23" t="s">
        <v>2182</v>
      </c>
      <c r="B564" s="23" t="s">
        <v>2183</v>
      </c>
      <c r="C564" s="23" t="s">
        <v>357</v>
      </c>
      <c r="D564" s="23" t="s">
        <v>305</v>
      </c>
      <c r="E564" s="23" t="s">
        <v>140</v>
      </c>
    </row>
    <row r="565" spans="1:5">
      <c r="A565" s="23" t="s">
        <v>2184</v>
      </c>
      <c r="B565" s="23" t="s">
        <v>2185</v>
      </c>
      <c r="C565" s="23" t="s">
        <v>471</v>
      </c>
      <c r="D565" s="23" t="s">
        <v>313</v>
      </c>
      <c r="E565" s="23" t="s">
        <v>140</v>
      </c>
    </row>
    <row r="566" spans="1:5">
      <c r="A566" s="23" t="s">
        <v>2186</v>
      </c>
      <c r="B566" s="23" t="s">
        <v>2187</v>
      </c>
      <c r="C566" s="23" t="s">
        <v>471</v>
      </c>
      <c r="D566" s="23" t="s">
        <v>310</v>
      </c>
      <c r="E566" s="23" t="s">
        <v>140</v>
      </c>
    </row>
    <row r="567" spans="1:5">
      <c r="A567" s="23" t="s">
        <v>2188</v>
      </c>
      <c r="B567" s="23" t="s">
        <v>2189</v>
      </c>
      <c r="C567" s="23" t="s">
        <v>339</v>
      </c>
      <c r="D567" s="23" t="s">
        <v>396</v>
      </c>
      <c r="E567" s="23" t="s">
        <v>140</v>
      </c>
    </row>
    <row r="568" spans="1:5">
      <c r="A568" s="23" t="s">
        <v>2190</v>
      </c>
      <c r="B568" s="23" t="s">
        <v>2191</v>
      </c>
      <c r="C568" s="23" t="s">
        <v>504</v>
      </c>
      <c r="D568" s="23" t="s">
        <v>514</v>
      </c>
      <c r="E568" s="23" t="s">
        <v>140</v>
      </c>
    </row>
    <row r="569" spans="1:5">
      <c r="A569" s="23" t="s">
        <v>2192</v>
      </c>
      <c r="B569" s="23" t="s">
        <v>2193</v>
      </c>
      <c r="C569" s="23" t="s">
        <v>514</v>
      </c>
      <c r="D569" s="23" t="s">
        <v>264</v>
      </c>
      <c r="E569" s="23" t="s">
        <v>140</v>
      </c>
    </row>
    <row r="570" spans="1:5">
      <c r="A570" s="23" t="s">
        <v>2194</v>
      </c>
      <c r="B570" s="55" t="s">
        <v>2195</v>
      </c>
      <c r="C570" s="23" t="s">
        <v>513</v>
      </c>
      <c r="D570" s="23" t="s">
        <v>264</v>
      </c>
      <c r="E570" s="23" t="s">
        <v>140</v>
      </c>
    </row>
    <row r="571" spans="1:5">
      <c r="A571" s="23" t="s">
        <v>2196</v>
      </c>
      <c r="B571" s="55" t="s">
        <v>2197</v>
      </c>
      <c r="C571" s="23" t="s">
        <v>515</v>
      </c>
      <c r="D571" s="23" t="s">
        <v>516</v>
      </c>
      <c r="E571" s="23" t="s">
        <v>140</v>
      </c>
    </row>
    <row r="572" spans="1:5">
      <c r="A572" s="23" t="s">
        <v>2198</v>
      </c>
      <c r="B572" s="55" t="s">
        <v>2199</v>
      </c>
      <c r="C572" s="23" t="s">
        <v>516</v>
      </c>
      <c r="D572" s="23" t="s">
        <v>264</v>
      </c>
      <c r="E572" s="23" t="s">
        <v>140</v>
      </c>
    </row>
    <row r="573" spans="1:5">
      <c r="A573" s="23" t="s">
        <v>2200</v>
      </c>
      <c r="B573" s="9" t="s">
        <v>2201</v>
      </c>
      <c r="C573" s="9" t="s">
        <v>446</v>
      </c>
      <c r="D573" s="23" t="s">
        <v>518</v>
      </c>
      <c r="E573" s="23" t="s">
        <v>2202</v>
      </c>
    </row>
    <row r="574" spans="1:5">
      <c r="A574" s="23" t="s">
        <v>2203</v>
      </c>
      <c r="B574" s="9" t="s">
        <v>451</v>
      </c>
      <c r="C574" s="9" t="s">
        <v>450</v>
      </c>
      <c r="D574" s="23" t="s">
        <v>518</v>
      </c>
      <c r="E574" s="23" t="s">
        <v>2202</v>
      </c>
    </row>
    <row r="575" spans="1:5">
      <c r="A575" s="23" t="s">
        <v>2204</v>
      </c>
      <c r="B575" s="9" t="s">
        <v>386</v>
      </c>
      <c r="C575" s="9" t="s">
        <v>5</v>
      </c>
      <c r="D575" s="23" t="s">
        <v>518</v>
      </c>
      <c r="E575" s="23" t="s">
        <v>2202</v>
      </c>
    </row>
    <row r="576" spans="1:5">
      <c r="A576" s="23" t="s">
        <v>2205</v>
      </c>
      <c r="B576" s="9" t="s">
        <v>2206</v>
      </c>
      <c r="C576" s="9" t="s">
        <v>504</v>
      </c>
      <c r="D576" s="23" t="s">
        <v>518</v>
      </c>
      <c r="E576" s="23" t="s">
        <v>2202</v>
      </c>
    </row>
    <row r="577" spans="1:5">
      <c r="A577" s="23" t="s">
        <v>2207</v>
      </c>
      <c r="B577" s="9" t="s">
        <v>937</v>
      </c>
      <c r="C577" s="9" t="s">
        <v>333</v>
      </c>
      <c r="D577" s="23" t="s">
        <v>518</v>
      </c>
      <c r="E577" s="23" t="s">
        <v>2202</v>
      </c>
    </row>
    <row r="578" spans="1:5">
      <c r="A578" s="23" t="s">
        <v>2208</v>
      </c>
      <c r="B578" s="9" t="s">
        <v>933</v>
      </c>
      <c r="C578" s="9" t="s">
        <v>499</v>
      </c>
      <c r="D578" s="23" t="s">
        <v>518</v>
      </c>
      <c r="E578" s="23" t="s">
        <v>2202</v>
      </c>
    </row>
    <row r="579" spans="1:5">
      <c r="A579" s="23" t="s">
        <v>2209</v>
      </c>
      <c r="B579" s="9" t="s">
        <v>387</v>
      </c>
      <c r="C579" s="9" t="s">
        <v>336</v>
      </c>
      <c r="D579" s="23" t="s">
        <v>518</v>
      </c>
      <c r="E579" s="23" t="s">
        <v>2202</v>
      </c>
    </row>
    <row r="580" spans="1:5">
      <c r="A580" s="23" t="s">
        <v>2210</v>
      </c>
      <c r="B580" s="9" t="s">
        <v>929</v>
      </c>
      <c r="C580" s="9" t="s">
        <v>517</v>
      </c>
      <c r="D580" s="23" t="s">
        <v>518</v>
      </c>
      <c r="E580" s="23" t="s">
        <v>2202</v>
      </c>
    </row>
    <row r="581" spans="1:5">
      <c r="A581" s="23" t="s">
        <v>2211</v>
      </c>
      <c r="B581" s="9" t="s">
        <v>931</v>
      </c>
      <c r="C581" s="9" t="s">
        <v>505</v>
      </c>
      <c r="D581" s="23" t="s">
        <v>518</v>
      </c>
      <c r="E581" s="23" t="s">
        <v>2202</v>
      </c>
    </row>
    <row r="582" spans="1:5">
      <c r="A582" s="23" t="s">
        <v>2212</v>
      </c>
      <c r="B582" s="9" t="s">
        <v>932</v>
      </c>
      <c r="C582" s="9" t="s">
        <v>501</v>
      </c>
      <c r="D582" s="23" t="s">
        <v>518</v>
      </c>
      <c r="E582" s="23" t="s">
        <v>2202</v>
      </c>
    </row>
    <row r="583" spans="1:5">
      <c r="A583" s="23" t="s">
        <v>2213</v>
      </c>
      <c r="B583" s="9" t="s">
        <v>388</v>
      </c>
      <c r="C583" s="9" t="s">
        <v>358</v>
      </c>
      <c r="D583" s="23" t="s">
        <v>518</v>
      </c>
      <c r="E583" s="23" t="s">
        <v>2202</v>
      </c>
    </row>
    <row r="584" spans="1:5">
      <c r="A584" s="23" t="s">
        <v>2214</v>
      </c>
      <c r="B584" s="23" t="s">
        <v>389</v>
      </c>
      <c r="C584" s="9" t="s">
        <v>323</v>
      </c>
      <c r="D584" s="23" t="s">
        <v>518</v>
      </c>
      <c r="E584" s="23" t="s">
        <v>2202</v>
      </c>
    </row>
    <row r="585" spans="1:5">
      <c r="A585" s="23" t="s">
        <v>2215</v>
      </c>
      <c r="B585" s="9" t="s">
        <v>966</v>
      </c>
      <c r="C585" s="9" t="s">
        <v>510</v>
      </c>
      <c r="D585" s="23" t="s">
        <v>518</v>
      </c>
      <c r="E585" s="23" t="s">
        <v>2202</v>
      </c>
    </row>
    <row r="586" spans="1:5">
      <c r="A586" s="23" t="s">
        <v>2216</v>
      </c>
      <c r="B586" s="9" t="s">
        <v>934</v>
      </c>
      <c r="C586" s="9" t="s">
        <v>513</v>
      </c>
      <c r="D586" s="23" t="s">
        <v>518</v>
      </c>
      <c r="E586" s="23" t="s">
        <v>2202</v>
      </c>
    </row>
    <row r="587" spans="1:5">
      <c r="A587" s="23" t="s">
        <v>2217</v>
      </c>
      <c r="B587" s="9" t="s">
        <v>390</v>
      </c>
      <c r="C587" s="9" t="s">
        <v>352</v>
      </c>
      <c r="D587" s="23" t="s">
        <v>518</v>
      </c>
      <c r="E587" s="23" t="s">
        <v>2202</v>
      </c>
    </row>
    <row r="588" spans="1:5">
      <c r="A588" s="23" t="s">
        <v>2218</v>
      </c>
      <c r="B588" s="9" t="s">
        <v>2219</v>
      </c>
      <c r="C588" s="9" t="s">
        <v>341</v>
      </c>
      <c r="D588" s="23" t="s">
        <v>518</v>
      </c>
      <c r="E588" s="23" t="s">
        <v>2202</v>
      </c>
    </row>
    <row r="589" spans="1:5">
      <c r="A589" s="23" t="s">
        <v>2220</v>
      </c>
      <c r="B589" s="5" t="s">
        <v>968</v>
      </c>
      <c r="C589" s="9" t="s">
        <v>6</v>
      </c>
      <c r="D589" s="23" t="s">
        <v>518</v>
      </c>
      <c r="E589" s="23" t="s">
        <v>2202</v>
      </c>
    </row>
    <row r="590" spans="1:5">
      <c r="A590" s="23" t="s">
        <v>2221</v>
      </c>
      <c r="B590" s="9" t="s">
        <v>941</v>
      </c>
      <c r="C590" s="9" t="s">
        <v>357</v>
      </c>
      <c r="D590" s="23" t="s">
        <v>518</v>
      </c>
      <c r="E590" s="23" t="s">
        <v>2202</v>
      </c>
    </row>
    <row r="591" spans="1:5">
      <c r="A591" s="23" t="s">
        <v>2222</v>
      </c>
      <c r="B591" s="9" t="s">
        <v>963</v>
      </c>
      <c r="C591" s="9" t="s">
        <v>359</v>
      </c>
      <c r="D591" s="23" t="s">
        <v>518</v>
      </c>
      <c r="E591" s="23" t="s">
        <v>2202</v>
      </c>
    </row>
    <row r="592" spans="1:5">
      <c r="A592" s="23" t="s">
        <v>2223</v>
      </c>
      <c r="B592" s="9" t="s">
        <v>938</v>
      </c>
      <c r="C592" s="9" t="s">
        <v>500</v>
      </c>
      <c r="D592" s="23" t="s">
        <v>518</v>
      </c>
      <c r="E592" s="23" t="s">
        <v>2202</v>
      </c>
    </row>
    <row r="593" spans="1:5">
      <c r="A593" s="23" t="s">
        <v>2224</v>
      </c>
      <c r="B593" s="9" t="s">
        <v>939</v>
      </c>
      <c r="C593" s="9" t="s">
        <v>492</v>
      </c>
      <c r="D593" s="23" t="s">
        <v>518</v>
      </c>
      <c r="E593" s="23" t="s">
        <v>2202</v>
      </c>
    </row>
    <row r="594" spans="1:5">
      <c r="A594" s="23" t="s">
        <v>2225</v>
      </c>
      <c r="B594" s="9" t="s">
        <v>944</v>
      </c>
      <c r="C594" s="9" t="s">
        <v>515</v>
      </c>
      <c r="D594" s="23" t="s">
        <v>518</v>
      </c>
      <c r="E594" s="23" t="s">
        <v>2202</v>
      </c>
    </row>
    <row r="595" spans="1:5">
      <c r="A595" s="23" t="s">
        <v>2226</v>
      </c>
      <c r="B595" s="9" t="s">
        <v>943</v>
      </c>
      <c r="C595" s="9" t="s">
        <v>516</v>
      </c>
      <c r="D595" s="23" t="s">
        <v>518</v>
      </c>
      <c r="E595" s="23" t="s">
        <v>2202</v>
      </c>
    </row>
    <row r="596" spans="1:5">
      <c r="A596" s="23" t="s">
        <v>2227</v>
      </c>
      <c r="B596" s="5" t="s">
        <v>969</v>
      </c>
      <c r="C596" s="9" t="s">
        <v>7</v>
      </c>
      <c r="D596" s="23" t="s">
        <v>518</v>
      </c>
      <c r="E596" s="23" t="s">
        <v>2202</v>
      </c>
    </row>
    <row r="597" spans="1:5">
      <c r="A597" s="23" t="s">
        <v>2228</v>
      </c>
      <c r="B597" s="5" t="s">
        <v>970</v>
      </c>
      <c r="C597" s="9" t="s">
        <v>15</v>
      </c>
      <c r="D597" s="23" t="s">
        <v>518</v>
      </c>
      <c r="E597" s="23" t="s">
        <v>2202</v>
      </c>
    </row>
    <row r="598" spans="1:5">
      <c r="A598" s="23" t="s">
        <v>2229</v>
      </c>
      <c r="B598" s="10" t="s">
        <v>444</v>
      </c>
      <c r="C598" s="9" t="s">
        <v>443</v>
      </c>
      <c r="D598" s="23" t="s">
        <v>518</v>
      </c>
      <c r="E598" s="23" t="s">
        <v>2202</v>
      </c>
    </row>
    <row r="599" spans="1:5">
      <c r="A599" s="23" t="s">
        <v>2230</v>
      </c>
      <c r="B599" s="5" t="s">
        <v>972</v>
      </c>
      <c r="C599" s="9" t="s">
        <v>13</v>
      </c>
      <c r="D599" s="23" t="s">
        <v>518</v>
      </c>
      <c r="E599" s="23" t="s">
        <v>2202</v>
      </c>
    </row>
    <row r="600" spans="1:5">
      <c r="A600" s="23" t="s">
        <v>2231</v>
      </c>
      <c r="B600" s="10" t="s">
        <v>973</v>
      </c>
      <c r="C600" s="9" t="s">
        <v>264</v>
      </c>
      <c r="D600" s="23" t="s">
        <v>518</v>
      </c>
      <c r="E600" s="23" t="s">
        <v>2202</v>
      </c>
    </row>
    <row r="601" spans="1:5">
      <c r="A601" s="23" t="s">
        <v>2232</v>
      </c>
      <c r="B601" s="9" t="s">
        <v>946</v>
      </c>
      <c r="C601" s="9" t="s">
        <v>506</v>
      </c>
      <c r="D601" s="23" t="s">
        <v>518</v>
      </c>
      <c r="E601" s="23" t="s">
        <v>2202</v>
      </c>
    </row>
    <row r="602" spans="1:5">
      <c r="A602" s="23" t="s">
        <v>2233</v>
      </c>
      <c r="B602" s="9" t="s">
        <v>940</v>
      </c>
      <c r="C602" s="9" t="s">
        <v>507</v>
      </c>
      <c r="D602" s="23" t="s">
        <v>518</v>
      </c>
      <c r="E602" s="23" t="s">
        <v>2202</v>
      </c>
    </row>
    <row r="603" spans="1:5">
      <c r="A603" s="23" t="s">
        <v>2234</v>
      </c>
      <c r="B603" s="9" t="s">
        <v>2235</v>
      </c>
      <c r="C603" s="9" t="s">
        <v>508</v>
      </c>
      <c r="D603" s="23" t="s">
        <v>518</v>
      </c>
      <c r="E603" s="23" t="s">
        <v>2202</v>
      </c>
    </row>
    <row r="604" spans="1:5">
      <c r="A604" s="23" t="s">
        <v>2236</v>
      </c>
      <c r="B604" s="5" t="s">
        <v>2237</v>
      </c>
      <c r="C604" s="9" t="s">
        <v>167</v>
      </c>
      <c r="D604" s="23" t="s">
        <v>518</v>
      </c>
      <c r="E604" s="23" t="s">
        <v>2202</v>
      </c>
    </row>
    <row r="605" spans="1:5">
      <c r="A605" s="23" t="s">
        <v>2238</v>
      </c>
      <c r="B605" s="5" t="s">
        <v>976</v>
      </c>
      <c r="C605" s="9" t="s">
        <v>8</v>
      </c>
      <c r="D605" s="23" t="s">
        <v>518</v>
      </c>
      <c r="E605" s="23" t="s">
        <v>2202</v>
      </c>
    </row>
    <row r="606" spans="1:5">
      <c r="A606" s="23" t="s">
        <v>2239</v>
      </c>
      <c r="B606" s="9" t="s">
        <v>977</v>
      </c>
      <c r="C606" s="9" t="s">
        <v>345</v>
      </c>
      <c r="D606" s="23" t="s">
        <v>518</v>
      </c>
      <c r="E606" s="23" t="s">
        <v>2202</v>
      </c>
    </row>
    <row r="607" spans="1:5">
      <c r="A607" s="23" t="s">
        <v>2240</v>
      </c>
      <c r="B607" s="9" t="s">
        <v>950</v>
      </c>
      <c r="C607" s="9" t="s">
        <v>349</v>
      </c>
      <c r="D607" s="23" t="s">
        <v>518</v>
      </c>
      <c r="E607" s="23" t="s">
        <v>2202</v>
      </c>
    </row>
    <row r="608" spans="1:5">
      <c r="A608" s="23" t="s">
        <v>2241</v>
      </c>
      <c r="B608" s="9" t="s">
        <v>2242</v>
      </c>
      <c r="C608" s="9" t="s">
        <v>448</v>
      </c>
      <c r="D608" s="23" t="s">
        <v>518</v>
      </c>
      <c r="E608" s="23" t="s">
        <v>2202</v>
      </c>
    </row>
    <row r="609" spans="1:5">
      <c r="A609" s="23" t="s">
        <v>2243</v>
      </c>
      <c r="B609" s="9" t="s">
        <v>957</v>
      </c>
      <c r="C609" s="9" t="s">
        <v>9</v>
      </c>
      <c r="D609" s="23" t="s">
        <v>518</v>
      </c>
      <c r="E609" s="23" t="s">
        <v>2202</v>
      </c>
    </row>
    <row r="610" spans="1:5">
      <c r="A610" s="23" t="s">
        <v>2244</v>
      </c>
      <c r="B610" s="10" t="s">
        <v>958</v>
      </c>
      <c r="C610" s="9" t="s">
        <v>502</v>
      </c>
      <c r="D610" s="23" t="s">
        <v>518</v>
      </c>
      <c r="E610" s="23" t="s">
        <v>2202</v>
      </c>
    </row>
    <row r="611" spans="1:5">
      <c r="A611" s="23" t="s">
        <v>2245</v>
      </c>
      <c r="B611" s="10" t="s">
        <v>948</v>
      </c>
      <c r="C611" s="9" t="s">
        <v>503</v>
      </c>
      <c r="D611" s="23" t="s">
        <v>518</v>
      </c>
      <c r="E611" s="23" t="s">
        <v>2202</v>
      </c>
    </row>
    <row r="612" spans="1:5">
      <c r="A612" s="23" t="s">
        <v>2246</v>
      </c>
      <c r="B612" s="5" t="s">
        <v>2247</v>
      </c>
      <c r="C612" s="9" t="s">
        <v>10</v>
      </c>
      <c r="D612" s="23" t="s">
        <v>518</v>
      </c>
      <c r="E612" s="23" t="s">
        <v>2202</v>
      </c>
    </row>
    <row r="613" spans="1:5">
      <c r="A613" s="23" t="s">
        <v>2248</v>
      </c>
      <c r="B613" s="9" t="s">
        <v>959</v>
      </c>
      <c r="C613" s="9" t="s">
        <v>471</v>
      </c>
      <c r="D613" s="23" t="s">
        <v>518</v>
      </c>
      <c r="E613" s="23" t="s">
        <v>2202</v>
      </c>
    </row>
    <row r="614" spans="1:5">
      <c r="A614" s="23" t="s">
        <v>2249</v>
      </c>
      <c r="B614" s="10" t="s">
        <v>952</v>
      </c>
      <c r="C614" s="9" t="s">
        <v>496</v>
      </c>
      <c r="D614" s="23" t="s">
        <v>518</v>
      </c>
      <c r="E614" s="23" t="s">
        <v>2202</v>
      </c>
    </row>
    <row r="615" spans="1:5">
      <c r="A615" s="23" t="s">
        <v>2250</v>
      </c>
      <c r="B615" s="10" t="s">
        <v>935</v>
      </c>
      <c r="C615" s="9" t="s">
        <v>497</v>
      </c>
      <c r="D615" s="23" t="s">
        <v>518</v>
      </c>
      <c r="E615" s="23" t="s">
        <v>2202</v>
      </c>
    </row>
    <row r="616" spans="1:5">
      <c r="A616" s="23" t="s">
        <v>2251</v>
      </c>
      <c r="B616" s="10" t="s">
        <v>928</v>
      </c>
      <c r="C616" s="9" t="s">
        <v>498</v>
      </c>
      <c r="D616" s="23" t="s">
        <v>518</v>
      </c>
      <c r="E616" s="23" t="s">
        <v>2202</v>
      </c>
    </row>
    <row r="617" spans="1:5">
      <c r="A617" s="23" t="s">
        <v>2252</v>
      </c>
      <c r="B617" s="10" t="s">
        <v>955</v>
      </c>
      <c r="C617" s="9" t="s">
        <v>512</v>
      </c>
      <c r="D617" s="23" t="s">
        <v>518</v>
      </c>
      <c r="E617" s="23" t="s">
        <v>2202</v>
      </c>
    </row>
    <row r="618" spans="1:5">
      <c r="A618" s="23" t="s">
        <v>2253</v>
      </c>
      <c r="B618" s="9" t="s">
        <v>942</v>
      </c>
      <c r="C618" s="9" t="s">
        <v>326</v>
      </c>
      <c r="D618" s="23" t="s">
        <v>518</v>
      </c>
      <c r="E618" s="23" t="s">
        <v>2202</v>
      </c>
    </row>
    <row r="619" spans="1:5">
      <c r="A619" s="23" t="s">
        <v>2254</v>
      </c>
      <c r="B619" s="23" t="s">
        <v>980</v>
      </c>
      <c r="C619" s="9" t="s">
        <v>324</v>
      </c>
      <c r="D619" s="23" t="s">
        <v>518</v>
      </c>
      <c r="E619" s="23" t="s">
        <v>2202</v>
      </c>
    </row>
    <row r="620" spans="1:5">
      <c r="A620" s="23" t="s">
        <v>2255</v>
      </c>
      <c r="B620" s="23" t="s">
        <v>979</v>
      </c>
      <c r="C620" s="9" t="s">
        <v>430</v>
      </c>
      <c r="D620" s="23" t="s">
        <v>518</v>
      </c>
      <c r="E620" s="23" t="s">
        <v>2202</v>
      </c>
    </row>
    <row r="621" spans="1:5">
      <c r="A621" s="23" t="s">
        <v>2256</v>
      </c>
      <c r="B621" s="9" t="s">
        <v>2257</v>
      </c>
      <c r="C621" s="9" t="s">
        <v>329</v>
      </c>
      <c r="D621" s="23" t="s">
        <v>518</v>
      </c>
      <c r="E621" s="23" t="s">
        <v>2202</v>
      </c>
    </row>
    <row r="622" spans="1:5">
      <c r="A622" s="23" t="s">
        <v>2258</v>
      </c>
      <c r="B622" s="9" t="s">
        <v>954</v>
      </c>
      <c r="C622" s="9" t="s">
        <v>321</v>
      </c>
      <c r="D622" s="23" t="s">
        <v>518</v>
      </c>
      <c r="E622" s="23" t="s">
        <v>2202</v>
      </c>
    </row>
    <row r="623" spans="1:5">
      <c r="A623" s="23" t="s">
        <v>2259</v>
      </c>
      <c r="B623" s="9" t="s">
        <v>2260</v>
      </c>
      <c r="C623" s="9" t="s">
        <v>327</v>
      </c>
      <c r="D623" s="23" t="s">
        <v>518</v>
      </c>
      <c r="E623" s="23" t="s">
        <v>2202</v>
      </c>
    </row>
    <row r="624" spans="1:5">
      <c r="A624" s="23" t="s">
        <v>2261</v>
      </c>
      <c r="B624" s="9" t="s">
        <v>960</v>
      </c>
      <c r="C624" s="9" t="s">
        <v>355</v>
      </c>
      <c r="D624" s="23" t="s">
        <v>518</v>
      </c>
      <c r="E624" s="23" t="s">
        <v>2202</v>
      </c>
    </row>
    <row r="625" spans="1:5">
      <c r="A625" s="23" t="s">
        <v>2262</v>
      </c>
      <c r="B625" s="9" t="s">
        <v>392</v>
      </c>
      <c r="C625" s="9" t="s">
        <v>365</v>
      </c>
      <c r="D625" s="23" t="s">
        <v>518</v>
      </c>
      <c r="E625" s="23" t="s">
        <v>2202</v>
      </c>
    </row>
    <row r="626" spans="1:5">
      <c r="A626" s="23" t="s">
        <v>2263</v>
      </c>
      <c r="B626" s="9" t="s">
        <v>982</v>
      </c>
      <c r="C626" s="9" t="s">
        <v>370</v>
      </c>
      <c r="D626" s="23" t="s">
        <v>518</v>
      </c>
      <c r="E626" s="23" t="s">
        <v>2202</v>
      </c>
    </row>
    <row r="627" spans="1:5">
      <c r="A627" s="23" t="s">
        <v>2264</v>
      </c>
      <c r="B627" s="9" t="s">
        <v>393</v>
      </c>
      <c r="C627" s="9" t="s">
        <v>361</v>
      </c>
      <c r="D627" s="23" t="s">
        <v>518</v>
      </c>
      <c r="E627" s="23" t="s">
        <v>2202</v>
      </c>
    </row>
    <row r="628" spans="1:5">
      <c r="A628" s="23" t="s">
        <v>2265</v>
      </c>
      <c r="B628" s="9" t="s">
        <v>965</v>
      </c>
      <c r="C628" s="9" t="s">
        <v>495</v>
      </c>
      <c r="D628" s="23" t="s">
        <v>518</v>
      </c>
      <c r="E628" s="23" t="s">
        <v>2202</v>
      </c>
    </row>
    <row r="629" spans="1:5">
      <c r="A629" s="23" t="s">
        <v>2266</v>
      </c>
      <c r="B629" s="9" t="s">
        <v>964</v>
      </c>
      <c r="C629" s="9" t="s">
        <v>494</v>
      </c>
      <c r="D629" s="23" t="s">
        <v>518</v>
      </c>
      <c r="E629" s="23" t="s">
        <v>2202</v>
      </c>
    </row>
    <row r="630" spans="1:5">
      <c r="A630" s="23" t="s">
        <v>2267</v>
      </c>
      <c r="B630" s="9" t="s">
        <v>2268</v>
      </c>
      <c r="C630" s="9" t="s">
        <v>13</v>
      </c>
      <c r="D630" s="23" t="s">
        <v>595</v>
      </c>
      <c r="E630" s="23" t="s">
        <v>767</v>
      </c>
    </row>
    <row r="631" spans="1:5">
      <c r="A631" s="23" t="s">
        <v>2269</v>
      </c>
      <c r="B631" s="23" t="s">
        <v>2270</v>
      </c>
      <c r="C631" s="23" t="s">
        <v>66</v>
      </c>
      <c r="D631" s="23" t="s">
        <v>60</v>
      </c>
      <c r="E631" s="23" t="s">
        <v>1135</v>
      </c>
    </row>
    <row r="632" spans="1:5">
      <c r="A632" s="23" t="s">
        <v>2271</v>
      </c>
      <c r="B632" s="23" t="s">
        <v>2272</v>
      </c>
      <c r="C632" s="23" t="s">
        <v>45</v>
      </c>
      <c r="D632" s="23" t="s">
        <v>23</v>
      </c>
      <c r="E632" s="23" t="s">
        <v>1135</v>
      </c>
    </row>
    <row r="633" spans="1:5">
      <c r="A633" s="23" t="s">
        <v>2273</v>
      </c>
      <c r="B633" s="23" t="s">
        <v>2274</v>
      </c>
      <c r="C633" s="23" t="s">
        <v>103</v>
      </c>
      <c r="D633" s="23" t="s">
        <v>104</v>
      </c>
      <c r="E633" s="23" t="s">
        <v>1135</v>
      </c>
    </row>
    <row r="634" spans="1:5">
      <c r="A634" s="23" t="s">
        <v>2275</v>
      </c>
      <c r="B634" s="23" t="s">
        <v>2276</v>
      </c>
      <c r="C634" s="23" t="s">
        <v>53</v>
      </c>
      <c r="D634" s="23" t="s">
        <v>60</v>
      </c>
      <c r="E634" s="23" t="s">
        <v>1135</v>
      </c>
    </row>
    <row r="635" spans="1:5">
      <c r="A635" s="23" t="s">
        <v>2277</v>
      </c>
      <c r="B635" s="23" t="s">
        <v>2278</v>
      </c>
      <c r="C635" s="23" t="s">
        <v>69</v>
      </c>
      <c r="D635" s="23" t="s">
        <v>60</v>
      </c>
      <c r="E635" s="23" t="s">
        <v>1135</v>
      </c>
    </row>
    <row r="636" spans="1:5">
      <c r="A636" s="23" t="s">
        <v>2279</v>
      </c>
      <c r="B636" s="23" t="s">
        <v>2280</v>
      </c>
      <c r="C636" s="23" t="s">
        <v>69</v>
      </c>
      <c r="D636" s="23" t="s">
        <v>115</v>
      </c>
      <c r="E636" s="23" t="s">
        <v>1135</v>
      </c>
    </row>
    <row r="637" spans="1:5">
      <c r="A637" s="23" t="s">
        <v>2281</v>
      </c>
      <c r="B637" s="23" t="s">
        <v>2282</v>
      </c>
      <c r="C637" s="23" t="s">
        <v>69</v>
      </c>
      <c r="D637" s="23" t="s">
        <v>117</v>
      </c>
      <c r="E637" s="23" t="s">
        <v>1135</v>
      </c>
    </row>
    <row r="638" spans="1:5">
      <c r="A638" s="23" t="s">
        <v>2283</v>
      </c>
      <c r="B638" s="23" t="s">
        <v>2284</v>
      </c>
      <c r="C638" s="23" t="s">
        <v>69</v>
      </c>
      <c r="D638" s="23" t="s">
        <v>23</v>
      </c>
      <c r="E638" s="23" t="s">
        <v>1135</v>
      </c>
    </row>
    <row r="639" spans="1:5">
      <c r="A639" s="23" t="s">
        <v>2285</v>
      </c>
      <c r="B639" s="23" t="s">
        <v>2286</v>
      </c>
      <c r="C639" s="23" t="s">
        <v>69</v>
      </c>
      <c r="D639" s="23" t="s">
        <v>115</v>
      </c>
      <c r="E639" s="23" t="s">
        <v>1135</v>
      </c>
    </row>
    <row r="640" spans="1:5">
      <c r="A640" s="23" t="s">
        <v>2287</v>
      </c>
      <c r="B640" s="23" t="s">
        <v>2288</v>
      </c>
      <c r="C640" s="23" t="s">
        <v>59</v>
      </c>
      <c r="D640" s="23" t="s">
        <v>60</v>
      </c>
      <c r="E640" s="23" t="s">
        <v>1135</v>
      </c>
    </row>
    <row r="641" spans="1:5">
      <c r="A641" s="23" t="s">
        <v>2289</v>
      </c>
      <c r="B641" s="23" t="s">
        <v>2290</v>
      </c>
      <c r="C641" s="23" t="s">
        <v>73</v>
      </c>
      <c r="D641" s="23" t="s">
        <v>60</v>
      </c>
      <c r="E641" s="23" t="s">
        <v>1135</v>
      </c>
    </row>
    <row r="642" spans="1:5">
      <c r="A642" s="23" t="s">
        <v>2291</v>
      </c>
      <c r="B642" s="56" t="s">
        <v>2292</v>
      </c>
      <c r="C642" s="9" t="s">
        <v>555</v>
      </c>
      <c r="D642" s="23" t="s">
        <v>55</v>
      </c>
      <c r="E642" s="23" t="s">
        <v>2293</v>
      </c>
    </row>
    <row r="643" spans="1:5">
      <c r="A643" s="23" t="s">
        <v>2294</v>
      </c>
      <c r="B643" s="56" t="s">
        <v>2295</v>
      </c>
      <c r="C643" s="9" t="s">
        <v>556</v>
      </c>
      <c r="D643" s="23" t="s">
        <v>36</v>
      </c>
      <c r="E643" s="23" t="s">
        <v>2293</v>
      </c>
    </row>
    <row r="644" spans="1:5">
      <c r="A644" s="23" t="s">
        <v>2296</v>
      </c>
      <c r="B644" s="56" t="s">
        <v>2297</v>
      </c>
      <c r="C644" s="9" t="s">
        <v>557</v>
      </c>
      <c r="D644" s="23" t="s">
        <v>26</v>
      </c>
      <c r="E644" s="23" t="s">
        <v>2293</v>
      </c>
    </row>
    <row r="645" spans="1:5">
      <c r="A645" s="23" t="s">
        <v>2298</v>
      </c>
      <c r="B645" s="56" t="s">
        <v>2299</v>
      </c>
      <c r="C645" s="9" t="s">
        <v>558</v>
      </c>
      <c r="D645" s="23" t="s">
        <v>58</v>
      </c>
      <c r="E645" s="23" t="s">
        <v>2293</v>
      </c>
    </row>
    <row r="646" spans="1:5">
      <c r="A646" s="23" t="s">
        <v>2300</v>
      </c>
      <c r="B646" s="56" t="s">
        <v>2301</v>
      </c>
      <c r="C646" s="9" t="s">
        <v>559</v>
      </c>
      <c r="D646" s="23" t="s">
        <v>58</v>
      </c>
      <c r="E646" s="23" t="s">
        <v>2293</v>
      </c>
    </row>
    <row r="647" spans="1:5">
      <c r="A647" s="23" t="s">
        <v>2302</v>
      </c>
      <c r="B647" s="56" t="s">
        <v>2303</v>
      </c>
      <c r="C647" s="9" t="s">
        <v>543</v>
      </c>
      <c r="D647" s="23" t="s">
        <v>58</v>
      </c>
      <c r="E647" s="23" t="s">
        <v>2293</v>
      </c>
    </row>
    <row r="648" spans="1:5">
      <c r="A648" s="23" t="s">
        <v>2304</v>
      </c>
      <c r="B648" s="56" t="s">
        <v>2305</v>
      </c>
      <c r="C648" s="9" t="s">
        <v>544</v>
      </c>
      <c r="D648" s="23" t="s">
        <v>31</v>
      </c>
      <c r="E648" s="23" t="s">
        <v>2293</v>
      </c>
    </row>
    <row r="649" spans="1:5">
      <c r="A649" s="23" t="s">
        <v>2306</v>
      </c>
      <c r="B649" s="56" t="s">
        <v>2307</v>
      </c>
      <c r="C649" s="9" t="s">
        <v>545</v>
      </c>
      <c r="D649" s="23" t="s">
        <v>58</v>
      </c>
      <c r="E649" s="23" t="s">
        <v>2293</v>
      </c>
    </row>
    <row r="650" spans="1:5">
      <c r="A650" s="23" t="s">
        <v>2308</v>
      </c>
      <c r="B650" s="56" t="s">
        <v>2309</v>
      </c>
      <c r="C650" s="9" t="s">
        <v>561</v>
      </c>
      <c r="D650" s="23" t="s">
        <v>58</v>
      </c>
      <c r="E650" s="23" t="s">
        <v>2293</v>
      </c>
    </row>
    <row r="651" spans="1:5">
      <c r="A651" s="23" t="s">
        <v>2310</v>
      </c>
      <c r="B651" s="56" t="s">
        <v>2311</v>
      </c>
      <c r="C651" s="9" t="s">
        <v>546</v>
      </c>
      <c r="D651" s="23" t="s">
        <v>84</v>
      </c>
      <c r="E651" s="23" t="s">
        <v>2293</v>
      </c>
    </row>
    <row r="652" spans="1:5">
      <c r="A652" s="23" t="s">
        <v>2312</v>
      </c>
      <c r="B652" s="56" t="s">
        <v>2313</v>
      </c>
      <c r="C652" s="9" t="s">
        <v>547</v>
      </c>
      <c r="D652" s="23" t="s">
        <v>55</v>
      </c>
      <c r="E652" s="23" t="s">
        <v>2293</v>
      </c>
    </row>
    <row r="653" spans="1:5">
      <c r="A653" s="23" t="s">
        <v>2314</v>
      </c>
      <c r="B653" s="56" t="s">
        <v>2315</v>
      </c>
      <c r="C653" s="9" t="s">
        <v>563</v>
      </c>
      <c r="D653" s="23" t="s">
        <v>55</v>
      </c>
      <c r="E653" s="23" t="s">
        <v>2293</v>
      </c>
    </row>
    <row r="654" spans="1:5">
      <c r="A654" s="23" t="s">
        <v>2316</v>
      </c>
      <c r="B654" s="56" t="s">
        <v>2317</v>
      </c>
      <c r="C654" s="9" t="s">
        <v>564</v>
      </c>
      <c r="D654" s="23" t="s">
        <v>58</v>
      </c>
      <c r="E654" s="23" t="s">
        <v>2293</v>
      </c>
    </row>
    <row r="655" spans="1:5">
      <c r="A655" s="23" t="s">
        <v>2318</v>
      </c>
      <c r="B655" s="56" t="s">
        <v>1018</v>
      </c>
      <c r="C655" s="9" t="s">
        <v>565</v>
      </c>
      <c r="D655" s="23" t="s">
        <v>31</v>
      </c>
      <c r="E655" s="23" t="s">
        <v>2293</v>
      </c>
    </row>
    <row r="656" spans="1:5">
      <c r="A656" s="23" t="s">
        <v>2319</v>
      </c>
      <c r="B656" s="56" t="s">
        <v>2320</v>
      </c>
      <c r="C656" s="9" t="s">
        <v>566</v>
      </c>
      <c r="D656" s="23" t="s">
        <v>58</v>
      </c>
      <c r="E656" s="23" t="s">
        <v>2293</v>
      </c>
    </row>
    <row r="657" spans="1:5">
      <c r="A657" s="23" t="s">
        <v>2321</v>
      </c>
      <c r="B657" s="56" t="s">
        <v>1020</v>
      </c>
      <c r="C657" s="9" t="s">
        <v>548</v>
      </c>
      <c r="D657" s="23" t="s">
        <v>58</v>
      </c>
      <c r="E657" s="23" t="s">
        <v>2293</v>
      </c>
    </row>
    <row r="658" spans="1:5">
      <c r="A658" s="23" t="s">
        <v>2322</v>
      </c>
      <c r="B658" s="56" t="s">
        <v>1021</v>
      </c>
      <c r="C658" s="9" t="s">
        <v>549</v>
      </c>
      <c r="D658" s="23" t="s">
        <v>58</v>
      </c>
      <c r="E658" s="23" t="s">
        <v>2293</v>
      </c>
    </row>
    <row r="659" spans="1:5">
      <c r="A659" s="23" t="s">
        <v>2323</v>
      </c>
      <c r="B659" s="56" t="s">
        <v>1022</v>
      </c>
      <c r="C659" s="9" t="s">
        <v>567</v>
      </c>
      <c r="D659" s="23" t="s">
        <v>31</v>
      </c>
      <c r="E659" s="23" t="s">
        <v>2293</v>
      </c>
    </row>
    <row r="660" spans="1:5">
      <c r="A660" s="23" t="s">
        <v>2324</v>
      </c>
      <c r="B660" s="56" t="s">
        <v>1023</v>
      </c>
      <c r="C660" s="9" t="s">
        <v>568</v>
      </c>
      <c r="D660" s="23" t="s">
        <v>36</v>
      </c>
      <c r="E660" s="23" t="s">
        <v>2293</v>
      </c>
    </row>
    <row r="661" spans="1:5">
      <c r="A661" s="23" t="s">
        <v>2325</v>
      </c>
      <c r="B661" s="56" t="s">
        <v>1024</v>
      </c>
      <c r="C661" s="9" t="s">
        <v>569</v>
      </c>
      <c r="D661" s="23" t="s">
        <v>36</v>
      </c>
      <c r="E661" s="23" t="s">
        <v>2293</v>
      </c>
    </row>
    <row r="662" spans="1:5">
      <c r="A662" s="23" t="s">
        <v>2326</v>
      </c>
      <c r="B662" s="56" t="s">
        <v>1027</v>
      </c>
      <c r="C662" s="9" t="s">
        <v>572</v>
      </c>
      <c r="D662" s="23" t="s">
        <v>58</v>
      </c>
      <c r="E662" s="23" t="s">
        <v>2293</v>
      </c>
    </row>
    <row r="663" spans="1:5">
      <c r="A663" s="23" t="s">
        <v>2327</v>
      </c>
      <c r="B663" s="56" t="s">
        <v>1028</v>
      </c>
      <c r="C663" s="9" t="s">
        <v>573</v>
      </c>
      <c r="D663" s="23" t="s">
        <v>31</v>
      </c>
      <c r="E663" s="23" t="s">
        <v>2293</v>
      </c>
    </row>
    <row r="664" spans="1:5">
      <c r="A664" s="23" t="s">
        <v>2328</v>
      </c>
      <c r="B664" s="56" t="s">
        <v>1029</v>
      </c>
      <c r="C664" s="9" t="s">
        <v>550</v>
      </c>
      <c r="D664" s="23" t="s">
        <v>31</v>
      </c>
      <c r="E664" s="23" t="s">
        <v>2293</v>
      </c>
    </row>
    <row r="665" spans="1:5">
      <c r="A665" s="23" t="s">
        <v>2329</v>
      </c>
      <c r="B665" s="56" t="s">
        <v>1030</v>
      </c>
      <c r="C665" s="9" t="s">
        <v>574</v>
      </c>
      <c r="D665" s="23" t="s">
        <v>55</v>
      </c>
      <c r="E665" s="23" t="s">
        <v>2293</v>
      </c>
    </row>
    <row r="666" spans="1:5">
      <c r="A666" s="23" t="s">
        <v>2330</v>
      </c>
      <c r="B666" s="56" t="s">
        <v>1031</v>
      </c>
      <c r="C666" s="9" t="s">
        <v>575</v>
      </c>
      <c r="D666" s="23" t="s">
        <v>74</v>
      </c>
      <c r="E666" s="23" t="s">
        <v>2293</v>
      </c>
    </row>
    <row r="667" spans="1:5">
      <c r="A667" s="23" t="s">
        <v>2331</v>
      </c>
      <c r="B667" s="56" t="s">
        <v>1032</v>
      </c>
      <c r="C667" s="9" t="s">
        <v>576</v>
      </c>
      <c r="D667" s="23" t="s">
        <v>36</v>
      </c>
      <c r="E667" s="23" t="s">
        <v>2293</v>
      </c>
    </row>
    <row r="668" spans="1:5">
      <c r="A668" s="23" t="s">
        <v>2332</v>
      </c>
      <c r="B668" s="56" t="s">
        <v>1033</v>
      </c>
      <c r="C668" s="9" t="s">
        <v>554</v>
      </c>
      <c r="D668" s="23" t="s">
        <v>58</v>
      </c>
      <c r="E668" s="23" t="s">
        <v>2293</v>
      </c>
    </row>
    <row r="669" spans="1:5">
      <c r="A669" s="23" t="s">
        <v>2333</v>
      </c>
      <c r="B669" s="56" t="s">
        <v>1034</v>
      </c>
      <c r="C669" s="9" t="s">
        <v>577</v>
      </c>
      <c r="D669" s="23" t="s">
        <v>58</v>
      </c>
      <c r="E669" s="23" t="s">
        <v>2293</v>
      </c>
    </row>
    <row r="670" spans="1:5">
      <c r="A670" s="23" t="s">
        <v>2334</v>
      </c>
      <c r="B670" s="56" t="s">
        <v>1035</v>
      </c>
      <c r="C670" s="9" t="s">
        <v>578</v>
      </c>
      <c r="D670" s="23" t="s">
        <v>58</v>
      </c>
      <c r="E670" s="23" t="s">
        <v>2293</v>
      </c>
    </row>
    <row r="671" spans="1:5">
      <c r="A671" s="23" t="s">
        <v>2335</v>
      </c>
      <c r="B671" s="56" t="s">
        <v>1036</v>
      </c>
      <c r="C671" s="9" t="s">
        <v>579</v>
      </c>
      <c r="D671" s="23" t="s">
        <v>58</v>
      </c>
      <c r="E671" s="23" t="s">
        <v>2293</v>
      </c>
    </row>
    <row r="672" spans="1:5">
      <c r="A672" s="23" t="s">
        <v>2336</v>
      </c>
      <c r="B672" s="56" t="s">
        <v>1037</v>
      </c>
      <c r="C672" s="9" t="s">
        <v>552</v>
      </c>
      <c r="D672" s="23" t="s">
        <v>36</v>
      </c>
      <c r="E672" s="23" t="s">
        <v>2293</v>
      </c>
    </row>
    <row r="673" spans="1:5">
      <c r="A673" s="23" t="s">
        <v>2337</v>
      </c>
      <c r="B673" s="56" t="s">
        <v>1038</v>
      </c>
      <c r="C673" s="9" t="s">
        <v>580</v>
      </c>
      <c r="D673" s="23" t="s">
        <v>36</v>
      </c>
      <c r="E673" s="23" t="s">
        <v>2293</v>
      </c>
    </row>
    <row r="674" spans="1:5">
      <c r="A674" s="23" t="s">
        <v>2338</v>
      </c>
      <c r="B674" s="56" t="s">
        <v>1039</v>
      </c>
      <c r="C674" s="9" t="s">
        <v>581</v>
      </c>
      <c r="D674" s="23" t="s">
        <v>58</v>
      </c>
      <c r="E674" s="23" t="s">
        <v>2293</v>
      </c>
    </row>
    <row r="675" spans="1:5">
      <c r="A675" s="23" t="s">
        <v>2339</v>
      </c>
      <c r="B675" s="56" t="s">
        <v>1040</v>
      </c>
      <c r="C675" s="9" t="s">
        <v>582</v>
      </c>
      <c r="D675" s="23" t="s">
        <v>55</v>
      </c>
      <c r="E675" s="23" t="s">
        <v>2293</v>
      </c>
    </row>
    <row r="676" spans="1:5">
      <c r="A676" s="23" t="s">
        <v>2340</v>
      </c>
      <c r="B676" s="56" t="s">
        <v>1041</v>
      </c>
      <c r="C676" s="9" t="s">
        <v>583</v>
      </c>
      <c r="D676" s="23" t="s">
        <v>55</v>
      </c>
      <c r="E676" s="23" t="s">
        <v>2293</v>
      </c>
    </row>
    <row r="677" spans="1:5">
      <c r="A677" s="23" t="s">
        <v>2341</v>
      </c>
      <c r="B677" s="56" t="s">
        <v>1042</v>
      </c>
      <c r="C677" s="9" t="s">
        <v>551</v>
      </c>
      <c r="D677" s="23" t="s">
        <v>58</v>
      </c>
      <c r="E677" s="23" t="s">
        <v>2293</v>
      </c>
    </row>
    <row r="678" spans="1:5">
      <c r="A678" s="23" t="s">
        <v>2342</v>
      </c>
      <c r="B678" s="56" t="s">
        <v>1043</v>
      </c>
      <c r="C678" s="9" t="s">
        <v>553</v>
      </c>
      <c r="D678" s="23" t="s">
        <v>55</v>
      </c>
      <c r="E678" s="23" t="s">
        <v>2293</v>
      </c>
    </row>
    <row r="679" spans="1:5">
      <c r="A679" s="23" t="s">
        <v>2343</v>
      </c>
      <c r="B679" s="56" t="s">
        <v>1044</v>
      </c>
      <c r="C679" s="9" t="s">
        <v>584</v>
      </c>
      <c r="D679" s="23" t="s">
        <v>74</v>
      </c>
      <c r="E679" s="23" t="s">
        <v>2293</v>
      </c>
    </row>
    <row r="680" spans="1:5">
      <c r="A680" s="23" t="s">
        <v>2344</v>
      </c>
      <c r="B680" s="56" t="s">
        <v>1045</v>
      </c>
      <c r="C680" s="9" t="s">
        <v>585</v>
      </c>
      <c r="D680" s="23" t="s">
        <v>31</v>
      </c>
      <c r="E680" s="23" t="s">
        <v>2293</v>
      </c>
    </row>
    <row r="681" spans="1:5">
      <c r="A681" s="23" t="s">
        <v>2345</v>
      </c>
      <c r="B681" s="56" t="s">
        <v>1046</v>
      </c>
      <c r="C681" s="9" t="s">
        <v>586</v>
      </c>
      <c r="D681" s="23" t="s">
        <v>31</v>
      </c>
      <c r="E681" s="23" t="s">
        <v>2293</v>
      </c>
    </row>
    <row r="682" spans="1:5">
      <c r="A682" s="23" t="s">
        <v>2346</v>
      </c>
      <c r="B682" s="56" t="s">
        <v>1047</v>
      </c>
      <c r="C682" s="9" t="s">
        <v>587</v>
      </c>
      <c r="D682" s="23" t="s">
        <v>58</v>
      </c>
      <c r="E682" s="23" t="s">
        <v>2293</v>
      </c>
    </row>
    <row r="683" spans="1:5">
      <c r="A683" s="23" t="s">
        <v>2347</v>
      </c>
      <c r="B683" s="56" t="s">
        <v>1048</v>
      </c>
      <c r="C683" s="9" t="s">
        <v>588</v>
      </c>
      <c r="D683" s="23" t="s">
        <v>58</v>
      </c>
      <c r="E683" s="23" t="s">
        <v>2293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theme="9" tint="-0.499984740745262"/>
  </sheetPr>
  <dimension ref="A1"/>
  <sheetViews>
    <sheetView workbookViewId="0">
      <selection activeCell="E17" sqref="E17"/>
    </sheetView>
  </sheetViews>
  <sheetFormatPr baseColWidth="10" defaultRowHeight="15" x14ac:dyDescent="0"/>
  <sheetData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>
    <tabColor theme="3" tint="-0.249977111117893"/>
  </sheetPr>
  <dimension ref="A1:MU332"/>
  <sheetViews>
    <sheetView topLeftCell="A64" workbookViewId="0">
      <selection activeCell="H75" sqref="H75"/>
    </sheetView>
  </sheetViews>
  <sheetFormatPr baseColWidth="10" defaultRowHeight="15" x14ac:dyDescent="0"/>
  <cols>
    <col min="1" max="1" width="22.83203125" style="5" customWidth="1"/>
    <col min="2" max="2" width="10.83203125" style="5"/>
    <col min="3" max="14" width="10.83203125" style="5" customWidth="1"/>
    <col min="15" max="17" width="9.6640625" style="5" customWidth="1"/>
    <col min="18" max="26" width="10.83203125" style="5"/>
    <col min="27" max="29" width="9.6640625" style="5" customWidth="1"/>
    <col min="30" max="38" width="10.83203125" style="5"/>
    <col min="39" max="41" width="9.6640625" style="5" customWidth="1"/>
    <col min="42" max="50" width="10.83203125" style="5"/>
    <col min="51" max="53" width="9.6640625" style="5" customWidth="1"/>
    <col min="54" max="62" width="10.83203125" style="5"/>
    <col min="63" max="65" width="9.6640625" style="5" customWidth="1"/>
    <col min="66" max="74" width="10.83203125" style="5"/>
    <col min="75" max="77" width="9.6640625" style="5" customWidth="1"/>
    <col min="78" max="86" width="10.83203125" style="5"/>
    <col min="87" max="89" width="9.6640625" style="5" customWidth="1"/>
    <col min="90" max="98" width="10.83203125" style="5"/>
    <col min="99" max="101" width="9.6640625" style="5" customWidth="1"/>
    <col min="102" max="110" width="10.83203125" style="5"/>
    <col min="111" max="113" width="9.6640625" style="5" customWidth="1"/>
    <col min="114" max="122" width="10.83203125" style="5"/>
    <col min="123" max="125" width="9.6640625" style="5" customWidth="1"/>
    <col min="126" max="134" width="10.83203125" style="5"/>
    <col min="135" max="359" width="9.6640625" style="5" customWidth="1"/>
    <col min="360" max="16384" width="10.83203125" style="5"/>
  </cols>
  <sheetData>
    <row r="1" spans="1:317">
      <c r="A1" s="14" t="s">
        <v>168</v>
      </c>
      <c r="B1" s="5" t="s">
        <v>347</v>
      </c>
      <c r="C1" s="5">
        <v>0</v>
      </c>
      <c r="D1" s="5">
        <v>0</v>
      </c>
      <c r="E1" s="5">
        <v>0</v>
      </c>
      <c r="F1" s="5">
        <v>0</v>
      </c>
      <c r="G1" s="5">
        <v>0</v>
      </c>
      <c r="H1" s="5">
        <v>0</v>
      </c>
      <c r="I1" s="5">
        <v>0</v>
      </c>
      <c r="J1" s="5">
        <v>0</v>
      </c>
      <c r="K1" s="5">
        <v>0</v>
      </c>
      <c r="L1" s="5">
        <v>0</v>
      </c>
      <c r="M1" s="5">
        <v>0</v>
      </c>
      <c r="N1" s="5">
        <v>0</v>
      </c>
      <c r="O1" s="5">
        <v>0</v>
      </c>
      <c r="P1" s="5">
        <v>0</v>
      </c>
      <c r="Q1" s="5">
        <v>0</v>
      </c>
      <c r="R1" s="9">
        <v>0</v>
      </c>
      <c r="S1" s="5">
        <v>0</v>
      </c>
      <c r="T1" s="5">
        <v>0</v>
      </c>
      <c r="U1" s="5">
        <v>0</v>
      </c>
      <c r="V1" s="5">
        <v>0</v>
      </c>
      <c r="W1" s="5">
        <v>0</v>
      </c>
      <c r="X1" s="5">
        <v>0</v>
      </c>
      <c r="Y1" s="5">
        <v>0</v>
      </c>
      <c r="Z1" s="5">
        <v>0</v>
      </c>
      <c r="AA1" s="5">
        <v>0</v>
      </c>
      <c r="AB1" s="5">
        <v>0</v>
      </c>
      <c r="AC1" s="5">
        <v>0</v>
      </c>
      <c r="AD1" s="5">
        <v>0</v>
      </c>
      <c r="AE1" s="5">
        <v>0</v>
      </c>
      <c r="AF1" s="5">
        <v>0</v>
      </c>
      <c r="AG1" s="5">
        <v>0</v>
      </c>
      <c r="AH1" s="5">
        <v>0</v>
      </c>
      <c r="AI1" s="5">
        <v>0</v>
      </c>
      <c r="AJ1" s="5">
        <v>0</v>
      </c>
      <c r="AK1" s="5">
        <v>0</v>
      </c>
      <c r="AL1" s="5">
        <v>0</v>
      </c>
      <c r="AM1" s="5">
        <v>0</v>
      </c>
      <c r="AN1" s="5">
        <v>0</v>
      </c>
      <c r="AO1" s="5">
        <v>0</v>
      </c>
      <c r="AP1" s="5">
        <v>0</v>
      </c>
      <c r="AQ1" s="5">
        <v>0</v>
      </c>
      <c r="AR1" s="5">
        <v>0</v>
      </c>
      <c r="AS1" s="5">
        <v>0</v>
      </c>
      <c r="AT1" s="5">
        <v>0</v>
      </c>
      <c r="AU1" s="5">
        <v>0</v>
      </c>
      <c r="AV1" s="5">
        <v>0</v>
      </c>
      <c r="AW1" s="5">
        <v>0</v>
      </c>
      <c r="AX1" s="5">
        <v>0</v>
      </c>
      <c r="AY1" s="5">
        <v>0</v>
      </c>
      <c r="AZ1" s="5">
        <v>0</v>
      </c>
      <c r="BA1" s="5">
        <v>0</v>
      </c>
      <c r="BB1" s="5">
        <v>0</v>
      </c>
      <c r="BC1" s="5">
        <v>0</v>
      </c>
      <c r="BD1" s="5">
        <v>0</v>
      </c>
      <c r="BE1" s="5">
        <v>0</v>
      </c>
      <c r="BF1" s="5">
        <v>0</v>
      </c>
      <c r="BG1" s="5">
        <v>0</v>
      </c>
      <c r="BH1" s="5">
        <v>0</v>
      </c>
      <c r="BI1" s="5">
        <v>0</v>
      </c>
      <c r="BJ1" s="5">
        <v>0</v>
      </c>
      <c r="BK1" s="5">
        <v>0</v>
      </c>
      <c r="BL1" s="5">
        <v>0</v>
      </c>
      <c r="BM1" s="5">
        <v>0</v>
      </c>
      <c r="BN1" s="5">
        <v>0</v>
      </c>
      <c r="BO1" s="5">
        <v>0</v>
      </c>
      <c r="BP1" s="5">
        <v>0</v>
      </c>
      <c r="BQ1" s="5">
        <v>0</v>
      </c>
      <c r="BR1" s="5">
        <v>0</v>
      </c>
      <c r="BS1" s="5">
        <v>0</v>
      </c>
      <c r="BT1" s="5">
        <v>0</v>
      </c>
      <c r="BU1" s="5">
        <v>0</v>
      </c>
      <c r="BV1" s="5">
        <v>0</v>
      </c>
      <c r="BW1" s="5">
        <v>0</v>
      </c>
      <c r="BX1" s="5">
        <v>0</v>
      </c>
      <c r="BY1" s="5">
        <v>0</v>
      </c>
      <c r="BZ1" s="5">
        <v>0</v>
      </c>
      <c r="CA1" s="5">
        <v>0</v>
      </c>
      <c r="CB1" s="5">
        <v>0</v>
      </c>
      <c r="CC1" s="5">
        <v>0</v>
      </c>
      <c r="CD1" s="5">
        <v>0</v>
      </c>
      <c r="CE1" s="5">
        <v>0</v>
      </c>
      <c r="CF1" s="5">
        <v>0</v>
      </c>
      <c r="CG1" s="5">
        <v>0</v>
      </c>
      <c r="CH1" s="5">
        <v>0</v>
      </c>
      <c r="CI1" s="5">
        <v>0</v>
      </c>
      <c r="CJ1" s="5">
        <v>0</v>
      </c>
      <c r="CK1" s="5">
        <v>0</v>
      </c>
      <c r="CL1" s="5">
        <v>0</v>
      </c>
      <c r="CM1" s="5">
        <v>0</v>
      </c>
      <c r="CN1" s="5">
        <v>0</v>
      </c>
      <c r="CO1" s="5">
        <v>0</v>
      </c>
      <c r="CP1" s="5">
        <v>0</v>
      </c>
      <c r="CQ1" s="5">
        <v>0</v>
      </c>
      <c r="CR1" s="5">
        <v>0</v>
      </c>
      <c r="CS1" s="5">
        <v>0</v>
      </c>
      <c r="CT1" s="5">
        <v>0</v>
      </c>
      <c r="CU1" s="5">
        <v>0</v>
      </c>
      <c r="CV1" s="5">
        <v>0</v>
      </c>
      <c r="CW1" s="5">
        <v>0</v>
      </c>
      <c r="CX1" s="5">
        <v>0</v>
      </c>
      <c r="CY1" s="5">
        <v>0</v>
      </c>
      <c r="CZ1" s="5">
        <v>0</v>
      </c>
      <c r="DA1" s="5">
        <v>0</v>
      </c>
      <c r="DB1" s="5">
        <v>0</v>
      </c>
      <c r="DC1" s="5">
        <v>0</v>
      </c>
      <c r="DD1" s="5">
        <v>0</v>
      </c>
      <c r="DE1" s="5">
        <v>0</v>
      </c>
      <c r="DF1" s="5">
        <v>0</v>
      </c>
      <c r="DG1" s="5">
        <v>0</v>
      </c>
      <c r="DH1" s="5">
        <v>0</v>
      </c>
      <c r="DI1" s="5">
        <v>0</v>
      </c>
      <c r="DJ1" s="5">
        <v>0</v>
      </c>
      <c r="DK1" s="5">
        <v>0</v>
      </c>
      <c r="DL1" s="5">
        <v>0</v>
      </c>
      <c r="DM1" s="5">
        <v>0</v>
      </c>
      <c r="DN1" s="5">
        <v>0</v>
      </c>
      <c r="DO1" s="5">
        <v>0</v>
      </c>
      <c r="DP1" s="5">
        <v>0</v>
      </c>
      <c r="DQ1" s="5">
        <v>0</v>
      </c>
      <c r="DR1" s="5">
        <v>0</v>
      </c>
      <c r="DS1" s="5">
        <v>0</v>
      </c>
      <c r="DT1" s="5">
        <v>0</v>
      </c>
      <c r="DU1" s="5">
        <v>0</v>
      </c>
      <c r="DV1" s="5">
        <v>0</v>
      </c>
      <c r="DW1" s="5">
        <v>0</v>
      </c>
      <c r="DX1" s="5">
        <v>0</v>
      </c>
      <c r="DY1" s="5">
        <v>0</v>
      </c>
      <c r="DZ1" s="5">
        <v>0</v>
      </c>
      <c r="EA1" s="5">
        <v>0</v>
      </c>
      <c r="EB1" s="5">
        <v>0</v>
      </c>
      <c r="EC1" s="5">
        <v>0</v>
      </c>
      <c r="ED1" s="5">
        <v>0</v>
      </c>
      <c r="EE1" s="5">
        <v>0</v>
      </c>
      <c r="EF1" s="5">
        <v>0</v>
      </c>
      <c r="EG1" s="5">
        <v>0</v>
      </c>
      <c r="EH1" s="5">
        <v>0</v>
      </c>
      <c r="EI1" s="5">
        <v>0</v>
      </c>
      <c r="EJ1" s="5">
        <v>0</v>
      </c>
      <c r="EK1" s="5">
        <v>0</v>
      </c>
      <c r="EL1" s="5">
        <v>0</v>
      </c>
      <c r="EM1" s="5">
        <v>0</v>
      </c>
      <c r="EN1" s="5">
        <v>0</v>
      </c>
      <c r="EO1" s="5">
        <v>0</v>
      </c>
      <c r="EP1" s="5">
        <v>0</v>
      </c>
      <c r="EQ1" s="5">
        <v>0</v>
      </c>
      <c r="ER1" s="5">
        <v>0</v>
      </c>
      <c r="ES1" s="5">
        <v>0</v>
      </c>
      <c r="ET1" s="5">
        <v>0</v>
      </c>
      <c r="EU1" s="5">
        <v>0</v>
      </c>
      <c r="EV1" s="5">
        <v>0</v>
      </c>
      <c r="EW1" s="5">
        <v>0</v>
      </c>
      <c r="EX1" s="5">
        <v>0</v>
      </c>
      <c r="EY1" s="5">
        <v>0</v>
      </c>
      <c r="EZ1" s="5">
        <v>0</v>
      </c>
      <c r="FA1" s="5">
        <v>0</v>
      </c>
      <c r="FB1" s="5">
        <v>0</v>
      </c>
      <c r="FC1" s="5">
        <v>0</v>
      </c>
      <c r="FD1" s="5">
        <v>0</v>
      </c>
      <c r="FE1" s="5">
        <v>0</v>
      </c>
      <c r="FF1" s="5">
        <v>0</v>
      </c>
      <c r="FG1" s="5">
        <v>0</v>
      </c>
      <c r="FH1" s="5">
        <v>0</v>
      </c>
      <c r="FI1" s="5">
        <v>0</v>
      </c>
      <c r="FJ1" s="5">
        <v>0</v>
      </c>
      <c r="FK1" s="5">
        <v>0</v>
      </c>
      <c r="FL1" s="5">
        <v>0</v>
      </c>
      <c r="FM1" s="5">
        <v>0</v>
      </c>
      <c r="FN1" s="5">
        <v>0</v>
      </c>
      <c r="FO1" s="5">
        <v>0</v>
      </c>
      <c r="FP1" s="5">
        <v>0</v>
      </c>
      <c r="FQ1" s="5">
        <v>0</v>
      </c>
      <c r="FR1" s="5">
        <v>0</v>
      </c>
      <c r="FS1" s="5">
        <v>0</v>
      </c>
      <c r="FT1" s="5">
        <v>0</v>
      </c>
      <c r="FU1" s="5">
        <v>0</v>
      </c>
      <c r="FV1" s="5">
        <v>0</v>
      </c>
      <c r="FW1" s="5">
        <v>0</v>
      </c>
      <c r="FX1" s="5">
        <v>0</v>
      </c>
      <c r="FY1" s="5">
        <v>0</v>
      </c>
      <c r="FZ1" s="5">
        <v>0</v>
      </c>
      <c r="GA1" s="5">
        <v>0</v>
      </c>
      <c r="GB1" s="5">
        <v>0</v>
      </c>
      <c r="GC1" s="5">
        <v>0</v>
      </c>
      <c r="GD1" s="5">
        <v>0</v>
      </c>
      <c r="GE1" s="5">
        <v>0</v>
      </c>
      <c r="GF1" s="5">
        <v>0</v>
      </c>
      <c r="GG1" s="5">
        <v>0</v>
      </c>
      <c r="GH1" s="5">
        <v>0</v>
      </c>
      <c r="GI1" s="5">
        <v>0</v>
      </c>
      <c r="GJ1" s="5">
        <v>0</v>
      </c>
      <c r="GK1" s="5">
        <v>0</v>
      </c>
      <c r="GL1" s="5">
        <v>0</v>
      </c>
      <c r="GM1" s="5">
        <v>0</v>
      </c>
      <c r="GN1" s="5">
        <v>0</v>
      </c>
      <c r="GO1" s="5">
        <v>0</v>
      </c>
      <c r="GP1" s="5">
        <v>0</v>
      </c>
      <c r="GQ1" s="5">
        <v>0</v>
      </c>
      <c r="GR1" s="5">
        <v>0</v>
      </c>
      <c r="GS1" s="5">
        <v>0</v>
      </c>
      <c r="GT1" s="5">
        <v>0</v>
      </c>
      <c r="GU1" s="5">
        <v>0</v>
      </c>
      <c r="GV1" s="5">
        <v>0</v>
      </c>
      <c r="GW1" s="5">
        <v>0</v>
      </c>
      <c r="GX1" s="5">
        <v>0</v>
      </c>
      <c r="GY1" s="5">
        <v>0</v>
      </c>
      <c r="GZ1" s="5">
        <v>0</v>
      </c>
      <c r="HA1" s="5">
        <v>0</v>
      </c>
      <c r="HB1" s="5">
        <v>0</v>
      </c>
      <c r="HC1" s="5">
        <v>0</v>
      </c>
      <c r="HD1" s="5">
        <v>0</v>
      </c>
      <c r="HE1" s="5">
        <v>0</v>
      </c>
      <c r="HF1" s="5">
        <v>0</v>
      </c>
      <c r="HG1" s="5">
        <v>0</v>
      </c>
      <c r="HH1" s="5">
        <v>0</v>
      </c>
      <c r="HI1" s="5">
        <v>0</v>
      </c>
      <c r="HJ1" s="5">
        <v>0</v>
      </c>
      <c r="HK1" s="5">
        <v>0</v>
      </c>
      <c r="HL1" s="5">
        <v>0</v>
      </c>
      <c r="HM1" s="5">
        <v>0</v>
      </c>
      <c r="HN1" s="5">
        <v>0</v>
      </c>
      <c r="HO1" s="5">
        <v>0</v>
      </c>
      <c r="HP1" s="5">
        <v>0</v>
      </c>
      <c r="HQ1" s="5">
        <v>0</v>
      </c>
      <c r="HR1" s="5">
        <v>0</v>
      </c>
      <c r="HS1" s="5">
        <v>0</v>
      </c>
      <c r="HT1" s="5">
        <v>0</v>
      </c>
      <c r="HU1" s="5">
        <v>0</v>
      </c>
      <c r="HV1" s="5">
        <v>0</v>
      </c>
      <c r="HW1" s="5">
        <v>0</v>
      </c>
      <c r="HX1" s="5">
        <v>0</v>
      </c>
      <c r="HY1" s="5">
        <v>0</v>
      </c>
      <c r="HZ1" s="5">
        <v>0</v>
      </c>
      <c r="IA1" s="5">
        <v>0</v>
      </c>
      <c r="IB1" s="5">
        <v>0</v>
      </c>
      <c r="IC1" s="5">
        <v>0</v>
      </c>
      <c r="ID1" s="5">
        <v>0</v>
      </c>
      <c r="IE1" s="5">
        <v>0</v>
      </c>
      <c r="IF1" s="5">
        <v>0</v>
      </c>
      <c r="IG1" s="5">
        <v>0</v>
      </c>
      <c r="IH1" s="5">
        <v>0</v>
      </c>
      <c r="II1" s="5">
        <v>0</v>
      </c>
      <c r="IJ1" s="5">
        <v>0</v>
      </c>
      <c r="IK1" s="5">
        <v>0</v>
      </c>
      <c r="IL1" s="5">
        <v>0</v>
      </c>
      <c r="IM1" s="5">
        <v>0</v>
      </c>
      <c r="IN1" s="5">
        <v>0</v>
      </c>
      <c r="IO1" s="5">
        <v>0</v>
      </c>
      <c r="IP1" s="5">
        <v>0</v>
      </c>
      <c r="IQ1" s="5">
        <v>0</v>
      </c>
      <c r="IR1" s="5">
        <v>0</v>
      </c>
      <c r="IS1" s="5">
        <v>0</v>
      </c>
      <c r="IT1" s="5">
        <v>0</v>
      </c>
      <c r="IU1" s="5">
        <v>0</v>
      </c>
      <c r="IV1" s="5">
        <v>0</v>
      </c>
      <c r="IW1" s="5">
        <v>0</v>
      </c>
      <c r="IX1" s="5">
        <v>0</v>
      </c>
      <c r="IY1" s="5">
        <v>0</v>
      </c>
      <c r="IZ1" s="5">
        <v>0</v>
      </c>
      <c r="JA1" s="5">
        <v>0</v>
      </c>
      <c r="JB1" s="5">
        <v>0</v>
      </c>
      <c r="JC1" s="5">
        <v>0</v>
      </c>
      <c r="JD1" s="5">
        <v>0</v>
      </c>
      <c r="JE1" s="5">
        <v>0</v>
      </c>
      <c r="JF1" s="5">
        <v>0</v>
      </c>
      <c r="JG1" s="5">
        <v>0</v>
      </c>
      <c r="JH1" s="5">
        <v>0</v>
      </c>
      <c r="JI1" s="5">
        <v>0</v>
      </c>
      <c r="JJ1" s="5">
        <v>0</v>
      </c>
      <c r="JK1" s="5">
        <v>0</v>
      </c>
      <c r="JL1" s="5">
        <v>0</v>
      </c>
      <c r="JM1" s="5">
        <v>0</v>
      </c>
      <c r="JN1" s="5">
        <v>0</v>
      </c>
      <c r="JO1" s="5">
        <v>0</v>
      </c>
      <c r="JP1" s="5">
        <v>0</v>
      </c>
      <c r="JQ1" s="5">
        <v>0</v>
      </c>
      <c r="JR1" s="5">
        <v>0</v>
      </c>
      <c r="JS1" s="5">
        <v>0</v>
      </c>
      <c r="JT1" s="5">
        <v>0</v>
      </c>
      <c r="JU1" s="5">
        <v>0</v>
      </c>
      <c r="JV1" s="5">
        <v>0</v>
      </c>
      <c r="JW1" s="5">
        <v>0</v>
      </c>
      <c r="JX1" s="5">
        <v>0</v>
      </c>
      <c r="JY1" s="5">
        <v>0</v>
      </c>
      <c r="JZ1" s="5">
        <v>0</v>
      </c>
      <c r="KA1" s="5">
        <v>0</v>
      </c>
      <c r="KB1" s="5">
        <v>0</v>
      </c>
      <c r="KC1" s="5">
        <v>0</v>
      </c>
      <c r="KD1" s="5">
        <v>0</v>
      </c>
      <c r="KE1" s="5">
        <v>0</v>
      </c>
      <c r="KF1" s="5">
        <v>0</v>
      </c>
      <c r="KG1" s="5">
        <v>0</v>
      </c>
      <c r="KH1" s="5">
        <v>0</v>
      </c>
      <c r="KI1" s="5">
        <v>0</v>
      </c>
      <c r="KJ1" s="5">
        <v>0</v>
      </c>
      <c r="KK1" s="5">
        <v>0</v>
      </c>
      <c r="KL1" s="5">
        <v>0</v>
      </c>
      <c r="KM1" s="5">
        <v>0</v>
      </c>
      <c r="KN1" s="5">
        <v>0</v>
      </c>
      <c r="KO1" s="5">
        <v>0</v>
      </c>
      <c r="KP1" s="5">
        <v>0</v>
      </c>
      <c r="KQ1" s="5">
        <v>0</v>
      </c>
      <c r="KR1" s="5">
        <v>0</v>
      </c>
      <c r="KS1" s="5">
        <v>0</v>
      </c>
      <c r="KT1" s="5">
        <v>0</v>
      </c>
      <c r="KU1" s="5">
        <v>0</v>
      </c>
      <c r="KV1" s="5">
        <v>0</v>
      </c>
      <c r="KW1" s="5">
        <v>0</v>
      </c>
      <c r="KX1" s="5">
        <v>0</v>
      </c>
      <c r="KY1" s="5">
        <v>0</v>
      </c>
      <c r="KZ1" s="5">
        <v>0</v>
      </c>
      <c r="LA1" s="5">
        <v>0</v>
      </c>
      <c r="LB1" s="5">
        <v>0</v>
      </c>
      <c r="LC1" s="5">
        <v>0</v>
      </c>
      <c r="LD1" s="5">
        <v>0</v>
      </c>
      <c r="LE1" s="5">
        <v>0</v>
      </c>
    </row>
    <row r="2" spans="1:317">
      <c r="A2" s="5" t="s">
        <v>169</v>
      </c>
      <c r="B2" s="5" t="s">
        <v>354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9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5">
        <v>0</v>
      </c>
      <c r="AW2" s="5">
        <v>0</v>
      </c>
      <c r="AX2" s="5">
        <v>0</v>
      </c>
      <c r="AY2" s="5">
        <v>0</v>
      </c>
      <c r="AZ2" s="5">
        <v>0</v>
      </c>
      <c r="BA2" s="5">
        <v>0</v>
      </c>
      <c r="BB2" s="5">
        <v>0</v>
      </c>
      <c r="BC2" s="5">
        <v>0</v>
      </c>
      <c r="BD2" s="5">
        <v>0</v>
      </c>
      <c r="BE2" s="5">
        <v>0</v>
      </c>
      <c r="BF2" s="5">
        <v>0</v>
      </c>
      <c r="BG2" s="5">
        <v>0</v>
      </c>
      <c r="BH2" s="5">
        <v>0</v>
      </c>
      <c r="BI2" s="5">
        <v>0</v>
      </c>
      <c r="BJ2" s="5">
        <v>0</v>
      </c>
      <c r="BK2" s="5">
        <v>0</v>
      </c>
      <c r="BL2" s="5">
        <v>0</v>
      </c>
      <c r="BM2" s="5">
        <v>0</v>
      </c>
      <c r="BN2" s="5">
        <v>0</v>
      </c>
      <c r="BO2" s="5">
        <v>0</v>
      </c>
      <c r="BP2" s="5">
        <v>0</v>
      </c>
      <c r="BQ2" s="5">
        <v>0</v>
      </c>
      <c r="BR2" s="5">
        <v>0</v>
      </c>
      <c r="BS2" s="5">
        <v>0</v>
      </c>
      <c r="BT2" s="5">
        <v>0</v>
      </c>
      <c r="BU2" s="5">
        <v>0</v>
      </c>
      <c r="BV2" s="5">
        <v>0</v>
      </c>
      <c r="BW2" s="5">
        <v>0</v>
      </c>
      <c r="BX2" s="5">
        <v>0</v>
      </c>
      <c r="BY2" s="5">
        <v>0</v>
      </c>
      <c r="BZ2" s="5">
        <v>0</v>
      </c>
      <c r="CA2" s="5">
        <v>0</v>
      </c>
      <c r="CB2" s="5">
        <v>0</v>
      </c>
      <c r="CC2" s="5">
        <v>0</v>
      </c>
      <c r="CD2" s="5">
        <v>0</v>
      </c>
      <c r="CE2" s="5">
        <v>0</v>
      </c>
      <c r="CF2" s="5">
        <v>0</v>
      </c>
      <c r="CG2" s="5">
        <v>0</v>
      </c>
      <c r="CH2" s="5">
        <v>0</v>
      </c>
      <c r="CI2" s="5">
        <v>0</v>
      </c>
      <c r="CJ2" s="5">
        <v>0</v>
      </c>
      <c r="CK2" s="5">
        <v>0</v>
      </c>
      <c r="CL2" s="5">
        <v>0</v>
      </c>
      <c r="CM2" s="5">
        <v>0</v>
      </c>
      <c r="CN2" s="5">
        <v>0</v>
      </c>
      <c r="CO2" s="5">
        <v>0</v>
      </c>
      <c r="CP2" s="5">
        <v>0</v>
      </c>
      <c r="CQ2" s="5">
        <v>0</v>
      </c>
      <c r="CR2" s="5">
        <v>0</v>
      </c>
      <c r="CS2" s="5">
        <v>0</v>
      </c>
      <c r="CT2" s="5">
        <v>0</v>
      </c>
      <c r="CU2" s="5">
        <v>0</v>
      </c>
      <c r="CV2" s="5">
        <v>0</v>
      </c>
      <c r="CW2" s="5">
        <v>0</v>
      </c>
      <c r="CX2" s="5">
        <v>0</v>
      </c>
      <c r="CY2" s="5">
        <v>0</v>
      </c>
      <c r="CZ2" s="5">
        <v>0</v>
      </c>
      <c r="DA2" s="5">
        <v>0</v>
      </c>
      <c r="DB2" s="5">
        <v>0</v>
      </c>
      <c r="DC2" s="5">
        <v>0</v>
      </c>
      <c r="DD2" s="5">
        <v>0</v>
      </c>
      <c r="DE2" s="5">
        <v>0</v>
      </c>
      <c r="DF2" s="5">
        <v>0</v>
      </c>
      <c r="DG2" s="5">
        <v>0</v>
      </c>
      <c r="DH2" s="5">
        <v>0</v>
      </c>
      <c r="DI2" s="5">
        <v>0</v>
      </c>
      <c r="DJ2" s="5">
        <v>0</v>
      </c>
      <c r="DK2" s="5">
        <v>0</v>
      </c>
      <c r="DL2" s="5">
        <v>0</v>
      </c>
      <c r="DM2" s="5">
        <v>0</v>
      </c>
      <c r="DN2" s="5">
        <v>0</v>
      </c>
      <c r="DO2" s="5">
        <v>0</v>
      </c>
      <c r="DP2" s="5">
        <v>0</v>
      </c>
      <c r="DQ2" s="5">
        <v>0</v>
      </c>
      <c r="DR2" s="5">
        <v>0</v>
      </c>
      <c r="DS2" s="5">
        <v>0</v>
      </c>
      <c r="DT2" s="5">
        <v>0</v>
      </c>
      <c r="DU2" s="5">
        <v>0</v>
      </c>
      <c r="DV2" s="5">
        <v>0</v>
      </c>
      <c r="DW2" s="5">
        <v>0</v>
      </c>
      <c r="DX2" s="5">
        <v>0</v>
      </c>
      <c r="DY2" s="5">
        <v>0</v>
      </c>
      <c r="DZ2" s="5">
        <v>0</v>
      </c>
      <c r="EA2" s="5">
        <v>0</v>
      </c>
      <c r="EB2" s="5">
        <v>0</v>
      </c>
      <c r="EC2" s="5">
        <v>0</v>
      </c>
      <c r="ED2" s="5">
        <v>0</v>
      </c>
      <c r="EE2" s="5">
        <v>0</v>
      </c>
      <c r="EF2" s="5">
        <v>0</v>
      </c>
      <c r="EG2" s="5">
        <v>0</v>
      </c>
      <c r="EH2" s="5">
        <v>0</v>
      </c>
      <c r="EI2" s="5">
        <v>0</v>
      </c>
      <c r="EJ2" s="5">
        <v>0</v>
      </c>
      <c r="EK2" s="5">
        <v>0</v>
      </c>
      <c r="EL2" s="5">
        <v>0</v>
      </c>
      <c r="EM2" s="5">
        <v>0</v>
      </c>
      <c r="EN2" s="5">
        <v>0</v>
      </c>
      <c r="EO2" s="5">
        <v>0</v>
      </c>
      <c r="EP2" s="5">
        <v>0</v>
      </c>
      <c r="EQ2" s="5">
        <v>0</v>
      </c>
      <c r="ER2" s="5">
        <v>0</v>
      </c>
      <c r="ES2" s="5">
        <v>0</v>
      </c>
      <c r="ET2" s="5">
        <v>0</v>
      </c>
      <c r="EU2" s="5">
        <v>0</v>
      </c>
      <c r="EV2" s="5">
        <v>0</v>
      </c>
      <c r="EW2" s="5">
        <v>0</v>
      </c>
      <c r="EX2" s="5">
        <v>0</v>
      </c>
      <c r="EY2" s="5">
        <v>0</v>
      </c>
      <c r="EZ2" s="5">
        <v>0</v>
      </c>
      <c r="FA2" s="5">
        <v>0</v>
      </c>
      <c r="FB2" s="5">
        <v>0</v>
      </c>
      <c r="FC2" s="5">
        <v>0</v>
      </c>
      <c r="FD2" s="5">
        <v>0</v>
      </c>
      <c r="FE2" s="5">
        <v>0</v>
      </c>
      <c r="FF2" s="5">
        <v>0</v>
      </c>
      <c r="FG2" s="5">
        <v>0</v>
      </c>
      <c r="FH2" s="5">
        <v>0</v>
      </c>
      <c r="FI2" s="5">
        <v>0</v>
      </c>
      <c r="FJ2" s="5">
        <v>0</v>
      </c>
      <c r="FK2" s="5">
        <v>0</v>
      </c>
      <c r="FL2" s="5">
        <v>0</v>
      </c>
      <c r="FM2" s="5">
        <v>0</v>
      </c>
      <c r="FN2" s="5">
        <v>0</v>
      </c>
      <c r="FO2" s="5">
        <v>0</v>
      </c>
      <c r="FP2" s="5">
        <v>0</v>
      </c>
      <c r="FQ2" s="5">
        <v>0</v>
      </c>
      <c r="FR2" s="5">
        <v>0</v>
      </c>
      <c r="FS2" s="5">
        <v>0</v>
      </c>
      <c r="FT2" s="5">
        <v>0</v>
      </c>
      <c r="FU2" s="5">
        <v>0</v>
      </c>
      <c r="FV2" s="5">
        <v>0</v>
      </c>
      <c r="FW2" s="5">
        <v>0</v>
      </c>
      <c r="FX2" s="5">
        <v>0</v>
      </c>
      <c r="FY2" s="5">
        <v>0</v>
      </c>
      <c r="FZ2" s="5">
        <v>0</v>
      </c>
      <c r="GA2" s="5">
        <v>0</v>
      </c>
      <c r="GB2" s="5">
        <v>0</v>
      </c>
      <c r="GC2" s="5">
        <v>0</v>
      </c>
      <c r="GD2" s="5">
        <v>0</v>
      </c>
      <c r="GE2" s="5">
        <v>0</v>
      </c>
      <c r="GF2" s="5">
        <v>0</v>
      </c>
      <c r="GG2" s="5">
        <v>0</v>
      </c>
      <c r="GH2" s="5">
        <v>0</v>
      </c>
      <c r="GI2" s="5">
        <v>0</v>
      </c>
      <c r="GJ2" s="5">
        <v>0</v>
      </c>
      <c r="GK2" s="5">
        <v>0</v>
      </c>
      <c r="GL2" s="5">
        <v>0</v>
      </c>
      <c r="GM2" s="5">
        <v>0</v>
      </c>
      <c r="GN2" s="5">
        <v>0</v>
      </c>
      <c r="GO2" s="5">
        <v>0</v>
      </c>
      <c r="GP2" s="5">
        <v>0</v>
      </c>
      <c r="GQ2" s="5">
        <v>0</v>
      </c>
      <c r="GR2" s="5">
        <v>0</v>
      </c>
      <c r="GS2" s="5">
        <v>0</v>
      </c>
      <c r="GT2" s="5">
        <v>0</v>
      </c>
      <c r="GU2" s="5">
        <v>0</v>
      </c>
      <c r="GV2" s="5">
        <v>0</v>
      </c>
      <c r="GW2" s="5">
        <v>0</v>
      </c>
      <c r="GX2" s="5">
        <v>0</v>
      </c>
      <c r="GY2" s="5">
        <v>0</v>
      </c>
      <c r="GZ2" s="5">
        <v>0</v>
      </c>
      <c r="HA2" s="5">
        <v>0</v>
      </c>
      <c r="HB2" s="5">
        <v>0</v>
      </c>
      <c r="HC2" s="5">
        <v>0</v>
      </c>
      <c r="HD2" s="5">
        <v>0</v>
      </c>
      <c r="HE2" s="5">
        <v>0</v>
      </c>
      <c r="HF2" s="5">
        <v>0</v>
      </c>
      <c r="HG2" s="5">
        <v>0</v>
      </c>
      <c r="HH2" s="5">
        <v>0</v>
      </c>
      <c r="HI2" s="5">
        <v>0</v>
      </c>
      <c r="HJ2" s="5">
        <v>0</v>
      </c>
      <c r="HK2" s="5">
        <v>0</v>
      </c>
      <c r="HL2" s="5">
        <v>0</v>
      </c>
      <c r="HM2" s="5">
        <v>0</v>
      </c>
      <c r="HN2" s="5">
        <v>0</v>
      </c>
      <c r="HO2" s="5">
        <v>0</v>
      </c>
      <c r="HP2" s="5">
        <v>0</v>
      </c>
      <c r="HQ2" s="5">
        <v>0</v>
      </c>
      <c r="HR2" s="5">
        <v>0</v>
      </c>
      <c r="HS2" s="5">
        <v>0</v>
      </c>
      <c r="HT2" s="5">
        <v>0</v>
      </c>
      <c r="HU2" s="5">
        <v>0</v>
      </c>
      <c r="HV2" s="5">
        <v>0</v>
      </c>
      <c r="HW2" s="5">
        <v>0</v>
      </c>
      <c r="HX2" s="5">
        <v>0</v>
      </c>
      <c r="HY2" s="5">
        <v>0</v>
      </c>
      <c r="HZ2" s="5">
        <v>0</v>
      </c>
      <c r="IA2" s="5">
        <v>0</v>
      </c>
      <c r="IB2" s="5">
        <v>0</v>
      </c>
      <c r="IC2" s="5">
        <v>0</v>
      </c>
      <c r="ID2" s="5">
        <v>0</v>
      </c>
      <c r="IE2" s="5">
        <v>0</v>
      </c>
      <c r="IF2" s="5">
        <v>0</v>
      </c>
      <c r="IG2" s="5">
        <v>0</v>
      </c>
      <c r="IH2" s="5">
        <v>0</v>
      </c>
      <c r="II2" s="5">
        <v>0</v>
      </c>
      <c r="IJ2" s="5">
        <v>0</v>
      </c>
      <c r="IK2" s="5">
        <v>0</v>
      </c>
      <c r="IL2" s="5">
        <v>0</v>
      </c>
      <c r="IM2" s="5">
        <v>0</v>
      </c>
      <c r="IN2" s="5">
        <v>0</v>
      </c>
      <c r="IO2" s="5">
        <v>0</v>
      </c>
      <c r="IP2" s="5">
        <v>0</v>
      </c>
      <c r="IQ2" s="5">
        <v>0</v>
      </c>
      <c r="IR2" s="5">
        <v>0</v>
      </c>
      <c r="IS2" s="5">
        <v>0</v>
      </c>
      <c r="IT2" s="5">
        <v>0</v>
      </c>
      <c r="IU2" s="5">
        <v>0</v>
      </c>
      <c r="IV2" s="5">
        <v>0</v>
      </c>
      <c r="IW2" s="5">
        <v>0</v>
      </c>
      <c r="IX2" s="5">
        <v>0</v>
      </c>
      <c r="IY2" s="5">
        <v>0</v>
      </c>
      <c r="IZ2" s="5">
        <v>0</v>
      </c>
      <c r="JA2" s="5">
        <v>0</v>
      </c>
      <c r="JB2" s="5">
        <v>0</v>
      </c>
      <c r="JC2" s="5">
        <v>0</v>
      </c>
      <c r="JD2" s="5">
        <v>0</v>
      </c>
      <c r="JE2" s="5">
        <v>0</v>
      </c>
      <c r="JF2" s="5">
        <v>0</v>
      </c>
      <c r="JG2" s="5">
        <v>0</v>
      </c>
      <c r="JH2" s="5">
        <v>0</v>
      </c>
      <c r="JI2" s="5">
        <v>0</v>
      </c>
      <c r="JJ2" s="5">
        <v>0</v>
      </c>
      <c r="JK2" s="5">
        <v>0</v>
      </c>
      <c r="JL2" s="5">
        <v>0</v>
      </c>
      <c r="JM2" s="5">
        <v>0</v>
      </c>
      <c r="JN2" s="5">
        <v>0</v>
      </c>
      <c r="JO2" s="5">
        <v>0</v>
      </c>
      <c r="JP2" s="5">
        <v>0</v>
      </c>
      <c r="JQ2" s="5">
        <v>0</v>
      </c>
      <c r="JR2" s="5">
        <v>0</v>
      </c>
      <c r="JS2" s="5">
        <v>0</v>
      </c>
      <c r="JT2" s="5">
        <v>0</v>
      </c>
      <c r="JU2" s="5">
        <v>0</v>
      </c>
      <c r="JV2" s="5">
        <v>0</v>
      </c>
      <c r="JW2" s="5">
        <v>0</v>
      </c>
      <c r="JX2" s="5">
        <v>0</v>
      </c>
      <c r="JY2" s="5">
        <v>0</v>
      </c>
      <c r="JZ2" s="5">
        <v>0</v>
      </c>
      <c r="KA2" s="5">
        <v>0</v>
      </c>
      <c r="KB2" s="5">
        <v>0</v>
      </c>
      <c r="KC2" s="5">
        <v>0</v>
      </c>
      <c r="KD2" s="5">
        <v>0</v>
      </c>
      <c r="KE2" s="5">
        <v>0</v>
      </c>
      <c r="KF2" s="5">
        <v>0</v>
      </c>
      <c r="KG2" s="5">
        <v>0</v>
      </c>
      <c r="KH2" s="5">
        <v>0</v>
      </c>
      <c r="KI2" s="5">
        <v>0</v>
      </c>
      <c r="KJ2" s="5">
        <v>0</v>
      </c>
      <c r="KK2" s="5">
        <v>0</v>
      </c>
      <c r="KL2" s="5">
        <v>0</v>
      </c>
      <c r="KM2" s="5">
        <v>0</v>
      </c>
      <c r="KN2" s="5">
        <v>0</v>
      </c>
      <c r="KO2" s="5">
        <v>0</v>
      </c>
      <c r="KP2" s="5">
        <v>0</v>
      </c>
      <c r="KQ2" s="5">
        <v>0</v>
      </c>
      <c r="KR2" s="5">
        <v>0</v>
      </c>
      <c r="KS2" s="5">
        <v>0</v>
      </c>
      <c r="KT2" s="5">
        <v>0</v>
      </c>
      <c r="KU2" s="5">
        <v>0</v>
      </c>
      <c r="KV2" s="5">
        <v>0</v>
      </c>
      <c r="KW2" s="5">
        <v>0</v>
      </c>
      <c r="KX2" s="5">
        <v>0</v>
      </c>
      <c r="KY2" s="5">
        <v>0</v>
      </c>
      <c r="KZ2" s="5">
        <v>0</v>
      </c>
      <c r="LA2" s="5">
        <v>0</v>
      </c>
      <c r="LB2" s="5">
        <v>0</v>
      </c>
      <c r="LC2" s="5">
        <v>0</v>
      </c>
      <c r="LD2" s="5">
        <v>0</v>
      </c>
      <c r="LE2" s="5">
        <v>0</v>
      </c>
    </row>
    <row r="3" spans="1:317">
      <c r="A3" s="5" t="s">
        <v>291</v>
      </c>
      <c r="B3" s="5" t="s">
        <v>334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9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5">
        <v>0</v>
      </c>
      <c r="BC3" s="5">
        <v>0</v>
      </c>
      <c r="BD3" s="5">
        <v>0</v>
      </c>
      <c r="BE3" s="5">
        <v>0</v>
      </c>
      <c r="BF3" s="5">
        <v>0</v>
      </c>
      <c r="BG3" s="5">
        <v>0</v>
      </c>
      <c r="BH3" s="5">
        <v>0</v>
      </c>
      <c r="BI3" s="5">
        <v>0</v>
      </c>
      <c r="BJ3" s="5">
        <v>0</v>
      </c>
      <c r="BK3" s="5">
        <v>0</v>
      </c>
      <c r="BL3" s="5">
        <v>0</v>
      </c>
      <c r="BM3" s="5">
        <v>0</v>
      </c>
      <c r="BN3" s="5">
        <v>0</v>
      </c>
      <c r="BO3" s="5">
        <v>0</v>
      </c>
      <c r="BP3" s="5">
        <v>0</v>
      </c>
      <c r="BQ3" s="5">
        <v>0</v>
      </c>
      <c r="BR3" s="5">
        <v>0</v>
      </c>
      <c r="BS3" s="5">
        <v>0</v>
      </c>
      <c r="BT3" s="5">
        <v>0</v>
      </c>
      <c r="BU3" s="5">
        <v>0</v>
      </c>
      <c r="BV3" s="5">
        <v>0</v>
      </c>
      <c r="BW3" s="5">
        <v>0</v>
      </c>
      <c r="BX3" s="5">
        <v>0</v>
      </c>
      <c r="BY3" s="5">
        <v>0</v>
      </c>
      <c r="BZ3" s="5">
        <v>0</v>
      </c>
      <c r="CA3" s="5">
        <v>0</v>
      </c>
      <c r="CB3" s="5">
        <v>0</v>
      </c>
      <c r="CC3" s="5">
        <v>0</v>
      </c>
      <c r="CD3" s="5">
        <v>0</v>
      </c>
      <c r="CE3" s="5">
        <v>0</v>
      </c>
      <c r="CF3" s="5">
        <v>0</v>
      </c>
      <c r="CG3" s="5">
        <v>0</v>
      </c>
      <c r="CH3" s="5">
        <v>0</v>
      </c>
      <c r="CI3" s="5">
        <v>0</v>
      </c>
      <c r="CJ3" s="5">
        <v>0</v>
      </c>
      <c r="CK3" s="5">
        <v>0</v>
      </c>
      <c r="CL3" s="5">
        <v>0</v>
      </c>
      <c r="CM3" s="5">
        <v>0</v>
      </c>
      <c r="CN3" s="5">
        <v>0</v>
      </c>
      <c r="CO3" s="5">
        <v>0</v>
      </c>
      <c r="CP3" s="5">
        <v>0</v>
      </c>
      <c r="CQ3" s="5">
        <v>0</v>
      </c>
      <c r="CR3" s="5">
        <v>0</v>
      </c>
      <c r="CS3" s="5">
        <v>0</v>
      </c>
      <c r="CT3" s="5">
        <v>0</v>
      </c>
      <c r="CU3" s="5">
        <v>0</v>
      </c>
      <c r="CV3" s="5">
        <v>0</v>
      </c>
      <c r="CW3" s="5">
        <v>0</v>
      </c>
      <c r="CX3" s="5">
        <v>0</v>
      </c>
      <c r="CY3" s="5">
        <v>0</v>
      </c>
      <c r="CZ3" s="5">
        <v>0</v>
      </c>
      <c r="DA3" s="5">
        <v>0</v>
      </c>
      <c r="DB3" s="5">
        <v>0</v>
      </c>
      <c r="DC3" s="5">
        <v>0</v>
      </c>
      <c r="DD3" s="5">
        <v>0</v>
      </c>
      <c r="DE3" s="5">
        <v>0</v>
      </c>
      <c r="DF3" s="5">
        <v>0</v>
      </c>
      <c r="DG3" s="5">
        <v>0</v>
      </c>
      <c r="DH3" s="5">
        <v>0</v>
      </c>
      <c r="DI3" s="5">
        <v>0</v>
      </c>
      <c r="DJ3" s="5">
        <v>0</v>
      </c>
      <c r="DK3" s="5">
        <v>0</v>
      </c>
      <c r="DL3" s="5">
        <v>0</v>
      </c>
      <c r="DM3" s="5">
        <v>0</v>
      </c>
      <c r="DN3" s="5">
        <v>0</v>
      </c>
      <c r="DO3" s="5">
        <v>0</v>
      </c>
      <c r="DP3" s="5">
        <v>0</v>
      </c>
      <c r="DQ3" s="5">
        <v>0</v>
      </c>
      <c r="DR3" s="5">
        <v>0</v>
      </c>
      <c r="DS3" s="5">
        <v>0</v>
      </c>
      <c r="DT3" s="5">
        <v>0</v>
      </c>
      <c r="DU3" s="5">
        <v>0</v>
      </c>
      <c r="DV3" s="5">
        <v>0</v>
      </c>
      <c r="DW3" s="5">
        <v>0</v>
      </c>
      <c r="DX3" s="5">
        <v>0</v>
      </c>
      <c r="DY3" s="5">
        <v>0</v>
      </c>
      <c r="DZ3" s="5">
        <v>0</v>
      </c>
      <c r="EA3" s="5">
        <v>0</v>
      </c>
      <c r="EB3" s="5">
        <v>0</v>
      </c>
      <c r="EC3" s="5">
        <v>0</v>
      </c>
      <c r="ED3" s="5">
        <v>0</v>
      </c>
      <c r="EE3" s="5">
        <v>0</v>
      </c>
      <c r="EF3" s="5">
        <v>0</v>
      </c>
      <c r="EG3" s="5">
        <v>0</v>
      </c>
      <c r="EH3" s="5">
        <v>0</v>
      </c>
      <c r="EI3" s="5">
        <v>0</v>
      </c>
      <c r="EJ3" s="5">
        <v>0</v>
      </c>
      <c r="EK3" s="5">
        <v>0</v>
      </c>
      <c r="EL3" s="5">
        <v>0</v>
      </c>
      <c r="EM3" s="5">
        <v>0</v>
      </c>
      <c r="EN3" s="5">
        <v>0</v>
      </c>
      <c r="EO3" s="5">
        <v>0</v>
      </c>
      <c r="EP3" s="5">
        <v>0</v>
      </c>
      <c r="EQ3" s="5">
        <v>0</v>
      </c>
      <c r="ER3" s="5">
        <v>0</v>
      </c>
      <c r="ES3" s="5">
        <v>0</v>
      </c>
      <c r="ET3" s="5">
        <v>0</v>
      </c>
      <c r="EU3" s="5">
        <v>0</v>
      </c>
      <c r="EV3" s="5">
        <v>0</v>
      </c>
      <c r="EW3" s="5">
        <v>0</v>
      </c>
      <c r="EX3" s="5">
        <v>0</v>
      </c>
      <c r="EY3" s="5">
        <v>0</v>
      </c>
      <c r="EZ3" s="5">
        <v>0</v>
      </c>
      <c r="FA3" s="5">
        <v>0</v>
      </c>
      <c r="FB3" s="5">
        <v>0</v>
      </c>
      <c r="FC3" s="5">
        <v>0</v>
      </c>
      <c r="FD3" s="5">
        <v>0</v>
      </c>
      <c r="FE3" s="5">
        <v>0</v>
      </c>
      <c r="FF3" s="5">
        <v>0</v>
      </c>
      <c r="FG3" s="5">
        <v>0</v>
      </c>
      <c r="FH3" s="5">
        <v>0</v>
      </c>
      <c r="FI3" s="5">
        <v>0</v>
      </c>
      <c r="FJ3" s="5">
        <v>0</v>
      </c>
      <c r="FK3" s="5">
        <v>0</v>
      </c>
      <c r="FL3" s="5">
        <v>0</v>
      </c>
      <c r="FM3" s="5">
        <v>0</v>
      </c>
      <c r="FN3" s="5">
        <v>0</v>
      </c>
      <c r="FO3" s="5">
        <v>0</v>
      </c>
      <c r="FP3" s="5">
        <v>0</v>
      </c>
      <c r="FQ3" s="5">
        <v>0</v>
      </c>
      <c r="FR3" s="5">
        <v>0</v>
      </c>
      <c r="FS3" s="5">
        <v>0</v>
      </c>
      <c r="FT3" s="5">
        <v>0</v>
      </c>
      <c r="FU3" s="5">
        <v>0</v>
      </c>
      <c r="FV3" s="5">
        <v>0</v>
      </c>
      <c r="FW3" s="5">
        <v>0</v>
      </c>
      <c r="FX3" s="5">
        <v>0</v>
      </c>
      <c r="FY3" s="5">
        <v>0</v>
      </c>
      <c r="FZ3" s="5">
        <v>0</v>
      </c>
      <c r="GA3" s="5">
        <v>0</v>
      </c>
      <c r="GB3" s="5">
        <v>0</v>
      </c>
      <c r="GC3" s="5">
        <v>0</v>
      </c>
      <c r="GD3" s="5">
        <v>0</v>
      </c>
      <c r="GE3" s="5">
        <v>0</v>
      </c>
      <c r="GF3" s="5">
        <v>0</v>
      </c>
      <c r="GG3" s="5">
        <v>0</v>
      </c>
      <c r="GH3" s="5">
        <v>0</v>
      </c>
      <c r="GI3" s="5">
        <v>0</v>
      </c>
      <c r="GJ3" s="5">
        <v>0</v>
      </c>
      <c r="GK3" s="5">
        <v>0</v>
      </c>
      <c r="GL3" s="5">
        <v>0</v>
      </c>
      <c r="GM3" s="5">
        <v>0</v>
      </c>
      <c r="GN3" s="5">
        <v>0</v>
      </c>
      <c r="GO3" s="5">
        <v>0</v>
      </c>
      <c r="GP3" s="5">
        <v>0</v>
      </c>
      <c r="GQ3" s="5">
        <v>0</v>
      </c>
      <c r="GR3" s="5">
        <v>0</v>
      </c>
      <c r="GS3" s="5">
        <v>0</v>
      </c>
      <c r="GT3" s="5">
        <v>0</v>
      </c>
      <c r="GU3" s="5">
        <v>0</v>
      </c>
      <c r="GV3" s="5">
        <v>0</v>
      </c>
      <c r="GW3" s="5">
        <v>0</v>
      </c>
      <c r="GX3" s="5">
        <v>0</v>
      </c>
      <c r="GY3" s="5">
        <v>0</v>
      </c>
      <c r="GZ3" s="5">
        <v>0</v>
      </c>
      <c r="HA3" s="5">
        <v>0</v>
      </c>
      <c r="HB3" s="5">
        <v>0</v>
      </c>
      <c r="HC3" s="5">
        <v>0</v>
      </c>
      <c r="HD3" s="5">
        <v>0</v>
      </c>
      <c r="HE3" s="5">
        <v>0</v>
      </c>
      <c r="HF3" s="5">
        <v>0</v>
      </c>
      <c r="HG3" s="5">
        <v>0</v>
      </c>
      <c r="HH3" s="5">
        <v>0</v>
      </c>
      <c r="HI3" s="5">
        <v>0</v>
      </c>
      <c r="HJ3" s="5">
        <v>0</v>
      </c>
      <c r="HK3" s="5">
        <v>0</v>
      </c>
      <c r="HL3" s="5">
        <v>0</v>
      </c>
      <c r="HM3" s="5">
        <v>0</v>
      </c>
      <c r="HN3" s="5">
        <v>0</v>
      </c>
      <c r="HO3" s="5">
        <v>0</v>
      </c>
      <c r="HP3" s="5">
        <v>0</v>
      </c>
      <c r="HQ3" s="5">
        <v>0</v>
      </c>
      <c r="HR3" s="5">
        <v>0</v>
      </c>
      <c r="HS3" s="5">
        <v>0</v>
      </c>
      <c r="HT3" s="5">
        <v>0</v>
      </c>
      <c r="HU3" s="5">
        <v>0</v>
      </c>
      <c r="HV3" s="5">
        <v>0</v>
      </c>
      <c r="HW3" s="5">
        <v>0</v>
      </c>
      <c r="HX3" s="5">
        <v>0</v>
      </c>
      <c r="HY3" s="5">
        <v>0</v>
      </c>
      <c r="HZ3" s="5">
        <v>0</v>
      </c>
      <c r="IA3" s="5">
        <v>0</v>
      </c>
      <c r="IB3" s="5">
        <v>0</v>
      </c>
      <c r="IC3" s="5">
        <v>0</v>
      </c>
      <c r="ID3" s="5">
        <v>0</v>
      </c>
      <c r="IE3" s="5">
        <v>0</v>
      </c>
      <c r="IF3" s="5">
        <v>0</v>
      </c>
      <c r="IG3" s="5">
        <v>0</v>
      </c>
      <c r="IH3" s="5">
        <v>0</v>
      </c>
      <c r="II3" s="5">
        <v>0</v>
      </c>
      <c r="IJ3" s="5">
        <v>0</v>
      </c>
      <c r="IK3" s="5">
        <v>0</v>
      </c>
      <c r="IL3" s="5">
        <v>0</v>
      </c>
      <c r="IM3" s="5">
        <v>0</v>
      </c>
      <c r="IN3" s="5">
        <v>0</v>
      </c>
      <c r="IO3" s="5">
        <v>0</v>
      </c>
      <c r="IP3" s="5">
        <v>0</v>
      </c>
      <c r="IQ3" s="5">
        <v>0</v>
      </c>
      <c r="IR3" s="5">
        <v>0</v>
      </c>
      <c r="IS3" s="5">
        <v>0</v>
      </c>
      <c r="IT3" s="5">
        <v>0</v>
      </c>
      <c r="IU3" s="5">
        <v>0</v>
      </c>
      <c r="IV3" s="5">
        <v>0</v>
      </c>
      <c r="IW3" s="5">
        <v>0</v>
      </c>
      <c r="IX3" s="5">
        <v>0</v>
      </c>
      <c r="IY3" s="5">
        <v>0</v>
      </c>
      <c r="IZ3" s="5">
        <v>0</v>
      </c>
      <c r="JA3" s="5">
        <v>0</v>
      </c>
      <c r="JB3" s="5">
        <v>0</v>
      </c>
      <c r="JC3" s="5">
        <v>0</v>
      </c>
      <c r="JD3" s="5">
        <v>0</v>
      </c>
      <c r="JE3" s="5">
        <v>0</v>
      </c>
      <c r="JF3" s="5">
        <v>0</v>
      </c>
      <c r="JG3" s="5">
        <v>0</v>
      </c>
      <c r="JH3" s="5">
        <v>0</v>
      </c>
      <c r="JI3" s="5">
        <v>0</v>
      </c>
      <c r="JJ3" s="5">
        <v>0</v>
      </c>
      <c r="JK3" s="5">
        <v>0</v>
      </c>
      <c r="JL3" s="5">
        <v>0</v>
      </c>
      <c r="JM3" s="5">
        <v>0</v>
      </c>
      <c r="JN3" s="5">
        <v>0</v>
      </c>
      <c r="JO3" s="5">
        <v>0</v>
      </c>
      <c r="JP3" s="5">
        <v>0</v>
      </c>
      <c r="JQ3" s="5">
        <v>0</v>
      </c>
      <c r="JR3" s="5">
        <v>0</v>
      </c>
      <c r="JS3" s="5">
        <v>0</v>
      </c>
      <c r="JT3" s="5">
        <v>0</v>
      </c>
      <c r="JU3" s="5">
        <v>0</v>
      </c>
      <c r="JV3" s="5">
        <v>0</v>
      </c>
      <c r="JW3" s="5">
        <v>0</v>
      </c>
      <c r="JX3" s="5">
        <v>0</v>
      </c>
      <c r="JY3" s="5">
        <v>0</v>
      </c>
      <c r="JZ3" s="5">
        <v>0</v>
      </c>
      <c r="KA3" s="5">
        <v>0</v>
      </c>
      <c r="KB3" s="5">
        <v>0</v>
      </c>
      <c r="KC3" s="5">
        <v>0</v>
      </c>
      <c r="KD3" s="5">
        <v>0</v>
      </c>
      <c r="KE3" s="5">
        <v>0</v>
      </c>
      <c r="KF3" s="5">
        <v>0</v>
      </c>
      <c r="KG3" s="5">
        <v>0</v>
      </c>
      <c r="KH3" s="5">
        <v>0</v>
      </c>
      <c r="KI3" s="5">
        <v>0</v>
      </c>
      <c r="KJ3" s="5">
        <v>0</v>
      </c>
      <c r="KK3" s="5">
        <v>0</v>
      </c>
      <c r="KL3" s="5">
        <v>0</v>
      </c>
      <c r="KM3" s="5">
        <v>0</v>
      </c>
      <c r="KN3" s="5">
        <v>0</v>
      </c>
      <c r="KO3" s="5">
        <v>0</v>
      </c>
      <c r="KP3" s="5">
        <v>0</v>
      </c>
      <c r="KQ3" s="5">
        <v>0</v>
      </c>
      <c r="KR3" s="5">
        <v>0</v>
      </c>
      <c r="KS3" s="5">
        <v>0</v>
      </c>
      <c r="KT3" s="5">
        <v>0</v>
      </c>
      <c r="KU3" s="5">
        <v>0</v>
      </c>
      <c r="KV3" s="5">
        <v>0</v>
      </c>
      <c r="KW3" s="5">
        <v>0</v>
      </c>
      <c r="KX3" s="5">
        <v>0</v>
      </c>
      <c r="KY3" s="5">
        <v>0</v>
      </c>
      <c r="KZ3" s="5">
        <v>0</v>
      </c>
      <c r="LA3" s="5">
        <v>0</v>
      </c>
      <c r="LB3" s="5">
        <v>0</v>
      </c>
      <c r="LC3" s="5">
        <v>0</v>
      </c>
      <c r="LD3" s="5">
        <v>0</v>
      </c>
      <c r="LE3" s="5">
        <v>0</v>
      </c>
    </row>
    <row r="4" spans="1:317">
      <c r="A4" s="41" t="s">
        <v>415</v>
      </c>
      <c r="B4" s="5" t="s">
        <v>330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9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5">
        <v>0</v>
      </c>
      <c r="BF4" s="5">
        <v>0</v>
      </c>
      <c r="BG4" s="5">
        <v>0</v>
      </c>
      <c r="BH4" s="5">
        <v>0</v>
      </c>
      <c r="BI4" s="5">
        <v>0</v>
      </c>
      <c r="BJ4" s="5">
        <v>0</v>
      </c>
      <c r="BK4" s="5">
        <v>0</v>
      </c>
      <c r="BL4" s="5">
        <v>0</v>
      </c>
      <c r="BM4" s="5">
        <v>0</v>
      </c>
      <c r="BN4" s="5">
        <v>0</v>
      </c>
      <c r="BO4" s="5">
        <v>0</v>
      </c>
      <c r="BP4" s="5">
        <v>0</v>
      </c>
      <c r="BQ4" s="5">
        <v>0</v>
      </c>
      <c r="BR4" s="5">
        <v>0</v>
      </c>
      <c r="BS4" s="5">
        <v>0</v>
      </c>
      <c r="BT4" s="5">
        <v>0</v>
      </c>
      <c r="BU4" s="5">
        <v>0</v>
      </c>
      <c r="BV4" s="5">
        <v>0</v>
      </c>
      <c r="BW4" s="5">
        <v>0</v>
      </c>
      <c r="BX4" s="5">
        <v>0</v>
      </c>
      <c r="BY4" s="5">
        <v>0</v>
      </c>
      <c r="BZ4" s="5">
        <v>0</v>
      </c>
      <c r="CA4" s="5">
        <v>0</v>
      </c>
      <c r="CB4" s="5">
        <v>0</v>
      </c>
      <c r="CC4" s="5">
        <v>0</v>
      </c>
      <c r="CD4" s="5">
        <v>0</v>
      </c>
      <c r="CE4" s="5">
        <v>0</v>
      </c>
      <c r="CF4" s="5">
        <v>0</v>
      </c>
      <c r="CG4" s="5">
        <v>0</v>
      </c>
      <c r="CH4" s="5">
        <v>0</v>
      </c>
      <c r="CI4" s="5">
        <v>0</v>
      </c>
      <c r="CJ4" s="5">
        <v>0</v>
      </c>
      <c r="CK4" s="5">
        <v>0</v>
      </c>
      <c r="CL4" s="5">
        <v>0</v>
      </c>
      <c r="CM4" s="5">
        <v>0</v>
      </c>
      <c r="CN4" s="5">
        <v>0</v>
      </c>
      <c r="CO4" s="5">
        <v>0</v>
      </c>
      <c r="CP4" s="5">
        <v>0</v>
      </c>
      <c r="CQ4" s="5">
        <v>0</v>
      </c>
      <c r="CR4" s="5">
        <v>0</v>
      </c>
      <c r="CS4" s="5">
        <v>0</v>
      </c>
      <c r="CT4" s="5">
        <v>0</v>
      </c>
      <c r="CU4" s="5">
        <v>0</v>
      </c>
      <c r="CV4" s="5">
        <v>0</v>
      </c>
      <c r="CW4" s="5">
        <v>0</v>
      </c>
      <c r="CX4" s="5">
        <v>0</v>
      </c>
      <c r="CY4" s="5">
        <v>0</v>
      </c>
      <c r="CZ4" s="5">
        <v>0</v>
      </c>
      <c r="DA4" s="5">
        <v>0</v>
      </c>
      <c r="DB4" s="5">
        <v>0</v>
      </c>
      <c r="DC4" s="5">
        <v>0</v>
      </c>
      <c r="DD4" s="5">
        <v>0</v>
      </c>
      <c r="DE4" s="5">
        <v>0</v>
      </c>
      <c r="DF4" s="5">
        <v>0</v>
      </c>
      <c r="DG4" s="5">
        <v>0</v>
      </c>
      <c r="DH4" s="5">
        <v>0</v>
      </c>
      <c r="DI4" s="5">
        <v>0</v>
      </c>
      <c r="DJ4" s="5">
        <v>0</v>
      </c>
      <c r="DK4" s="5">
        <v>0</v>
      </c>
      <c r="DL4" s="5">
        <v>0</v>
      </c>
      <c r="DM4" s="5">
        <v>0</v>
      </c>
      <c r="DN4" s="5">
        <v>0</v>
      </c>
      <c r="DO4" s="5">
        <v>0</v>
      </c>
      <c r="DP4" s="5">
        <v>0</v>
      </c>
      <c r="DQ4" s="5">
        <v>0</v>
      </c>
      <c r="DR4" s="5">
        <v>0</v>
      </c>
      <c r="DS4" s="5">
        <v>0</v>
      </c>
      <c r="DT4" s="5">
        <v>0</v>
      </c>
      <c r="DU4" s="5">
        <v>0</v>
      </c>
      <c r="DV4" s="5">
        <v>0</v>
      </c>
      <c r="DW4" s="5">
        <v>0</v>
      </c>
      <c r="DX4" s="5">
        <v>0</v>
      </c>
      <c r="DY4" s="5">
        <v>0</v>
      </c>
      <c r="DZ4" s="5">
        <v>0</v>
      </c>
      <c r="EA4" s="5">
        <v>0</v>
      </c>
      <c r="EB4" s="5">
        <v>0</v>
      </c>
      <c r="EC4" s="5">
        <v>0</v>
      </c>
      <c r="ED4" s="5">
        <v>0</v>
      </c>
      <c r="EE4" s="5">
        <v>0</v>
      </c>
      <c r="EF4" s="5">
        <v>0</v>
      </c>
      <c r="EG4" s="5">
        <v>0</v>
      </c>
      <c r="EH4" s="5">
        <v>0</v>
      </c>
      <c r="EI4" s="5">
        <v>0</v>
      </c>
      <c r="EJ4" s="5">
        <v>0</v>
      </c>
      <c r="EK4" s="5">
        <v>0</v>
      </c>
      <c r="EL4" s="5">
        <v>0</v>
      </c>
      <c r="EM4" s="5">
        <v>0</v>
      </c>
      <c r="EN4" s="5">
        <v>0</v>
      </c>
      <c r="EO4" s="5">
        <v>0</v>
      </c>
      <c r="EP4" s="5">
        <v>0</v>
      </c>
      <c r="EQ4" s="5">
        <v>0</v>
      </c>
      <c r="ER4" s="5">
        <v>0</v>
      </c>
      <c r="ES4" s="5">
        <v>0</v>
      </c>
      <c r="ET4" s="5">
        <v>0</v>
      </c>
      <c r="EU4" s="5">
        <v>0</v>
      </c>
      <c r="EV4" s="5">
        <v>0</v>
      </c>
      <c r="EW4" s="5">
        <v>0</v>
      </c>
      <c r="EX4" s="5">
        <v>0</v>
      </c>
      <c r="EY4" s="5">
        <v>0</v>
      </c>
      <c r="EZ4" s="5">
        <v>0</v>
      </c>
      <c r="FA4" s="5">
        <v>0</v>
      </c>
      <c r="FB4" s="5">
        <v>0</v>
      </c>
      <c r="FC4" s="5">
        <v>0</v>
      </c>
      <c r="FD4" s="5">
        <v>0</v>
      </c>
      <c r="FE4" s="5">
        <v>0</v>
      </c>
      <c r="FF4" s="5">
        <v>0</v>
      </c>
      <c r="FG4" s="5">
        <v>0</v>
      </c>
      <c r="FH4" s="5">
        <v>0</v>
      </c>
      <c r="FI4" s="5">
        <v>0</v>
      </c>
      <c r="FJ4" s="5">
        <v>0</v>
      </c>
      <c r="FK4" s="5">
        <v>0</v>
      </c>
      <c r="FL4" s="5">
        <v>0</v>
      </c>
      <c r="FM4" s="5">
        <v>0</v>
      </c>
      <c r="FN4" s="5">
        <v>0</v>
      </c>
      <c r="FO4" s="5">
        <v>0</v>
      </c>
      <c r="FP4" s="5">
        <v>0</v>
      </c>
      <c r="FQ4" s="5">
        <v>0</v>
      </c>
      <c r="FR4" s="5">
        <v>0</v>
      </c>
      <c r="FS4" s="5">
        <v>0</v>
      </c>
      <c r="FT4" s="5">
        <v>0</v>
      </c>
      <c r="FU4" s="5">
        <v>0</v>
      </c>
      <c r="FV4" s="5">
        <v>0</v>
      </c>
      <c r="FW4" s="5">
        <v>0</v>
      </c>
      <c r="FX4" s="5">
        <v>0</v>
      </c>
      <c r="FY4" s="5">
        <v>0</v>
      </c>
      <c r="FZ4" s="5">
        <v>0</v>
      </c>
      <c r="GA4" s="5">
        <v>0</v>
      </c>
      <c r="GB4" s="5">
        <v>0</v>
      </c>
      <c r="GC4" s="5">
        <v>0</v>
      </c>
      <c r="GD4" s="5">
        <v>0</v>
      </c>
      <c r="GE4" s="5">
        <v>0</v>
      </c>
      <c r="GF4" s="5">
        <v>0</v>
      </c>
      <c r="GG4" s="5">
        <v>0</v>
      </c>
      <c r="GH4" s="5">
        <v>0</v>
      </c>
      <c r="GI4" s="5">
        <v>0</v>
      </c>
      <c r="GJ4" s="5">
        <v>0</v>
      </c>
      <c r="GK4" s="5">
        <v>0</v>
      </c>
      <c r="GL4" s="5">
        <v>0</v>
      </c>
      <c r="GM4" s="5">
        <v>0</v>
      </c>
      <c r="GN4" s="5">
        <v>0</v>
      </c>
      <c r="GO4" s="5">
        <v>0</v>
      </c>
      <c r="GP4" s="5">
        <v>0</v>
      </c>
      <c r="GQ4" s="5">
        <v>0</v>
      </c>
      <c r="GR4" s="5">
        <v>0</v>
      </c>
      <c r="GS4" s="5">
        <v>0</v>
      </c>
      <c r="GT4" s="5">
        <v>0</v>
      </c>
      <c r="GU4" s="5">
        <v>0</v>
      </c>
      <c r="GV4" s="5">
        <v>0</v>
      </c>
      <c r="GW4" s="5">
        <v>0</v>
      </c>
      <c r="GX4" s="5">
        <v>0</v>
      </c>
      <c r="GY4" s="5">
        <v>0</v>
      </c>
      <c r="GZ4" s="5">
        <v>0</v>
      </c>
      <c r="HA4" s="5">
        <v>0</v>
      </c>
      <c r="HB4" s="5">
        <v>0</v>
      </c>
      <c r="HC4" s="5">
        <v>0</v>
      </c>
      <c r="HD4" s="5">
        <v>0</v>
      </c>
      <c r="HE4" s="5">
        <v>0</v>
      </c>
      <c r="HF4" s="5">
        <v>0</v>
      </c>
      <c r="HG4" s="5">
        <v>0</v>
      </c>
      <c r="HH4" s="5">
        <v>0</v>
      </c>
      <c r="HI4" s="5">
        <v>0</v>
      </c>
      <c r="HJ4" s="5">
        <v>0</v>
      </c>
      <c r="HK4" s="5">
        <v>0</v>
      </c>
      <c r="HL4" s="5">
        <v>0</v>
      </c>
      <c r="HM4" s="5">
        <v>0</v>
      </c>
      <c r="HN4" s="5">
        <v>0</v>
      </c>
      <c r="HO4" s="5">
        <v>0</v>
      </c>
      <c r="HP4" s="5">
        <v>0</v>
      </c>
      <c r="HQ4" s="5">
        <v>0</v>
      </c>
      <c r="HR4" s="5">
        <v>0</v>
      </c>
      <c r="HS4" s="5">
        <v>0</v>
      </c>
      <c r="HT4" s="5">
        <v>0</v>
      </c>
      <c r="HU4" s="5">
        <v>0</v>
      </c>
      <c r="HV4" s="5">
        <v>0</v>
      </c>
      <c r="HW4" s="5">
        <v>0</v>
      </c>
      <c r="HX4" s="5">
        <v>0</v>
      </c>
      <c r="HY4" s="5">
        <v>0</v>
      </c>
      <c r="HZ4" s="5">
        <v>0</v>
      </c>
      <c r="IA4" s="5">
        <v>0</v>
      </c>
      <c r="IB4" s="5">
        <v>0</v>
      </c>
      <c r="IC4" s="5">
        <v>0</v>
      </c>
      <c r="ID4" s="5">
        <v>0</v>
      </c>
      <c r="IE4" s="5">
        <v>0</v>
      </c>
      <c r="IF4" s="5">
        <v>0</v>
      </c>
      <c r="IG4" s="5">
        <v>0</v>
      </c>
      <c r="IH4" s="5">
        <v>0</v>
      </c>
      <c r="II4" s="5">
        <v>0</v>
      </c>
      <c r="IJ4" s="5">
        <v>0</v>
      </c>
      <c r="IK4" s="5">
        <v>0</v>
      </c>
      <c r="IL4" s="5">
        <v>0</v>
      </c>
      <c r="IM4" s="5">
        <v>0</v>
      </c>
      <c r="IN4" s="5">
        <v>0</v>
      </c>
      <c r="IO4" s="5">
        <v>0</v>
      </c>
      <c r="IP4" s="5">
        <v>0</v>
      </c>
      <c r="IQ4" s="5">
        <v>0</v>
      </c>
      <c r="IR4" s="5">
        <v>0</v>
      </c>
      <c r="IS4" s="5">
        <v>0</v>
      </c>
      <c r="IT4" s="5">
        <v>0</v>
      </c>
      <c r="IU4" s="5">
        <v>0</v>
      </c>
      <c r="IV4" s="5">
        <v>0</v>
      </c>
      <c r="IW4" s="5">
        <v>0</v>
      </c>
      <c r="IX4" s="5">
        <v>0</v>
      </c>
      <c r="IY4" s="5">
        <v>0</v>
      </c>
      <c r="IZ4" s="5">
        <v>0</v>
      </c>
      <c r="JA4" s="5">
        <v>0</v>
      </c>
      <c r="JB4" s="5">
        <v>0</v>
      </c>
      <c r="JC4" s="5">
        <v>0</v>
      </c>
      <c r="JD4" s="5">
        <v>0</v>
      </c>
      <c r="JE4" s="5">
        <v>0</v>
      </c>
      <c r="JF4" s="5">
        <v>0</v>
      </c>
      <c r="JG4" s="5">
        <v>0</v>
      </c>
      <c r="JH4" s="5">
        <v>0</v>
      </c>
      <c r="JI4" s="5">
        <v>0</v>
      </c>
      <c r="JJ4" s="5">
        <v>0</v>
      </c>
      <c r="JK4" s="5">
        <v>0</v>
      </c>
      <c r="JL4" s="5">
        <v>0</v>
      </c>
      <c r="JM4" s="5">
        <v>0</v>
      </c>
      <c r="JN4" s="5">
        <v>0</v>
      </c>
      <c r="JO4" s="5">
        <v>0</v>
      </c>
      <c r="JP4" s="5">
        <v>0</v>
      </c>
      <c r="JQ4" s="5">
        <v>0</v>
      </c>
      <c r="JR4" s="5">
        <v>0</v>
      </c>
      <c r="JS4" s="5">
        <v>0</v>
      </c>
      <c r="JT4" s="5">
        <v>0</v>
      </c>
      <c r="JU4" s="5">
        <v>0</v>
      </c>
      <c r="JV4" s="5">
        <v>0</v>
      </c>
      <c r="JW4" s="5">
        <v>0</v>
      </c>
      <c r="JX4" s="5">
        <v>0</v>
      </c>
      <c r="JY4" s="5">
        <v>0</v>
      </c>
      <c r="JZ4" s="5">
        <v>0</v>
      </c>
      <c r="KA4" s="5">
        <v>0</v>
      </c>
      <c r="KB4" s="5">
        <v>0</v>
      </c>
      <c r="KC4" s="5">
        <v>0</v>
      </c>
      <c r="KD4" s="5">
        <v>0</v>
      </c>
      <c r="KE4" s="5">
        <v>0</v>
      </c>
      <c r="KF4" s="5">
        <v>0</v>
      </c>
      <c r="KG4" s="5">
        <v>0</v>
      </c>
      <c r="KH4" s="5">
        <v>0</v>
      </c>
      <c r="KI4" s="5">
        <v>0</v>
      </c>
      <c r="KJ4" s="5">
        <v>0</v>
      </c>
      <c r="KK4" s="5">
        <v>0</v>
      </c>
      <c r="KL4" s="5">
        <v>0</v>
      </c>
      <c r="KM4" s="5">
        <v>0</v>
      </c>
      <c r="KN4" s="5">
        <v>0</v>
      </c>
      <c r="KO4" s="5">
        <v>0</v>
      </c>
      <c r="KP4" s="5">
        <v>0</v>
      </c>
      <c r="KQ4" s="5">
        <v>0</v>
      </c>
      <c r="KR4" s="5">
        <v>0</v>
      </c>
      <c r="KS4" s="5">
        <v>0</v>
      </c>
      <c r="KT4" s="5">
        <v>0</v>
      </c>
      <c r="KU4" s="5">
        <v>0</v>
      </c>
      <c r="KV4" s="5">
        <v>0</v>
      </c>
      <c r="KW4" s="5">
        <v>0</v>
      </c>
      <c r="KX4" s="5">
        <v>0</v>
      </c>
      <c r="KY4" s="5">
        <v>0</v>
      </c>
      <c r="KZ4" s="5">
        <v>0</v>
      </c>
      <c r="LA4" s="5">
        <v>0</v>
      </c>
      <c r="LB4" s="5">
        <v>0</v>
      </c>
      <c r="LC4" s="5">
        <v>0</v>
      </c>
      <c r="LD4" s="5">
        <v>0</v>
      </c>
      <c r="LE4" s="5">
        <v>0</v>
      </c>
    </row>
    <row r="5" spans="1:317">
      <c r="A5" s="41" t="s">
        <v>416</v>
      </c>
      <c r="B5" s="5" t="s">
        <v>353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9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5">
        <v>0</v>
      </c>
      <c r="BF5" s="5">
        <v>0</v>
      </c>
      <c r="BG5" s="5">
        <v>0</v>
      </c>
      <c r="BH5" s="5">
        <v>0</v>
      </c>
      <c r="BI5" s="5">
        <v>0</v>
      </c>
      <c r="BJ5" s="5">
        <v>0</v>
      </c>
      <c r="BK5" s="5">
        <v>0</v>
      </c>
      <c r="BL5" s="5">
        <v>0</v>
      </c>
      <c r="BM5" s="5">
        <v>0</v>
      </c>
      <c r="BN5" s="5">
        <v>0</v>
      </c>
      <c r="BO5" s="5">
        <v>0</v>
      </c>
      <c r="BP5" s="5">
        <v>0</v>
      </c>
      <c r="BQ5" s="5">
        <v>0</v>
      </c>
      <c r="BR5" s="5">
        <v>0</v>
      </c>
      <c r="BS5" s="5">
        <v>0</v>
      </c>
      <c r="BT5" s="5">
        <v>0</v>
      </c>
      <c r="BU5" s="5">
        <v>0</v>
      </c>
      <c r="BV5" s="5">
        <v>0</v>
      </c>
      <c r="BW5" s="5">
        <v>0</v>
      </c>
      <c r="BX5" s="5">
        <v>0</v>
      </c>
      <c r="BY5" s="5">
        <v>0</v>
      </c>
      <c r="BZ5" s="5">
        <v>0</v>
      </c>
      <c r="CA5" s="5">
        <v>0</v>
      </c>
      <c r="CB5" s="5">
        <v>0</v>
      </c>
      <c r="CC5" s="5">
        <v>0</v>
      </c>
      <c r="CD5" s="5">
        <v>0</v>
      </c>
      <c r="CE5" s="5">
        <v>0</v>
      </c>
      <c r="CF5" s="5">
        <v>0</v>
      </c>
      <c r="CG5" s="5">
        <v>0</v>
      </c>
      <c r="CH5" s="5">
        <v>0</v>
      </c>
      <c r="CI5" s="5">
        <v>0</v>
      </c>
      <c r="CJ5" s="5">
        <v>0</v>
      </c>
      <c r="CK5" s="5">
        <v>0</v>
      </c>
      <c r="CL5" s="5">
        <v>0</v>
      </c>
      <c r="CM5" s="5">
        <v>0</v>
      </c>
      <c r="CN5" s="5">
        <v>0</v>
      </c>
      <c r="CO5" s="5">
        <v>0</v>
      </c>
      <c r="CP5" s="5">
        <v>0</v>
      </c>
      <c r="CQ5" s="5">
        <v>0</v>
      </c>
      <c r="CR5" s="5">
        <v>0</v>
      </c>
      <c r="CS5" s="5">
        <v>0</v>
      </c>
      <c r="CT5" s="5">
        <v>0</v>
      </c>
      <c r="CU5" s="5">
        <v>0</v>
      </c>
      <c r="CV5" s="5">
        <v>0</v>
      </c>
      <c r="CW5" s="5">
        <v>0</v>
      </c>
      <c r="CX5" s="5">
        <v>0</v>
      </c>
      <c r="CY5" s="5">
        <v>0</v>
      </c>
      <c r="CZ5" s="5">
        <v>0</v>
      </c>
      <c r="DA5" s="5">
        <v>0</v>
      </c>
      <c r="DB5" s="5">
        <v>0</v>
      </c>
      <c r="DC5" s="5">
        <v>0</v>
      </c>
      <c r="DD5" s="5">
        <v>0</v>
      </c>
      <c r="DE5" s="5">
        <v>0</v>
      </c>
      <c r="DF5" s="5">
        <v>0</v>
      </c>
      <c r="DG5" s="5">
        <v>0</v>
      </c>
      <c r="DH5" s="5">
        <v>0</v>
      </c>
      <c r="DI5" s="5">
        <v>0</v>
      </c>
      <c r="DJ5" s="5">
        <v>0</v>
      </c>
      <c r="DK5" s="5">
        <v>0</v>
      </c>
      <c r="DL5" s="5">
        <v>0</v>
      </c>
      <c r="DM5" s="5">
        <v>0</v>
      </c>
      <c r="DN5" s="5">
        <v>0</v>
      </c>
      <c r="DO5" s="5">
        <v>0</v>
      </c>
      <c r="DP5" s="5">
        <v>0</v>
      </c>
      <c r="DQ5" s="5">
        <v>0</v>
      </c>
      <c r="DR5" s="5">
        <v>0</v>
      </c>
      <c r="DS5" s="5">
        <v>0</v>
      </c>
      <c r="DT5" s="5">
        <v>0</v>
      </c>
      <c r="DU5" s="5">
        <v>0</v>
      </c>
      <c r="DV5" s="5">
        <v>0</v>
      </c>
      <c r="DW5" s="5">
        <v>0</v>
      </c>
      <c r="DX5" s="5">
        <v>0</v>
      </c>
      <c r="DY5" s="5">
        <v>0</v>
      </c>
      <c r="DZ5" s="5">
        <v>0</v>
      </c>
      <c r="EA5" s="5">
        <v>0</v>
      </c>
      <c r="EB5" s="5">
        <v>0</v>
      </c>
      <c r="EC5" s="5">
        <v>0</v>
      </c>
      <c r="ED5" s="5">
        <v>0</v>
      </c>
      <c r="EE5" s="5">
        <v>0</v>
      </c>
      <c r="EF5" s="5">
        <v>0</v>
      </c>
      <c r="EG5" s="5">
        <v>0</v>
      </c>
      <c r="EH5" s="5">
        <v>0</v>
      </c>
      <c r="EI5" s="5">
        <v>0</v>
      </c>
      <c r="EJ5" s="5">
        <v>0</v>
      </c>
      <c r="EK5" s="5">
        <v>0</v>
      </c>
      <c r="EL5" s="5">
        <v>0</v>
      </c>
      <c r="EM5" s="5">
        <v>0</v>
      </c>
      <c r="EN5" s="5">
        <v>0</v>
      </c>
      <c r="EO5" s="5">
        <v>0</v>
      </c>
      <c r="EP5" s="5">
        <v>0</v>
      </c>
      <c r="EQ5" s="5">
        <v>0</v>
      </c>
      <c r="ER5" s="5">
        <v>0</v>
      </c>
      <c r="ES5" s="5">
        <v>0</v>
      </c>
      <c r="ET5" s="5">
        <v>0</v>
      </c>
      <c r="EU5" s="5">
        <v>0</v>
      </c>
      <c r="EV5" s="5">
        <v>0</v>
      </c>
      <c r="EW5" s="5">
        <v>0</v>
      </c>
      <c r="EX5" s="5">
        <v>0</v>
      </c>
      <c r="EY5" s="5">
        <v>0</v>
      </c>
      <c r="EZ5" s="5">
        <v>0</v>
      </c>
      <c r="FA5" s="5">
        <v>0</v>
      </c>
      <c r="FB5" s="5">
        <v>0</v>
      </c>
      <c r="FC5" s="5">
        <v>0</v>
      </c>
      <c r="FD5" s="5">
        <v>0</v>
      </c>
      <c r="FE5" s="5">
        <v>0</v>
      </c>
      <c r="FF5" s="5">
        <v>0</v>
      </c>
      <c r="FG5" s="5">
        <v>0</v>
      </c>
      <c r="FH5" s="5">
        <v>0</v>
      </c>
      <c r="FI5" s="5">
        <v>0</v>
      </c>
      <c r="FJ5" s="5">
        <v>0</v>
      </c>
      <c r="FK5" s="5">
        <v>0</v>
      </c>
      <c r="FL5" s="5">
        <v>0</v>
      </c>
      <c r="FM5" s="5">
        <v>0</v>
      </c>
      <c r="FN5" s="5">
        <v>0</v>
      </c>
      <c r="FO5" s="5">
        <v>0</v>
      </c>
      <c r="FP5" s="5">
        <v>0</v>
      </c>
      <c r="FQ5" s="5">
        <v>0</v>
      </c>
      <c r="FR5" s="5">
        <v>0</v>
      </c>
      <c r="FS5" s="5">
        <v>0</v>
      </c>
      <c r="FT5" s="5">
        <v>0</v>
      </c>
      <c r="FU5" s="5">
        <v>0</v>
      </c>
      <c r="FV5" s="5">
        <v>0</v>
      </c>
      <c r="FW5" s="5">
        <v>0</v>
      </c>
      <c r="FX5" s="5">
        <v>0</v>
      </c>
      <c r="FY5" s="5">
        <v>0</v>
      </c>
      <c r="FZ5" s="5">
        <v>0</v>
      </c>
      <c r="GA5" s="5">
        <v>0</v>
      </c>
      <c r="GB5" s="5">
        <v>0</v>
      </c>
      <c r="GC5" s="5">
        <v>0</v>
      </c>
      <c r="GD5" s="5">
        <v>0</v>
      </c>
      <c r="GE5" s="5">
        <v>0</v>
      </c>
      <c r="GF5" s="5">
        <v>0</v>
      </c>
      <c r="GG5" s="5">
        <v>0</v>
      </c>
      <c r="GH5" s="5">
        <v>0</v>
      </c>
      <c r="GI5" s="5">
        <v>0</v>
      </c>
      <c r="GJ5" s="5">
        <v>0</v>
      </c>
      <c r="GK5" s="5">
        <v>0</v>
      </c>
      <c r="GL5" s="5">
        <v>0</v>
      </c>
      <c r="GM5" s="5">
        <v>0</v>
      </c>
      <c r="GN5" s="5">
        <v>0</v>
      </c>
      <c r="GO5" s="5">
        <v>0</v>
      </c>
      <c r="GP5" s="5">
        <v>0</v>
      </c>
      <c r="GQ5" s="5">
        <v>0</v>
      </c>
      <c r="GR5" s="5">
        <v>0</v>
      </c>
      <c r="GS5" s="5">
        <v>0</v>
      </c>
      <c r="GT5" s="5">
        <v>0</v>
      </c>
      <c r="GU5" s="5">
        <v>0</v>
      </c>
      <c r="GV5" s="5">
        <v>0</v>
      </c>
      <c r="GW5" s="5">
        <v>0</v>
      </c>
      <c r="GX5" s="5">
        <v>0</v>
      </c>
      <c r="GY5" s="5">
        <v>0</v>
      </c>
      <c r="GZ5" s="5">
        <v>0</v>
      </c>
      <c r="HA5" s="5">
        <v>0</v>
      </c>
      <c r="HB5" s="5">
        <v>0</v>
      </c>
      <c r="HC5" s="5">
        <v>0</v>
      </c>
      <c r="HD5" s="5">
        <v>0</v>
      </c>
      <c r="HE5" s="5">
        <v>0</v>
      </c>
      <c r="HF5" s="5">
        <v>0</v>
      </c>
      <c r="HG5" s="5">
        <v>0</v>
      </c>
      <c r="HH5" s="5">
        <v>0</v>
      </c>
      <c r="HI5" s="5">
        <v>0</v>
      </c>
      <c r="HJ5" s="5">
        <v>0</v>
      </c>
      <c r="HK5" s="5">
        <v>0</v>
      </c>
      <c r="HL5" s="5">
        <v>0</v>
      </c>
      <c r="HM5" s="5">
        <v>0</v>
      </c>
      <c r="HN5" s="5">
        <v>0</v>
      </c>
      <c r="HO5" s="5">
        <v>0</v>
      </c>
      <c r="HP5" s="5">
        <v>0</v>
      </c>
      <c r="HQ5" s="5">
        <v>0</v>
      </c>
      <c r="HR5" s="5">
        <v>0</v>
      </c>
      <c r="HS5" s="5">
        <v>0</v>
      </c>
      <c r="HT5" s="5">
        <v>0</v>
      </c>
      <c r="HU5" s="5">
        <v>0</v>
      </c>
      <c r="HV5" s="5">
        <v>0</v>
      </c>
      <c r="HW5" s="5">
        <v>0</v>
      </c>
      <c r="HX5" s="5">
        <v>0</v>
      </c>
      <c r="HY5" s="5">
        <v>0</v>
      </c>
      <c r="HZ5" s="5">
        <v>0</v>
      </c>
      <c r="IA5" s="5">
        <v>0</v>
      </c>
      <c r="IB5" s="5">
        <v>0</v>
      </c>
      <c r="IC5" s="5">
        <v>0</v>
      </c>
      <c r="ID5" s="5">
        <v>0</v>
      </c>
      <c r="IE5" s="5">
        <v>0</v>
      </c>
      <c r="IF5" s="5">
        <v>0</v>
      </c>
      <c r="IG5" s="5">
        <v>0</v>
      </c>
      <c r="IH5" s="5">
        <v>0</v>
      </c>
      <c r="II5" s="5">
        <v>0</v>
      </c>
      <c r="IJ5" s="5">
        <v>0</v>
      </c>
      <c r="IK5" s="5">
        <v>0</v>
      </c>
      <c r="IL5" s="5">
        <v>0</v>
      </c>
      <c r="IM5" s="5">
        <v>0</v>
      </c>
      <c r="IN5" s="5">
        <v>0</v>
      </c>
      <c r="IO5" s="5">
        <v>0</v>
      </c>
      <c r="IP5" s="5">
        <v>0</v>
      </c>
      <c r="IQ5" s="5">
        <v>0</v>
      </c>
      <c r="IR5" s="5">
        <v>0</v>
      </c>
      <c r="IS5" s="5">
        <v>0</v>
      </c>
      <c r="IT5" s="5">
        <v>0</v>
      </c>
      <c r="IU5" s="5">
        <v>0</v>
      </c>
      <c r="IV5" s="5">
        <v>0</v>
      </c>
      <c r="IW5" s="5">
        <v>0</v>
      </c>
      <c r="IX5" s="5">
        <v>0</v>
      </c>
      <c r="IY5" s="5">
        <v>0</v>
      </c>
      <c r="IZ5" s="5">
        <v>0</v>
      </c>
      <c r="JA5" s="5">
        <v>0</v>
      </c>
      <c r="JB5" s="5">
        <v>0</v>
      </c>
      <c r="JC5" s="5">
        <v>0</v>
      </c>
      <c r="JD5" s="5">
        <v>0</v>
      </c>
      <c r="JE5" s="5">
        <v>0</v>
      </c>
      <c r="JF5" s="5">
        <v>0</v>
      </c>
      <c r="JG5" s="5">
        <v>0</v>
      </c>
      <c r="JH5" s="5">
        <v>0</v>
      </c>
      <c r="JI5" s="5">
        <v>0</v>
      </c>
      <c r="JJ5" s="5">
        <v>0</v>
      </c>
      <c r="JK5" s="5">
        <v>0</v>
      </c>
      <c r="JL5" s="5">
        <v>0</v>
      </c>
      <c r="JM5" s="5">
        <v>0</v>
      </c>
      <c r="JN5" s="5">
        <v>0</v>
      </c>
      <c r="JO5" s="5">
        <v>0</v>
      </c>
      <c r="JP5" s="5">
        <v>0</v>
      </c>
      <c r="JQ5" s="5">
        <v>0</v>
      </c>
      <c r="JR5" s="5">
        <v>0</v>
      </c>
      <c r="JS5" s="5">
        <v>0</v>
      </c>
      <c r="JT5" s="5">
        <v>0</v>
      </c>
      <c r="JU5" s="5">
        <v>0</v>
      </c>
      <c r="JV5" s="5">
        <v>0</v>
      </c>
      <c r="JW5" s="5">
        <v>0</v>
      </c>
      <c r="JX5" s="5">
        <v>0</v>
      </c>
      <c r="JY5" s="5">
        <v>0</v>
      </c>
      <c r="JZ5" s="5">
        <v>0</v>
      </c>
      <c r="KA5" s="5">
        <v>0</v>
      </c>
      <c r="KB5" s="5">
        <v>0</v>
      </c>
      <c r="KC5" s="5">
        <v>0</v>
      </c>
      <c r="KD5" s="5">
        <v>0</v>
      </c>
      <c r="KE5" s="5">
        <v>0</v>
      </c>
      <c r="KF5" s="5">
        <v>0</v>
      </c>
      <c r="KG5" s="5">
        <v>0</v>
      </c>
      <c r="KH5" s="5">
        <v>0</v>
      </c>
      <c r="KI5" s="5">
        <v>0</v>
      </c>
      <c r="KJ5" s="5">
        <v>0</v>
      </c>
      <c r="KK5" s="5">
        <v>0</v>
      </c>
      <c r="KL5" s="5">
        <v>0</v>
      </c>
      <c r="KM5" s="5">
        <v>0</v>
      </c>
      <c r="KN5" s="5">
        <v>0</v>
      </c>
      <c r="KO5" s="5">
        <v>0</v>
      </c>
      <c r="KP5" s="5">
        <v>0</v>
      </c>
      <c r="KQ5" s="5">
        <v>0</v>
      </c>
      <c r="KR5" s="5">
        <v>0</v>
      </c>
      <c r="KS5" s="5">
        <v>0</v>
      </c>
      <c r="KT5" s="5">
        <v>0</v>
      </c>
      <c r="KU5" s="5">
        <v>0</v>
      </c>
      <c r="KV5" s="5">
        <v>0</v>
      </c>
      <c r="KW5" s="5">
        <v>0</v>
      </c>
      <c r="KX5" s="5">
        <v>0</v>
      </c>
      <c r="KY5" s="5">
        <v>0</v>
      </c>
      <c r="KZ5" s="5">
        <v>0</v>
      </c>
      <c r="LA5" s="5">
        <v>0</v>
      </c>
      <c r="LB5" s="5">
        <v>0</v>
      </c>
      <c r="LC5" s="5">
        <v>0</v>
      </c>
      <c r="LD5" s="5">
        <v>0</v>
      </c>
      <c r="LE5" s="5">
        <v>0</v>
      </c>
    </row>
    <row r="6" spans="1:317">
      <c r="A6" s="41" t="s">
        <v>417</v>
      </c>
      <c r="B6" s="5" t="s">
        <v>356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9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0</v>
      </c>
      <c r="BF6" s="5">
        <v>0</v>
      </c>
      <c r="BG6" s="5">
        <v>0</v>
      </c>
      <c r="BH6" s="5">
        <v>0</v>
      </c>
      <c r="BI6" s="5">
        <v>0</v>
      </c>
      <c r="BJ6" s="5">
        <v>0</v>
      </c>
      <c r="BK6" s="5">
        <v>0</v>
      </c>
      <c r="BL6" s="5">
        <v>0</v>
      </c>
      <c r="BM6" s="5">
        <v>0</v>
      </c>
      <c r="BN6" s="5">
        <v>0</v>
      </c>
      <c r="BO6" s="5">
        <v>0</v>
      </c>
      <c r="BP6" s="5">
        <v>0</v>
      </c>
      <c r="BQ6" s="5">
        <v>0</v>
      </c>
      <c r="BR6" s="5">
        <v>0</v>
      </c>
      <c r="BS6" s="5">
        <v>0</v>
      </c>
      <c r="BT6" s="5">
        <v>0</v>
      </c>
      <c r="BU6" s="5">
        <v>0</v>
      </c>
      <c r="BV6" s="5">
        <v>0</v>
      </c>
      <c r="BW6" s="5">
        <v>0</v>
      </c>
      <c r="BX6" s="5">
        <v>0</v>
      </c>
      <c r="BY6" s="5">
        <v>0</v>
      </c>
      <c r="BZ6" s="5">
        <v>0</v>
      </c>
      <c r="CA6" s="5">
        <v>0</v>
      </c>
      <c r="CB6" s="5">
        <v>0</v>
      </c>
      <c r="CC6" s="5">
        <v>0</v>
      </c>
      <c r="CD6" s="5">
        <v>0</v>
      </c>
      <c r="CE6" s="5">
        <v>0</v>
      </c>
      <c r="CF6" s="5">
        <v>0</v>
      </c>
      <c r="CG6" s="5">
        <v>0</v>
      </c>
      <c r="CH6" s="5">
        <v>0</v>
      </c>
      <c r="CI6" s="5">
        <v>0</v>
      </c>
      <c r="CJ6" s="5">
        <v>0</v>
      </c>
      <c r="CK6" s="5">
        <v>0</v>
      </c>
      <c r="CL6" s="5">
        <v>0</v>
      </c>
      <c r="CM6" s="5">
        <v>0</v>
      </c>
      <c r="CN6" s="5">
        <v>0</v>
      </c>
      <c r="CO6" s="5">
        <v>0</v>
      </c>
      <c r="CP6" s="5">
        <v>0</v>
      </c>
      <c r="CQ6" s="5">
        <v>0</v>
      </c>
      <c r="CR6" s="5">
        <v>0</v>
      </c>
      <c r="CS6" s="5">
        <v>0</v>
      </c>
      <c r="CT6" s="5">
        <v>0</v>
      </c>
      <c r="CU6" s="5">
        <v>0</v>
      </c>
      <c r="CV6" s="5">
        <v>0</v>
      </c>
      <c r="CW6" s="5">
        <v>0</v>
      </c>
      <c r="CX6" s="5">
        <v>0</v>
      </c>
      <c r="CY6" s="5">
        <v>0</v>
      </c>
      <c r="CZ6" s="5">
        <v>0</v>
      </c>
      <c r="DA6" s="5">
        <v>0</v>
      </c>
      <c r="DB6" s="5">
        <v>0</v>
      </c>
      <c r="DC6" s="5">
        <v>0</v>
      </c>
      <c r="DD6" s="5">
        <v>0</v>
      </c>
      <c r="DE6" s="5">
        <v>0</v>
      </c>
      <c r="DF6" s="5">
        <v>0</v>
      </c>
      <c r="DG6" s="5">
        <v>0</v>
      </c>
      <c r="DH6" s="5">
        <v>0</v>
      </c>
      <c r="DI6" s="5">
        <v>0</v>
      </c>
      <c r="DJ6" s="5">
        <v>0</v>
      </c>
      <c r="DK6" s="5">
        <v>0</v>
      </c>
      <c r="DL6" s="5">
        <v>0</v>
      </c>
      <c r="DM6" s="5">
        <v>0</v>
      </c>
      <c r="DN6" s="5">
        <v>0</v>
      </c>
      <c r="DO6" s="5">
        <v>0</v>
      </c>
      <c r="DP6" s="5">
        <v>0</v>
      </c>
      <c r="DQ6" s="5">
        <v>0</v>
      </c>
      <c r="DR6" s="5">
        <v>0</v>
      </c>
      <c r="DS6" s="5">
        <v>0</v>
      </c>
      <c r="DT6" s="5">
        <v>0</v>
      </c>
      <c r="DU6" s="5">
        <v>0</v>
      </c>
      <c r="DV6" s="5">
        <v>0</v>
      </c>
      <c r="DW6" s="5">
        <v>0</v>
      </c>
      <c r="DX6" s="5">
        <v>0</v>
      </c>
      <c r="DY6" s="5">
        <v>0</v>
      </c>
      <c r="DZ6" s="5">
        <v>0</v>
      </c>
      <c r="EA6" s="5">
        <v>0</v>
      </c>
      <c r="EB6" s="5">
        <v>0</v>
      </c>
      <c r="EC6" s="5">
        <v>0</v>
      </c>
      <c r="ED6" s="5">
        <v>0</v>
      </c>
      <c r="EE6" s="5">
        <v>0</v>
      </c>
      <c r="EF6" s="5">
        <v>0</v>
      </c>
      <c r="EG6" s="5">
        <v>0</v>
      </c>
      <c r="EH6" s="5">
        <v>0</v>
      </c>
      <c r="EI6" s="5">
        <v>0</v>
      </c>
      <c r="EJ6" s="5">
        <v>0</v>
      </c>
      <c r="EK6" s="5">
        <v>0</v>
      </c>
      <c r="EL6" s="5">
        <v>0</v>
      </c>
      <c r="EM6" s="5">
        <v>0</v>
      </c>
      <c r="EN6" s="5">
        <v>0</v>
      </c>
      <c r="EO6" s="5">
        <v>0</v>
      </c>
      <c r="EP6" s="5">
        <v>0</v>
      </c>
      <c r="EQ6" s="5">
        <v>0</v>
      </c>
      <c r="ER6" s="5">
        <v>0</v>
      </c>
      <c r="ES6" s="5">
        <v>0</v>
      </c>
      <c r="ET6" s="5">
        <v>0</v>
      </c>
      <c r="EU6" s="5">
        <v>0</v>
      </c>
      <c r="EV6" s="5">
        <v>0</v>
      </c>
      <c r="EW6" s="5">
        <v>0</v>
      </c>
      <c r="EX6" s="5">
        <v>0</v>
      </c>
      <c r="EY6" s="5">
        <v>0</v>
      </c>
      <c r="EZ6" s="5">
        <v>0</v>
      </c>
      <c r="FA6" s="5">
        <v>0</v>
      </c>
      <c r="FB6" s="5">
        <v>0</v>
      </c>
      <c r="FC6" s="5">
        <v>0</v>
      </c>
      <c r="FD6" s="5">
        <v>0</v>
      </c>
      <c r="FE6" s="5">
        <v>0</v>
      </c>
      <c r="FF6" s="5">
        <v>0</v>
      </c>
      <c r="FG6" s="5">
        <v>0</v>
      </c>
      <c r="FH6" s="5">
        <v>0</v>
      </c>
      <c r="FI6" s="5">
        <v>0</v>
      </c>
      <c r="FJ6" s="5">
        <v>0</v>
      </c>
      <c r="FK6" s="5">
        <v>0</v>
      </c>
      <c r="FL6" s="5">
        <v>0</v>
      </c>
      <c r="FM6" s="5">
        <v>0</v>
      </c>
      <c r="FN6" s="5">
        <v>0</v>
      </c>
      <c r="FO6" s="5">
        <v>0</v>
      </c>
      <c r="FP6" s="5">
        <v>0</v>
      </c>
      <c r="FQ6" s="5">
        <v>0</v>
      </c>
      <c r="FR6" s="5">
        <v>0</v>
      </c>
      <c r="FS6" s="5">
        <v>0</v>
      </c>
      <c r="FT6" s="5">
        <v>0</v>
      </c>
      <c r="FU6" s="5">
        <v>0</v>
      </c>
      <c r="FV6" s="5">
        <v>0</v>
      </c>
      <c r="FW6" s="5">
        <v>0</v>
      </c>
      <c r="FX6" s="5">
        <v>0</v>
      </c>
      <c r="FY6" s="5">
        <v>0</v>
      </c>
      <c r="FZ6" s="5">
        <v>0</v>
      </c>
      <c r="GA6" s="5">
        <v>0</v>
      </c>
      <c r="GB6" s="5">
        <v>0</v>
      </c>
      <c r="GC6" s="5">
        <v>0</v>
      </c>
      <c r="GD6" s="5">
        <v>0</v>
      </c>
      <c r="GE6" s="5">
        <v>0</v>
      </c>
      <c r="GF6" s="5">
        <v>0</v>
      </c>
      <c r="GG6" s="5">
        <v>0</v>
      </c>
      <c r="GH6" s="5">
        <v>0</v>
      </c>
      <c r="GI6" s="5">
        <v>0</v>
      </c>
      <c r="GJ6" s="5">
        <v>0</v>
      </c>
      <c r="GK6" s="5">
        <v>0</v>
      </c>
      <c r="GL6" s="5">
        <v>0</v>
      </c>
      <c r="GM6" s="5">
        <v>0</v>
      </c>
      <c r="GN6" s="5">
        <v>0</v>
      </c>
      <c r="GO6" s="5">
        <v>0</v>
      </c>
      <c r="GP6" s="5">
        <v>0</v>
      </c>
      <c r="GQ6" s="5">
        <v>0</v>
      </c>
      <c r="GR6" s="5">
        <v>0</v>
      </c>
      <c r="GS6" s="5">
        <v>0</v>
      </c>
      <c r="GT6" s="5">
        <v>0</v>
      </c>
      <c r="GU6" s="5">
        <v>0</v>
      </c>
      <c r="GV6" s="5">
        <v>0</v>
      </c>
      <c r="GW6" s="5">
        <v>0</v>
      </c>
      <c r="GX6" s="5">
        <v>0</v>
      </c>
      <c r="GY6" s="5">
        <v>0</v>
      </c>
      <c r="GZ6" s="5">
        <v>0</v>
      </c>
      <c r="HA6" s="5">
        <v>0</v>
      </c>
      <c r="HB6" s="5">
        <v>0</v>
      </c>
      <c r="HC6" s="5">
        <v>0</v>
      </c>
      <c r="HD6" s="5">
        <v>0</v>
      </c>
      <c r="HE6" s="5">
        <v>0</v>
      </c>
      <c r="HF6" s="5">
        <v>0</v>
      </c>
      <c r="HG6" s="5">
        <v>0</v>
      </c>
      <c r="HH6" s="5">
        <v>0</v>
      </c>
      <c r="HI6" s="5">
        <v>0</v>
      </c>
      <c r="HJ6" s="5">
        <v>0</v>
      </c>
      <c r="HK6" s="5">
        <v>0</v>
      </c>
      <c r="HL6" s="5">
        <v>0</v>
      </c>
      <c r="HM6" s="5">
        <v>0</v>
      </c>
      <c r="HN6" s="5">
        <v>0</v>
      </c>
      <c r="HO6" s="5">
        <v>0</v>
      </c>
      <c r="HP6" s="5">
        <v>0</v>
      </c>
      <c r="HQ6" s="5">
        <v>0</v>
      </c>
      <c r="HR6" s="5">
        <v>0</v>
      </c>
      <c r="HS6" s="5">
        <v>0</v>
      </c>
      <c r="HT6" s="5">
        <v>0</v>
      </c>
      <c r="HU6" s="5">
        <v>0</v>
      </c>
      <c r="HV6" s="5">
        <v>0</v>
      </c>
      <c r="HW6" s="5">
        <v>0</v>
      </c>
      <c r="HX6" s="5">
        <v>0</v>
      </c>
      <c r="HY6" s="5">
        <v>0</v>
      </c>
      <c r="HZ6" s="5">
        <v>0</v>
      </c>
      <c r="IA6" s="5">
        <v>0</v>
      </c>
      <c r="IB6" s="5">
        <v>0</v>
      </c>
      <c r="IC6" s="5">
        <v>0</v>
      </c>
      <c r="ID6" s="5">
        <v>0</v>
      </c>
      <c r="IE6" s="5">
        <v>0</v>
      </c>
      <c r="IF6" s="5">
        <v>0</v>
      </c>
      <c r="IG6" s="5">
        <v>0</v>
      </c>
      <c r="IH6" s="5">
        <v>0</v>
      </c>
      <c r="II6" s="5">
        <v>0</v>
      </c>
      <c r="IJ6" s="5">
        <v>0</v>
      </c>
      <c r="IK6" s="5">
        <v>0</v>
      </c>
      <c r="IL6" s="5">
        <v>0</v>
      </c>
      <c r="IM6" s="5">
        <v>0</v>
      </c>
      <c r="IN6" s="5">
        <v>0</v>
      </c>
      <c r="IO6" s="5">
        <v>0</v>
      </c>
      <c r="IP6" s="5">
        <v>0</v>
      </c>
      <c r="IQ6" s="5">
        <v>0</v>
      </c>
      <c r="IR6" s="5">
        <v>0</v>
      </c>
      <c r="IS6" s="5">
        <v>0</v>
      </c>
      <c r="IT6" s="5">
        <v>0</v>
      </c>
      <c r="IU6" s="5">
        <v>0</v>
      </c>
      <c r="IV6" s="5">
        <v>0</v>
      </c>
      <c r="IW6" s="5">
        <v>0</v>
      </c>
      <c r="IX6" s="5">
        <v>0</v>
      </c>
      <c r="IY6" s="5">
        <v>0</v>
      </c>
      <c r="IZ6" s="5">
        <v>0</v>
      </c>
      <c r="JA6" s="5">
        <v>0</v>
      </c>
      <c r="JB6" s="5">
        <v>0</v>
      </c>
      <c r="JC6" s="5">
        <v>0</v>
      </c>
      <c r="JD6" s="5">
        <v>0</v>
      </c>
      <c r="JE6" s="5">
        <v>0</v>
      </c>
      <c r="JF6" s="5">
        <v>0</v>
      </c>
      <c r="JG6" s="5">
        <v>0</v>
      </c>
      <c r="JH6" s="5">
        <v>0</v>
      </c>
      <c r="JI6" s="5">
        <v>0</v>
      </c>
      <c r="JJ6" s="5">
        <v>0</v>
      </c>
      <c r="JK6" s="5">
        <v>0</v>
      </c>
      <c r="JL6" s="5">
        <v>0</v>
      </c>
      <c r="JM6" s="5">
        <v>0</v>
      </c>
      <c r="JN6" s="5">
        <v>0</v>
      </c>
      <c r="JO6" s="5">
        <v>0</v>
      </c>
      <c r="JP6" s="5">
        <v>0</v>
      </c>
      <c r="JQ6" s="5">
        <v>0</v>
      </c>
      <c r="JR6" s="5">
        <v>0</v>
      </c>
      <c r="JS6" s="5">
        <v>0</v>
      </c>
      <c r="JT6" s="5">
        <v>0</v>
      </c>
      <c r="JU6" s="5">
        <v>0</v>
      </c>
      <c r="JV6" s="5">
        <v>0</v>
      </c>
      <c r="JW6" s="5">
        <v>0</v>
      </c>
      <c r="JX6" s="5">
        <v>0</v>
      </c>
      <c r="JY6" s="5">
        <v>0</v>
      </c>
      <c r="JZ6" s="5">
        <v>0</v>
      </c>
      <c r="KA6" s="5">
        <v>0</v>
      </c>
      <c r="KB6" s="5">
        <v>0</v>
      </c>
      <c r="KC6" s="5">
        <v>0</v>
      </c>
      <c r="KD6" s="5">
        <v>0</v>
      </c>
      <c r="KE6" s="5">
        <v>0</v>
      </c>
      <c r="KF6" s="5">
        <v>0</v>
      </c>
      <c r="KG6" s="5">
        <v>0</v>
      </c>
      <c r="KH6" s="5">
        <v>0</v>
      </c>
      <c r="KI6" s="5">
        <v>0</v>
      </c>
      <c r="KJ6" s="5">
        <v>0</v>
      </c>
      <c r="KK6" s="5">
        <v>0</v>
      </c>
      <c r="KL6" s="5">
        <v>0</v>
      </c>
      <c r="KM6" s="5">
        <v>0</v>
      </c>
      <c r="KN6" s="5">
        <v>0</v>
      </c>
      <c r="KO6" s="5">
        <v>0</v>
      </c>
      <c r="KP6" s="5">
        <v>0</v>
      </c>
      <c r="KQ6" s="5">
        <v>0</v>
      </c>
      <c r="KR6" s="5">
        <v>0</v>
      </c>
      <c r="KS6" s="5">
        <v>0</v>
      </c>
      <c r="KT6" s="5">
        <v>0</v>
      </c>
      <c r="KU6" s="5">
        <v>0</v>
      </c>
      <c r="KV6" s="5">
        <v>0</v>
      </c>
      <c r="KW6" s="5">
        <v>0</v>
      </c>
      <c r="KX6" s="5">
        <v>0</v>
      </c>
      <c r="KY6" s="5">
        <v>0</v>
      </c>
      <c r="KZ6" s="5">
        <v>0</v>
      </c>
      <c r="LA6" s="5">
        <v>0</v>
      </c>
      <c r="LB6" s="5">
        <v>0</v>
      </c>
      <c r="LC6" s="5">
        <v>0</v>
      </c>
      <c r="LD6" s="5">
        <v>0</v>
      </c>
      <c r="LE6" s="5">
        <v>0</v>
      </c>
    </row>
    <row r="7" spans="1:317">
      <c r="A7" s="41" t="s">
        <v>418</v>
      </c>
      <c r="B7" s="5" t="s">
        <v>367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9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  <c r="BH7" s="5">
        <v>0</v>
      </c>
      <c r="BI7" s="5">
        <v>0</v>
      </c>
      <c r="BJ7" s="5">
        <v>0</v>
      </c>
      <c r="BK7" s="5">
        <v>0</v>
      </c>
      <c r="BL7" s="5">
        <v>0</v>
      </c>
      <c r="BM7" s="5">
        <v>0</v>
      </c>
      <c r="BN7" s="5">
        <v>0</v>
      </c>
      <c r="BO7" s="5">
        <v>0</v>
      </c>
      <c r="BP7" s="5">
        <v>0</v>
      </c>
      <c r="BQ7" s="5">
        <v>0</v>
      </c>
      <c r="BR7" s="5">
        <v>0</v>
      </c>
      <c r="BS7" s="5">
        <v>0</v>
      </c>
      <c r="BT7" s="5">
        <v>0</v>
      </c>
      <c r="BU7" s="5">
        <v>0</v>
      </c>
      <c r="BV7" s="5">
        <v>0</v>
      </c>
      <c r="BW7" s="5">
        <v>0</v>
      </c>
      <c r="BX7" s="5">
        <v>0</v>
      </c>
      <c r="BY7" s="5">
        <v>0</v>
      </c>
      <c r="BZ7" s="5">
        <v>0</v>
      </c>
      <c r="CA7" s="5">
        <v>0</v>
      </c>
      <c r="CB7" s="5">
        <v>0</v>
      </c>
      <c r="CC7" s="5">
        <v>0</v>
      </c>
      <c r="CD7" s="5">
        <v>0</v>
      </c>
      <c r="CE7" s="5">
        <v>0</v>
      </c>
      <c r="CF7" s="5">
        <v>0</v>
      </c>
      <c r="CG7" s="5">
        <v>0</v>
      </c>
      <c r="CH7" s="5">
        <v>0</v>
      </c>
      <c r="CI7" s="5">
        <v>0</v>
      </c>
      <c r="CJ7" s="5">
        <v>0</v>
      </c>
      <c r="CK7" s="5">
        <v>0</v>
      </c>
      <c r="CL7" s="5">
        <v>0</v>
      </c>
      <c r="CM7" s="5">
        <v>0</v>
      </c>
      <c r="CN7" s="5">
        <v>0</v>
      </c>
      <c r="CO7" s="5">
        <v>0</v>
      </c>
      <c r="CP7" s="5">
        <v>0</v>
      </c>
      <c r="CQ7" s="5">
        <v>0</v>
      </c>
      <c r="CR7" s="5">
        <v>0</v>
      </c>
      <c r="CS7" s="5">
        <v>0</v>
      </c>
      <c r="CT7" s="5">
        <v>0</v>
      </c>
      <c r="CU7" s="5">
        <v>0</v>
      </c>
      <c r="CV7" s="5">
        <v>0</v>
      </c>
      <c r="CW7" s="5">
        <v>0</v>
      </c>
      <c r="CX7" s="5">
        <v>0</v>
      </c>
      <c r="CY7" s="5">
        <v>0</v>
      </c>
      <c r="CZ7" s="5">
        <v>0</v>
      </c>
      <c r="DA7" s="5">
        <v>0</v>
      </c>
      <c r="DB7" s="5">
        <v>0</v>
      </c>
      <c r="DC7" s="5">
        <v>0</v>
      </c>
      <c r="DD7" s="5">
        <v>0</v>
      </c>
      <c r="DE7" s="5">
        <v>0</v>
      </c>
      <c r="DF7" s="5">
        <v>0</v>
      </c>
      <c r="DG7" s="5">
        <v>0</v>
      </c>
      <c r="DH7" s="5">
        <v>0</v>
      </c>
      <c r="DI7" s="5">
        <v>0</v>
      </c>
      <c r="DJ7" s="5">
        <v>0</v>
      </c>
      <c r="DK7" s="5">
        <v>0</v>
      </c>
      <c r="DL7" s="5">
        <v>0</v>
      </c>
      <c r="DM7" s="5">
        <v>0</v>
      </c>
      <c r="DN7" s="5">
        <v>0</v>
      </c>
      <c r="DO7" s="5">
        <v>0</v>
      </c>
      <c r="DP7" s="5">
        <v>0</v>
      </c>
      <c r="DQ7" s="5">
        <v>0</v>
      </c>
      <c r="DR7" s="5">
        <v>0</v>
      </c>
      <c r="DS7" s="5">
        <v>0</v>
      </c>
      <c r="DT7" s="5">
        <v>0</v>
      </c>
      <c r="DU7" s="5">
        <v>0</v>
      </c>
      <c r="DV7" s="5">
        <v>0</v>
      </c>
      <c r="DW7" s="5">
        <v>0</v>
      </c>
      <c r="DX7" s="5">
        <v>0</v>
      </c>
      <c r="DY7" s="5">
        <v>0</v>
      </c>
      <c r="DZ7" s="5">
        <v>0</v>
      </c>
      <c r="EA7" s="5">
        <v>0</v>
      </c>
      <c r="EB7" s="5">
        <v>0</v>
      </c>
      <c r="EC7" s="5">
        <v>0</v>
      </c>
      <c r="ED7" s="5">
        <v>0</v>
      </c>
      <c r="EE7" s="5">
        <v>0</v>
      </c>
      <c r="EF7" s="5">
        <v>0</v>
      </c>
      <c r="EG7" s="5">
        <v>0</v>
      </c>
      <c r="EH7" s="5">
        <v>0</v>
      </c>
      <c r="EI7" s="5">
        <v>0</v>
      </c>
      <c r="EJ7" s="5">
        <v>0</v>
      </c>
      <c r="EK7" s="5">
        <v>0</v>
      </c>
      <c r="EL7" s="5">
        <v>0</v>
      </c>
      <c r="EM7" s="5">
        <v>0</v>
      </c>
      <c r="EN7" s="5">
        <v>0</v>
      </c>
      <c r="EO7" s="5">
        <v>0</v>
      </c>
      <c r="EP7" s="5">
        <v>0</v>
      </c>
      <c r="EQ7" s="5">
        <v>0</v>
      </c>
      <c r="ER7" s="5">
        <v>0</v>
      </c>
      <c r="ES7" s="5">
        <v>0</v>
      </c>
      <c r="ET7" s="5">
        <v>0</v>
      </c>
      <c r="EU7" s="5">
        <v>0</v>
      </c>
      <c r="EV7" s="5">
        <v>0</v>
      </c>
      <c r="EW7" s="5">
        <v>0</v>
      </c>
      <c r="EX7" s="5">
        <v>0</v>
      </c>
      <c r="EY7" s="5">
        <v>0</v>
      </c>
      <c r="EZ7" s="5">
        <v>0</v>
      </c>
      <c r="FA7" s="5">
        <v>0</v>
      </c>
      <c r="FB7" s="5">
        <v>0</v>
      </c>
      <c r="FC7" s="5">
        <v>0</v>
      </c>
      <c r="FD7" s="5">
        <v>0</v>
      </c>
      <c r="FE7" s="5">
        <v>0</v>
      </c>
      <c r="FF7" s="5">
        <v>0</v>
      </c>
      <c r="FG7" s="5">
        <v>0</v>
      </c>
      <c r="FH7" s="5">
        <v>0</v>
      </c>
      <c r="FI7" s="5">
        <v>0</v>
      </c>
      <c r="FJ7" s="5">
        <v>0</v>
      </c>
      <c r="FK7" s="5">
        <v>0</v>
      </c>
      <c r="FL7" s="5">
        <v>0</v>
      </c>
      <c r="FM7" s="5">
        <v>0</v>
      </c>
      <c r="FN7" s="5">
        <v>0</v>
      </c>
      <c r="FO7" s="5">
        <v>0</v>
      </c>
      <c r="FP7" s="5">
        <v>0</v>
      </c>
      <c r="FQ7" s="5">
        <v>0</v>
      </c>
      <c r="FR7" s="5">
        <v>0</v>
      </c>
      <c r="FS7" s="5">
        <v>0</v>
      </c>
      <c r="FT7" s="5">
        <v>0</v>
      </c>
      <c r="FU7" s="5">
        <v>0</v>
      </c>
      <c r="FV7" s="5">
        <v>0</v>
      </c>
      <c r="FW7" s="5">
        <v>0</v>
      </c>
      <c r="FX7" s="5">
        <v>0</v>
      </c>
      <c r="FY7" s="5">
        <v>0</v>
      </c>
      <c r="FZ7" s="5">
        <v>0</v>
      </c>
      <c r="GA7" s="5">
        <v>0</v>
      </c>
      <c r="GB7" s="5">
        <v>0</v>
      </c>
      <c r="GC7" s="5">
        <v>0</v>
      </c>
      <c r="GD7" s="5">
        <v>0</v>
      </c>
      <c r="GE7" s="5">
        <v>0</v>
      </c>
      <c r="GF7" s="5">
        <v>0</v>
      </c>
      <c r="GG7" s="5">
        <v>0</v>
      </c>
      <c r="GH7" s="5">
        <v>0</v>
      </c>
      <c r="GI7" s="5">
        <v>0</v>
      </c>
      <c r="GJ7" s="5">
        <v>0</v>
      </c>
      <c r="GK7" s="5">
        <v>0</v>
      </c>
      <c r="GL7" s="5">
        <v>0</v>
      </c>
      <c r="GM7" s="5">
        <v>0</v>
      </c>
      <c r="GN7" s="5">
        <v>0</v>
      </c>
      <c r="GO7" s="5">
        <v>0</v>
      </c>
      <c r="GP7" s="5">
        <v>0</v>
      </c>
      <c r="GQ7" s="5">
        <v>0</v>
      </c>
      <c r="GR7" s="5">
        <v>0</v>
      </c>
      <c r="GS7" s="5">
        <v>0</v>
      </c>
      <c r="GT7" s="5">
        <v>0</v>
      </c>
      <c r="GU7" s="5">
        <v>0</v>
      </c>
      <c r="GV7" s="5">
        <v>0</v>
      </c>
      <c r="GW7" s="5">
        <v>0</v>
      </c>
      <c r="GX7" s="5">
        <v>0</v>
      </c>
      <c r="GY7" s="5">
        <v>0</v>
      </c>
      <c r="GZ7" s="5">
        <v>0</v>
      </c>
      <c r="HA7" s="5">
        <v>0</v>
      </c>
      <c r="HB7" s="5">
        <v>0</v>
      </c>
      <c r="HC7" s="5">
        <v>0</v>
      </c>
      <c r="HD7" s="5">
        <v>0</v>
      </c>
      <c r="HE7" s="5">
        <v>0</v>
      </c>
      <c r="HF7" s="5">
        <v>0</v>
      </c>
      <c r="HG7" s="5">
        <v>0</v>
      </c>
      <c r="HH7" s="5">
        <v>0</v>
      </c>
      <c r="HI7" s="5">
        <v>0</v>
      </c>
      <c r="HJ7" s="5">
        <v>0</v>
      </c>
      <c r="HK7" s="5">
        <v>0</v>
      </c>
      <c r="HL7" s="5">
        <v>0</v>
      </c>
      <c r="HM7" s="5">
        <v>0</v>
      </c>
      <c r="HN7" s="5">
        <v>0</v>
      </c>
      <c r="HO7" s="5">
        <v>0</v>
      </c>
      <c r="HP7" s="5">
        <v>0</v>
      </c>
      <c r="HQ7" s="5">
        <v>0</v>
      </c>
      <c r="HR7" s="5">
        <v>0</v>
      </c>
      <c r="HS7" s="5">
        <v>0</v>
      </c>
      <c r="HT7" s="5">
        <v>0</v>
      </c>
      <c r="HU7" s="5">
        <v>0</v>
      </c>
      <c r="HV7" s="5">
        <v>0</v>
      </c>
      <c r="HW7" s="5">
        <v>0</v>
      </c>
      <c r="HX7" s="5">
        <v>0</v>
      </c>
      <c r="HY7" s="5">
        <v>0</v>
      </c>
      <c r="HZ7" s="5">
        <v>0</v>
      </c>
      <c r="IA7" s="5">
        <v>0</v>
      </c>
      <c r="IB7" s="5">
        <v>0</v>
      </c>
      <c r="IC7" s="5">
        <v>0</v>
      </c>
      <c r="ID7" s="5">
        <v>0</v>
      </c>
      <c r="IE7" s="5">
        <v>0</v>
      </c>
      <c r="IF7" s="5">
        <v>0</v>
      </c>
      <c r="IG7" s="5">
        <v>0</v>
      </c>
      <c r="IH7" s="5">
        <v>0</v>
      </c>
      <c r="II7" s="5">
        <v>0</v>
      </c>
      <c r="IJ7" s="5">
        <v>0</v>
      </c>
      <c r="IK7" s="5">
        <v>0</v>
      </c>
      <c r="IL7" s="5">
        <v>0</v>
      </c>
      <c r="IM7" s="5">
        <v>0</v>
      </c>
      <c r="IN7" s="5">
        <v>0</v>
      </c>
      <c r="IO7" s="5">
        <v>0</v>
      </c>
      <c r="IP7" s="5">
        <v>0</v>
      </c>
      <c r="IQ7" s="5">
        <v>0</v>
      </c>
      <c r="IR7" s="5">
        <v>0</v>
      </c>
      <c r="IS7" s="5">
        <v>0</v>
      </c>
      <c r="IT7" s="5">
        <v>0</v>
      </c>
      <c r="IU7" s="5">
        <v>0</v>
      </c>
      <c r="IV7" s="5">
        <v>0</v>
      </c>
      <c r="IW7" s="5">
        <v>0</v>
      </c>
      <c r="IX7" s="5">
        <v>0</v>
      </c>
      <c r="IY7" s="5">
        <v>0</v>
      </c>
      <c r="IZ7" s="5">
        <v>0</v>
      </c>
      <c r="JA7" s="5">
        <v>0</v>
      </c>
      <c r="JB7" s="5">
        <v>0</v>
      </c>
      <c r="JC7" s="5">
        <v>0</v>
      </c>
      <c r="JD7" s="5">
        <v>0</v>
      </c>
      <c r="JE7" s="5">
        <v>0</v>
      </c>
      <c r="JF7" s="5">
        <v>0</v>
      </c>
      <c r="JG7" s="5">
        <v>0</v>
      </c>
      <c r="JH7" s="5">
        <v>0</v>
      </c>
      <c r="JI7" s="5">
        <v>0</v>
      </c>
      <c r="JJ7" s="5">
        <v>0</v>
      </c>
      <c r="JK7" s="5">
        <v>0</v>
      </c>
      <c r="JL7" s="5">
        <v>0</v>
      </c>
      <c r="JM7" s="5">
        <v>0</v>
      </c>
      <c r="JN7" s="5">
        <v>0</v>
      </c>
      <c r="JO7" s="5">
        <v>0</v>
      </c>
      <c r="JP7" s="5">
        <v>0</v>
      </c>
      <c r="JQ7" s="5">
        <v>0</v>
      </c>
      <c r="JR7" s="5">
        <v>0</v>
      </c>
      <c r="JS7" s="5">
        <v>0</v>
      </c>
      <c r="JT7" s="5">
        <v>0</v>
      </c>
      <c r="JU7" s="5">
        <v>0</v>
      </c>
      <c r="JV7" s="5">
        <v>0</v>
      </c>
      <c r="JW7" s="5">
        <v>0</v>
      </c>
      <c r="JX7" s="5">
        <v>0</v>
      </c>
      <c r="JY7" s="5">
        <v>0</v>
      </c>
      <c r="JZ7" s="5">
        <v>0</v>
      </c>
      <c r="KA7" s="5">
        <v>0</v>
      </c>
      <c r="KB7" s="5">
        <v>0</v>
      </c>
      <c r="KC7" s="5">
        <v>0</v>
      </c>
      <c r="KD7" s="5">
        <v>0</v>
      </c>
      <c r="KE7" s="5">
        <v>0</v>
      </c>
      <c r="KF7" s="5">
        <v>0</v>
      </c>
      <c r="KG7" s="5">
        <v>0</v>
      </c>
      <c r="KH7" s="5">
        <v>0</v>
      </c>
      <c r="KI7" s="5">
        <v>0</v>
      </c>
      <c r="KJ7" s="5">
        <v>0</v>
      </c>
      <c r="KK7" s="5">
        <v>0</v>
      </c>
      <c r="KL7" s="5">
        <v>0</v>
      </c>
      <c r="KM7" s="5">
        <v>0</v>
      </c>
      <c r="KN7" s="5">
        <v>0</v>
      </c>
      <c r="KO7" s="5">
        <v>0</v>
      </c>
      <c r="KP7" s="5">
        <v>0</v>
      </c>
      <c r="KQ7" s="5">
        <v>0</v>
      </c>
      <c r="KR7" s="5">
        <v>0</v>
      </c>
      <c r="KS7" s="5">
        <v>0</v>
      </c>
      <c r="KT7" s="5">
        <v>0</v>
      </c>
      <c r="KU7" s="5">
        <v>0</v>
      </c>
      <c r="KV7" s="5">
        <v>0</v>
      </c>
      <c r="KW7" s="5">
        <v>0</v>
      </c>
      <c r="KX7" s="5">
        <v>0</v>
      </c>
      <c r="KY7" s="5">
        <v>0</v>
      </c>
      <c r="KZ7" s="5">
        <v>0</v>
      </c>
      <c r="LA7" s="5">
        <v>0</v>
      </c>
      <c r="LB7" s="5">
        <v>0</v>
      </c>
      <c r="LC7" s="5">
        <v>0</v>
      </c>
      <c r="LD7" s="5">
        <v>0</v>
      </c>
      <c r="LE7" s="5">
        <v>0</v>
      </c>
    </row>
    <row r="8" spans="1:317">
      <c r="A8" s="41" t="s">
        <v>419</v>
      </c>
      <c r="B8" s="5" t="s">
        <v>325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9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5">
        <v>0</v>
      </c>
      <c r="BJ8" s="5">
        <v>0</v>
      </c>
      <c r="BK8" s="5">
        <v>0</v>
      </c>
      <c r="BL8" s="5">
        <v>0</v>
      </c>
      <c r="BM8" s="5">
        <v>0</v>
      </c>
      <c r="BN8" s="5">
        <v>0</v>
      </c>
      <c r="BO8" s="5">
        <v>0</v>
      </c>
      <c r="BP8" s="5">
        <v>0</v>
      </c>
      <c r="BQ8" s="5">
        <v>0</v>
      </c>
      <c r="BR8" s="5">
        <v>0</v>
      </c>
      <c r="BS8" s="5">
        <v>0</v>
      </c>
      <c r="BT8" s="5">
        <v>0</v>
      </c>
      <c r="BU8" s="5">
        <v>0</v>
      </c>
      <c r="BV8" s="5">
        <v>0</v>
      </c>
      <c r="BW8" s="5">
        <v>0</v>
      </c>
      <c r="BX8" s="5">
        <v>0</v>
      </c>
      <c r="BY8" s="5">
        <v>0</v>
      </c>
      <c r="BZ8" s="5">
        <v>0</v>
      </c>
      <c r="CA8" s="5">
        <v>0</v>
      </c>
      <c r="CB8" s="5">
        <v>0</v>
      </c>
      <c r="CC8" s="5">
        <v>0</v>
      </c>
      <c r="CD8" s="5">
        <v>0</v>
      </c>
      <c r="CE8" s="5">
        <v>0</v>
      </c>
      <c r="CF8" s="5">
        <v>0</v>
      </c>
      <c r="CG8" s="5">
        <v>0</v>
      </c>
      <c r="CH8" s="5">
        <v>0</v>
      </c>
      <c r="CI8" s="5">
        <v>0</v>
      </c>
      <c r="CJ8" s="5">
        <v>0</v>
      </c>
      <c r="CK8" s="5">
        <v>0</v>
      </c>
      <c r="CL8" s="5">
        <v>0</v>
      </c>
      <c r="CM8" s="5">
        <v>0</v>
      </c>
      <c r="CN8" s="5">
        <v>0</v>
      </c>
      <c r="CO8" s="5">
        <v>0</v>
      </c>
      <c r="CP8" s="5">
        <v>0</v>
      </c>
      <c r="CQ8" s="5">
        <v>0</v>
      </c>
      <c r="CR8" s="5">
        <v>0</v>
      </c>
      <c r="CS8" s="5">
        <v>0</v>
      </c>
      <c r="CT8" s="5">
        <v>0</v>
      </c>
      <c r="CU8" s="5">
        <v>0</v>
      </c>
      <c r="CV8" s="5">
        <v>0</v>
      </c>
      <c r="CW8" s="5">
        <v>0</v>
      </c>
      <c r="CX8" s="5">
        <v>0</v>
      </c>
      <c r="CY8" s="5">
        <v>0</v>
      </c>
      <c r="CZ8" s="5">
        <v>0</v>
      </c>
      <c r="DA8" s="5">
        <v>0</v>
      </c>
      <c r="DB8" s="5">
        <v>0</v>
      </c>
      <c r="DC8" s="5">
        <v>0</v>
      </c>
      <c r="DD8" s="5">
        <v>0</v>
      </c>
      <c r="DE8" s="5">
        <v>0</v>
      </c>
      <c r="DF8" s="5">
        <v>0</v>
      </c>
      <c r="DG8" s="5">
        <v>0</v>
      </c>
      <c r="DH8" s="5">
        <v>0</v>
      </c>
      <c r="DI8" s="5">
        <v>0</v>
      </c>
      <c r="DJ8" s="5">
        <v>0</v>
      </c>
      <c r="DK8" s="5">
        <v>0</v>
      </c>
      <c r="DL8" s="5">
        <v>0</v>
      </c>
      <c r="DM8" s="5">
        <v>0</v>
      </c>
      <c r="DN8" s="5">
        <v>0</v>
      </c>
      <c r="DO8" s="5">
        <v>0</v>
      </c>
      <c r="DP8" s="5">
        <v>0</v>
      </c>
      <c r="DQ8" s="5">
        <v>0</v>
      </c>
      <c r="DR8" s="5">
        <v>0</v>
      </c>
      <c r="DS8" s="5">
        <v>0</v>
      </c>
      <c r="DT8" s="5">
        <v>0</v>
      </c>
      <c r="DU8" s="5">
        <v>0</v>
      </c>
      <c r="DV8" s="5">
        <v>0</v>
      </c>
      <c r="DW8" s="5">
        <v>0</v>
      </c>
      <c r="DX8" s="5">
        <v>0</v>
      </c>
      <c r="DY8" s="5">
        <v>0</v>
      </c>
      <c r="DZ8" s="5">
        <v>0</v>
      </c>
      <c r="EA8" s="5">
        <v>0</v>
      </c>
      <c r="EB8" s="5">
        <v>0</v>
      </c>
      <c r="EC8" s="5">
        <v>0</v>
      </c>
      <c r="ED8" s="5">
        <v>0</v>
      </c>
      <c r="EE8" s="5">
        <v>0</v>
      </c>
      <c r="EF8" s="5">
        <v>0</v>
      </c>
      <c r="EG8" s="5">
        <v>0</v>
      </c>
      <c r="EH8" s="5">
        <v>0</v>
      </c>
      <c r="EI8" s="5">
        <v>0</v>
      </c>
      <c r="EJ8" s="5">
        <v>0</v>
      </c>
      <c r="EK8" s="5">
        <v>0</v>
      </c>
      <c r="EL8" s="5">
        <v>0</v>
      </c>
      <c r="EM8" s="5">
        <v>0</v>
      </c>
      <c r="EN8" s="5">
        <v>0</v>
      </c>
      <c r="EO8" s="5">
        <v>0</v>
      </c>
      <c r="EP8" s="5">
        <v>0</v>
      </c>
      <c r="EQ8" s="5">
        <v>0</v>
      </c>
      <c r="ER8" s="5">
        <v>0</v>
      </c>
      <c r="ES8" s="5">
        <v>0</v>
      </c>
      <c r="ET8" s="5">
        <v>0</v>
      </c>
      <c r="EU8" s="5">
        <v>0</v>
      </c>
      <c r="EV8" s="5">
        <v>0</v>
      </c>
      <c r="EW8" s="5">
        <v>0</v>
      </c>
      <c r="EX8" s="5">
        <v>0</v>
      </c>
      <c r="EY8" s="5">
        <v>0</v>
      </c>
      <c r="EZ8" s="5">
        <v>0</v>
      </c>
      <c r="FA8" s="5">
        <v>0</v>
      </c>
      <c r="FB8" s="5">
        <v>0</v>
      </c>
      <c r="FC8" s="5">
        <v>0</v>
      </c>
      <c r="FD8" s="5">
        <v>0</v>
      </c>
      <c r="FE8" s="5">
        <v>0</v>
      </c>
      <c r="FF8" s="5">
        <v>0</v>
      </c>
      <c r="FG8" s="5">
        <v>0</v>
      </c>
      <c r="FH8" s="5">
        <v>0</v>
      </c>
      <c r="FI8" s="5">
        <v>0</v>
      </c>
      <c r="FJ8" s="5">
        <v>0</v>
      </c>
      <c r="FK8" s="5">
        <v>0</v>
      </c>
      <c r="FL8" s="5">
        <v>0</v>
      </c>
      <c r="FM8" s="5">
        <v>0</v>
      </c>
      <c r="FN8" s="5">
        <v>0</v>
      </c>
      <c r="FO8" s="5">
        <v>0</v>
      </c>
      <c r="FP8" s="5">
        <v>0</v>
      </c>
      <c r="FQ8" s="5">
        <v>0</v>
      </c>
      <c r="FR8" s="5">
        <v>0</v>
      </c>
      <c r="FS8" s="5">
        <v>0</v>
      </c>
      <c r="FT8" s="5">
        <v>0</v>
      </c>
      <c r="FU8" s="5">
        <v>0</v>
      </c>
      <c r="FV8" s="5">
        <v>0</v>
      </c>
      <c r="FW8" s="5">
        <v>0</v>
      </c>
      <c r="FX8" s="5">
        <v>0</v>
      </c>
      <c r="FY8" s="5">
        <v>0</v>
      </c>
      <c r="FZ8" s="5">
        <v>0</v>
      </c>
      <c r="GA8" s="5">
        <v>0</v>
      </c>
      <c r="GB8" s="5">
        <v>0</v>
      </c>
      <c r="GC8" s="5">
        <v>0</v>
      </c>
      <c r="GD8" s="5">
        <v>0</v>
      </c>
      <c r="GE8" s="5">
        <v>0</v>
      </c>
      <c r="GF8" s="5">
        <v>0</v>
      </c>
      <c r="GG8" s="5">
        <v>0</v>
      </c>
      <c r="GH8" s="5">
        <v>0</v>
      </c>
      <c r="GI8" s="5">
        <v>0</v>
      </c>
      <c r="GJ8" s="5">
        <v>0</v>
      </c>
      <c r="GK8" s="5">
        <v>0</v>
      </c>
      <c r="GL8" s="5">
        <v>0</v>
      </c>
      <c r="GM8" s="5">
        <v>0</v>
      </c>
      <c r="GN8" s="5">
        <v>0</v>
      </c>
      <c r="GO8" s="5">
        <v>0</v>
      </c>
      <c r="GP8" s="5">
        <v>0</v>
      </c>
      <c r="GQ8" s="5">
        <v>0</v>
      </c>
      <c r="GR8" s="5">
        <v>0</v>
      </c>
      <c r="GS8" s="5">
        <v>0</v>
      </c>
      <c r="GT8" s="5">
        <v>0</v>
      </c>
      <c r="GU8" s="5">
        <v>0</v>
      </c>
      <c r="GV8" s="5">
        <v>0</v>
      </c>
      <c r="GW8" s="5">
        <v>0</v>
      </c>
      <c r="GX8" s="5">
        <v>0</v>
      </c>
      <c r="GY8" s="5">
        <v>0</v>
      </c>
      <c r="GZ8" s="5">
        <v>0</v>
      </c>
      <c r="HA8" s="5">
        <v>0</v>
      </c>
      <c r="HB8" s="5">
        <v>0</v>
      </c>
      <c r="HC8" s="5">
        <v>0</v>
      </c>
      <c r="HD8" s="5">
        <v>0</v>
      </c>
      <c r="HE8" s="5">
        <v>0</v>
      </c>
      <c r="HF8" s="5">
        <v>0</v>
      </c>
      <c r="HG8" s="5">
        <v>0</v>
      </c>
      <c r="HH8" s="5">
        <v>0</v>
      </c>
      <c r="HI8" s="5">
        <v>0</v>
      </c>
      <c r="HJ8" s="5">
        <v>0</v>
      </c>
      <c r="HK8" s="5">
        <v>0</v>
      </c>
      <c r="HL8" s="5">
        <v>0</v>
      </c>
      <c r="HM8" s="5">
        <v>0</v>
      </c>
      <c r="HN8" s="5">
        <v>0</v>
      </c>
      <c r="HO8" s="5">
        <v>0</v>
      </c>
      <c r="HP8" s="5">
        <v>0</v>
      </c>
      <c r="HQ8" s="5">
        <v>0</v>
      </c>
      <c r="HR8" s="5">
        <v>0</v>
      </c>
      <c r="HS8" s="5">
        <v>0</v>
      </c>
      <c r="HT8" s="5">
        <v>0</v>
      </c>
      <c r="HU8" s="5">
        <v>0</v>
      </c>
      <c r="HV8" s="5">
        <v>0</v>
      </c>
      <c r="HW8" s="5">
        <v>0</v>
      </c>
      <c r="HX8" s="5">
        <v>0</v>
      </c>
      <c r="HY8" s="5">
        <v>0</v>
      </c>
      <c r="HZ8" s="5">
        <v>0</v>
      </c>
      <c r="IA8" s="5">
        <v>0</v>
      </c>
      <c r="IB8" s="5">
        <v>0</v>
      </c>
      <c r="IC8" s="5">
        <v>0</v>
      </c>
      <c r="ID8" s="5">
        <v>0</v>
      </c>
      <c r="IE8" s="5">
        <v>0</v>
      </c>
      <c r="IF8" s="5">
        <v>0</v>
      </c>
      <c r="IG8" s="5">
        <v>0</v>
      </c>
      <c r="IH8" s="5">
        <v>0</v>
      </c>
      <c r="II8" s="5">
        <v>0</v>
      </c>
      <c r="IJ8" s="5">
        <v>0</v>
      </c>
      <c r="IK8" s="5">
        <v>0</v>
      </c>
      <c r="IL8" s="5">
        <v>0</v>
      </c>
      <c r="IM8" s="5">
        <v>0</v>
      </c>
      <c r="IN8" s="5">
        <v>0</v>
      </c>
      <c r="IO8" s="5">
        <v>0</v>
      </c>
      <c r="IP8" s="5">
        <v>0</v>
      </c>
      <c r="IQ8" s="5">
        <v>0</v>
      </c>
      <c r="IR8" s="5">
        <v>0</v>
      </c>
      <c r="IS8" s="5">
        <v>0</v>
      </c>
      <c r="IT8" s="5">
        <v>0</v>
      </c>
      <c r="IU8" s="5">
        <v>0</v>
      </c>
      <c r="IV8" s="5">
        <v>0</v>
      </c>
      <c r="IW8" s="5">
        <v>0</v>
      </c>
      <c r="IX8" s="5">
        <v>0</v>
      </c>
      <c r="IY8" s="5">
        <v>0</v>
      </c>
      <c r="IZ8" s="5">
        <v>0</v>
      </c>
      <c r="JA8" s="5">
        <v>0</v>
      </c>
      <c r="JB8" s="5">
        <v>0</v>
      </c>
      <c r="JC8" s="5">
        <v>0</v>
      </c>
      <c r="JD8" s="5">
        <v>0</v>
      </c>
      <c r="JE8" s="5">
        <v>0</v>
      </c>
      <c r="JF8" s="5">
        <v>0</v>
      </c>
      <c r="JG8" s="5">
        <v>0</v>
      </c>
      <c r="JH8" s="5">
        <v>0</v>
      </c>
      <c r="JI8" s="5">
        <v>0</v>
      </c>
      <c r="JJ8" s="5">
        <v>0</v>
      </c>
      <c r="JK8" s="5">
        <v>0</v>
      </c>
      <c r="JL8" s="5">
        <v>0</v>
      </c>
      <c r="JM8" s="5">
        <v>0</v>
      </c>
      <c r="JN8" s="5">
        <v>0</v>
      </c>
      <c r="JO8" s="5">
        <v>0</v>
      </c>
      <c r="JP8" s="5">
        <v>0</v>
      </c>
      <c r="JQ8" s="5">
        <v>0</v>
      </c>
      <c r="JR8" s="5">
        <v>0</v>
      </c>
      <c r="JS8" s="5">
        <v>0</v>
      </c>
      <c r="JT8" s="5">
        <v>0</v>
      </c>
      <c r="JU8" s="5">
        <v>0</v>
      </c>
      <c r="JV8" s="5">
        <v>0</v>
      </c>
      <c r="JW8" s="5">
        <v>0</v>
      </c>
      <c r="JX8" s="5">
        <v>0</v>
      </c>
      <c r="JY8" s="5">
        <v>0</v>
      </c>
      <c r="JZ8" s="5">
        <v>0</v>
      </c>
      <c r="KA8" s="5">
        <v>0</v>
      </c>
      <c r="KB8" s="5">
        <v>0</v>
      </c>
      <c r="KC8" s="5">
        <v>0</v>
      </c>
      <c r="KD8" s="5">
        <v>0</v>
      </c>
      <c r="KE8" s="5">
        <v>0</v>
      </c>
      <c r="KF8" s="5">
        <v>0</v>
      </c>
      <c r="KG8" s="5">
        <v>0</v>
      </c>
      <c r="KH8" s="5">
        <v>0</v>
      </c>
      <c r="KI8" s="5">
        <v>0</v>
      </c>
      <c r="KJ8" s="5">
        <v>0</v>
      </c>
      <c r="KK8" s="5">
        <v>0</v>
      </c>
      <c r="KL8" s="5">
        <v>0</v>
      </c>
      <c r="KM8" s="5">
        <v>0</v>
      </c>
      <c r="KN8" s="5">
        <v>0</v>
      </c>
      <c r="KO8" s="5">
        <v>0</v>
      </c>
      <c r="KP8" s="5">
        <v>0</v>
      </c>
      <c r="KQ8" s="5">
        <v>0</v>
      </c>
      <c r="KR8" s="5">
        <v>0</v>
      </c>
      <c r="KS8" s="5">
        <v>0</v>
      </c>
      <c r="KT8" s="5">
        <v>0</v>
      </c>
      <c r="KU8" s="5">
        <v>0</v>
      </c>
      <c r="KV8" s="5">
        <v>0</v>
      </c>
      <c r="KW8" s="5">
        <v>0</v>
      </c>
      <c r="KX8" s="5">
        <v>0</v>
      </c>
      <c r="KY8" s="5">
        <v>0</v>
      </c>
      <c r="KZ8" s="5">
        <v>0</v>
      </c>
      <c r="LA8" s="5">
        <v>0</v>
      </c>
      <c r="LB8" s="5">
        <v>0</v>
      </c>
      <c r="LC8" s="5">
        <v>0</v>
      </c>
      <c r="LD8" s="5">
        <v>0</v>
      </c>
      <c r="LE8" s="5">
        <v>0</v>
      </c>
    </row>
    <row r="9" spans="1:317">
      <c r="A9" s="41" t="s">
        <v>420</v>
      </c>
      <c r="B9" s="5" t="s">
        <v>346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9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5">
        <v>0</v>
      </c>
      <c r="BK9" s="5">
        <v>0</v>
      </c>
      <c r="BL9" s="5">
        <v>0</v>
      </c>
      <c r="BM9" s="5">
        <v>0</v>
      </c>
      <c r="BN9" s="5">
        <v>0</v>
      </c>
      <c r="BO9" s="5">
        <v>0</v>
      </c>
      <c r="BP9" s="5">
        <v>0</v>
      </c>
      <c r="BQ9" s="5">
        <v>0</v>
      </c>
      <c r="BR9" s="5">
        <v>0</v>
      </c>
      <c r="BS9" s="5">
        <v>0</v>
      </c>
      <c r="BT9" s="5">
        <v>0</v>
      </c>
      <c r="BU9" s="5">
        <v>0</v>
      </c>
      <c r="BV9" s="5">
        <v>0</v>
      </c>
      <c r="BW9" s="5">
        <v>0</v>
      </c>
      <c r="BX9" s="5">
        <v>0</v>
      </c>
      <c r="BY9" s="5">
        <v>0</v>
      </c>
      <c r="BZ9" s="5">
        <v>0</v>
      </c>
      <c r="CA9" s="5">
        <v>0</v>
      </c>
      <c r="CB9" s="5">
        <v>0</v>
      </c>
      <c r="CC9" s="5">
        <v>0</v>
      </c>
      <c r="CD9" s="5">
        <v>0</v>
      </c>
      <c r="CE9" s="5">
        <v>0</v>
      </c>
      <c r="CF9" s="5">
        <v>0</v>
      </c>
      <c r="CG9" s="5">
        <v>0</v>
      </c>
      <c r="CH9" s="5">
        <v>0</v>
      </c>
      <c r="CI9" s="5">
        <v>0</v>
      </c>
      <c r="CJ9" s="5">
        <v>0</v>
      </c>
      <c r="CK9" s="5">
        <v>0</v>
      </c>
      <c r="CL9" s="5">
        <v>0</v>
      </c>
      <c r="CM9" s="5">
        <v>0</v>
      </c>
      <c r="CN9" s="5">
        <v>0</v>
      </c>
      <c r="CO9" s="5">
        <v>0</v>
      </c>
      <c r="CP9" s="5">
        <v>0</v>
      </c>
      <c r="CQ9" s="5">
        <v>0</v>
      </c>
      <c r="CR9" s="5">
        <v>0</v>
      </c>
      <c r="CS9" s="5">
        <v>0</v>
      </c>
      <c r="CT9" s="5">
        <v>0</v>
      </c>
      <c r="CU9" s="5">
        <v>0</v>
      </c>
      <c r="CV9" s="5">
        <v>0</v>
      </c>
      <c r="CW9" s="5">
        <v>0</v>
      </c>
      <c r="CX9" s="5">
        <v>0</v>
      </c>
      <c r="CY9" s="5">
        <v>0</v>
      </c>
      <c r="CZ9" s="5">
        <v>0</v>
      </c>
      <c r="DA9" s="5">
        <v>0</v>
      </c>
      <c r="DB9" s="5">
        <v>0</v>
      </c>
      <c r="DC9" s="5">
        <v>0</v>
      </c>
      <c r="DD9" s="5">
        <v>0</v>
      </c>
      <c r="DE9" s="5">
        <v>0</v>
      </c>
      <c r="DF9" s="5">
        <v>0</v>
      </c>
      <c r="DG9" s="5">
        <v>0</v>
      </c>
      <c r="DH9" s="5">
        <v>0</v>
      </c>
      <c r="DI9" s="5">
        <v>0</v>
      </c>
      <c r="DJ9" s="5">
        <v>0</v>
      </c>
      <c r="DK9" s="5">
        <v>0</v>
      </c>
      <c r="DL9" s="5">
        <v>0</v>
      </c>
      <c r="DM9" s="5">
        <v>0</v>
      </c>
      <c r="DN9" s="5">
        <v>0</v>
      </c>
      <c r="DO9" s="5">
        <v>0</v>
      </c>
      <c r="DP9" s="5">
        <v>0</v>
      </c>
      <c r="DQ9" s="5">
        <v>0</v>
      </c>
      <c r="DR9" s="5">
        <v>0</v>
      </c>
      <c r="DS9" s="5">
        <v>0</v>
      </c>
      <c r="DT9" s="5">
        <v>0</v>
      </c>
      <c r="DU9" s="5">
        <v>0</v>
      </c>
      <c r="DV9" s="5">
        <v>0</v>
      </c>
      <c r="DW9" s="5">
        <v>0</v>
      </c>
      <c r="DX9" s="5">
        <v>0</v>
      </c>
      <c r="DY9" s="5">
        <v>0</v>
      </c>
      <c r="DZ9" s="5">
        <v>0</v>
      </c>
      <c r="EA9" s="5">
        <v>0</v>
      </c>
      <c r="EB9" s="5">
        <v>0</v>
      </c>
      <c r="EC9" s="5">
        <v>0</v>
      </c>
      <c r="ED9" s="5">
        <v>0</v>
      </c>
      <c r="EE9" s="5">
        <v>0</v>
      </c>
      <c r="EF9" s="5">
        <v>0</v>
      </c>
      <c r="EG9" s="5">
        <v>0</v>
      </c>
      <c r="EH9" s="5">
        <v>0</v>
      </c>
      <c r="EI9" s="5">
        <v>0</v>
      </c>
      <c r="EJ9" s="5">
        <v>0</v>
      </c>
      <c r="EK9" s="5">
        <v>0</v>
      </c>
      <c r="EL9" s="5">
        <v>0</v>
      </c>
      <c r="EM9" s="5">
        <v>0</v>
      </c>
      <c r="EN9" s="5">
        <v>0</v>
      </c>
      <c r="EO9" s="5">
        <v>0</v>
      </c>
      <c r="EP9" s="5">
        <v>0</v>
      </c>
      <c r="EQ9" s="5">
        <v>0</v>
      </c>
      <c r="ER9" s="5">
        <v>0</v>
      </c>
      <c r="ES9" s="5">
        <v>0</v>
      </c>
      <c r="ET9" s="5">
        <v>0</v>
      </c>
      <c r="EU9" s="5">
        <v>0</v>
      </c>
      <c r="EV9" s="5">
        <v>0</v>
      </c>
      <c r="EW9" s="5">
        <v>0</v>
      </c>
      <c r="EX9" s="5">
        <v>0</v>
      </c>
      <c r="EY9" s="5">
        <v>0</v>
      </c>
      <c r="EZ9" s="5">
        <v>0</v>
      </c>
      <c r="FA9" s="5">
        <v>0</v>
      </c>
      <c r="FB9" s="5">
        <v>0</v>
      </c>
      <c r="FC9" s="5">
        <v>0</v>
      </c>
      <c r="FD9" s="5">
        <v>0</v>
      </c>
      <c r="FE9" s="5">
        <v>0</v>
      </c>
      <c r="FF9" s="5">
        <v>0</v>
      </c>
      <c r="FG9" s="5">
        <v>0</v>
      </c>
      <c r="FH9" s="5">
        <v>0</v>
      </c>
      <c r="FI9" s="5">
        <v>0</v>
      </c>
      <c r="FJ9" s="5">
        <v>0</v>
      </c>
      <c r="FK9" s="5">
        <v>0</v>
      </c>
      <c r="FL9" s="5">
        <v>0</v>
      </c>
      <c r="FM9" s="5">
        <v>0</v>
      </c>
      <c r="FN9" s="5">
        <v>0</v>
      </c>
      <c r="FO9" s="5">
        <v>0</v>
      </c>
      <c r="FP9" s="5">
        <v>0</v>
      </c>
      <c r="FQ9" s="5">
        <v>0</v>
      </c>
      <c r="FR9" s="5">
        <v>0</v>
      </c>
      <c r="FS9" s="5">
        <v>0</v>
      </c>
      <c r="FT9" s="5">
        <v>0</v>
      </c>
      <c r="FU9" s="5">
        <v>0</v>
      </c>
      <c r="FV9" s="5">
        <v>0</v>
      </c>
      <c r="FW9" s="5">
        <v>0</v>
      </c>
      <c r="FX9" s="5">
        <v>0</v>
      </c>
      <c r="FY9" s="5">
        <v>0</v>
      </c>
      <c r="FZ9" s="5">
        <v>0</v>
      </c>
      <c r="GA9" s="5">
        <v>0</v>
      </c>
      <c r="GB9" s="5">
        <v>0</v>
      </c>
      <c r="GC9" s="5">
        <v>0</v>
      </c>
      <c r="GD9" s="5">
        <v>0</v>
      </c>
      <c r="GE9" s="5">
        <v>0</v>
      </c>
      <c r="GF9" s="5">
        <v>0</v>
      </c>
      <c r="GG9" s="5">
        <v>0</v>
      </c>
      <c r="GH9" s="5">
        <v>0</v>
      </c>
      <c r="GI9" s="5">
        <v>0</v>
      </c>
      <c r="GJ9" s="5">
        <v>0</v>
      </c>
      <c r="GK9" s="5">
        <v>0</v>
      </c>
      <c r="GL9" s="5">
        <v>0</v>
      </c>
      <c r="GM9" s="5">
        <v>0</v>
      </c>
      <c r="GN9" s="5">
        <v>0</v>
      </c>
      <c r="GO9" s="5">
        <v>0</v>
      </c>
      <c r="GP9" s="5">
        <v>0</v>
      </c>
      <c r="GQ9" s="5">
        <v>0</v>
      </c>
      <c r="GR9" s="5">
        <v>0</v>
      </c>
      <c r="GS9" s="5">
        <v>0</v>
      </c>
      <c r="GT9" s="5">
        <v>0</v>
      </c>
      <c r="GU9" s="5">
        <v>0</v>
      </c>
      <c r="GV9" s="5">
        <v>0</v>
      </c>
      <c r="GW9" s="5">
        <v>0</v>
      </c>
      <c r="GX9" s="5">
        <v>0</v>
      </c>
      <c r="GY9" s="5">
        <v>0</v>
      </c>
      <c r="GZ9" s="5">
        <v>0</v>
      </c>
      <c r="HA9" s="5">
        <v>0</v>
      </c>
      <c r="HB9" s="5">
        <v>0</v>
      </c>
      <c r="HC9" s="5">
        <v>0</v>
      </c>
      <c r="HD9" s="5">
        <v>0</v>
      </c>
      <c r="HE9" s="5">
        <v>0</v>
      </c>
      <c r="HF9" s="5">
        <v>0</v>
      </c>
      <c r="HG9" s="5">
        <v>0</v>
      </c>
      <c r="HH9" s="5">
        <v>0</v>
      </c>
      <c r="HI9" s="5">
        <v>0</v>
      </c>
      <c r="HJ9" s="5">
        <v>0</v>
      </c>
      <c r="HK9" s="5">
        <v>0</v>
      </c>
      <c r="HL9" s="5">
        <v>0</v>
      </c>
      <c r="HM9" s="5">
        <v>0</v>
      </c>
      <c r="HN9" s="5">
        <v>0</v>
      </c>
      <c r="HO9" s="5">
        <v>0</v>
      </c>
      <c r="HP9" s="5">
        <v>0</v>
      </c>
      <c r="HQ9" s="5">
        <v>0</v>
      </c>
      <c r="HR9" s="5">
        <v>0</v>
      </c>
      <c r="HS9" s="5">
        <v>0</v>
      </c>
      <c r="HT9" s="5">
        <v>0</v>
      </c>
      <c r="HU9" s="5">
        <v>0</v>
      </c>
      <c r="HV9" s="5">
        <v>0</v>
      </c>
      <c r="HW9" s="5">
        <v>0</v>
      </c>
      <c r="HX9" s="5">
        <v>0</v>
      </c>
      <c r="HY9" s="5">
        <v>0</v>
      </c>
      <c r="HZ9" s="5">
        <v>0</v>
      </c>
      <c r="IA9" s="5">
        <v>0</v>
      </c>
      <c r="IB9" s="5">
        <v>0</v>
      </c>
      <c r="IC9" s="5">
        <v>0</v>
      </c>
      <c r="ID9" s="5">
        <v>0</v>
      </c>
      <c r="IE9" s="5">
        <v>0</v>
      </c>
      <c r="IF9" s="5">
        <v>0</v>
      </c>
      <c r="IG9" s="5">
        <v>0</v>
      </c>
      <c r="IH9" s="5">
        <v>0</v>
      </c>
      <c r="II9" s="5">
        <v>0</v>
      </c>
      <c r="IJ9" s="5">
        <v>0</v>
      </c>
      <c r="IK9" s="5">
        <v>0</v>
      </c>
      <c r="IL9" s="5">
        <v>0</v>
      </c>
      <c r="IM9" s="5">
        <v>0</v>
      </c>
      <c r="IN9" s="5">
        <v>0</v>
      </c>
      <c r="IO9" s="5">
        <v>0</v>
      </c>
      <c r="IP9" s="5">
        <v>0</v>
      </c>
      <c r="IQ9" s="5">
        <v>0</v>
      </c>
      <c r="IR9" s="5">
        <v>0</v>
      </c>
      <c r="IS9" s="5">
        <v>0</v>
      </c>
      <c r="IT9" s="5">
        <v>0</v>
      </c>
      <c r="IU9" s="5">
        <v>0</v>
      </c>
      <c r="IV9" s="5">
        <v>0</v>
      </c>
      <c r="IW9" s="5">
        <v>0</v>
      </c>
      <c r="IX9" s="5">
        <v>0</v>
      </c>
      <c r="IY9" s="5">
        <v>0</v>
      </c>
      <c r="IZ9" s="5">
        <v>0</v>
      </c>
      <c r="JA9" s="5">
        <v>0</v>
      </c>
      <c r="JB9" s="5">
        <v>0</v>
      </c>
      <c r="JC9" s="5">
        <v>0</v>
      </c>
      <c r="JD9" s="5">
        <v>0</v>
      </c>
      <c r="JE9" s="5">
        <v>0</v>
      </c>
      <c r="JF9" s="5">
        <v>0</v>
      </c>
      <c r="JG9" s="5">
        <v>0</v>
      </c>
      <c r="JH9" s="5">
        <v>0</v>
      </c>
      <c r="JI9" s="5">
        <v>0</v>
      </c>
      <c r="JJ9" s="5">
        <v>0</v>
      </c>
      <c r="JK9" s="5">
        <v>0</v>
      </c>
      <c r="JL9" s="5">
        <v>0</v>
      </c>
      <c r="JM9" s="5">
        <v>0</v>
      </c>
      <c r="JN9" s="5">
        <v>0</v>
      </c>
      <c r="JO9" s="5">
        <v>0</v>
      </c>
      <c r="JP9" s="5">
        <v>0</v>
      </c>
      <c r="JQ9" s="5">
        <v>0</v>
      </c>
      <c r="JR9" s="5">
        <v>0</v>
      </c>
      <c r="JS9" s="5">
        <v>0</v>
      </c>
      <c r="JT9" s="5">
        <v>0</v>
      </c>
      <c r="JU9" s="5">
        <v>0</v>
      </c>
      <c r="JV9" s="5">
        <v>0</v>
      </c>
      <c r="JW9" s="5">
        <v>0</v>
      </c>
      <c r="JX9" s="5">
        <v>0</v>
      </c>
      <c r="JY9" s="5">
        <v>0</v>
      </c>
      <c r="JZ9" s="5">
        <v>0</v>
      </c>
      <c r="KA9" s="5">
        <v>0</v>
      </c>
      <c r="KB9" s="5">
        <v>0</v>
      </c>
      <c r="KC9" s="5">
        <v>0</v>
      </c>
      <c r="KD9" s="5">
        <v>0</v>
      </c>
      <c r="KE9" s="5">
        <v>0</v>
      </c>
      <c r="KF9" s="5">
        <v>0</v>
      </c>
      <c r="KG9" s="5">
        <v>0</v>
      </c>
      <c r="KH9" s="5">
        <v>0</v>
      </c>
      <c r="KI9" s="5">
        <v>0</v>
      </c>
      <c r="KJ9" s="5">
        <v>0</v>
      </c>
      <c r="KK9" s="5">
        <v>0</v>
      </c>
      <c r="KL9" s="5">
        <v>0</v>
      </c>
      <c r="KM9" s="5">
        <v>0</v>
      </c>
      <c r="KN9" s="5">
        <v>0</v>
      </c>
      <c r="KO9" s="5">
        <v>0</v>
      </c>
      <c r="KP9" s="5">
        <v>0</v>
      </c>
      <c r="KQ9" s="5">
        <v>0</v>
      </c>
      <c r="KR9" s="5">
        <v>0</v>
      </c>
      <c r="KS9" s="5">
        <v>0</v>
      </c>
      <c r="KT9" s="5">
        <v>0</v>
      </c>
      <c r="KU9" s="5">
        <v>0</v>
      </c>
      <c r="KV9" s="5">
        <v>0</v>
      </c>
      <c r="KW9" s="5">
        <v>0</v>
      </c>
      <c r="KX9" s="5">
        <v>0</v>
      </c>
      <c r="KY9" s="5">
        <v>0</v>
      </c>
      <c r="KZ9" s="5">
        <v>0</v>
      </c>
      <c r="LA9" s="5">
        <v>0</v>
      </c>
      <c r="LB9" s="5">
        <v>0</v>
      </c>
      <c r="LC9" s="5">
        <v>0</v>
      </c>
      <c r="LD9" s="5">
        <v>0</v>
      </c>
      <c r="LE9" s="5">
        <v>0</v>
      </c>
    </row>
    <row r="10" spans="1:317">
      <c r="A10" s="41" t="s">
        <v>421</v>
      </c>
      <c r="B10" s="5" t="s">
        <v>360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9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5">
        <v>0</v>
      </c>
      <c r="BK10" s="5">
        <v>0</v>
      </c>
      <c r="BL10" s="5">
        <v>0</v>
      </c>
      <c r="BM10" s="5">
        <v>0</v>
      </c>
      <c r="BN10" s="5">
        <v>0</v>
      </c>
      <c r="BO10" s="5">
        <v>0</v>
      </c>
      <c r="BP10" s="5">
        <v>0</v>
      </c>
      <c r="BQ10" s="5">
        <v>0</v>
      </c>
      <c r="BR10" s="5">
        <v>0</v>
      </c>
      <c r="BS10" s="5">
        <v>0</v>
      </c>
      <c r="BT10" s="5">
        <v>0</v>
      </c>
      <c r="BU10" s="5">
        <v>0</v>
      </c>
      <c r="BV10" s="5">
        <v>0</v>
      </c>
      <c r="BW10" s="5">
        <v>0</v>
      </c>
      <c r="BX10" s="5">
        <v>0</v>
      </c>
      <c r="BY10" s="5">
        <v>0</v>
      </c>
      <c r="BZ10" s="5">
        <v>0</v>
      </c>
      <c r="CA10" s="5">
        <v>0</v>
      </c>
      <c r="CB10" s="5">
        <v>0</v>
      </c>
      <c r="CC10" s="5">
        <v>0</v>
      </c>
      <c r="CD10" s="5">
        <v>0</v>
      </c>
      <c r="CE10" s="5">
        <v>0</v>
      </c>
      <c r="CF10" s="5">
        <v>0</v>
      </c>
      <c r="CG10" s="5">
        <v>0</v>
      </c>
      <c r="CH10" s="5">
        <v>0</v>
      </c>
      <c r="CI10" s="5">
        <v>0</v>
      </c>
      <c r="CJ10" s="5">
        <v>0</v>
      </c>
      <c r="CK10" s="5">
        <v>0</v>
      </c>
      <c r="CL10" s="5">
        <v>0</v>
      </c>
      <c r="CM10" s="5">
        <v>0</v>
      </c>
      <c r="CN10" s="5">
        <v>0</v>
      </c>
      <c r="CO10" s="5">
        <v>0</v>
      </c>
      <c r="CP10" s="5">
        <v>0</v>
      </c>
      <c r="CQ10" s="5">
        <v>0</v>
      </c>
      <c r="CR10" s="5">
        <v>0</v>
      </c>
      <c r="CS10" s="5">
        <v>0</v>
      </c>
      <c r="CT10" s="5">
        <v>0</v>
      </c>
      <c r="CU10" s="5">
        <v>0</v>
      </c>
      <c r="CV10" s="5">
        <v>0</v>
      </c>
      <c r="CW10" s="5">
        <v>0</v>
      </c>
      <c r="CX10" s="5">
        <v>0</v>
      </c>
      <c r="CY10" s="5">
        <v>0</v>
      </c>
      <c r="CZ10" s="5">
        <v>0</v>
      </c>
      <c r="DA10" s="5">
        <v>0</v>
      </c>
      <c r="DB10" s="5">
        <v>0</v>
      </c>
      <c r="DC10" s="5">
        <v>0</v>
      </c>
      <c r="DD10" s="5">
        <v>0</v>
      </c>
      <c r="DE10" s="5">
        <v>0</v>
      </c>
      <c r="DF10" s="5">
        <v>0</v>
      </c>
      <c r="DG10" s="5">
        <v>0</v>
      </c>
      <c r="DH10" s="5">
        <v>0</v>
      </c>
      <c r="DI10" s="5">
        <v>0</v>
      </c>
      <c r="DJ10" s="5">
        <v>0</v>
      </c>
      <c r="DK10" s="5">
        <v>0</v>
      </c>
      <c r="DL10" s="5">
        <v>0</v>
      </c>
      <c r="DM10" s="5">
        <v>0</v>
      </c>
      <c r="DN10" s="5">
        <v>0</v>
      </c>
      <c r="DO10" s="5">
        <v>0</v>
      </c>
      <c r="DP10" s="5">
        <v>0</v>
      </c>
      <c r="DQ10" s="5">
        <v>0</v>
      </c>
      <c r="DR10" s="5">
        <v>0</v>
      </c>
      <c r="DS10" s="5">
        <v>0</v>
      </c>
      <c r="DT10" s="5">
        <v>0</v>
      </c>
      <c r="DU10" s="5">
        <v>0</v>
      </c>
      <c r="DV10" s="5">
        <v>0</v>
      </c>
      <c r="DW10" s="5">
        <v>0</v>
      </c>
      <c r="DX10" s="5">
        <v>0</v>
      </c>
      <c r="DY10" s="5">
        <v>0</v>
      </c>
      <c r="DZ10" s="5">
        <v>0</v>
      </c>
      <c r="EA10" s="5">
        <v>0</v>
      </c>
      <c r="EB10" s="5">
        <v>0</v>
      </c>
      <c r="EC10" s="5">
        <v>0</v>
      </c>
      <c r="ED10" s="5">
        <v>0</v>
      </c>
      <c r="EE10" s="5">
        <v>0</v>
      </c>
      <c r="EF10" s="5">
        <v>0</v>
      </c>
      <c r="EG10" s="5">
        <v>0</v>
      </c>
      <c r="EH10" s="5">
        <v>0</v>
      </c>
      <c r="EI10" s="5">
        <v>0</v>
      </c>
      <c r="EJ10" s="5">
        <v>0</v>
      </c>
      <c r="EK10" s="5">
        <v>0</v>
      </c>
      <c r="EL10" s="5">
        <v>0</v>
      </c>
      <c r="EM10" s="5">
        <v>0</v>
      </c>
      <c r="EN10" s="5">
        <v>0</v>
      </c>
      <c r="EO10" s="5">
        <v>0</v>
      </c>
      <c r="EP10" s="5">
        <v>0</v>
      </c>
      <c r="EQ10" s="5">
        <v>0</v>
      </c>
      <c r="ER10" s="5">
        <v>0</v>
      </c>
      <c r="ES10" s="5">
        <v>0</v>
      </c>
      <c r="ET10" s="5">
        <v>0</v>
      </c>
      <c r="EU10" s="5">
        <v>0</v>
      </c>
      <c r="EV10" s="5">
        <v>0</v>
      </c>
      <c r="EW10" s="5">
        <v>0</v>
      </c>
      <c r="EX10" s="5">
        <v>0</v>
      </c>
      <c r="EY10" s="5">
        <v>0</v>
      </c>
      <c r="EZ10" s="5">
        <v>0</v>
      </c>
      <c r="FA10" s="5">
        <v>0</v>
      </c>
      <c r="FB10" s="5">
        <v>0</v>
      </c>
      <c r="FC10" s="5">
        <v>0</v>
      </c>
      <c r="FD10" s="5">
        <v>0</v>
      </c>
      <c r="FE10" s="5">
        <v>0</v>
      </c>
      <c r="FF10" s="5">
        <v>0</v>
      </c>
      <c r="FG10" s="5">
        <v>0</v>
      </c>
      <c r="FH10" s="5">
        <v>0</v>
      </c>
      <c r="FI10" s="5">
        <v>0</v>
      </c>
      <c r="FJ10" s="5">
        <v>0</v>
      </c>
      <c r="FK10" s="5">
        <v>0</v>
      </c>
      <c r="FL10" s="5">
        <v>0</v>
      </c>
      <c r="FM10" s="5">
        <v>0</v>
      </c>
      <c r="FN10" s="5">
        <v>0</v>
      </c>
      <c r="FO10" s="5">
        <v>0</v>
      </c>
      <c r="FP10" s="5">
        <v>0</v>
      </c>
      <c r="FQ10" s="5">
        <v>0</v>
      </c>
      <c r="FR10" s="5">
        <v>0</v>
      </c>
      <c r="FS10" s="5">
        <v>0</v>
      </c>
      <c r="FT10" s="5">
        <v>0</v>
      </c>
      <c r="FU10" s="5">
        <v>0</v>
      </c>
      <c r="FV10" s="5">
        <v>0</v>
      </c>
      <c r="FW10" s="5">
        <v>0</v>
      </c>
      <c r="FX10" s="5">
        <v>0</v>
      </c>
      <c r="FY10" s="5">
        <v>0</v>
      </c>
      <c r="FZ10" s="5">
        <v>0</v>
      </c>
      <c r="GA10" s="5">
        <v>0</v>
      </c>
      <c r="GB10" s="5">
        <v>0</v>
      </c>
      <c r="GC10" s="5">
        <v>0</v>
      </c>
      <c r="GD10" s="5">
        <v>0</v>
      </c>
      <c r="GE10" s="5">
        <v>0</v>
      </c>
      <c r="GF10" s="5">
        <v>0</v>
      </c>
      <c r="GG10" s="5">
        <v>0</v>
      </c>
      <c r="GH10" s="5">
        <v>0</v>
      </c>
      <c r="GI10" s="5">
        <v>0</v>
      </c>
      <c r="GJ10" s="5">
        <v>0</v>
      </c>
      <c r="GK10" s="5">
        <v>0</v>
      </c>
      <c r="GL10" s="5">
        <v>0</v>
      </c>
      <c r="GM10" s="5">
        <v>0</v>
      </c>
      <c r="GN10" s="5">
        <v>0</v>
      </c>
      <c r="GO10" s="5">
        <v>0</v>
      </c>
      <c r="GP10" s="5">
        <v>0</v>
      </c>
      <c r="GQ10" s="5">
        <v>0</v>
      </c>
      <c r="GR10" s="5">
        <v>0</v>
      </c>
      <c r="GS10" s="5">
        <v>0</v>
      </c>
      <c r="GT10" s="5">
        <v>0</v>
      </c>
      <c r="GU10" s="5">
        <v>0</v>
      </c>
      <c r="GV10" s="5">
        <v>0</v>
      </c>
      <c r="GW10" s="5">
        <v>0</v>
      </c>
      <c r="GX10" s="5">
        <v>0</v>
      </c>
      <c r="GY10" s="5">
        <v>0</v>
      </c>
      <c r="GZ10" s="5">
        <v>0</v>
      </c>
      <c r="HA10" s="5">
        <v>0</v>
      </c>
      <c r="HB10" s="5">
        <v>0</v>
      </c>
      <c r="HC10" s="5">
        <v>0</v>
      </c>
      <c r="HD10" s="5">
        <v>0</v>
      </c>
      <c r="HE10" s="5">
        <v>0</v>
      </c>
      <c r="HF10" s="5">
        <v>0</v>
      </c>
      <c r="HG10" s="5">
        <v>0</v>
      </c>
      <c r="HH10" s="5">
        <v>0</v>
      </c>
      <c r="HI10" s="5">
        <v>0</v>
      </c>
      <c r="HJ10" s="5">
        <v>0</v>
      </c>
      <c r="HK10" s="5">
        <v>0</v>
      </c>
      <c r="HL10" s="5">
        <v>0</v>
      </c>
      <c r="HM10" s="5">
        <v>0</v>
      </c>
      <c r="HN10" s="5">
        <v>0</v>
      </c>
      <c r="HO10" s="5">
        <v>0</v>
      </c>
      <c r="HP10" s="5">
        <v>0</v>
      </c>
      <c r="HQ10" s="5">
        <v>0</v>
      </c>
      <c r="HR10" s="5">
        <v>0</v>
      </c>
      <c r="HS10" s="5">
        <v>0</v>
      </c>
      <c r="HT10" s="5">
        <v>0</v>
      </c>
      <c r="HU10" s="5">
        <v>0</v>
      </c>
      <c r="HV10" s="5">
        <v>0</v>
      </c>
      <c r="HW10" s="5">
        <v>0</v>
      </c>
      <c r="HX10" s="5">
        <v>0</v>
      </c>
      <c r="HY10" s="5">
        <v>0</v>
      </c>
      <c r="HZ10" s="5">
        <v>0</v>
      </c>
      <c r="IA10" s="5">
        <v>0</v>
      </c>
      <c r="IB10" s="5">
        <v>0</v>
      </c>
      <c r="IC10" s="5">
        <v>0</v>
      </c>
      <c r="ID10" s="5">
        <v>0</v>
      </c>
      <c r="IE10" s="5">
        <v>0</v>
      </c>
      <c r="IF10" s="5">
        <v>0</v>
      </c>
      <c r="IG10" s="5">
        <v>0</v>
      </c>
      <c r="IH10" s="5">
        <v>0</v>
      </c>
      <c r="II10" s="5">
        <v>0</v>
      </c>
      <c r="IJ10" s="5">
        <v>0</v>
      </c>
      <c r="IK10" s="5">
        <v>0</v>
      </c>
      <c r="IL10" s="5">
        <v>0</v>
      </c>
      <c r="IM10" s="5">
        <v>0</v>
      </c>
      <c r="IN10" s="5">
        <v>0</v>
      </c>
      <c r="IO10" s="5">
        <v>0</v>
      </c>
      <c r="IP10" s="5">
        <v>0</v>
      </c>
      <c r="IQ10" s="5">
        <v>0</v>
      </c>
      <c r="IR10" s="5">
        <v>0</v>
      </c>
      <c r="IS10" s="5">
        <v>0</v>
      </c>
      <c r="IT10" s="5">
        <v>0</v>
      </c>
      <c r="IU10" s="5">
        <v>0</v>
      </c>
      <c r="IV10" s="5">
        <v>0</v>
      </c>
      <c r="IW10" s="5">
        <v>0</v>
      </c>
      <c r="IX10" s="5">
        <v>0</v>
      </c>
      <c r="IY10" s="5">
        <v>0</v>
      </c>
      <c r="IZ10" s="5">
        <v>0</v>
      </c>
      <c r="JA10" s="5">
        <v>0</v>
      </c>
      <c r="JB10" s="5">
        <v>0</v>
      </c>
      <c r="JC10" s="5">
        <v>0</v>
      </c>
      <c r="JD10" s="5">
        <v>0</v>
      </c>
      <c r="JE10" s="5">
        <v>0</v>
      </c>
      <c r="JF10" s="5">
        <v>0</v>
      </c>
      <c r="JG10" s="5">
        <v>0</v>
      </c>
      <c r="JH10" s="5">
        <v>0</v>
      </c>
      <c r="JI10" s="5">
        <v>0</v>
      </c>
      <c r="JJ10" s="5">
        <v>0</v>
      </c>
      <c r="JK10" s="5">
        <v>0</v>
      </c>
      <c r="JL10" s="5">
        <v>0</v>
      </c>
      <c r="JM10" s="5">
        <v>0</v>
      </c>
      <c r="JN10" s="5">
        <v>0</v>
      </c>
      <c r="JO10" s="5">
        <v>0</v>
      </c>
      <c r="JP10" s="5">
        <v>0</v>
      </c>
      <c r="JQ10" s="5">
        <v>0</v>
      </c>
      <c r="JR10" s="5">
        <v>0</v>
      </c>
      <c r="JS10" s="5">
        <v>0</v>
      </c>
      <c r="JT10" s="5">
        <v>0</v>
      </c>
      <c r="JU10" s="5">
        <v>0</v>
      </c>
      <c r="JV10" s="5">
        <v>0</v>
      </c>
      <c r="JW10" s="5">
        <v>0</v>
      </c>
      <c r="JX10" s="5">
        <v>0</v>
      </c>
      <c r="JY10" s="5">
        <v>0</v>
      </c>
      <c r="JZ10" s="5">
        <v>0</v>
      </c>
      <c r="KA10" s="5">
        <v>0</v>
      </c>
      <c r="KB10" s="5">
        <v>0</v>
      </c>
      <c r="KC10" s="5">
        <v>0</v>
      </c>
      <c r="KD10" s="5">
        <v>0</v>
      </c>
      <c r="KE10" s="5">
        <v>0</v>
      </c>
      <c r="KF10" s="5">
        <v>0</v>
      </c>
      <c r="KG10" s="5">
        <v>0</v>
      </c>
      <c r="KH10" s="5">
        <v>0</v>
      </c>
      <c r="KI10" s="5">
        <v>0</v>
      </c>
      <c r="KJ10" s="5">
        <v>0</v>
      </c>
      <c r="KK10" s="5">
        <v>0</v>
      </c>
      <c r="KL10" s="5">
        <v>0</v>
      </c>
      <c r="KM10" s="5">
        <v>0</v>
      </c>
      <c r="KN10" s="5">
        <v>0</v>
      </c>
      <c r="KO10" s="5">
        <v>0</v>
      </c>
      <c r="KP10" s="5">
        <v>0</v>
      </c>
      <c r="KQ10" s="5">
        <v>0</v>
      </c>
      <c r="KR10" s="5">
        <v>0</v>
      </c>
      <c r="KS10" s="5">
        <v>0</v>
      </c>
      <c r="KT10" s="5">
        <v>0</v>
      </c>
      <c r="KU10" s="5">
        <v>0</v>
      </c>
      <c r="KV10" s="5">
        <v>0</v>
      </c>
      <c r="KW10" s="5">
        <v>0</v>
      </c>
      <c r="KX10" s="5">
        <v>0</v>
      </c>
      <c r="KY10" s="5">
        <v>0</v>
      </c>
      <c r="KZ10" s="5">
        <v>0</v>
      </c>
      <c r="LA10" s="5">
        <v>0</v>
      </c>
      <c r="LB10" s="5">
        <v>0</v>
      </c>
      <c r="LC10" s="5">
        <v>0</v>
      </c>
      <c r="LD10" s="5">
        <v>0</v>
      </c>
      <c r="LE10" s="5">
        <v>0</v>
      </c>
    </row>
    <row r="11" spans="1:317">
      <c r="A11" s="41" t="s">
        <v>422</v>
      </c>
      <c r="B11" s="5" t="s">
        <v>348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9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5">
        <v>0</v>
      </c>
      <c r="BM11" s="5">
        <v>0</v>
      </c>
      <c r="BN11" s="5">
        <v>0</v>
      </c>
      <c r="BO11" s="5">
        <v>0</v>
      </c>
      <c r="BP11" s="5">
        <v>0</v>
      </c>
      <c r="BQ11" s="5">
        <v>0</v>
      </c>
      <c r="BR11" s="5">
        <v>0</v>
      </c>
      <c r="BS11" s="5">
        <v>0</v>
      </c>
      <c r="BT11" s="5">
        <v>0</v>
      </c>
      <c r="BU11" s="5">
        <v>0</v>
      </c>
      <c r="BV11" s="5">
        <v>0</v>
      </c>
      <c r="BW11" s="5">
        <v>0</v>
      </c>
      <c r="BX11" s="5">
        <v>0</v>
      </c>
      <c r="BY11" s="5">
        <v>0</v>
      </c>
      <c r="BZ11" s="5">
        <v>0</v>
      </c>
      <c r="CA11" s="5">
        <v>0</v>
      </c>
      <c r="CB11" s="5">
        <v>0</v>
      </c>
      <c r="CC11" s="5">
        <v>0</v>
      </c>
      <c r="CD11" s="5">
        <v>0</v>
      </c>
      <c r="CE11" s="5">
        <v>0</v>
      </c>
      <c r="CF11" s="5">
        <v>0</v>
      </c>
      <c r="CG11" s="5">
        <v>0</v>
      </c>
      <c r="CH11" s="5">
        <v>0</v>
      </c>
      <c r="CI11" s="5">
        <v>0</v>
      </c>
      <c r="CJ11" s="5">
        <v>0</v>
      </c>
      <c r="CK11" s="5">
        <v>0</v>
      </c>
      <c r="CL11" s="5">
        <v>0</v>
      </c>
      <c r="CM11" s="5">
        <v>0</v>
      </c>
      <c r="CN11" s="5">
        <v>0</v>
      </c>
      <c r="CO11" s="5">
        <v>0</v>
      </c>
      <c r="CP11" s="5">
        <v>0</v>
      </c>
      <c r="CQ11" s="5">
        <v>0</v>
      </c>
      <c r="CR11" s="5">
        <v>0</v>
      </c>
      <c r="CS11" s="5">
        <v>0</v>
      </c>
      <c r="CT11" s="5">
        <v>0</v>
      </c>
      <c r="CU11" s="5">
        <v>0</v>
      </c>
      <c r="CV11" s="5">
        <v>0</v>
      </c>
      <c r="CW11" s="5">
        <v>0</v>
      </c>
      <c r="CX11" s="5">
        <v>0</v>
      </c>
      <c r="CY11" s="5">
        <v>0</v>
      </c>
      <c r="CZ11" s="5">
        <v>0</v>
      </c>
      <c r="DA11" s="5">
        <v>0</v>
      </c>
      <c r="DB11" s="5">
        <v>0</v>
      </c>
      <c r="DC11" s="5">
        <v>0</v>
      </c>
      <c r="DD11" s="5">
        <v>0</v>
      </c>
      <c r="DE11" s="5">
        <v>0</v>
      </c>
      <c r="DF11" s="5">
        <v>0</v>
      </c>
      <c r="DG11" s="5">
        <v>0</v>
      </c>
      <c r="DH11" s="5">
        <v>0</v>
      </c>
      <c r="DI11" s="5">
        <v>0</v>
      </c>
      <c r="DJ11" s="5">
        <v>0</v>
      </c>
      <c r="DK11" s="5">
        <v>0</v>
      </c>
      <c r="DL11" s="5">
        <v>0</v>
      </c>
      <c r="DM11" s="5">
        <v>0</v>
      </c>
      <c r="DN11" s="5">
        <v>0</v>
      </c>
      <c r="DO11" s="5">
        <v>0</v>
      </c>
      <c r="DP11" s="5">
        <v>0</v>
      </c>
      <c r="DQ11" s="5">
        <v>0</v>
      </c>
      <c r="DR11" s="5">
        <v>0</v>
      </c>
      <c r="DS11" s="5">
        <v>0</v>
      </c>
      <c r="DT11" s="5">
        <v>0</v>
      </c>
      <c r="DU11" s="5">
        <v>0</v>
      </c>
      <c r="DV11" s="5">
        <v>0</v>
      </c>
      <c r="DW11" s="5">
        <v>0</v>
      </c>
      <c r="DX11" s="5">
        <v>0</v>
      </c>
      <c r="DY11" s="5">
        <v>0</v>
      </c>
      <c r="DZ11" s="5">
        <v>0</v>
      </c>
      <c r="EA11" s="5">
        <v>0</v>
      </c>
      <c r="EB11" s="5">
        <v>0</v>
      </c>
      <c r="EC11" s="5">
        <v>0</v>
      </c>
      <c r="ED11" s="5">
        <v>0</v>
      </c>
      <c r="EE11" s="5">
        <v>0</v>
      </c>
      <c r="EF11" s="5">
        <v>0</v>
      </c>
      <c r="EG11" s="5">
        <v>0</v>
      </c>
      <c r="EH11" s="5">
        <v>0</v>
      </c>
      <c r="EI11" s="5">
        <v>0</v>
      </c>
      <c r="EJ11" s="5">
        <v>0</v>
      </c>
      <c r="EK11" s="5">
        <v>0</v>
      </c>
      <c r="EL11" s="5">
        <v>0</v>
      </c>
      <c r="EM11" s="5">
        <v>0</v>
      </c>
      <c r="EN11" s="5">
        <v>0</v>
      </c>
      <c r="EO11" s="5">
        <v>0</v>
      </c>
      <c r="EP11" s="5">
        <v>0</v>
      </c>
      <c r="EQ11" s="5">
        <v>0</v>
      </c>
      <c r="ER11" s="5">
        <v>0</v>
      </c>
      <c r="ES11" s="5">
        <v>0</v>
      </c>
      <c r="ET11" s="5">
        <v>0</v>
      </c>
      <c r="EU11" s="5">
        <v>0</v>
      </c>
      <c r="EV11" s="5">
        <v>0</v>
      </c>
      <c r="EW11" s="5">
        <v>0</v>
      </c>
      <c r="EX11" s="5">
        <v>0</v>
      </c>
      <c r="EY11" s="5">
        <v>0</v>
      </c>
      <c r="EZ11" s="5">
        <v>0</v>
      </c>
      <c r="FA11" s="5">
        <v>0</v>
      </c>
      <c r="FB11" s="5">
        <v>0</v>
      </c>
      <c r="FC11" s="5">
        <v>0</v>
      </c>
      <c r="FD11" s="5">
        <v>0</v>
      </c>
      <c r="FE11" s="5">
        <v>0</v>
      </c>
      <c r="FF11" s="5">
        <v>0</v>
      </c>
      <c r="FG11" s="5">
        <v>0</v>
      </c>
      <c r="FH11" s="5">
        <v>0</v>
      </c>
      <c r="FI11" s="5">
        <v>0</v>
      </c>
      <c r="FJ11" s="5">
        <v>0</v>
      </c>
      <c r="FK11" s="5">
        <v>0</v>
      </c>
      <c r="FL11" s="5">
        <v>0</v>
      </c>
      <c r="FM11" s="5">
        <v>0</v>
      </c>
      <c r="FN11" s="5">
        <v>0</v>
      </c>
      <c r="FO11" s="5">
        <v>0</v>
      </c>
      <c r="FP11" s="5">
        <v>0</v>
      </c>
      <c r="FQ11" s="5">
        <v>0</v>
      </c>
      <c r="FR11" s="5">
        <v>0</v>
      </c>
      <c r="FS11" s="5">
        <v>0</v>
      </c>
      <c r="FT11" s="5">
        <v>0</v>
      </c>
      <c r="FU11" s="5">
        <v>0</v>
      </c>
      <c r="FV11" s="5">
        <v>0</v>
      </c>
      <c r="FW11" s="5">
        <v>0</v>
      </c>
      <c r="FX11" s="5">
        <v>0</v>
      </c>
      <c r="FY11" s="5">
        <v>0</v>
      </c>
      <c r="FZ11" s="5">
        <v>0</v>
      </c>
      <c r="GA11" s="5">
        <v>0</v>
      </c>
      <c r="GB11" s="5">
        <v>0</v>
      </c>
      <c r="GC11" s="5">
        <v>0</v>
      </c>
      <c r="GD11" s="5">
        <v>0</v>
      </c>
      <c r="GE11" s="5">
        <v>0</v>
      </c>
      <c r="GF11" s="5">
        <v>0</v>
      </c>
      <c r="GG11" s="5">
        <v>0</v>
      </c>
      <c r="GH11" s="5">
        <v>0</v>
      </c>
      <c r="GI11" s="5">
        <v>0</v>
      </c>
      <c r="GJ11" s="5">
        <v>0</v>
      </c>
      <c r="GK11" s="5">
        <v>0</v>
      </c>
      <c r="GL11" s="5">
        <v>0</v>
      </c>
      <c r="GM11" s="5">
        <v>0</v>
      </c>
      <c r="GN11" s="5">
        <v>0</v>
      </c>
      <c r="GO11" s="5">
        <v>0</v>
      </c>
      <c r="GP11" s="5">
        <v>0</v>
      </c>
      <c r="GQ11" s="5">
        <v>0</v>
      </c>
      <c r="GR11" s="5">
        <v>0</v>
      </c>
      <c r="GS11" s="5">
        <v>0</v>
      </c>
      <c r="GT11" s="5">
        <v>0</v>
      </c>
      <c r="GU11" s="5">
        <v>0</v>
      </c>
      <c r="GV11" s="5">
        <v>0</v>
      </c>
      <c r="GW11" s="5">
        <v>0</v>
      </c>
      <c r="GX11" s="5">
        <v>0</v>
      </c>
      <c r="GY11" s="5">
        <v>0</v>
      </c>
      <c r="GZ11" s="5">
        <v>0</v>
      </c>
      <c r="HA11" s="5">
        <v>0</v>
      </c>
      <c r="HB11" s="5">
        <v>0</v>
      </c>
      <c r="HC11" s="5">
        <v>0</v>
      </c>
      <c r="HD11" s="5">
        <v>0</v>
      </c>
      <c r="HE11" s="5">
        <v>0</v>
      </c>
      <c r="HF11" s="5">
        <v>0</v>
      </c>
      <c r="HG11" s="5">
        <v>0</v>
      </c>
      <c r="HH11" s="5">
        <v>0</v>
      </c>
      <c r="HI11" s="5">
        <v>0</v>
      </c>
      <c r="HJ11" s="5">
        <v>0</v>
      </c>
      <c r="HK11" s="5">
        <v>0</v>
      </c>
      <c r="HL11" s="5">
        <v>0</v>
      </c>
      <c r="HM11" s="5">
        <v>0</v>
      </c>
      <c r="HN11" s="5">
        <v>0</v>
      </c>
      <c r="HO11" s="5">
        <v>0</v>
      </c>
      <c r="HP11" s="5">
        <v>0</v>
      </c>
      <c r="HQ11" s="5">
        <v>0</v>
      </c>
      <c r="HR11" s="5">
        <v>0</v>
      </c>
      <c r="HS11" s="5">
        <v>0</v>
      </c>
      <c r="HT11" s="5">
        <v>0</v>
      </c>
      <c r="HU11" s="5">
        <v>0</v>
      </c>
      <c r="HV11" s="5">
        <v>0</v>
      </c>
      <c r="HW11" s="5">
        <v>0</v>
      </c>
      <c r="HX11" s="5">
        <v>0</v>
      </c>
      <c r="HY11" s="5">
        <v>0</v>
      </c>
      <c r="HZ11" s="5">
        <v>0</v>
      </c>
      <c r="IA11" s="5">
        <v>0</v>
      </c>
      <c r="IB11" s="5">
        <v>0</v>
      </c>
      <c r="IC11" s="5">
        <v>0</v>
      </c>
      <c r="ID11" s="5">
        <v>0</v>
      </c>
      <c r="IE11" s="5">
        <v>0</v>
      </c>
      <c r="IF11" s="5">
        <v>0</v>
      </c>
      <c r="IG11" s="5">
        <v>0</v>
      </c>
      <c r="IH11" s="5">
        <v>0</v>
      </c>
      <c r="II11" s="5">
        <v>0</v>
      </c>
      <c r="IJ11" s="5">
        <v>0</v>
      </c>
      <c r="IK11" s="5">
        <v>0</v>
      </c>
      <c r="IL11" s="5">
        <v>0</v>
      </c>
      <c r="IM11" s="5">
        <v>0</v>
      </c>
      <c r="IN11" s="5">
        <v>0</v>
      </c>
      <c r="IO11" s="5">
        <v>0</v>
      </c>
      <c r="IP11" s="5">
        <v>0</v>
      </c>
      <c r="IQ11" s="5">
        <v>0</v>
      </c>
      <c r="IR11" s="5">
        <v>0</v>
      </c>
      <c r="IS11" s="5">
        <v>0</v>
      </c>
      <c r="IT11" s="5">
        <v>0</v>
      </c>
      <c r="IU11" s="5">
        <v>0</v>
      </c>
      <c r="IV11" s="5">
        <v>0</v>
      </c>
      <c r="IW11" s="5">
        <v>0</v>
      </c>
      <c r="IX11" s="5">
        <v>0</v>
      </c>
      <c r="IY11" s="5">
        <v>0</v>
      </c>
      <c r="IZ11" s="5">
        <v>0</v>
      </c>
      <c r="JA11" s="5">
        <v>0</v>
      </c>
      <c r="JB11" s="5">
        <v>0</v>
      </c>
      <c r="JC11" s="5">
        <v>0</v>
      </c>
      <c r="JD11" s="5">
        <v>0</v>
      </c>
      <c r="JE11" s="5">
        <v>0</v>
      </c>
      <c r="JF11" s="5">
        <v>0</v>
      </c>
      <c r="JG11" s="5">
        <v>0</v>
      </c>
      <c r="JH11" s="5">
        <v>0</v>
      </c>
      <c r="JI11" s="5">
        <v>0</v>
      </c>
      <c r="JJ11" s="5">
        <v>0</v>
      </c>
      <c r="JK11" s="5">
        <v>0</v>
      </c>
      <c r="JL11" s="5">
        <v>0</v>
      </c>
      <c r="JM11" s="5">
        <v>0</v>
      </c>
      <c r="JN11" s="5">
        <v>0</v>
      </c>
      <c r="JO11" s="5">
        <v>0</v>
      </c>
      <c r="JP11" s="5">
        <v>0</v>
      </c>
      <c r="JQ11" s="5">
        <v>0</v>
      </c>
      <c r="JR11" s="5">
        <v>0</v>
      </c>
      <c r="JS11" s="5">
        <v>0</v>
      </c>
      <c r="JT11" s="5">
        <v>0</v>
      </c>
      <c r="JU11" s="5">
        <v>0</v>
      </c>
      <c r="JV11" s="5">
        <v>0</v>
      </c>
      <c r="JW11" s="5">
        <v>0</v>
      </c>
      <c r="JX11" s="5">
        <v>0</v>
      </c>
      <c r="JY11" s="5">
        <v>0</v>
      </c>
      <c r="JZ11" s="5">
        <v>0</v>
      </c>
      <c r="KA11" s="5">
        <v>0</v>
      </c>
      <c r="KB11" s="5">
        <v>0</v>
      </c>
      <c r="KC11" s="5">
        <v>0</v>
      </c>
      <c r="KD11" s="5">
        <v>0</v>
      </c>
      <c r="KE11" s="5">
        <v>0</v>
      </c>
      <c r="KF11" s="5">
        <v>0</v>
      </c>
      <c r="KG11" s="5">
        <v>0</v>
      </c>
      <c r="KH11" s="5">
        <v>0</v>
      </c>
      <c r="KI11" s="5">
        <v>0</v>
      </c>
      <c r="KJ11" s="5">
        <v>0</v>
      </c>
      <c r="KK11" s="5">
        <v>0</v>
      </c>
      <c r="KL11" s="5">
        <v>0</v>
      </c>
      <c r="KM11" s="5">
        <v>0</v>
      </c>
      <c r="KN11" s="5">
        <v>0</v>
      </c>
      <c r="KO11" s="5">
        <v>0</v>
      </c>
      <c r="KP11" s="5">
        <v>0</v>
      </c>
      <c r="KQ11" s="5">
        <v>0</v>
      </c>
      <c r="KR11" s="5">
        <v>0</v>
      </c>
      <c r="KS11" s="5">
        <v>0</v>
      </c>
      <c r="KT11" s="5">
        <v>0</v>
      </c>
      <c r="KU11" s="5">
        <v>0</v>
      </c>
      <c r="KV11" s="5">
        <v>0</v>
      </c>
      <c r="KW11" s="5">
        <v>0</v>
      </c>
      <c r="KX11" s="5">
        <v>0</v>
      </c>
      <c r="KY11" s="5">
        <v>0</v>
      </c>
      <c r="KZ11" s="5">
        <v>0</v>
      </c>
      <c r="LA11" s="5">
        <v>0</v>
      </c>
      <c r="LB11" s="5">
        <v>0</v>
      </c>
      <c r="LC11" s="5">
        <v>0</v>
      </c>
      <c r="LD11" s="5">
        <v>0</v>
      </c>
      <c r="LE11" s="5">
        <v>0</v>
      </c>
    </row>
    <row r="12" spans="1:317">
      <c r="A12" s="41" t="s">
        <v>423</v>
      </c>
      <c r="B12" s="5" t="s">
        <v>68</v>
      </c>
      <c r="C12" s="5">
        <v>13247</v>
      </c>
      <c r="D12" s="5">
        <v>912.0679012345679</v>
      </c>
      <c r="E12" s="5">
        <v>943.51851851851859</v>
      </c>
      <c r="F12" s="5">
        <v>937.22839506172841</v>
      </c>
      <c r="G12" s="5">
        <v>1037.8703703703702</v>
      </c>
      <c r="H12" s="5">
        <v>1132.2222222222222</v>
      </c>
      <c r="I12" s="5">
        <v>1226.5740740740739</v>
      </c>
      <c r="J12" s="5">
        <v>1320.9259259259259</v>
      </c>
      <c r="K12" s="5">
        <v>1289.4753086419753</v>
      </c>
      <c r="L12" s="5">
        <v>1239.1543209876543</v>
      </c>
      <c r="M12" s="5">
        <v>1132.2222222222222</v>
      </c>
      <c r="N12" s="5">
        <v>1069.320987654321</v>
      </c>
      <c r="O12" s="5">
        <v>1006.4197530864197</v>
      </c>
      <c r="P12" s="5">
        <v>0</v>
      </c>
      <c r="Q12" s="5">
        <v>0</v>
      </c>
      <c r="R12" s="9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5">
        <v>0</v>
      </c>
      <c r="BM12" s="5">
        <v>0</v>
      </c>
      <c r="BN12" s="5">
        <v>0</v>
      </c>
      <c r="BO12" s="5">
        <v>0</v>
      </c>
      <c r="BP12" s="5">
        <v>0</v>
      </c>
      <c r="BQ12" s="5">
        <v>0</v>
      </c>
      <c r="BR12" s="5">
        <v>0</v>
      </c>
      <c r="BS12" s="5">
        <v>0</v>
      </c>
      <c r="BT12" s="5">
        <v>0</v>
      </c>
      <c r="BU12" s="5">
        <v>0</v>
      </c>
      <c r="BV12" s="5">
        <v>0</v>
      </c>
      <c r="BW12" s="5">
        <v>0</v>
      </c>
      <c r="BX12" s="5">
        <v>0</v>
      </c>
      <c r="BY12" s="5">
        <v>0</v>
      </c>
      <c r="BZ12" s="5">
        <v>0</v>
      </c>
      <c r="CA12" s="5">
        <v>0</v>
      </c>
      <c r="CB12" s="5">
        <v>0</v>
      </c>
      <c r="CC12" s="5">
        <v>0</v>
      </c>
      <c r="CD12" s="5">
        <v>0</v>
      </c>
      <c r="CE12" s="5">
        <v>0</v>
      </c>
      <c r="CF12" s="5">
        <v>0</v>
      </c>
      <c r="CG12" s="5">
        <v>0</v>
      </c>
      <c r="CH12" s="5">
        <v>0</v>
      </c>
      <c r="CI12" s="5">
        <v>0</v>
      </c>
      <c r="CJ12" s="5">
        <v>0</v>
      </c>
      <c r="CK12" s="5">
        <v>0</v>
      </c>
      <c r="CL12" s="5">
        <v>0</v>
      </c>
      <c r="CM12" s="5">
        <v>0</v>
      </c>
      <c r="CN12" s="5">
        <v>0</v>
      </c>
      <c r="CO12" s="5">
        <v>0</v>
      </c>
      <c r="CP12" s="5">
        <v>0</v>
      </c>
      <c r="CQ12" s="5">
        <v>0</v>
      </c>
      <c r="CR12" s="5">
        <v>0</v>
      </c>
      <c r="CS12" s="5">
        <v>0</v>
      </c>
      <c r="CT12" s="5">
        <v>0</v>
      </c>
      <c r="CU12" s="5">
        <v>0</v>
      </c>
      <c r="CV12" s="5">
        <v>0</v>
      </c>
      <c r="CW12" s="5">
        <v>0</v>
      </c>
      <c r="CX12" s="5">
        <v>0</v>
      </c>
      <c r="CY12" s="5">
        <v>0</v>
      </c>
      <c r="CZ12" s="5">
        <v>0</v>
      </c>
      <c r="DA12" s="5">
        <v>0</v>
      </c>
      <c r="DB12" s="5">
        <v>0</v>
      </c>
      <c r="DC12" s="5">
        <v>0</v>
      </c>
      <c r="DD12" s="5">
        <v>0</v>
      </c>
      <c r="DE12" s="5">
        <v>0</v>
      </c>
      <c r="DF12" s="5">
        <v>0</v>
      </c>
      <c r="DG12" s="5">
        <v>0</v>
      </c>
      <c r="DH12" s="5">
        <v>0</v>
      </c>
      <c r="DI12" s="5">
        <v>0</v>
      </c>
      <c r="DJ12" s="5">
        <v>0</v>
      </c>
      <c r="DK12" s="5">
        <v>0</v>
      </c>
      <c r="DL12" s="5">
        <v>0</v>
      </c>
      <c r="DM12" s="5">
        <v>0</v>
      </c>
      <c r="DN12" s="5">
        <v>0</v>
      </c>
      <c r="DO12" s="5">
        <v>0</v>
      </c>
      <c r="DP12" s="5">
        <v>0</v>
      </c>
      <c r="DQ12" s="5">
        <v>0</v>
      </c>
      <c r="DR12" s="5">
        <v>0</v>
      </c>
      <c r="DS12" s="5">
        <v>0</v>
      </c>
      <c r="DT12" s="5">
        <v>0</v>
      </c>
      <c r="DU12" s="5">
        <v>0</v>
      </c>
      <c r="DV12" s="5">
        <v>0</v>
      </c>
      <c r="DW12" s="5">
        <v>0</v>
      </c>
      <c r="DX12" s="5">
        <v>0</v>
      </c>
      <c r="DY12" s="5">
        <v>0</v>
      </c>
      <c r="DZ12" s="5">
        <v>0</v>
      </c>
      <c r="EA12" s="5">
        <v>0</v>
      </c>
      <c r="EB12" s="5">
        <v>0</v>
      </c>
      <c r="EC12" s="5">
        <v>0</v>
      </c>
      <c r="ED12" s="5">
        <v>0</v>
      </c>
      <c r="EE12" s="5">
        <v>0</v>
      </c>
      <c r="EF12" s="5">
        <v>0</v>
      </c>
      <c r="EG12" s="5">
        <v>0</v>
      </c>
      <c r="EH12" s="5">
        <v>0</v>
      </c>
      <c r="EI12" s="5">
        <v>0</v>
      </c>
      <c r="EJ12" s="5">
        <v>0</v>
      </c>
      <c r="EK12" s="5">
        <v>0</v>
      </c>
      <c r="EL12" s="5">
        <v>0</v>
      </c>
      <c r="EM12" s="5">
        <v>0</v>
      </c>
      <c r="EN12" s="5">
        <v>0</v>
      </c>
      <c r="EO12" s="5">
        <v>0</v>
      </c>
      <c r="EP12" s="5">
        <v>0</v>
      </c>
      <c r="EQ12" s="5">
        <v>0</v>
      </c>
      <c r="ER12" s="5">
        <v>0</v>
      </c>
      <c r="ES12" s="5">
        <v>0</v>
      </c>
      <c r="ET12" s="5">
        <v>0</v>
      </c>
      <c r="EU12" s="5">
        <v>0</v>
      </c>
      <c r="EV12" s="5">
        <v>0</v>
      </c>
      <c r="EW12" s="5">
        <v>0</v>
      </c>
      <c r="EX12" s="5">
        <v>0</v>
      </c>
      <c r="EY12" s="5">
        <v>0</v>
      </c>
      <c r="EZ12" s="5">
        <v>0</v>
      </c>
      <c r="FA12" s="5">
        <v>0</v>
      </c>
      <c r="FB12" s="5">
        <v>0</v>
      </c>
      <c r="FC12" s="5">
        <v>0</v>
      </c>
      <c r="FD12" s="5">
        <v>0</v>
      </c>
      <c r="FE12" s="5">
        <v>0</v>
      </c>
      <c r="FF12" s="5">
        <v>0</v>
      </c>
      <c r="FG12" s="5">
        <v>0</v>
      </c>
      <c r="FH12" s="5">
        <v>0</v>
      </c>
      <c r="FI12" s="5">
        <v>0</v>
      </c>
      <c r="FJ12" s="5">
        <v>0</v>
      </c>
      <c r="FK12" s="5">
        <v>0</v>
      </c>
      <c r="FL12" s="5">
        <v>0</v>
      </c>
      <c r="FM12" s="5">
        <v>0</v>
      </c>
      <c r="FN12" s="5">
        <v>0</v>
      </c>
      <c r="FO12" s="5">
        <v>0</v>
      </c>
      <c r="FP12" s="5">
        <v>0</v>
      </c>
      <c r="FQ12" s="5">
        <v>0</v>
      </c>
      <c r="FR12" s="5">
        <v>0</v>
      </c>
      <c r="FS12" s="5">
        <v>0</v>
      </c>
      <c r="FT12" s="5">
        <v>0</v>
      </c>
      <c r="FU12" s="5">
        <v>0</v>
      </c>
      <c r="FV12" s="5">
        <v>0</v>
      </c>
      <c r="FW12" s="5">
        <v>0</v>
      </c>
      <c r="FX12" s="5">
        <v>0</v>
      </c>
      <c r="FY12" s="5">
        <v>0</v>
      </c>
      <c r="FZ12" s="5">
        <v>0</v>
      </c>
      <c r="GA12" s="5">
        <v>0</v>
      </c>
      <c r="GB12" s="5">
        <v>0</v>
      </c>
      <c r="GC12" s="5">
        <v>0</v>
      </c>
      <c r="GD12" s="5">
        <v>0</v>
      </c>
      <c r="GE12" s="5">
        <v>0</v>
      </c>
      <c r="GF12" s="5">
        <v>0</v>
      </c>
      <c r="GG12" s="5">
        <v>0</v>
      </c>
      <c r="GH12" s="5">
        <v>0</v>
      </c>
      <c r="GI12" s="5">
        <v>0</v>
      </c>
      <c r="GJ12" s="5">
        <v>0</v>
      </c>
      <c r="GK12" s="5">
        <v>0</v>
      </c>
      <c r="GL12" s="5">
        <v>0</v>
      </c>
      <c r="GM12" s="5">
        <v>0</v>
      </c>
      <c r="GN12" s="5">
        <v>0</v>
      </c>
      <c r="GO12" s="5">
        <v>0</v>
      </c>
      <c r="GP12" s="5">
        <v>0</v>
      </c>
      <c r="GQ12" s="5">
        <v>0</v>
      </c>
      <c r="GR12" s="5">
        <v>0</v>
      </c>
      <c r="GS12" s="5">
        <v>0</v>
      </c>
      <c r="GT12" s="5">
        <v>0</v>
      </c>
      <c r="GU12" s="5">
        <v>0</v>
      </c>
      <c r="GV12" s="5">
        <v>0</v>
      </c>
      <c r="GW12" s="5">
        <v>0</v>
      </c>
      <c r="GX12" s="5">
        <v>0</v>
      </c>
      <c r="GY12" s="5">
        <v>0</v>
      </c>
      <c r="GZ12" s="5">
        <v>0</v>
      </c>
      <c r="HA12" s="5">
        <v>0</v>
      </c>
      <c r="HB12" s="5">
        <v>0</v>
      </c>
      <c r="HC12" s="5">
        <v>0</v>
      </c>
      <c r="HD12" s="5">
        <v>0</v>
      </c>
      <c r="HE12" s="5">
        <v>0</v>
      </c>
      <c r="HF12" s="5">
        <v>0</v>
      </c>
      <c r="HG12" s="5">
        <v>0</v>
      </c>
      <c r="HH12" s="5">
        <v>0</v>
      </c>
      <c r="HI12" s="5">
        <v>0</v>
      </c>
      <c r="HJ12" s="5">
        <v>0</v>
      </c>
      <c r="HK12" s="5">
        <v>0</v>
      </c>
      <c r="HL12" s="5">
        <v>0</v>
      </c>
      <c r="HM12" s="5">
        <v>0</v>
      </c>
      <c r="HN12" s="5">
        <v>0</v>
      </c>
      <c r="HO12" s="5">
        <v>0</v>
      </c>
      <c r="HP12" s="5">
        <v>0</v>
      </c>
      <c r="HQ12" s="5">
        <v>0</v>
      </c>
      <c r="HR12" s="5">
        <v>0</v>
      </c>
      <c r="HS12" s="5">
        <v>0</v>
      </c>
      <c r="HT12" s="5">
        <v>0</v>
      </c>
      <c r="HU12" s="5">
        <v>0</v>
      </c>
      <c r="HV12" s="5">
        <v>0</v>
      </c>
      <c r="HW12" s="5">
        <v>0</v>
      </c>
      <c r="HX12" s="5">
        <v>0</v>
      </c>
      <c r="HY12" s="5">
        <v>0</v>
      </c>
      <c r="HZ12" s="5">
        <v>0</v>
      </c>
      <c r="IA12" s="5">
        <v>0</v>
      </c>
      <c r="IB12" s="5">
        <v>0</v>
      </c>
      <c r="IC12" s="5">
        <v>0</v>
      </c>
      <c r="ID12" s="5">
        <v>0</v>
      </c>
      <c r="IE12" s="5">
        <v>0</v>
      </c>
      <c r="IF12" s="5">
        <v>0</v>
      </c>
      <c r="IG12" s="5">
        <v>0</v>
      </c>
      <c r="IH12" s="5">
        <v>0</v>
      </c>
      <c r="II12" s="5">
        <v>0</v>
      </c>
      <c r="IJ12" s="5">
        <v>0</v>
      </c>
      <c r="IK12" s="5">
        <v>0</v>
      </c>
      <c r="IL12" s="5">
        <v>0</v>
      </c>
      <c r="IM12" s="5">
        <v>0</v>
      </c>
      <c r="IN12" s="5">
        <v>0</v>
      </c>
      <c r="IO12" s="5">
        <v>0</v>
      </c>
      <c r="IP12" s="5">
        <v>0</v>
      </c>
      <c r="IQ12" s="5">
        <v>0</v>
      </c>
      <c r="IR12" s="5">
        <v>0</v>
      </c>
      <c r="IS12" s="5">
        <v>0</v>
      </c>
      <c r="IT12" s="5">
        <v>0</v>
      </c>
      <c r="IU12" s="5">
        <v>0</v>
      </c>
      <c r="IV12" s="5">
        <v>0</v>
      </c>
      <c r="IW12" s="5">
        <v>0</v>
      </c>
      <c r="IX12" s="5">
        <v>0</v>
      </c>
      <c r="IY12" s="5">
        <v>0</v>
      </c>
      <c r="IZ12" s="5">
        <v>0</v>
      </c>
      <c r="JA12" s="5">
        <v>0</v>
      </c>
      <c r="JB12" s="5">
        <v>0</v>
      </c>
      <c r="JC12" s="5">
        <v>0</v>
      </c>
      <c r="JD12" s="5">
        <v>0</v>
      </c>
      <c r="JE12" s="5">
        <v>0</v>
      </c>
      <c r="JF12" s="5">
        <v>0</v>
      </c>
      <c r="JG12" s="5">
        <v>0</v>
      </c>
      <c r="JH12" s="5">
        <v>0</v>
      </c>
      <c r="JI12" s="5">
        <v>0</v>
      </c>
      <c r="JJ12" s="5">
        <v>0</v>
      </c>
      <c r="JK12" s="5">
        <v>0</v>
      </c>
      <c r="JL12" s="5">
        <v>0</v>
      </c>
      <c r="JM12" s="5">
        <v>0</v>
      </c>
      <c r="JN12" s="5">
        <v>0</v>
      </c>
      <c r="JO12" s="5">
        <v>0</v>
      </c>
      <c r="JP12" s="5">
        <v>0</v>
      </c>
      <c r="JQ12" s="5">
        <v>0</v>
      </c>
      <c r="JR12" s="5">
        <v>0</v>
      </c>
      <c r="JS12" s="5">
        <v>0</v>
      </c>
      <c r="JT12" s="5">
        <v>0</v>
      </c>
      <c r="JU12" s="5">
        <v>0</v>
      </c>
      <c r="JV12" s="5">
        <v>0</v>
      </c>
      <c r="JW12" s="5">
        <v>0</v>
      </c>
      <c r="JX12" s="5">
        <v>0</v>
      </c>
      <c r="JY12" s="5">
        <v>0</v>
      </c>
      <c r="JZ12" s="5">
        <v>0</v>
      </c>
      <c r="KA12" s="5">
        <v>0</v>
      </c>
      <c r="KB12" s="5">
        <v>0</v>
      </c>
      <c r="KC12" s="5">
        <v>0</v>
      </c>
      <c r="KD12" s="5">
        <v>0</v>
      </c>
      <c r="KE12" s="5">
        <v>0</v>
      </c>
      <c r="KF12" s="5">
        <v>0</v>
      </c>
      <c r="KG12" s="5">
        <v>0</v>
      </c>
      <c r="KH12" s="5">
        <v>0</v>
      </c>
      <c r="KI12" s="5">
        <v>0</v>
      </c>
      <c r="KJ12" s="5">
        <v>0</v>
      </c>
      <c r="KK12" s="5">
        <v>0</v>
      </c>
      <c r="KL12" s="5">
        <v>0</v>
      </c>
      <c r="KM12" s="5">
        <v>0</v>
      </c>
      <c r="KN12" s="5">
        <v>0</v>
      </c>
      <c r="KO12" s="5">
        <v>0</v>
      </c>
      <c r="KP12" s="5">
        <v>0</v>
      </c>
      <c r="KQ12" s="5">
        <v>0</v>
      </c>
      <c r="KR12" s="5">
        <v>0</v>
      </c>
      <c r="KS12" s="5">
        <v>0</v>
      </c>
      <c r="KT12" s="5">
        <v>0</v>
      </c>
      <c r="KU12" s="5">
        <v>0</v>
      </c>
      <c r="KV12" s="5">
        <v>0</v>
      </c>
      <c r="KW12" s="5">
        <v>0</v>
      </c>
      <c r="KX12" s="5">
        <v>0</v>
      </c>
      <c r="KY12" s="5">
        <v>0</v>
      </c>
      <c r="KZ12" s="5">
        <v>0</v>
      </c>
      <c r="LA12" s="5">
        <v>0</v>
      </c>
      <c r="LB12" s="5">
        <v>0</v>
      </c>
      <c r="LC12" s="5">
        <v>0</v>
      </c>
      <c r="LD12" s="5">
        <v>0</v>
      </c>
      <c r="LE12" s="5">
        <v>0</v>
      </c>
    </row>
    <row r="13" spans="1:317">
      <c r="A13" s="41" t="s">
        <v>424</v>
      </c>
      <c r="B13" s="5" t="s">
        <v>57</v>
      </c>
      <c r="C13" s="5">
        <v>17017</v>
      </c>
      <c r="D13" s="5">
        <v>1171.6358024691358</v>
      </c>
      <c r="E13" s="5">
        <v>1212.037037037037</v>
      </c>
      <c r="F13" s="5">
        <v>1203.9567901234568</v>
      </c>
      <c r="G13" s="5">
        <v>1333.2407407407406</v>
      </c>
      <c r="H13" s="5">
        <v>1454.4444444444446</v>
      </c>
      <c r="I13" s="5">
        <v>1575.648148148148</v>
      </c>
      <c r="J13" s="5">
        <v>1696.851851851852</v>
      </c>
      <c r="K13" s="5">
        <v>1656.4506172839506</v>
      </c>
      <c r="L13" s="5">
        <v>1591.8086419753088</v>
      </c>
      <c r="M13" s="5">
        <v>1454.4444444444446</v>
      </c>
      <c r="N13" s="5">
        <v>1373.641975308642</v>
      </c>
      <c r="O13" s="5">
        <v>1292.8395061728395</v>
      </c>
      <c r="P13" s="5">
        <v>0</v>
      </c>
      <c r="Q13" s="5">
        <v>0</v>
      </c>
      <c r="R13" s="9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5">
        <v>0</v>
      </c>
      <c r="BK13" s="5">
        <v>0</v>
      </c>
      <c r="BL13" s="5">
        <v>0</v>
      </c>
      <c r="BM13" s="5">
        <v>0</v>
      </c>
      <c r="BN13" s="5">
        <v>0</v>
      </c>
      <c r="BO13" s="5">
        <v>0</v>
      </c>
      <c r="BP13" s="5">
        <v>0</v>
      </c>
      <c r="BQ13" s="5">
        <v>0</v>
      </c>
      <c r="BR13" s="5">
        <v>0</v>
      </c>
      <c r="BS13" s="5">
        <v>0</v>
      </c>
      <c r="BT13" s="5">
        <v>0</v>
      </c>
      <c r="BU13" s="5">
        <v>0</v>
      </c>
      <c r="BV13" s="5">
        <v>0</v>
      </c>
      <c r="BW13" s="5">
        <v>0</v>
      </c>
      <c r="BX13" s="5">
        <v>0</v>
      </c>
      <c r="BY13" s="5">
        <v>0</v>
      </c>
      <c r="BZ13" s="5">
        <v>0</v>
      </c>
      <c r="CA13" s="5">
        <v>0</v>
      </c>
      <c r="CB13" s="5">
        <v>0</v>
      </c>
      <c r="CC13" s="5">
        <v>0</v>
      </c>
      <c r="CD13" s="5">
        <v>0</v>
      </c>
      <c r="CE13" s="5">
        <v>0</v>
      </c>
      <c r="CF13" s="5">
        <v>0</v>
      </c>
      <c r="CG13" s="5">
        <v>0</v>
      </c>
      <c r="CH13" s="5">
        <v>0</v>
      </c>
      <c r="CI13" s="5">
        <v>0</v>
      </c>
      <c r="CJ13" s="5">
        <v>0</v>
      </c>
      <c r="CK13" s="5">
        <v>0</v>
      </c>
      <c r="CL13" s="5">
        <v>0</v>
      </c>
      <c r="CM13" s="5">
        <v>0</v>
      </c>
      <c r="CN13" s="5">
        <v>0</v>
      </c>
      <c r="CO13" s="5">
        <v>0</v>
      </c>
      <c r="CP13" s="5">
        <v>0</v>
      </c>
      <c r="CQ13" s="5">
        <v>0</v>
      </c>
      <c r="CR13" s="5">
        <v>0</v>
      </c>
      <c r="CS13" s="5">
        <v>0</v>
      </c>
      <c r="CT13" s="5">
        <v>0</v>
      </c>
      <c r="CU13" s="5">
        <v>0</v>
      </c>
      <c r="CV13" s="5">
        <v>0</v>
      </c>
      <c r="CW13" s="5">
        <v>0</v>
      </c>
      <c r="CX13" s="5">
        <v>0</v>
      </c>
      <c r="CY13" s="5">
        <v>0</v>
      </c>
      <c r="CZ13" s="5">
        <v>0</v>
      </c>
      <c r="DA13" s="5">
        <v>0</v>
      </c>
      <c r="DB13" s="5">
        <v>0</v>
      </c>
      <c r="DC13" s="5">
        <v>0</v>
      </c>
      <c r="DD13" s="5">
        <v>0</v>
      </c>
      <c r="DE13" s="5">
        <v>0</v>
      </c>
      <c r="DF13" s="5">
        <v>0</v>
      </c>
      <c r="DG13" s="5">
        <v>0</v>
      </c>
      <c r="DH13" s="5">
        <v>0</v>
      </c>
      <c r="DI13" s="5">
        <v>0</v>
      </c>
      <c r="DJ13" s="5">
        <v>0</v>
      </c>
      <c r="DK13" s="5">
        <v>0</v>
      </c>
      <c r="DL13" s="5">
        <v>0</v>
      </c>
      <c r="DM13" s="5">
        <v>0</v>
      </c>
      <c r="DN13" s="5">
        <v>0</v>
      </c>
      <c r="DO13" s="5">
        <v>0</v>
      </c>
      <c r="DP13" s="5">
        <v>0</v>
      </c>
      <c r="DQ13" s="5">
        <v>0</v>
      </c>
      <c r="DR13" s="5">
        <v>0</v>
      </c>
      <c r="DS13" s="5">
        <v>0</v>
      </c>
      <c r="DT13" s="5">
        <v>0</v>
      </c>
      <c r="DU13" s="5">
        <v>0</v>
      </c>
      <c r="DV13" s="5">
        <v>0</v>
      </c>
      <c r="DW13" s="5">
        <v>0</v>
      </c>
      <c r="DX13" s="5">
        <v>0</v>
      </c>
      <c r="DY13" s="5">
        <v>0</v>
      </c>
      <c r="DZ13" s="5">
        <v>0</v>
      </c>
      <c r="EA13" s="5">
        <v>0</v>
      </c>
      <c r="EB13" s="5">
        <v>0</v>
      </c>
      <c r="EC13" s="5">
        <v>0</v>
      </c>
      <c r="ED13" s="5">
        <v>0</v>
      </c>
      <c r="EE13" s="5">
        <v>0</v>
      </c>
      <c r="EF13" s="5">
        <v>0</v>
      </c>
      <c r="EG13" s="5">
        <v>0</v>
      </c>
      <c r="EH13" s="5">
        <v>0</v>
      </c>
      <c r="EI13" s="5">
        <v>0</v>
      </c>
      <c r="EJ13" s="5">
        <v>0</v>
      </c>
      <c r="EK13" s="5">
        <v>0</v>
      </c>
      <c r="EL13" s="5">
        <v>0</v>
      </c>
      <c r="EM13" s="5">
        <v>0</v>
      </c>
      <c r="EN13" s="5">
        <v>0</v>
      </c>
      <c r="EO13" s="5">
        <v>0</v>
      </c>
      <c r="EP13" s="5">
        <v>0</v>
      </c>
      <c r="EQ13" s="5">
        <v>0</v>
      </c>
      <c r="ER13" s="5">
        <v>0</v>
      </c>
      <c r="ES13" s="5">
        <v>0</v>
      </c>
      <c r="ET13" s="5">
        <v>0</v>
      </c>
      <c r="EU13" s="5">
        <v>0</v>
      </c>
      <c r="EV13" s="5">
        <v>0</v>
      </c>
      <c r="EW13" s="5">
        <v>0</v>
      </c>
      <c r="EX13" s="5">
        <v>0</v>
      </c>
      <c r="EY13" s="5">
        <v>0</v>
      </c>
      <c r="EZ13" s="5">
        <v>0</v>
      </c>
      <c r="FA13" s="5">
        <v>0</v>
      </c>
      <c r="FB13" s="5">
        <v>0</v>
      </c>
      <c r="FC13" s="5">
        <v>0</v>
      </c>
      <c r="FD13" s="5">
        <v>0</v>
      </c>
      <c r="FE13" s="5">
        <v>0</v>
      </c>
      <c r="FF13" s="5">
        <v>0</v>
      </c>
      <c r="FG13" s="5">
        <v>0</v>
      </c>
      <c r="FH13" s="5">
        <v>0</v>
      </c>
      <c r="FI13" s="5">
        <v>0</v>
      </c>
      <c r="FJ13" s="5">
        <v>0</v>
      </c>
      <c r="FK13" s="5">
        <v>0</v>
      </c>
      <c r="FL13" s="5">
        <v>0</v>
      </c>
      <c r="FM13" s="5">
        <v>0</v>
      </c>
      <c r="FN13" s="5">
        <v>0</v>
      </c>
      <c r="FO13" s="5">
        <v>0</v>
      </c>
      <c r="FP13" s="5">
        <v>0</v>
      </c>
      <c r="FQ13" s="5">
        <v>0</v>
      </c>
      <c r="FR13" s="5">
        <v>0</v>
      </c>
      <c r="FS13" s="5">
        <v>0</v>
      </c>
      <c r="FT13" s="5">
        <v>0</v>
      </c>
      <c r="FU13" s="5">
        <v>0</v>
      </c>
      <c r="FV13" s="5">
        <v>0</v>
      </c>
      <c r="FW13" s="5">
        <v>0</v>
      </c>
      <c r="FX13" s="5">
        <v>0</v>
      </c>
      <c r="FY13" s="5">
        <v>0</v>
      </c>
      <c r="FZ13" s="5">
        <v>0</v>
      </c>
      <c r="GA13" s="5">
        <v>0</v>
      </c>
      <c r="GB13" s="5">
        <v>0</v>
      </c>
      <c r="GC13" s="5">
        <v>0</v>
      </c>
      <c r="GD13" s="5">
        <v>0</v>
      </c>
      <c r="GE13" s="5">
        <v>0</v>
      </c>
      <c r="GF13" s="5">
        <v>0</v>
      </c>
      <c r="GG13" s="5">
        <v>0</v>
      </c>
      <c r="GH13" s="5">
        <v>0</v>
      </c>
      <c r="GI13" s="5">
        <v>0</v>
      </c>
      <c r="GJ13" s="5">
        <v>0</v>
      </c>
      <c r="GK13" s="5">
        <v>0</v>
      </c>
      <c r="GL13" s="5">
        <v>0</v>
      </c>
      <c r="GM13" s="5">
        <v>0</v>
      </c>
      <c r="GN13" s="5">
        <v>0</v>
      </c>
      <c r="GO13" s="5">
        <v>0</v>
      </c>
      <c r="GP13" s="5">
        <v>0</v>
      </c>
      <c r="GQ13" s="5">
        <v>0</v>
      </c>
      <c r="GR13" s="5">
        <v>0</v>
      </c>
      <c r="GS13" s="5">
        <v>0</v>
      </c>
      <c r="GT13" s="5">
        <v>0</v>
      </c>
      <c r="GU13" s="5">
        <v>0</v>
      </c>
      <c r="GV13" s="5">
        <v>0</v>
      </c>
      <c r="GW13" s="5">
        <v>0</v>
      </c>
      <c r="GX13" s="5">
        <v>0</v>
      </c>
      <c r="GY13" s="5">
        <v>0</v>
      </c>
      <c r="GZ13" s="5">
        <v>0</v>
      </c>
      <c r="HA13" s="5">
        <v>0</v>
      </c>
      <c r="HB13" s="5">
        <v>0</v>
      </c>
      <c r="HC13" s="5">
        <v>0</v>
      </c>
      <c r="HD13" s="5">
        <v>0</v>
      </c>
      <c r="HE13" s="5">
        <v>0</v>
      </c>
      <c r="HF13" s="5">
        <v>0</v>
      </c>
      <c r="HG13" s="5">
        <v>0</v>
      </c>
      <c r="HH13" s="5">
        <v>0</v>
      </c>
      <c r="HI13" s="5">
        <v>0</v>
      </c>
      <c r="HJ13" s="5">
        <v>0</v>
      </c>
      <c r="HK13" s="5">
        <v>0</v>
      </c>
      <c r="HL13" s="5">
        <v>0</v>
      </c>
      <c r="HM13" s="5">
        <v>0</v>
      </c>
      <c r="HN13" s="5">
        <v>0</v>
      </c>
      <c r="HO13" s="5">
        <v>0</v>
      </c>
      <c r="HP13" s="5">
        <v>0</v>
      </c>
      <c r="HQ13" s="5">
        <v>0</v>
      </c>
      <c r="HR13" s="5">
        <v>0</v>
      </c>
      <c r="HS13" s="5">
        <v>0</v>
      </c>
      <c r="HT13" s="5">
        <v>0</v>
      </c>
      <c r="HU13" s="5">
        <v>0</v>
      </c>
      <c r="HV13" s="5">
        <v>0</v>
      </c>
      <c r="HW13" s="5">
        <v>0</v>
      </c>
      <c r="HX13" s="5">
        <v>0</v>
      </c>
      <c r="HY13" s="5">
        <v>0</v>
      </c>
      <c r="HZ13" s="5">
        <v>0</v>
      </c>
      <c r="IA13" s="5">
        <v>0</v>
      </c>
      <c r="IB13" s="5">
        <v>0</v>
      </c>
      <c r="IC13" s="5">
        <v>0</v>
      </c>
      <c r="ID13" s="5">
        <v>0</v>
      </c>
      <c r="IE13" s="5">
        <v>0</v>
      </c>
      <c r="IF13" s="5">
        <v>0</v>
      </c>
      <c r="IG13" s="5">
        <v>0</v>
      </c>
      <c r="IH13" s="5">
        <v>0</v>
      </c>
      <c r="II13" s="5">
        <v>0</v>
      </c>
      <c r="IJ13" s="5">
        <v>0</v>
      </c>
      <c r="IK13" s="5">
        <v>0</v>
      </c>
      <c r="IL13" s="5">
        <v>0</v>
      </c>
      <c r="IM13" s="5">
        <v>0</v>
      </c>
      <c r="IN13" s="5">
        <v>0</v>
      </c>
      <c r="IO13" s="5">
        <v>0</v>
      </c>
      <c r="IP13" s="5">
        <v>0</v>
      </c>
      <c r="IQ13" s="5">
        <v>0</v>
      </c>
      <c r="IR13" s="5">
        <v>0</v>
      </c>
      <c r="IS13" s="5">
        <v>0</v>
      </c>
      <c r="IT13" s="5">
        <v>0</v>
      </c>
      <c r="IU13" s="5">
        <v>0</v>
      </c>
      <c r="IV13" s="5">
        <v>0</v>
      </c>
      <c r="IW13" s="5">
        <v>0</v>
      </c>
      <c r="IX13" s="5">
        <v>0</v>
      </c>
      <c r="IY13" s="5">
        <v>0</v>
      </c>
      <c r="IZ13" s="5">
        <v>0</v>
      </c>
      <c r="JA13" s="5">
        <v>0</v>
      </c>
      <c r="JB13" s="5">
        <v>0</v>
      </c>
      <c r="JC13" s="5">
        <v>0</v>
      </c>
      <c r="JD13" s="5">
        <v>0</v>
      </c>
      <c r="JE13" s="5">
        <v>0</v>
      </c>
      <c r="JF13" s="5">
        <v>0</v>
      </c>
      <c r="JG13" s="5">
        <v>0</v>
      </c>
      <c r="JH13" s="5">
        <v>0</v>
      </c>
      <c r="JI13" s="5">
        <v>0</v>
      </c>
      <c r="JJ13" s="5">
        <v>0</v>
      </c>
      <c r="JK13" s="5">
        <v>0</v>
      </c>
      <c r="JL13" s="5">
        <v>0</v>
      </c>
      <c r="JM13" s="5">
        <v>0</v>
      </c>
      <c r="JN13" s="5">
        <v>0</v>
      </c>
      <c r="JO13" s="5">
        <v>0</v>
      </c>
      <c r="JP13" s="5">
        <v>0</v>
      </c>
      <c r="JQ13" s="5">
        <v>0</v>
      </c>
      <c r="JR13" s="5">
        <v>0</v>
      </c>
      <c r="JS13" s="5">
        <v>0</v>
      </c>
      <c r="JT13" s="5">
        <v>0</v>
      </c>
      <c r="JU13" s="5">
        <v>0</v>
      </c>
      <c r="JV13" s="5">
        <v>0</v>
      </c>
      <c r="JW13" s="5">
        <v>0</v>
      </c>
      <c r="JX13" s="5">
        <v>0</v>
      </c>
      <c r="JY13" s="5">
        <v>0</v>
      </c>
      <c r="JZ13" s="5">
        <v>0</v>
      </c>
      <c r="KA13" s="5">
        <v>0</v>
      </c>
      <c r="KB13" s="5">
        <v>0</v>
      </c>
      <c r="KC13" s="5">
        <v>0</v>
      </c>
      <c r="KD13" s="5">
        <v>0</v>
      </c>
      <c r="KE13" s="5">
        <v>0</v>
      </c>
      <c r="KF13" s="5">
        <v>0</v>
      </c>
      <c r="KG13" s="5">
        <v>0</v>
      </c>
      <c r="KH13" s="5">
        <v>0</v>
      </c>
      <c r="KI13" s="5">
        <v>0</v>
      </c>
      <c r="KJ13" s="5">
        <v>0</v>
      </c>
      <c r="KK13" s="5">
        <v>0</v>
      </c>
      <c r="KL13" s="5">
        <v>0</v>
      </c>
      <c r="KM13" s="5">
        <v>0</v>
      </c>
      <c r="KN13" s="5">
        <v>0</v>
      </c>
      <c r="KO13" s="5">
        <v>0</v>
      </c>
      <c r="KP13" s="5">
        <v>0</v>
      </c>
      <c r="KQ13" s="5">
        <v>0</v>
      </c>
      <c r="KR13" s="5">
        <v>0</v>
      </c>
      <c r="KS13" s="5">
        <v>0</v>
      </c>
      <c r="KT13" s="5">
        <v>0</v>
      </c>
      <c r="KU13" s="5">
        <v>0</v>
      </c>
      <c r="KV13" s="5">
        <v>0</v>
      </c>
      <c r="KW13" s="5">
        <v>0</v>
      </c>
      <c r="KX13" s="5">
        <v>0</v>
      </c>
      <c r="KY13" s="5">
        <v>0</v>
      </c>
      <c r="KZ13" s="5">
        <v>0</v>
      </c>
      <c r="LA13" s="5">
        <v>0</v>
      </c>
      <c r="LB13" s="5">
        <v>0</v>
      </c>
      <c r="LC13" s="5">
        <v>0</v>
      </c>
      <c r="LD13" s="5">
        <v>0</v>
      </c>
      <c r="LE13" s="5">
        <v>0</v>
      </c>
    </row>
    <row r="14" spans="1:317">
      <c r="A14" s="41" t="s">
        <v>425</v>
      </c>
      <c r="B14" s="5" t="s">
        <v>24</v>
      </c>
      <c r="C14" s="5">
        <v>24124</v>
      </c>
      <c r="D14" s="5">
        <v>1660.9591642924977</v>
      </c>
      <c r="E14" s="5">
        <v>1718.2336182336182</v>
      </c>
      <c r="F14" s="5">
        <v>1706.7787274453942</v>
      </c>
      <c r="G14" s="5">
        <v>1890.0569800569799</v>
      </c>
      <c r="H14" s="5">
        <v>2061.8803418803418</v>
      </c>
      <c r="I14" s="5">
        <v>2233.7037037037035</v>
      </c>
      <c r="J14" s="5">
        <v>2405.5270655270656</v>
      </c>
      <c r="K14" s="5">
        <v>2348.252611585945</v>
      </c>
      <c r="L14" s="5">
        <v>2256.613485280152</v>
      </c>
      <c r="M14" s="5">
        <v>2061.8803418803418</v>
      </c>
      <c r="N14" s="5">
        <v>1947.3314339981009</v>
      </c>
      <c r="O14" s="5">
        <v>1832.7825261158594</v>
      </c>
      <c r="P14" s="5">
        <v>0</v>
      </c>
      <c r="Q14" s="5">
        <v>0</v>
      </c>
      <c r="R14" s="9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5">
        <v>0</v>
      </c>
      <c r="BS14" s="5">
        <v>0</v>
      </c>
      <c r="BT14" s="5">
        <v>0</v>
      </c>
      <c r="BU14" s="5">
        <v>0</v>
      </c>
      <c r="BV14" s="5">
        <v>0</v>
      </c>
      <c r="BW14" s="5">
        <v>0</v>
      </c>
      <c r="BX14" s="5">
        <v>0</v>
      </c>
      <c r="BY14" s="5">
        <v>0</v>
      </c>
      <c r="BZ14" s="5">
        <v>0</v>
      </c>
      <c r="CA14" s="5">
        <v>0</v>
      </c>
      <c r="CB14" s="5">
        <v>0</v>
      </c>
      <c r="CC14" s="5">
        <v>0</v>
      </c>
      <c r="CD14" s="5">
        <v>0</v>
      </c>
      <c r="CE14" s="5">
        <v>0</v>
      </c>
      <c r="CF14" s="5">
        <v>0</v>
      </c>
      <c r="CG14" s="5">
        <v>0</v>
      </c>
      <c r="CH14" s="5">
        <v>0</v>
      </c>
      <c r="CI14" s="5">
        <v>0</v>
      </c>
      <c r="CJ14" s="5">
        <v>0</v>
      </c>
      <c r="CK14" s="5">
        <v>0</v>
      </c>
      <c r="CL14" s="5">
        <v>0</v>
      </c>
      <c r="CM14" s="5">
        <v>0</v>
      </c>
      <c r="CN14" s="5">
        <v>0</v>
      </c>
      <c r="CO14" s="5">
        <v>0</v>
      </c>
      <c r="CP14" s="5">
        <v>0</v>
      </c>
      <c r="CQ14" s="5">
        <v>0</v>
      </c>
      <c r="CR14" s="5">
        <v>0</v>
      </c>
      <c r="CS14" s="5">
        <v>0</v>
      </c>
      <c r="CT14" s="5">
        <v>0</v>
      </c>
      <c r="CU14" s="5">
        <v>0</v>
      </c>
      <c r="CV14" s="5">
        <v>0</v>
      </c>
      <c r="CW14" s="5">
        <v>0</v>
      </c>
      <c r="CX14" s="5">
        <v>0</v>
      </c>
      <c r="CY14" s="5">
        <v>0</v>
      </c>
      <c r="CZ14" s="5">
        <v>0</v>
      </c>
      <c r="DA14" s="5">
        <v>0</v>
      </c>
      <c r="DB14" s="5">
        <v>0</v>
      </c>
      <c r="DC14" s="5">
        <v>0</v>
      </c>
      <c r="DD14" s="5">
        <v>0</v>
      </c>
      <c r="DE14" s="5">
        <v>0</v>
      </c>
      <c r="DF14" s="5">
        <v>0</v>
      </c>
      <c r="DG14" s="5">
        <v>0</v>
      </c>
      <c r="DH14" s="5">
        <v>0</v>
      </c>
      <c r="DI14" s="5">
        <v>0</v>
      </c>
      <c r="DJ14" s="5">
        <v>0</v>
      </c>
      <c r="DK14" s="5">
        <v>0</v>
      </c>
      <c r="DL14" s="5">
        <v>0</v>
      </c>
      <c r="DM14" s="5">
        <v>0</v>
      </c>
      <c r="DN14" s="5">
        <v>0</v>
      </c>
      <c r="DO14" s="5">
        <v>0</v>
      </c>
      <c r="DP14" s="5">
        <v>0</v>
      </c>
      <c r="DQ14" s="5">
        <v>0</v>
      </c>
      <c r="DR14" s="5">
        <v>0</v>
      </c>
      <c r="DS14" s="5">
        <v>0</v>
      </c>
      <c r="DT14" s="5">
        <v>0</v>
      </c>
      <c r="DU14" s="5">
        <v>0</v>
      </c>
      <c r="DV14" s="5">
        <v>0</v>
      </c>
      <c r="DW14" s="5">
        <v>0</v>
      </c>
      <c r="DX14" s="5">
        <v>0</v>
      </c>
      <c r="DY14" s="5">
        <v>0</v>
      </c>
      <c r="DZ14" s="5">
        <v>0</v>
      </c>
      <c r="EA14" s="5">
        <v>0</v>
      </c>
      <c r="EB14" s="5">
        <v>0</v>
      </c>
      <c r="EC14" s="5">
        <v>0</v>
      </c>
      <c r="ED14" s="5">
        <v>0</v>
      </c>
      <c r="EE14" s="5">
        <v>0</v>
      </c>
      <c r="EF14" s="5">
        <v>0</v>
      </c>
      <c r="EG14" s="5">
        <v>0</v>
      </c>
      <c r="EH14" s="5">
        <v>0</v>
      </c>
      <c r="EI14" s="5">
        <v>0</v>
      </c>
      <c r="EJ14" s="5">
        <v>0</v>
      </c>
      <c r="EK14" s="5">
        <v>0</v>
      </c>
      <c r="EL14" s="5">
        <v>0</v>
      </c>
      <c r="EM14" s="5">
        <v>0</v>
      </c>
      <c r="EN14" s="5">
        <v>0</v>
      </c>
      <c r="EO14" s="5">
        <v>0</v>
      </c>
      <c r="EP14" s="5">
        <v>0</v>
      </c>
      <c r="EQ14" s="5">
        <v>0</v>
      </c>
      <c r="ER14" s="5">
        <v>0</v>
      </c>
      <c r="ES14" s="5">
        <v>0</v>
      </c>
      <c r="ET14" s="5">
        <v>0</v>
      </c>
      <c r="EU14" s="5">
        <v>0</v>
      </c>
      <c r="EV14" s="5">
        <v>0</v>
      </c>
      <c r="EW14" s="5">
        <v>0</v>
      </c>
      <c r="EX14" s="5">
        <v>0</v>
      </c>
      <c r="EY14" s="5">
        <v>0</v>
      </c>
      <c r="EZ14" s="5">
        <v>0</v>
      </c>
      <c r="FA14" s="5">
        <v>0</v>
      </c>
      <c r="FB14" s="5">
        <v>0</v>
      </c>
      <c r="FC14" s="5">
        <v>0</v>
      </c>
      <c r="FD14" s="5">
        <v>0</v>
      </c>
      <c r="FE14" s="5">
        <v>0</v>
      </c>
      <c r="FF14" s="5">
        <v>0</v>
      </c>
      <c r="FG14" s="5">
        <v>0</v>
      </c>
      <c r="FH14" s="5">
        <v>0</v>
      </c>
      <c r="FI14" s="5">
        <v>0</v>
      </c>
      <c r="FJ14" s="5">
        <v>0</v>
      </c>
      <c r="FK14" s="5">
        <v>0</v>
      </c>
      <c r="FL14" s="5">
        <v>0</v>
      </c>
      <c r="FM14" s="5">
        <v>0</v>
      </c>
      <c r="FN14" s="5">
        <v>0</v>
      </c>
      <c r="FO14" s="5">
        <v>0</v>
      </c>
      <c r="FP14" s="5">
        <v>0</v>
      </c>
      <c r="FQ14" s="5">
        <v>0</v>
      </c>
      <c r="FR14" s="5">
        <v>0</v>
      </c>
      <c r="FS14" s="5">
        <v>0</v>
      </c>
      <c r="FT14" s="5">
        <v>0</v>
      </c>
      <c r="FU14" s="5">
        <v>0</v>
      </c>
      <c r="FV14" s="5">
        <v>0</v>
      </c>
      <c r="FW14" s="5">
        <v>0</v>
      </c>
      <c r="FX14" s="5">
        <v>0</v>
      </c>
      <c r="FY14" s="5">
        <v>0</v>
      </c>
      <c r="FZ14" s="5">
        <v>0</v>
      </c>
      <c r="GA14" s="5">
        <v>0</v>
      </c>
      <c r="GB14" s="5">
        <v>0</v>
      </c>
      <c r="GC14" s="5">
        <v>0</v>
      </c>
      <c r="GD14" s="5">
        <v>0</v>
      </c>
      <c r="GE14" s="5">
        <v>0</v>
      </c>
      <c r="GF14" s="5">
        <v>0</v>
      </c>
      <c r="GG14" s="5">
        <v>0</v>
      </c>
      <c r="GH14" s="5">
        <v>0</v>
      </c>
      <c r="GI14" s="5">
        <v>0</v>
      </c>
      <c r="GJ14" s="5">
        <v>0</v>
      </c>
      <c r="GK14" s="5">
        <v>0</v>
      </c>
      <c r="GL14" s="5">
        <v>0</v>
      </c>
      <c r="GM14" s="5">
        <v>0</v>
      </c>
      <c r="GN14" s="5">
        <v>0</v>
      </c>
      <c r="GO14" s="5">
        <v>0</v>
      </c>
      <c r="GP14" s="5">
        <v>0</v>
      </c>
      <c r="GQ14" s="5">
        <v>0</v>
      </c>
      <c r="GR14" s="5">
        <v>0</v>
      </c>
      <c r="GS14" s="5">
        <v>0</v>
      </c>
      <c r="GT14" s="5">
        <v>0</v>
      </c>
      <c r="GU14" s="5">
        <v>0</v>
      </c>
      <c r="GV14" s="5">
        <v>0</v>
      </c>
      <c r="GW14" s="5">
        <v>0</v>
      </c>
      <c r="GX14" s="5">
        <v>0</v>
      </c>
      <c r="GY14" s="5">
        <v>0</v>
      </c>
      <c r="GZ14" s="5">
        <v>0</v>
      </c>
      <c r="HA14" s="5">
        <v>0</v>
      </c>
      <c r="HB14" s="5">
        <v>0</v>
      </c>
      <c r="HC14" s="5">
        <v>0</v>
      </c>
      <c r="HD14" s="5">
        <v>0</v>
      </c>
      <c r="HE14" s="5">
        <v>0</v>
      </c>
      <c r="HF14" s="5">
        <v>0</v>
      </c>
      <c r="HG14" s="5">
        <v>0</v>
      </c>
      <c r="HH14" s="5">
        <v>0</v>
      </c>
      <c r="HI14" s="5">
        <v>0</v>
      </c>
      <c r="HJ14" s="5">
        <v>0</v>
      </c>
      <c r="HK14" s="5">
        <v>0</v>
      </c>
      <c r="HL14" s="5">
        <v>0</v>
      </c>
      <c r="HM14" s="5">
        <v>0</v>
      </c>
      <c r="HN14" s="5">
        <v>0</v>
      </c>
      <c r="HO14" s="5">
        <v>0</v>
      </c>
      <c r="HP14" s="5">
        <v>0</v>
      </c>
      <c r="HQ14" s="5">
        <v>0</v>
      </c>
      <c r="HR14" s="5">
        <v>0</v>
      </c>
      <c r="HS14" s="5">
        <v>0</v>
      </c>
      <c r="HT14" s="5">
        <v>0</v>
      </c>
      <c r="HU14" s="5">
        <v>0</v>
      </c>
      <c r="HV14" s="5">
        <v>0</v>
      </c>
      <c r="HW14" s="5">
        <v>0</v>
      </c>
      <c r="HX14" s="5">
        <v>0</v>
      </c>
      <c r="HY14" s="5">
        <v>0</v>
      </c>
      <c r="HZ14" s="5">
        <v>0</v>
      </c>
      <c r="IA14" s="5">
        <v>0</v>
      </c>
      <c r="IB14" s="5">
        <v>0</v>
      </c>
      <c r="IC14" s="5">
        <v>0</v>
      </c>
      <c r="ID14" s="5">
        <v>0</v>
      </c>
      <c r="IE14" s="5">
        <v>0</v>
      </c>
      <c r="IF14" s="5">
        <v>0</v>
      </c>
      <c r="IG14" s="5">
        <v>0</v>
      </c>
      <c r="IH14" s="5">
        <v>0</v>
      </c>
      <c r="II14" s="5">
        <v>0</v>
      </c>
      <c r="IJ14" s="5">
        <v>0</v>
      </c>
      <c r="IK14" s="5">
        <v>0</v>
      </c>
      <c r="IL14" s="5">
        <v>0</v>
      </c>
      <c r="IM14" s="5">
        <v>0</v>
      </c>
      <c r="IN14" s="5">
        <v>0</v>
      </c>
      <c r="IO14" s="5">
        <v>0</v>
      </c>
      <c r="IP14" s="5">
        <v>0</v>
      </c>
      <c r="IQ14" s="5">
        <v>0</v>
      </c>
      <c r="IR14" s="5">
        <v>0</v>
      </c>
      <c r="IS14" s="5">
        <v>0</v>
      </c>
      <c r="IT14" s="5">
        <v>0</v>
      </c>
      <c r="IU14" s="5">
        <v>0</v>
      </c>
      <c r="IV14" s="5">
        <v>0</v>
      </c>
      <c r="IW14" s="5">
        <v>0</v>
      </c>
      <c r="IX14" s="5">
        <v>0</v>
      </c>
      <c r="IY14" s="5">
        <v>0</v>
      </c>
      <c r="IZ14" s="5">
        <v>0</v>
      </c>
      <c r="JA14" s="5">
        <v>0</v>
      </c>
      <c r="JB14" s="5">
        <v>0</v>
      </c>
      <c r="JC14" s="5">
        <v>0</v>
      </c>
      <c r="JD14" s="5">
        <v>0</v>
      </c>
      <c r="JE14" s="5">
        <v>0</v>
      </c>
      <c r="JF14" s="5">
        <v>0</v>
      </c>
      <c r="JG14" s="5">
        <v>0</v>
      </c>
      <c r="JH14" s="5">
        <v>0</v>
      </c>
      <c r="JI14" s="5">
        <v>0</v>
      </c>
      <c r="JJ14" s="5">
        <v>0</v>
      </c>
      <c r="JK14" s="5">
        <v>0</v>
      </c>
      <c r="JL14" s="5">
        <v>0</v>
      </c>
      <c r="JM14" s="5">
        <v>0</v>
      </c>
      <c r="JN14" s="5">
        <v>0</v>
      </c>
      <c r="JO14" s="5">
        <v>0</v>
      </c>
      <c r="JP14" s="5">
        <v>0</v>
      </c>
      <c r="JQ14" s="5">
        <v>0</v>
      </c>
      <c r="JR14" s="5">
        <v>0</v>
      </c>
      <c r="JS14" s="5">
        <v>0</v>
      </c>
      <c r="JT14" s="5">
        <v>0</v>
      </c>
      <c r="JU14" s="5">
        <v>0</v>
      </c>
      <c r="JV14" s="5">
        <v>0</v>
      </c>
      <c r="JW14" s="5">
        <v>0</v>
      </c>
      <c r="JX14" s="5">
        <v>0</v>
      </c>
      <c r="JY14" s="5">
        <v>0</v>
      </c>
      <c r="JZ14" s="5">
        <v>0</v>
      </c>
      <c r="KA14" s="5">
        <v>0</v>
      </c>
      <c r="KB14" s="5">
        <v>0</v>
      </c>
      <c r="KC14" s="5">
        <v>0</v>
      </c>
      <c r="KD14" s="5">
        <v>0</v>
      </c>
      <c r="KE14" s="5">
        <v>0</v>
      </c>
      <c r="KF14" s="5">
        <v>0</v>
      </c>
      <c r="KG14" s="5">
        <v>0</v>
      </c>
      <c r="KH14" s="5">
        <v>0</v>
      </c>
      <c r="KI14" s="5">
        <v>0</v>
      </c>
      <c r="KJ14" s="5">
        <v>0</v>
      </c>
      <c r="KK14" s="5">
        <v>0</v>
      </c>
      <c r="KL14" s="5">
        <v>0</v>
      </c>
      <c r="KM14" s="5">
        <v>0</v>
      </c>
      <c r="KN14" s="5">
        <v>0</v>
      </c>
      <c r="KO14" s="5">
        <v>0</v>
      </c>
      <c r="KP14" s="5">
        <v>0</v>
      </c>
      <c r="KQ14" s="5">
        <v>0</v>
      </c>
      <c r="KR14" s="5">
        <v>0</v>
      </c>
      <c r="KS14" s="5">
        <v>0</v>
      </c>
      <c r="KT14" s="5">
        <v>0</v>
      </c>
      <c r="KU14" s="5">
        <v>0</v>
      </c>
      <c r="KV14" s="5">
        <v>0</v>
      </c>
      <c r="KW14" s="5">
        <v>0</v>
      </c>
      <c r="KX14" s="5">
        <v>0</v>
      </c>
      <c r="KY14" s="5">
        <v>0</v>
      </c>
      <c r="KZ14" s="5">
        <v>0</v>
      </c>
      <c r="LA14" s="5">
        <v>0</v>
      </c>
      <c r="LB14" s="5">
        <v>0</v>
      </c>
      <c r="LC14" s="5">
        <v>0</v>
      </c>
      <c r="LD14" s="5">
        <v>0</v>
      </c>
      <c r="LE14" s="5">
        <v>0</v>
      </c>
    </row>
    <row r="15" spans="1:317">
      <c r="A15" s="41" t="s">
        <v>426</v>
      </c>
      <c r="B15" s="5" t="s">
        <v>119</v>
      </c>
      <c r="C15" s="5">
        <v>692</v>
      </c>
      <c r="D15" s="5">
        <v>47.644824311490979</v>
      </c>
      <c r="E15" s="5">
        <v>49.287749287749286</v>
      </c>
      <c r="F15" s="5">
        <v>48.959164292497626</v>
      </c>
      <c r="G15" s="5">
        <v>54.216524216524213</v>
      </c>
      <c r="H15" s="5">
        <v>59.145299145299148</v>
      </c>
      <c r="I15" s="5">
        <v>64.074074074074076</v>
      </c>
      <c r="J15" s="5">
        <v>69.002849002849004</v>
      </c>
      <c r="K15" s="5">
        <v>67.35992402659069</v>
      </c>
      <c r="L15" s="5">
        <v>64.731244064577396</v>
      </c>
      <c r="M15" s="5">
        <v>59.145299145299148</v>
      </c>
      <c r="N15" s="5">
        <v>55.859449192782527</v>
      </c>
      <c r="O15" s="5">
        <v>52.573599240265906</v>
      </c>
      <c r="P15" s="5">
        <v>0</v>
      </c>
      <c r="Q15" s="5">
        <v>0</v>
      </c>
      <c r="R15" s="9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 s="5">
        <v>0</v>
      </c>
      <c r="BA15" s="5">
        <v>0</v>
      </c>
      <c r="BB15" s="5">
        <v>0</v>
      </c>
      <c r="BC15" s="5">
        <v>0</v>
      </c>
      <c r="BD15" s="5">
        <v>0</v>
      </c>
      <c r="BE15" s="5">
        <v>0</v>
      </c>
      <c r="BF15" s="5">
        <v>0</v>
      </c>
      <c r="BG15" s="5">
        <v>0</v>
      </c>
      <c r="BH15" s="5">
        <v>0</v>
      </c>
      <c r="BI15" s="5">
        <v>0</v>
      </c>
      <c r="BJ15" s="5">
        <v>0</v>
      </c>
      <c r="BK15" s="5">
        <v>0</v>
      </c>
      <c r="BL15" s="5">
        <v>0</v>
      </c>
      <c r="BM15" s="5">
        <v>0</v>
      </c>
      <c r="BN15" s="5">
        <v>0</v>
      </c>
      <c r="BO15" s="5">
        <v>0</v>
      </c>
      <c r="BP15" s="5">
        <v>0</v>
      </c>
      <c r="BQ15" s="5">
        <v>0</v>
      </c>
      <c r="BR15" s="5">
        <v>0</v>
      </c>
      <c r="BS15" s="5">
        <v>0</v>
      </c>
      <c r="BT15" s="5">
        <v>0</v>
      </c>
      <c r="BU15" s="5">
        <v>0</v>
      </c>
      <c r="BV15" s="5">
        <v>0</v>
      </c>
      <c r="BW15" s="5">
        <v>0</v>
      </c>
      <c r="BX15" s="5">
        <v>0</v>
      </c>
      <c r="BY15" s="5">
        <v>0</v>
      </c>
      <c r="BZ15" s="5">
        <v>0</v>
      </c>
      <c r="CA15" s="5">
        <v>0</v>
      </c>
      <c r="CB15" s="5">
        <v>0</v>
      </c>
      <c r="CC15" s="5">
        <v>0</v>
      </c>
      <c r="CD15" s="5">
        <v>0</v>
      </c>
      <c r="CE15" s="5">
        <v>0</v>
      </c>
      <c r="CF15" s="5">
        <v>0</v>
      </c>
      <c r="CG15" s="5">
        <v>0</v>
      </c>
      <c r="CH15" s="5">
        <v>0</v>
      </c>
      <c r="CI15" s="5">
        <v>0</v>
      </c>
      <c r="CJ15" s="5">
        <v>0</v>
      </c>
      <c r="CK15" s="5">
        <v>0</v>
      </c>
      <c r="CL15" s="5">
        <v>0</v>
      </c>
      <c r="CM15" s="5">
        <v>0</v>
      </c>
      <c r="CN15" s="5">
        <v>0</v>
      </c>
      <c r="CO15" s="5">
        <v>0</v>
      </c>
      <c r="CP15" s="5">
        <v>0</v>
      </c>
      <c r="CQ15" s="5">
        <v>0</v>
      </c>
      <c r="CR15" s="5">
        <v>0</v>
      </c>
      <c r="CS15" s="5">
        <v>0</v>
      </c>
      <c r="CT15" s="5">
        <v>0</v>
      </c>
      <c r="CU15" s="5">
        <v>0</v>
      </c>
      <c r="CV15" s="5">
        <v>0</v>
      </c>
      <c r="CW15" s="5">
        <v>0</v>
      </c>
      <c r="CX15" s="5">
        <v>0</v>
      </c>
      <c r="CY15" s="5">
        <v>0</v>
      </c>
      <c r="CZ15" s="5">
        <v>0</v>
      </c>
      <c r="DA15" s="5">
        <v>0</v>
      </c>
      <c r="DB15" s="5">
        <v>0</v>
      </c>
      <c r="DC15" s="5">
        <v>0</v>
      </c>
      <c r="DD15" s="5">
        <v>0</v>
      </c>
      <c r="DE15" s="5">
        <v>0</v>
      </c>
      <c r="DF15" s="5">
        <v>0</v>
      </c>
      <c r="DG15" s="5">
        <v>0</v>
      </c>
      <c r="DH15" s="5">
        <v>0</v>
      </c>
      <c r="DI15" s="5">
        <v>0</v>
      </c>
      <c r="DJ15" s="5">
        <v>0</v>
      </c>
      <c r="DK15" s="5">
        <v>0</v>
      </c>
      <c r="DL15" s="5">
        <v>0</v>
      </c>
      <c r="DM15" s="5">
        <v>0</v>
      </c>
      <c r="DN15" s="5">
        <v>0</v>
      </c>
      <c r="DO15" s="5">
        <v>0</v>
      </c>
      <c r="DP15" s="5">
        <v>0</v>
      </c>
      <c r="DQ15" s="5">
        <v>0</v>
      </c>
      <c r="DR15" s="5">
        <v>0</v>
      </c>
      <c r="DS15" s="5">
        <v>0</v>
      </c>
      <c r="DT15" s="5">
        <v>0</v>
      </c>
      <c r="DU15" s="5">
        <v>0</v>
      </c>
      <c r="DV15" s="5">
        <v>0</v>
      </c>
      <c r="DW15" s="5">
        <v>0</v>
      </c>
      <c r="DX15" s="5">
        <v>0</v>
      </c>
      <c r="DY15" s="5">
        <v>0</v>
      </c>
      <c r="DZ15" s="5">
        <v>0</v>
      </c>
      <c r="EA15" s="5">
        <v>0</v>
      </c>
      <c r="EB15" s="5">
        <v>0</v>
      </c>
      <c r="EC15" s="5">
        <v>0</v>
      </c>
      <c r="ED15" s="5">
        <v>0</v>
      </c>
      <c r="EE15" s="5">
        <v>0</v>
      </c>
      <c r="EF15" s="5">
        <v>0</v>
      </c>
      <c r="EG15" s="5">
        <v>0</v>
      </c>
      <c r="EH15" s="5">
        <v>0</v>
      </c>
      <c r="EI15" s="5">
        <v>0</v>
      </c>
      <c r="EJ15" s="5">
        <v>0</v>
      </c>
      <c r="EK15" s="5">
        <v>0</v>
      </c>
      <c r="EL15" s="5">
        <v>0</v>
      </c>
      <c r="EM15" s="5">
        <v>0</v>
      </c>
      <c r="EN15" s="5">
        <v>0</v>
      </c>
      <c r="EO15" s="5">
        <v>0</v>
      </c>
      <c r="EP15" s="5">
        <v>0</v>
      </c>
      <c r="EQ15" s="5">
        <v>0</v>
      </c>
      <c r="ER15" s="5">
        <v>0</v>
      </c>
      <c r="ES15" s="5">
        <v>0</v>
      </c>
      <c r="ET15" s="5">
        <v>0</v>
      </c>
      <c r="EU15" s="5">
        <v>0</v>
      </c>
      <c r="EV15" s="5">
        <v>0</v>
      </c>
      <c r="EW15" s="5">
        <v>0</v>
      </c>
      <c r="EX15" s="5">
        <v>0</v>
      </c>
      <c r="EY15" s="5">
        <v>0</v>
      </c>
      <c r="EZ15" s="5">
        <v>0</v>
      </c>
      <c r="FA15" s="5">
        <v>0</v>
      </c>
      <c r="FB15" s="5">
        <v>0</v>
      </c>
      <c r="FC15" s="5">
        <v>0</v>
      </c>
      <c r="FD15" s="5">
        <v>0</v>
      </c>
      <c r="FE15" s="5">
        <v>0</v>
      </c>
      <c r="FF15" s="5">
        <v>0</v>
      </c>
      <c r="FG15" s="5">
        <v>0</v>
      </c>
      <c r="FH15" s="5">
        <v>0</v>
      </c>
      <c r="FI15" s="5">
        <v>0</v>
      </c>
      <c r="FJ15" s="5">
        <v>0</v>
      </c>
      <c r="FK15" s="5">
        <v>0</v>
      </c>
      <c r="FL15" s="5">
        <v>0</v>
      </c>
      <c r="FM15" s="5">
        <v>0</v>
      </c>
      <c r="FN15" s="5">
        <v>0</v>
      </c>
      <c r="FO15" s="5">
        <v>0</v>
      </c>
      <c r="FP15" s="5">
        <v>0</v>
      </c>
      <c r="FQ15" s="5">
        <v>0</v>
      </c>
      <c r="FR15" s="5">
        <v>0</v>
      </c>
      <c r="FS15" s="5">
        <v>0</v>
      </c>
      <c r="FT15" s="5">
        <v>0</v>
      </c>
      <c r="FU15" s="5">
        <v>0</v>
      </c>
      <c r="FV15" s="5">
        <v>0</v>
      </c>
      <c r="FW15" s="5">
        <v>0</v>
      </c>
      <c r="FX15" s="5">
        <v>0</v>
      </c>
      <c r="FY15" s="5">
        <v>0</v>
      </c>
      <c r="FZ15" s="5">
        <v>0</v>
      </c>
      <c r="GA15" s="5">
        <v>0</v>
      </c>
      <c r="GB15" s="5">
        <v>0</v>
      </c>
      <c r="GC15" s="5">
        <v>0</v>
      </c>
      <c r="GD15" s="5">
        <v>0</v>
      </c>
      <c r="GE15" s="5">
        <v>0</v>
      </c>
      <c r="GF15" s="5">
        <v>0</v>
      </c>
      <c r="GG15" s="5">
        <v>0</v>
      </c>
      <c r="GH15" s="5">
        <v>0</v>
      </c>
      <c r="GI15" s="5">
        <v>0</v>
      </c>
      <c r="GJ15" s="5">
        <v>0</v>
      </c>
      <c r="GK15" s="5">
        <v>0</v>
      </c>
      <c r="GL15" s="5">
        <v>0</v>
      </c>
      <c r="GM15" s="5">
        <v>0</v>
      </c>
      <c r="GN15" s="5">
        <v>0</v>
      </c>
      <c r="GO15" s="5">
        <v>0</v>
      </c>
      <c r="GP15" s="5">
        <v>0</v>
      </c>
      <c r="GQ15" s="5">
        <v>0</v>
      </c>
      <c r="GR15" s="5">
        <v>0</v>
      </c>
      <c r="GS15" s="5">
        <v>0</v>
      </c>
      <c r="GT15" s="5">
        <v>0</v>
      </c>
      <c r="GU15" s="5">
        <v>0</v>
      </c>
      <c r="GV15" s="5">
        <v>0</v>
      </c>
      <c r="GW15" s="5">
        <v>0</v>
      </c>
      <c r="GX15" s="5">
        <v>0</v>
      </c>
      <c r="GY15" s="5">
        <v>0</v>
      </c>
      <c r="GZ15" s="5">
        <v>0</v>
      </c>
      <c r="HA15" s="5">
        <v>0</v>
      </c>
      <c r="HB15" s="5">
        <v>0</v>
      </c>
      <c r="HC15" s="5">
        <v>0</v>
      </c>
      <c r="HD15" s="5">
        <v>0</v>
      </c>
      <c r="HE15" s="5">
        <v>0</v>
      </c>
      <c r="HF15" s="5">
        <v>0</v>
      </c>
      <c r="HG15" s="5">
        <v>0</v>
      </c>
      <c r="HH15" s="5">
        <v>0</v>
      </c>
      <c r="HI15" s="5">
        <v>0</v>
      </c>
      <c r="HJ15" s="5">
        <v>0</v>
      </c>
      <c r="HK15" s="5">
        <v>0</v>
      </c>
      <c r="HL15" s="5">
        <v>0</v>
      </c>
      <c r="HM15" s="5">
        <v>0</v>
      </c>
      <c r="HN15" s="5">
        <v>0</v>
      </c>
      <c r="HO15" s="5">
        <v>0</v>
      </c>
      <c r="HP15" s="5">
        <v>0</v>
      </c>
      <c r="HQ15" s="5">
        <v>0</v>
      </c>
      <c r="HR15" s="5">
        <v>0</v>
      </c>
      <c r="HS15" s="5">
        <v>0</v>
      </c>
      <c r="HT15" s="5">
        <v>0</v>
      </c>
      <c r="HU15" s="5">
        <v>0</v>
      </c>
      <c r="HV15" s="5">
        <v>0</v>
      </c>
      <c r="HW15" s="5">
        <v>0</v>
      </c>
      <c r="HX15" s="5">
        <v>0</v>
      </c>
      <c r="HY15" s="5">
        <v>0</v>
      </c>
      <c r="HZ15" s="5">
        <v>0</v>
      </c>
      <c r="IA15" s="5">
        <v>0</v>
      </c>
      <c r="IB15" s="5">
        <v>0</v>
      </c>
      <c r="IC15" s="5">
        <v>0</v>
      </c>
      <c r="ID15" s="5">
        <v>0</v>
      </c>
      <c r="IE15" s="5">
        <v>0</v>
      </c>
      <c r="IF15" s="5">
        <v>0</v>
      </c>
      <c r="IG15" s="5">
        <v>0</v>
      </c>
      <c r="IH15" s="5">
        <v>0</v>
      </c>
      <c r="II15" s="5">
        <v>0</v>
      </c>
      <c r="IJ15" s="5">
        <v>0</v>
      </c>
      <c r="IK15" s="5">
        <v>0</v>
      </c>
      <c r="IL15" s="5">
        <v>0</v>
      </c>
      <c r="IM15" s="5">
        <v>0</v>
      </c>
      <c r="IN15" s="5">
        <v>0</v>
      </c>
      <c r="IO15" s="5">
        <v>0</v>
      </c>
      <c r="IP15" s="5">
        <v>0</v>
      </c>
      <c r="IQ15" s="5">
        <v>0</v>
      </c>
      <c r="IR15" s="5">
        <v>0</v>
      </c>
      <c r="IS15" s="5">
        <v>0</v>
      </c>
      <c r="IT15" s="5">
        <v>0</v>
      </c>
      <c r="IU15" s="5">
        <v>0</v>
      </c>
      <c r="IV15" s="5">
        <v>0</v>
      </c>
      <c r="IW15" s="5">
        <v>0</v>
      </c>
      <c r="IX15" s="5">
        <v>0</v>
      </c>
      <c r="IY15" s="5">
        <v>0</v>
      </c>
      <c r="IZ15" s="5">
        <v>0</v>
      </c>
      <c r="JA15" s="5">
        <v>0</v>
      </c>
      <c r="JB15" s="5">
        <v>0</v>
      </c>
      <c r="JC15" s="5">
        <v>0</v>
      </c>
      <c r="JD15" s="5">
        <v>0</v>
      </c>
      <c r="JE15" s="5">
        <v>0</v>
      </c>
      <c r="JF15" s="5">
        <v>0</v>
      </c>
      <c r="JG15" s="5">
        <v>0</v>
      </c>
      <c r="JH15" s="5">
        <v>0</v>
      </c>
      <c r="JI15" s="5">
        <v>0</v>
      </c>
      <c r="JJ15" s="5">
        <v>0</v>
      </c>
      <c r="JK15" s="5">
        <v>0</v>
      </c>
      <c r="JL15" s="5">
        <v>0</v>
      </c>
      <c r="JM15" s="5">
        <v>0</v>
      </c>
      <c r="JN15" s="5">
        <v>0</v>
      </c>
      <c r="JO15" s="5">
        <v>0</v>
      </c>
      <c r="JP15" s="5">
        <v>0</v>
      </c>
      <c r="JQ15" s="5">
        <v>0</v>
      </c>
      <c r="JR15" s="5">
        <v>0</v>
      </c>
      <c r="JS15" s="5">
        <v>0</v>
      </c>
      <c r="JT15" s="5">
        <v>0</v>
      </c>
      <c r="JU15" s="5">
        <v>0</v>
      </c>
      <c r="JV15" s="5">
        <v>0</v>
      </c>
      <c r="JW15" s="5">
        <v>0</v>
      </c>
      <c r="JX15" s="5">
        <v>0</v>
      </c>
      <c r="JY15" s="5">
        <v>0</v>
      </c>
      <c r="JZ15" s="5">
        <v>0</v>
      </c>
      <c r="KA15" s="5">
        <v>0</v>
      </c>
      <c r="KB15" s="5">
        <v>0</v>
      </c>
      <c r="KC15" s="5">
        <v>0</v>
      </c>
      <c r="KD15" s="5">
        <v>0</v>
      </c>
      <c r="KE15" s="5">
        <v>0</v>
      </c>
      <c r="KF15" s="5">
        <v>0</v>
      </c>
      <c r="KG15" s="5">
        <v>0</v>
      </c>
      <c r="KH15" s="5">
        <v>0</v>
      </c>
      <c r="KI15" s="5">
        <v>0</v>
      </c>
      <c r="KJ15" s="5">
        <v>0</v>
      </c>
      <c r="KK15" s="5">
        <v>0</v>
      </c>
      <c r="KL15" s="5">
        <v>0</v>
      </c>
      <c r="KM15" s="5">
        <v>0</v>
      </c>
      <c r="KN15" s="5">
        <v>0</v>
      </c>
      <c r="KO15" s="5">
        <v>0</v>
      </c>
      <c r="KP15" s="5">
        <v>0</v>
      </c>
      <c r="KQ15" s="5">
        <v>0</v>
      </c>
      <c r="KR15" s="5">
        <v>0</v>
      </c>
      <c r="KS15" s="5">
        <v>0</v>
      </c>
      <c r="KT15" s="5">
        <v>0</v>
      </c>
      <c r="KU15" s="5">
        <v>0</v>
      </c>
      <c r="KV15" s="5">
        <v>0</v>
      </c>
      <c r="KW15" s="5">
        <v>0</v>
      </c>
      <c r="KX15" s="5">
        <v>0</v>
      </c>
      <c r="KY15" s="5">
        <v>0</v>
      </c>
      <c r="KZ15" s="5">
        <v>0</v>
      </c>
      <c r="LA15" s="5">
        <v>0</v>
      </c>
      <c r="LB15" s="5">
        <v>0</v>
      </c>
      <c r="LC15" s="5">
        <v>0</v>
      </c>
      <c r="LD15" s="5">
        <v>0</v>
      </c>
      <c r="LE15" s="5">
        <v>0</v>
      </c>
    </row>
    <row r="16" spans="1:317">
      <c r="A16" s="5" t="s">
        <v>262</v>
      </c>
      <c r="B16" s="5" t="s">
        <v>29</v>
      </c>
      <c r="C16" s="5">
        <v>13351</v>
      </c>
      <c r="D16" s="5">
        <v>919.22839506172841</v>
      </c>
      <c r="E16" s="5">
        <v>950.92592592592598</v>
      </c>
      <c r="F16" s="5">
        <v>944.58641975308649</v>
      </c>
      <c r="G16" s="5">
        <v>1046.0185185185185</v>
      </c>
      <c r="H16" s="5">
        <v>1141.1111111111111</v>
      </c>
      <c r="I16" s="5">
        <v>1236.2037037037037</v>
      </c>
      <c r="J16" s="5">
        <v>1331.2962962962963</v>
      </c>
      <c r="K16" s="5">
        <v>1299.5987654320988</v>
      </c>
      <c r="L16" s="5">
        <v>1248.8827160493827</v>
      </c>
      <c r="M16" s="5">
        <v>1141.1111111111111</v>
      </c>
      <c r="N16" s="5">
        <v>1077.7160493827162</v>
      </c>
      <c r="O16" s="5">
        <v>1014.3209876543209</v>
      </c>
      <c r="P16" s="5">
        <v>0</v>
      </c>
      <c r="Q16" s="5">
        <v>0</v>
      </c>
      <c r="R16" s="9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>
        <v>0</v>
      </c>
      <c r="AZ16" s="5">
        <v>0</v>
      </c>
      <c r="BA16" s="5">
        <v>0</v>
      </c>
      <c r="BB16" s="5">
        <v>0</v>
      </c>
      <c r="BC16" s="5">
        <v>0</v>
      </c>
      <c r="BD16" s="5">
        <v>0</v>
      </c>
      <c r="BE16" s="5">
        <v>0</v>
      </c>
      <c r="BF16" s="5">
        <v>0</v>
      </c>
      <c r="BG16" s="5">
        <v>0</v>
      </c>
      <c r="BH16" s="5">
        <v>0</v>
      </c>
      <c r="BI16" s="5">
        <v>0</v>
      </c>
      <c r="BJ16" s="5">
        <v>0</v>
      </c>
      <c r="BK16" s="5">
        <v>0</v>
      </c>
      <c r="BL16" s="5">
        <v>0</v>
      </c>
      <c r="BM16" s="5">
        <v>0</v>
      </c>
      <c r="BN16" s="5">
        <v>0</v>
      </c>
      <c r="BO16" s="5">
        <v>0</v>
      </c>
      <c r="BP16" s="5">
        <v>0</v>
      </c>
      <c r="BQ16" s="5">
        <v>0</v>
      </c>
      <c r="BR16" s="5">
        <v>0</v>
      </c>
      <c r="BS16" s="5">
        <v>0</v>
      </c>
      <c r="BT16" s="5">
        <v>0</v>
      </c>
      <c r="BU16" s="5">
        <v>0</v>
      </c>
      <c r="BV16" s="5">
        <v>0</v>
      </c>
      <c r="BW16" s="5">
        <v>0</v>
      </c>
      <c r="BX16" s="5">
        <v>0</v>
      </c>
      <c r="BY16" s="5">
        <v>0</v>
      </c>
      <c r="BZ16" s="5">
        <v>0</v>
      </c>
      <c r="CA16" s="5">
        <v>0</v>
      </c>
      <c r="CB16" s="5">
        <v>0</v>
      </c>
      <c r="CC16" s="5">
        <v>0</v>
      </c>
      <c r="CD16" s="5">
        <v>0</v>
      </c>
      <c r="CE16" s="5">
        <v>0</v>
      </c>
      <c r="CF16" s="5">
        <v>0</v>
      </c>
      <c r="CG16" s="5">
        <v>0</v>
      </c>
      <c r="CH16" s="5">
        <v>0</v>
      </c>
      <c r="CI16" s="5">
        <v>0</v>
      </c>
      <c r="CJ16" s="5">
        <v>0</v>
      </c>
      <c r="CK16" s="5">
        <v>0</v>
      </c>
      <c r="CL16" s="5">
        <v>0</v>
      </c>
      <c r="CM16" s="5">
        <v>0</v>
      </c>
      <c r="CN16" s="5">
        <v>0</v>
      </c>
      <c r="CO16" s="5">
        <v>0</v>
      </c>
      <c r="CP16" s="5">
        <v>0</v>
      </c>
      <c r="CQ16" s="5">
        <v>0</v>
      </c>
      <c r="CR16" s="5">
        <v>0</v>
      </c>
      <c r="CS16" s="5">
        <v>0</v>
      </c>
      <c r="CT16" s="5">
        <v>0</v>
      </c>
      <c r="CU16" s="5">
        <v>0</v>
      </c>
      <c r="CV16" s="5">
        <v>0</v>
      </c>
      <c r="CW16" s="5">
        <v>0</v>
      </c>
      <c r="CX16" s="5">
        <v>0</v>
      </c>
      <c r="CY16" s="5">
        <v>0</v>
      </c>
      <c r="CZ16" s="5">
        <v>0</v>
      </c>
      <c r="DA16" s="5">
        <v>0</v>
      </c>
      <c r="DB16" s="5">
        <v>0</v>
      </c>
      <c r="DC16" s="5">
        <v>0</v>
      </c>
      <c r="DD16" s="5">
        <v>0</v>
      </c>
      <c r="DE16" s="5">
        <v>0</v>
      </c>
      <c r="DF16" s="5">
        <v>0</v>
      </c>
      <c r="DG16" s="5">
        <v>0</v>
      </c>
      <c r="DH16" s="5">
        <v>0</v>
      </c>
      <c r="DI16" s="5">
        <v>0</v>
      </c>
      <c r="DJ16" s="5">
        <v>0</v>
      </c>
      <c r="DK16" s="5">
        <v>0</v>
      </c>
      <c r="DL16" s="5">
        <v>0</v>
      </c>
      <c r="DM16" s="5">
        <v>0</v>
      </c>
      <c r="DN16" s="5">
        <v>0</v>
      </c>
      <c r="DO16" s="5">
        <v>0</v>
      </c>
      <c r="DP16" s="5">
        <v>0</v>
      </c>
      <c r="DQ16" s="5">
        <v>0</v>
      </c>
      <c r="DR16" s="5">
        <v>0</v>
      </c>
      <c r="DS16" s="5">
        <v>0</v>
      </c>
      <c r="DT16" s="5">
        <v>0</v>
      </c>
      <c r="DU16" s="5">
        <v>0</v>
      </c>
      <c r="DV16" s="5">
        <v>0</v>
      </c>
      <c r="DW16" s="5">
        <v>0</v>
      </c>
      <c r="DX16" s="5">
        <v>0</v>
      </c>
      <c r="DY16" s="5">
        <v>0</v>
      </c>
      <c r="DZ16" s="5">
        <v>0</v>
      </c>
      <c r="EA16" s="5">
        <v>0</v>
      </c>
      <c r="EB16" s="5">
        <v>0</v>
      </c>
      <c r="EC16" s="5">
        <v>0</v>
      </c>
      <c r="ED16" s="5">
        <v>0</v>
      </c>
      <c r="EE16" s="5">
        <v>0</v>
      </c>
      <c r="EF16" s="5">
        <v>0</v>
      </c>
      <c r="EG16" s="5">
        <v>0</v>
      </c>
      <c r="EH16" s="5">
        <v>0</v>
      </c>
      <c r="EI16" s="5">
        <v>0</v>
      </c>
      <c r="EJ16" s="5">
        <v>0</v>
      </c>
      <c r="EK16" s="5">
        <v>0</v>
      </c>
      <c r="EL16" s="5">
        <v>0</v>
      </c>
      <c r="EM16" s="5">
        <v>0</v>
      </c>
      <c r="EN16" s="5">
        <v>0</v>
      </c>
      <c r="EO16" s="5">
        <v>0</v>
      </c>
      <c r="EP16" s="5">
        <v>0</v>
      </c>
      <c r="EQ16" s="5">
        <v>0</v>
      </c>
      <c r="ER16" s="5">
        <v>0</v>
      </c>
      <c r="ES16" s="5">
        <v>0</v>
      </c>
      <c r="ET16" s="5">
        <v>0</v>
      </c>
      <c r="EU16" s="5">
        <v>0</v>
      </c>
      <c r="EV16" s="5">
        <v>0</v>
      </c>
      <c r="EW16" s="5">
        <v>0</v>
      </c>
      <c r="EX16" s="5">
        <v>0</v>
      </c>
      <c r="EY16" s="5">
        <v>0</v>
      </c>
      <c r="EZ16" s="5">
        <v>0</v>
      </c>
      <c r="FA16" s="5">
        <v>0</v>
      </c>
      <c r="FB16" s="5">
        <v>0</v>
      </c>
      <c r="FC16" s="5">
        <v>0</v>
      </c>
      <c r="FD16" s="5">
        <v>0</v>
      </c>
      <c r="FE16" s="5">
        <v>0</v>
      </c>
      <c r="FF16" s="5">
        <v>0</v>
      </c>
      <c r="FG16" s="5">
        <v>0</v>
      </c>
      <c r="FH16" s="5">
        <v>0</v>
      </c>
      <c r="FI16" s="5">
        <v>0</v>
      </c>
      <c r="FJ16" s="5">
        <v>0</v>
      </c>
      <c r="FK16" s="5">
        <v>0</v>
      </c>
      <c r="FL16" s="5">
        <v>0</v>
      </c>
      <c r="FM16" s="5">
        <v>0</v>
      </c>
      <c r="FN16" s="5">
        <v>0</v>
      </c>
      <c r="FO16" s="5">
        <v>0</v>
      </c>
      <c r="FP16" s="5">
        <v>0</v>
      </c>
      <c r="FQ16" s="5">
        <v>0</v>
      </c>
      <c r="FR16" s="5">
        <v>0</v>
      </c>
      <c r="FS16" s="5">
        <v>0</v>
      </c>
      <c r="FT16" s="5">
        <v>0</v>
      </c>
      <c r="FU16" s="5">
        <v>0</v>
      </c>
      <c r="FV16" s="5">
        <v>0</v>
      </c>
      <c r="FW16" s="5">
        <v>0</v>
      </c>
      <c r="FX16" s="5">
        <v>0</v>
      </c>
      <c r="FY16" s="5">
        <v>0</v>
      </c>
      <c r="FZ16" s="5">
        <v>0</v>
      </c>
      <c r="GA16" s="5">
        <v>0</v>
      </c>
      <c r="GB16" s="5">
        <v>0</v>
      </c>
      <c r="GC16" s="5">
        <v>0</v>
      </c>
      <c r="GD16" s="5">
        <v>0</v>
      </c>
      <c r="GE16" s="5">
        <v>0</v>
      </c>
      <c r="GF16" s="5">
        <v>0</v>
      </c>
      <c r="GG16" s="5">
        <v>0</v>
      </c>
      <c r="GH16" s="5">
        <v>0</v>
      </c>
      <c r="GI16" s="5">
        <v>0</v>
      </c>
      <c r="GJ16" s="5">
        <v>0</v>
      </c>
      <c r="GK16" s="5">
        <v>0</v>
      </c>
      <c r="GL16" s="5">
        <v>0</v>
      </c>
      <c r="GM16" s="5">
        <v>0</v>
      </c>
      <c r="GN16" s="5">
        <v>0</v>
      </c>
      <c r="GO16" s="5">
        <v>0</v>
      </c>
      <c r="GP16" s="5">
        <v>0</v>
      </c>
      <c r="GQ16" s="5">
        <v>0</v>
      </c>
      <c r="GR16" s="5">
        <v>0</v>
      </c>
      <c r="GS16" s="5">
        <v>0</v>
      </c>
      <c r="GT16" s="5">
        <v>0</v>
      </c>
      <c r="GU16" s="5">
        <v>0</v>
      </c>
      <c r="GV16" s="5">
        <v>0</v>
      </c>
      <c r="GW16" s="5">
        <v>0</v>
      </c>
      <c r="GX16" s="5">
        <v>0</v>
      </c>
      <c r="GY16" s="5">
        <v>0</v>
      </c>
      <c r="GZ16" s="5">
        <v>0</v>
      </c>
      <c r="HA16" s="5">
        <v>0</v>
      </c>
      <c r="HB16" s="5">
        <v>0</v>
      </c>
      <c r="HC16" s="5">
        <v>0</v>
      </c>
      <c r="HD16" s="5">
        <v>0</v>
      </c>
      <c r="HE16" s="5">
        <v>0</v>
      </c>
      <c r="HF16" s="5">
        <v>0</v>
      </c>
      <c r="HG16" s="5">
        <v>0</v>
      </c>
      <c r="HH16" s="5">
        <v>0</v>
      </c>
      <c r="HI16" s="5">
        <v>0</v>
      </c>
      <c r="HJ16" s="5">
        <v>0</v>
      </c>
      <c r="HK16" s="5">
        <v>0</v>
      </c>
      <c r="HL16" s="5">
        <v>0</v>
      </c>
      <c r="HM16" s="5">
        <v>0</v>
      </c>
      <c r="HN16" s="5">
        <v>0</v>
      </c>
      <c r="HO16" s="5">
        <v>0</v>
      </c>
      <c r="HP16" s="5">
        <v>0</v>
      </c>
      <c r="HQ16" s="5">
        <v>0</v>
      </c>
      <c r="HR16" s="5">
        <v>0</v>
      </c>
      <c r="HS16" s="5">
        <v>0</v>
      </c>
      <c r="HT16" s="5">
        <v>0</v>
      </c>
      <c r="HU16" s="5">
        <v>0</v>
      </c>
      <c r="HV16" s="5">
        <v>0</v>
      </c>
      <c r="HW16" s="5">
        <v>0</v>
      </c>
      <c r="HX16" s="5">
        <v>0</v>
      </c>
      <c r="HY16" s="5">
        <v>0</v>
      </c>
      <c r="HZ16" s="5">
        <v>0</v>
      </c>
      <c r="IA16" s="5">
        <v>0</v>
      </c>
      <c r="IB16" s="5">
        <v>0</v>
      </c>
      <c r="IC16" s="5">
        <v>0</v>
      </c>
      <c r="ID16" s="5">
        <v>0</v>
      </c>
      <c r="IE16" s="5">
        <v>0</v>
      </c>
      <c r="IF16" s="5">
        <v>0</v>
      </c>
      <c r="IG16" s="5">
        <v>0</v>
      </c>
      <c r="IH16" s="5">
        <v>0</v>
      </c>
      <c r="II16" s="5">
        <v>0</v>
      </c>
      <c r="IJ16" s="5">
        <v>0</v>
      </c>
      <c r="IK16" s="5">
        <v>0</v>
      </c>
      <c r="IL16" s="5">
        <v>0</v>
      </c>
      <c r="IM16" s="5">
        <v>0</v>
      </c>
      <c r="IN16" s="5">
        <v>0</v>
      </c>
      <c r="IO16" s="5">
        <v>0</v>
      </c>
      <c r="IP16" s="5">
        <v>0</v>
      </c>
      <c r="IQ16" s="5">
        <v>0</v>
      </c>
      <c r="IR16" s="5">
        <v>0</v>
      </c>
      <c r="IS16" s="5">
        <v>0</v>
      </c>
      <c r="IT16" s="5">
        <v>0</v>
      </c>
      <c r="IU16" s="5">
        <v>0</v>
      </c>
      <c r="IV16" s="5">
        <v>0</v>
      </c>
      <c r="IW16" s="5">
        <v>0</v>
      </c>
      <c r="IX16" s="5">
        <v>0</v>
      </c>
      <c r="IY16" s="5">
        <v>0</v>
      </c>
      <c r="IZ16" s="5">
        <v>0</v>
      </c>
      <c r="JA16" s="5">
        <v>0</v>
      </c>
      <c r="JB16" s="5">
        <v>0</v>
      </c>
      <c r="JC16" s="5">
        <v>0</v>
      </c>
      <c r="JD16" s="5">
        <v>0</v>
      </c>
      <c r="JE16" s="5">
        <v>0</v>
      </c>
      <c r="JF16" s="5">
        <v>0</v>
      </c>
      <c r="JG16" s="5">
        <v>0</v>
      </c>
      <c r="JH16" s="5">
        <v>0</v>
      </c>
      <c r="JI16" s="5">
        <v>0</v>
      </c>
      <c r="JJ16" s="5">
        <v>0</v>
      </c>
      <c r="JK16" s="5">
        <v>0</v>
      </c>
      <c r="JL16" s="5">
        <v>0</v>
      </c>
      <c r="JM16" s="5">
        <v>0</v>
      </c>
      <c r="JN16" s="5">
        <v>0</v>
      </c>
      <c r="JO16" s="5">
        <v>0</v>
      </c>
      <c r="JP16" s="5">
        <v>0</v>
      </c>
      <c r="JQ16" s="5">
        <v>0</v>
      </c>
      <c r="JR16" s="5">
        <v>0</v>
      </c>
      <c r="JS16" s="5">
        <v>0</v>
      </c>
      <c r="JT16" s="5">
        <v>0</v>
      </c>
      <c r="JU16" s="5">
        <v>0</v>
      </c>
      <c r="JV16" s="5">
        <v>0</v>
      </c>
      <c r="JW16" s="5">
        <v>0</v>
      </c>
      <c r="JX16" s="5">
        <v>0</v>
      </c>
      <c r="JY16" s="5">
        <v>0</v>
      </c>
      <c r="JZ16" s="5">
        <v>0</v>
      </c>
      <c r="KA16" s="5">
        <v>0</v>
      </c>
      <c r="KB16" s="5">
        <v>0</v>
      </c>
      <c r="KC16" s="5">
        <v>0</v>
      </c>
      <c r="KD16" s="5">
        <v>0</v>
      </c>
      <c r="KE16" s="5">
        <v>0</v>
      </c>
      <c r="KF16" s="5">
        <v>0</v>
      </c>
      <c r="KG16" s="5">
        <v>0</v>
      </c>
      <c r="KH16" s="5">
        <v>0</v>
      </c>
      <c r="KI16" s="5">
        <v>0</v>
      </c>
      <c r="KJ16" s="5">
        <v>0</v>
      </c>
      <c r="KK16" s="5">
        <v>0</v>
      </c>
      <c r="KL16" s="5">
        <v>0</v>
      </c>
      <c r="KM16" s="5">
        <v>0</v>
      </c>
      <c r="KN16" s="5">
        <v>0</v>
      </c>
      <c r="KO16" s="5">
        <v>0</v>
      </c>
      <c r="KP16" s="5">
        <v>0</v>
      </c>
      <c r="KQ16" s="5">
        <v>0</v>
      </c>
      <c r="KR16" s="5">
        <v>0</v>
      </c>
      <c r="KS16" s="5">
        <v>0</v>
      </c>
      <c r="KT16" s="5">
        <v>0</v>
      </c>
      <c r="KU16" s="5">
        <v>0</v>
      </c>
      <c r="KV16" s="5">
        <v>0</v>
      </c>
      <c r="KW16" s="5">
        <v>0</v>
      </c>
      <c r="KX16" s="5">
        <v>0</v>
      </c>
      <c r="KY16" s="5">
        <v>0</v>
      </c>
      <c r="KZ16" s="5">
        <v>0</v>
      </c>
      <c r="LA16" s="5">
        <v>0</v>
      </c>
      <c r="LB16" s="5">
        <v>0</v>
      </c>
      <c r="LC16" s="5">
        <v>0</v>
      </c>
      <c r="LD16" s="5">
        <v>0</v>
      </c>
      <c r="LE16" s="5">
        <v>0</v>
      </c>
    </row>
    <row r="17" spans="1:317">
      <c r="A17" s="5" t="s">
        <v>263</v>
      </c>
      <c r="B17" s="5" t="s">
        <v>32</v>
      </c>
      <c r="C17" s="5">
        <v>22852</v>
      </c>
      <c r="D17" s="5">
        <v>1573.3808167141501</v>
      </c>
      <c r="E17" s="5">
        <v>1627.6353276353277</v>
      </c>
      <c r="F17" s="5">
        <v>1616.7844254510921</v>
      </c>
      <c r="G17" s="5">
        <v>1790.3988603988603</v>
      </c>
      <c r="H17" s="5">
        <v>1953.1623931623933</v>
      </c>
      <c r="I17" s="5">
        <v>2115.9259259259256</v>
      </c>
      <c r="J17" s="5">
        <v>2278.6894586894587</v>
      </c>
      <c r="K17" s="5">
        <v>2224.4349477682813</v>
      </c>
      <c r="L17" s="5">
        <v>2137.6277302943972</v>
      </c>
      <c r="M17" s="5">
        <v>1953.1623931623933</v>
      </c>
      <c r="N17" s="5">
        <v>1844.6533713200381</v>
      </c>
      <c r="O17" s="5">
        <v>1736.1443494776827</v>
      </c>
      <c r="P17" s="5">
        <v>0</v>
      </c>
      <c r="Q17" s="5">
        <v>0</v>
      </c>
      <c r="R17" s="9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5">
        <v>0</v>
      </c>
      <c r="BH17" s="5">
        <v>0</v>
      </c>
      <c r="BI17" s="5">
        <v>0</v>
      </c>
      <c r="BJ17" s="5">
        <v>0</v>
      </c>
      <c r="BK17" s="5">
        <v>0</v>
      </c>
      <c r="BL17" s="5">
        <v>0</v>
      </c>
      <c r="BM17" s="5">
        <v>0</v>
      </c>
      <c r="BN17" s="5">
        <v>0</v>
      </c>
      <c r="BO17" s="5">
        <v>0</v>
      </c>
      <c r="BP17" s="5">
        <v>0</v>
      </c>
      <c r="BQ17" s="5">
        <v>0</v>
      </c>
      <c r="BR17" s="5">
        <v>0</v>
      </c>
      <c r="BS17" s="5">
        <v>0</v>
      </c>
      <c r="BT17" s="5">
        <v>0</v>
      </c>
      <c r="BU17" s="5">
        <v>0</v>
      </c>
      <c r="BV17" s="5">
        <v>0</v>
      </c>
      <c r="BW17" s="5">
        <v>0</v>
      </c>
      <c r="BX17" s="5">
        <v>0</v>
      </c>
      <c r="BY17" s="5">
        <v>0</v>
      </c>
      <c r="BZ17" s="5">
        <v>0</v>
      </c>
      <c r="CA17" s="5">
        <v>0</v>
      </c>
      <c r="CB17" s="5">
        <v>0</v>
      </c>
      <c r="CC17" s="5">
        <v>0</v>
      </c>
      <c r="CD17" s="5">
        <v>0</v>
      </c>
      <c r="CE17" s="5">
        <v>0</v>
      </c>
      <c r="CF17" s="5">
        <v>0</v>
      </c>
      <c r="CG17" s="5">
        <v>0</v>
      </c>
      <c r="CH17" s="5">
        <v>0</v>
      </c>
      <c r="CI17" s="5">
        <v>0</v>
      </c>
      <c r="CJ17" s="5">
        <v>0</v>
      </c>
      <c r="CK17" s="5">
        <v>0</v>
      </c>
      <c r="CL17" s="5">
        <v>0</v>
      </c>
      <c r="CM17" s="5">
        <v>0</v>
      </c>
      <c r="CN17" s="5">
        <v>0</v>
      </c>
      <c r="CO17" s="5">
        <v>0</v>
      </c>
      <c r="CP17" s="5">
        <v>0</v>
      </c>
      <c r="CQ17" s="5">
        <v>0</v>
      </c>
      <c r="CR17" s="5">
        <v>0</v>
      </c>
      <c r="CS17" s="5">
        <v>0</v>
      </c>
      <c r="CT17" s="5">
        <v>0</v>
      </c>
      <c r="CU17" s="5">
        <v>0</v>
      </c>
      <c r="CV17" s="5">
        <v>0</v>
      </c>
      <c r="CW17" s="5">
        <v>0</v>
      </c>
      <c r="CX17" s="5">
        <v>0</v>
      </c>
      <c r="CY17" s="5">
        <v>0</v>
      </c>
      <c r="CZ17" s="5">
        <v>0</v>
      </c>
      <c r="DA17" s="5">
        <v>0</v>
      </c>
      <c r="DB17" s="5">
        <v>0</v>
      </c>
      <c r="DC17" s="5">
        <v>0</v>
      </c>
      <c r="DD17" s="5">
        <v>0</v>
      </c>
      <c r="DE17" s="5">
        <v>0</v>
      </c>
      <c r="DF17" s="5">
        <v>0</v>
      </c>
      <c r="DG17" s="5">
        <v>0</v>
      </c>
      <c r="DH17" s="5">
        <v>0</v>
      </c>
      <c r="DI17" s="5">
        <v>0</v>
      </c>
      <c r="DJ17" s="5">
        <v>0</v>
      </c>
      <c r="DK17" s="5">
        <v>0</v>
      </c>
      <c r="DL17" s="5">
        <v>0</v>
      </c>
      <c r="DM17" s="5">
        <v>0</v>
      </c>
      <c r="DN17" s="5">
        <v>0</v>
      </c>
      <c r="DO17" s="5">
        <v>0</v>
      </c>
      <c r="DP17" s="5">
        <v>0</v>
      </c>
      <c r="DQ17" s="5">
        <v>0</v>
      </c>
      <c r="DR17" s="5">
        <v>0</v>
      </c>
      <c r="DS17" s="5">
        <v>0</v>
      </c>
      <c r="DT17" s="5">
        <v>0</v>
      </c>
      <c r="DU17" s="5">
        <v>0</v>
      </c>
      <c r="DV17" s="5">
        <v>0</v>
      </c>
      <c r="DW17" s="5">
        <v>0</v>
      </c>
      <c r="DX17" s="5">
        <v>0</v>
      </c>
      <c r="DY17" s="5">
        <v>0</v>
      </c>
      <c r="DZ17" s="5">
        <v>0</v>
      </c>
      <c r="EA17" s="5">
        <v>0</v>
      </c>
      <c r="EB17" s="5">
        <v>0</v>
      </c>
      <c r="EC17" s="5">
        <v>0</v>
      </c>
      <c r="ED17" s="5">
        <v>0</v>
      </c>
      <c r="EE17" s="5">
        <v>0</v>
      </c>
      <c r="EF17" s="5">
        <v>0</v>
      </c>
      <c r="EG17" s="5">
        <v>0</v>
      </c>
      <c r="EH17" s="5">
        <v>0</v>
      </c>
      <c r="EI17" s="5">
        <v>0</v>
      </c>
      <c r="EJ17" s="5">
        <v>0</v>
      </c>
      <c r="EK17" s="5">
        <v>0</v>
      </c>
      <c r="EL17" s="5">
        <v>0</v>
      </c>
      <c r="EM17" s="5">
        <v>0</v>
      </c>
      <c r="EN17" s="5">
        <v>0</v>
      </c>
      <c r="EO17" s="5">
        <v>0</v>
      </c>
      <c r="EP17" s="5">
        <v>0</v>
      </c>
      <c r="EQ17" s="5">
        <v>0</v>
      </c>
      <c r="ER17" s="5">
        <v>0</v>
      </c>
      <c r="ES17" s="5">
        <v>0</v>
      </c>
      <c r="ET17" s="5">
        <v>0</v>
      </c>
      <c r="EU17" s="5">
        <v>0</v>
      </c>
      <c r="EV17" s="5">
        <v>0</v>
      </c>
      <c r="EW17" s="5">
        <v>0</v>
      </c>
      <c r="EX17" s="5">
        <v>0</v>
      </c>
      <c r="EY17" s="5">
        <v>0</v>
      </c>
      <c r="EZ17" s="5">
        <v>0</v>
      </c>
      <c r="FA17" s="5">
        <v>0</v>
      </c>
      <c r="FB17" s="5">
        <v>0</v>
      </c>
      <c r="FC17" s="5">
        <v>0</v>
      </c>
      <c r="FD17" s="5">
        <v>0</v>
      </c>
      <c r="FE17" s="5">
        <v>0</v>
      </c>
      <c r="FF17" s="5">
        <v>0</v>
      </c>
      <c r="FG17" s="5">
        <v>0</v>
      </c>
      <c r="FH17" s="5">
        <v>0</v>
      </c>
      <c r="FI17" s="5">
        <v>0</v>
      </c>
      <c r="FJ17" s="5">
        <v>0</v>
      </c>
      <c r="FK17" s="5">
        <v>0</v>
      </c>
      <c r="FL17" s="5">
        <v>0</v>
      </c>
      <c r="FM17" s="5">
        <v>0</v>
      </c>
      <c r="FN17" s="5">
        <v>0</v>
      </c>
      <c r="FO17" s="5">
        <v>0</v>
      </c>
      <c r="FP17" s="5">
        <v>0</v>
      </c>
      <c r="FQ17" s="5">
        <v>0</v>
      </c>
      <c r="FR17" s="5">
        <v>0</v>
      </c>
      <c r="FS17" s="5">
        <v>0</v>
      </c>
      <c r="FT17" s="5">
        <v>0</v>
      </c>
      <c r="FU17" s="5">
        <v>0</v>
      </c>
      <c r="FV17" s="5">
        <v>0</v>
      </c>
      <c r="FW17" s="5">
        <v>0</v>
      </c>
      <c r="FX17" s="5">
        <v>0</v>
      </c>
      <c r="FY17" s="5">
        <v>0</v>
      </c>
      <c r="FZ17" s="5">
        <v>0</v>
      </c>
      <c r="GA17" s="5">
        <v>0</v>
      </c>
      <c r="GB17" s="5">
        <v>0</v>
      </c>
      <c r="GC17" s="5">
        <v>0</v>
      </c>
      <c r="GD17" s="5">
        <v>0</v>
      </c>
      <c r="GE17" s="5">
        <v>0</v>
      </c>
      <c r="GF17" s="5">
        <v>0</v>
      </c>
      <c r="GG17" s="5">
        <v>0</v>
      </c>
      <c r="GH17" s="5">
        <v>0</v>
      </c>
      <c r="GI17" s="5">
        <v>0</v>
      </c>
      <c r="GJ17" s="5">
        <v>0</v>
      </c>
      <c r="GK17" s="5">
        <v>0</v>
      </c>
      <c r="GL17" s="5">
        <v>0</v>
      </c>
      <c r="GM17" s="5">
        <v>0</v>
      </c>
      <c r="GN17" s="5">
        <v>0</v>
      </c>
      <c r="GO17" s="5">
        <v>0</v>
      </c>
      <c r="GP17" s="5">
        <v>0</v>
      </c>
      <c r="GQ17" s="5">
        <v>0</v>
      </c>
      <c r="GR17" s="5">
        <v>0</v>
      </c>
      <c r="GS17" s="5">
        <v>0</v>
      </c>
      <c r="GT17" s="5">
        <v>0</v>
      </c>
      <c r="GU17" s="5">
        <v>0</v>
      </c>
      <c r="GV17" s="5">
        <v>0</v>
      </c>
      <c r="GW17" s="5">
        <v>0</v>
      </c>
      <c r="GX17" s="5">
        <v>0</v>
      </c>
      <c r="GY17" s="5">
        <v>0</v>
      </c>
      <c r="GZ17" s="5">
        <v>0</v>
      </c>
      <c r="HA17" s="5">
        <v>0</v>
      </c>
      <c r="HB17" s="5">
        <v>0</v>
      </c>
      <c r="HC17" s="5">
        <v>0</v>
      </c>
      <c r="HD17" s="5">
        <v>0</v>
      </c>
      <c r="HE17" s="5">
        <v>0</v>
      </c>
      <c r="HF17" s="5">
        <v>0</v>
      </c>
      <c r="HG17" s="5">
        <v>0</v>
      </c>
      <c r="HH17" s="5">
        <v>0</v>
      </c>
      <c r="HI17" s="5">
        <v>0</v>
      </c>
      <c r="HJ17" s="5">
        <v>0</v>
      </c>
      <c r="HK17" s="5">
        <v>0</v>
      </c>
      <c r="HL17" s="5">
        <v>0</v>
      </c>
      <c r="HM17" s="5">
        <v>0</v>
      </c>
      <c r="HN17" s="5">
        <v>0</v>
      </c>
      <c r="HO17" s="5">
        <v>0</v>
      </c>
      <c r="HP17" s="5">
        <v>0</v>
      </c>
      <c r="HQ17" s="5">
        <v>0</v>
      </c>
      <c r="HR17" s="5">
        <v>0</v>
      </c>
      <c r="HS17" s="5">
        <v>0</v>
      </c>
      <c r="HT17" s="5">
        <v>0</v>
      </c>
      <c r="HU17" s="5">
        <v>0</v>
      </c>
      <c r="HV17" s="5">
        <v>0</v>
      </c>
      <c r="HW17" s="5">
        <v>0</v>
      </c>
      <c r="HX17" s="5">
        <v>0</v>
      </c>
      <c r="HY17" s="5">
        <v>0</v>
      </c>
      <c r="HZ17" s="5">
        <v>0</v>
      </c>
      <c r="IA17" s="5">
        <v>0</v>
      </c>
      <c r="IB17" s="5">
        <v>0</v>
      </c>
      <c r="IC17" s="5">
        <v>0</v>
      </c>
      <c r="ID17" s="5">
        <v>0</v>
      </c>
      <c r="IE17" s="5">
        <v>0</v>
      </c>
      <c r="IF17" s="5">
        <v>0</v>
      </c>
      <c r="IG17" s="5">
        <v>0</v>
      </c>
      <c r="IH17" s="5">
        <v>0</v>
      </c>
      <c r="II17" s="5">
        <v>0</v>
      </c>
      <c r="IJ17" s="5">
        <v>0</v>
      </c>
      <c r="IK17" s="5">
        <v>0</v>
      </c>
      <c r="IL17" s="5">
        <v>0</v>
      </c>
      <c r="IM17" s="5">
        <v>0</v>
      </c>
      <c r="IN17" s="5">
        <v>0</v>
      </c>
      <c r="IO17" s="5">
        <v>0</v>
      </c>
      <c r="IP17" s="5">
        <v>0</v>
      </c>
      <c r="IQ17" s="5">
        <v>0</v>
      </c>
      <c r="IR17" s="5">
        <v>0</v>
      </c>
      <c r="IS17" s="5">
        <v>0</v>
      </c>
      <c r="IT17" s="5">
        <v>0</v>
      </c>
      <c r="IU17" s="5">
        <v>0</v>
      </c>
      <c r="IV17" s="5">
        <v>0</v>
      </c>
      <c r="IW17" s="5">
        <v>0</v>
      </c>
      <c r="IX17" s="5">
        <v>0</v>
      </c>
      <c r="IY17" s="5">
        <v>0</v>
      </c>
      <c r="IZ17" s="5">
        <v>0</v>
      </c>
      <c r="JA17" s="5">
        <v>0</v>
      </c>
      <c r="JB17" s="5">
        <v>0</v>
      </c>
      <c r="JC17" s="5">
        <v>0</v>
      </c>
      <c r="JD17" s="5">
        <v>0</v>
      </c>
      <c r="JE17" s="5">
        <v>0</v>
      </c>
      <c r="JF17" s="5">
        <v>0</v>
      </c>
      <c r="JG17" s="5">
        <v>0</v>
      </c>
      <c r="JH17" s="5">
        <v>0</v>
      </c>
      <c r="JI17" s="5">
        <v>0</v>
      </c>
      <c r="JJ17" s="5">
        <v>0</v>
      </c>
      <c r="JK17" s="5">
        <v>0</v>
      </c>
      <c r="JL17" s="5">
        <v>0</v>
      </c>
      <c r="JM17" s="5">
        <v>0</v>
      </c>
      <c r="JN17" s="5">
        <v>0</v>
      </c>
      <c r="JO17" s="5">
        <v>0</v>
      </c>
      <c r="JP17" s="5">
        <v>0</v>
      </c>
      <c r="JQ17" s="5">
        <v>0</v>
      </c>
      <c r="JR17" s="5">
        <v>0</v>
      </c>
      <c r="JS17" s="5">
        <v>0</v>
      </c>
      <c r="JT17" s="5">
        <v>0</v>
      </c>
      <c r="JU17" s="5">
        <v>0</v>
      </c>
      <c r="JV17" s="5">
        <v>0</v>
      </c>
      <c r="JW17" s="5">
        <v>0</v>
      </c>
      <c r="JX17" s="5">
        <v>0</v>
      </c>
      <c r="JY17" s="5">
        <v>0</v>
      </c>
      <c r="JZ17" s="5">
        <v>0</v>
      </c>
      <c r="KA17" s="5">
        <v>0</v>
      </c>
      <c r="KB17" s="5">
        <v>0</v>
      </c>
      <c r="KC17" s="5">
        <v>0</v>
      </c>
      <c r="KD17" s="5">
        <v>0</v>
      </c>
      <c r="KE17" s="5">
        <v>0</v>
      </c>
      <c r="KF17" s="5">
        <v>0</v>
      </c>
      <c r="KG17" s="5">
        <v>0</v>
      </c>
      <c r="KH17" s="5">
        <v>0</v>
      </c>
      <c r="KI17" s="5">
        <v>0</v>
      </c>
      <c r="KJ17" s="5">
        <v>0</v>
      </c>
      <c r="KK17" s="5">
        <v>0</v>
      </c>
      <c r="KL17" s="5">
        <v>0</v>
      </c>
      <c r="KM17" s="5">
        <v>0</v>
      </c>
      <c r="KN17" s="5">
        <v>0</v>
      </c>
      <c r="KO17" s="5">
        <v>0</v>
      </c>
      <c r="KP17" s="5">
        <v>0</v>
      </c>
      <c r="KQ17" s="5">
        <v>0</v>
      </c>
      <c r="KR17" s="5">
        <v>0</v>
      </c>
      <c r="KS17" s="5">
        <v>0</v>
      </c>
      <c r="KT17" s="5">
        <v>0</v>
      </c>
      <c r="KU17" s="5">
        <v>0</v>
      </c>
      <c r="KV17" s="5">
        <v>0</v>
      </c>
      <c r="KW17" s="5">
        <v>0</v>
      </c>
      <c r="KX17" s="5">
        <v>0</v>
      </c>
      <c r="KY17" s="5">
        <v>0</v>
      </c>
      <c r="KZ17" s="5">
        <v>0</v>
      </c>
      <c r="LA17" s="5">
        <v>0</v>
      </c>
      <c r="LB17" s="5">
        <v>0</v>
      </c>
      <c r="LC17" s="5">
        <v>0</v>
      </c>
      <c r="LD17" s="5">
        <v>0</v>
      </c>
      <c r="LE17" s="5">
        <v>0</v>
      </c>
    </row>
    <row r="18" spans="1:317">
      <c r="A18" s="5" t="s">
        <v>290</v>
      </c>
      <c r="B18" s="5" t="s">
        <v>45</v>
      </c>
      <c r="C18" s="5">
        <v>16708</v>
      </c>
      <c r="D18" s="5">
        <v>1150.3608736942072</v>
      </c>
      <c r="E18" s="5">
        <v>1190.0284900284901</v>
      </c>
      <c r="F18" s="5">
        <v>1182.0949667616335</v>
      </c>
      <c r="G18" s="5">
        <v>1309.031339031339</v>
      </c>
      <c r="H18" s="5">
        <v>1428.034188034188</v>
      </c>
      <c r="I18" s="5">
        <v>1547.037037037037</v>
      </c>
      <c r="J18" s="5">
        <v>1666.0398860398861</v>
      </c>
      <c r="K18" s="5">
        <v>1626.372269705603</v>
      </c>
      <c r="L18" s="5">
        <v>1562.9040835707503</v>
      </c>
      <c r="M18" s="5">
        <v>1428.034188034188</v>
      </c>
      <c r="N18" s="5">
        <v>1348.6989553656222</v>
      </c>
      <c r="O18" s="5">
        <v>1269.3637226970559</v>
      </c>
      <c r="P18" s="5">
        <v>0</v>
      </c>
      <c r="Q18" s="5">
        <v>0</v>
      </c>
      <c r="R18" s="9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  <c r="BH18" s="5">
        <v>0</v>
      </c>
      <c r="BI18" s="5">
        <v>0</v>
      </c>
      <c r="BJ18" s="5">
        <v>0</v>
      </c>
      <c r="BK18" s="5">
        <v>0</v>
      </c>
      <c r="BL18" s="5">
        <v>0</v>
      </c>
      <c r="BM18" s="5">
        <v>0</v>
      </c>
      <c r="BN18" s="5">
        <v>0</v>
      </c>
      <c r="BO18" s="5">
        <v>0</v>
      </c>
      <c r="BP18" s="5">
        <v>0</v>
      </c>
      <c r="BQ18" s="5">
        <v>0</v>
      </c>
      <c r="BR18" s="5">
        <v>0</v>
      </c>
      <c r="BS18" s="5">
        <v>0</v>
      </c>
      <c r="BT18" s="5">
        <v>0</v>
      </c>
      <c r="BU18" s="5">
        <v>0</v>
      </c>
      <c r="BV18" s="5">
        <v>0</v>
      </c>
      <c r="BW18" s="5">
        <v>0</v>
      </c>
      <c r="BX18" s="5">
        <v>0</v>
      </c>
      <c r="BY18" s="5">
        <v>0</v>
      </c>
      <c r="BZ18" s="5">
        <v>0</v>
      </c>
      <c r="CA18" s="5">
        <v>0</v>
      </c>
      <c r="CB18" s="5">
        <v>0</v>
      </c>
      <c r="CC18" s="5">
        <v>0</v>
      </c>
      <c r="CD18" s="5">
        <v>0</v>
      </c>
      <c r="CE18" s="5">
        <v>0</v>
      </c>
      <c r="CF18" s="5">
        <v>0</v>
      </c>
      <c r="CG18" s="5">
        <v>0</v>
      </c>
      <c r="CH18" s="5">
        <v>0</v>
      </c>
      <c r="CI18" s="5">
        <v>0</v>
      </c>
      <c r="CJ18" s="5">
        <v>0</v>
      </c>
      <c r="CK18" s="5">
        <v>0</v>
      </c>
      <c r="CL18" s="5">
        <v>0</v>
      </c>
      <c r="CM18" s="5">
        <v>0</v>
      </c>
      <c r="CN18" s="5">
        <v>0</v>
      </c>
      <c r="CO18" s="5">
        <v>0</v>
      </c>
      <c r="CP18" s="5">
        <v>0</v>
      </c>
      <c r="CQ18" s="5">
        <v>0</v>
      </c>
      <c r="CR18" s="5">
        <v>0</v>
      </c>
      <c r="CS18" s="5">
        <v>0</v>
      </c>
      <c r="CT18" s="5">
        <v>0</v>
      </c>
      <c r="CU18" s="5">
        <v>0</v>
      </c>
      <c r="CV18" s="5">
        <v>0</v>
      </c>
      <c r="CW18" s="5">
        <v>0</v>
      </c>
      <c r="CX18" s="5">
        <v>0</v>
      </c>
      <c r="CY18" s="5">
        <v>0</v>
      </c>
      <c r="CZ18" s="5">
        <v>0</v>
      </c>
      <c r="DA18" s="5">
        <v>0</v>
      </c>
      <c r="DB18" s="5">
        <v>0</v>
      </c>
      <c r="DC18" s="5">
        <v>0</v>
      </c>
      <c r="DD18" s="5">
        <v>0</v>
      </c>
      <c r="DE18" s="5">
        <v>0</v>
      </c>
      <c r="DF18" s="5">
        <v>0</v>
      </c>
      <c r="DG18" s="5">
        <v>0</v>
      </c>
      <c r="DH18" s="5">
        <v>0</v>
      </c>
      <c r="DI18" s="5">
        <v>0</v>
      </c>
      <c r="DJ18" s="5">
        <v>0</v>
      </c>
      <c r="DK18" s="5">
        <v>0</v>
      </c>
      <c r="DL18" s="5">
        <v>0</v>
      </c>
      <c r="DM18" s="5">
        <v>0</v>
      </c>
      <c r="DN18" s="5">
        <v>0</v>
      </c>
      <c r="DO18" s="5">
        <v>0</v>
      </c>
      <c r="DP18" s="5">
        <v>0</v>
      </c>
      <c r="DQ18" s="5">
        <v>0</v>
      </c>
      <c r="DR18" s="5">
        <v>0</v>
      </c>
      <c r="DS18" s="5">
        <v>0</v>
      </c>
      <c r="DT18" s="5">
        <v>0</v>
      </c>
      <c r="DU18" s="5">
        <v>0</v>
      </c>
      <c r="DV18" s="5">
        <v>0</v>
      </c>
      <c r="DW18" s="5">
        <v>0</v>
      </c>
      <c r="DX18" s="5">
        <v>0</v>
      </c>
      <c r="DY18" s="5">
        <v>0</v>
      </c>
      <c r="DZ18" s="5">
        <v>0</v>
      </c>
      <c r="EA18" s="5">
        <v>0</v>
      </c>
      <c r="EB18" s="5">
        <v>0</v>
      </c>
      <c r="EC18" s="5">
        <v>0</v>
      </c>
      <c r="ED18" s="5">
        <v>0</v>
      </c>
      <c r="EE18" s="5">
        <v>0</v>
      </c>
      <c r="EF18" s="5">
        <v>0</v>
      </c>
      <c r="EG18" s="5">
        <v>0</v>
      </c>
      <c r="EH18" s="5">
        <v>0</v>
      </c>
      <c r="EI18" s="5">
        <v>0</v>
      </c>
      <c r="EJ18" s="5">
        <v>0</v>
      </c>
      <c r="EK18" s="5">
        <v>0</v>
      </c>
      <c r="EL18" s="5">
        <v>0</v>
      </c>
      <c r="EM18" s="5">
        <v>0</v>
      </c>
      <c r="EN18" s="5">
        <v>0</v>
      </c>
      <c r="EO18" s="5">
        <v>0</v>
      </c>
      <c r="EP18" s="5">
        <v>0</v>
      </c>
      <c r="EQ18" s="5">
        <v>0</v>
      </c>
      <c r="ER18" s="5">
        <v>0</v>
      </c>
      <c r="ES18" s="5">
        <v>0</v>
      </c>
      <c r="ET18" s="5">
        <v>0</v>
      </c>
      <c r="EU18" s="5">
        <v>0</v>
      </c>
      <c r="EV18" s="5">
        <v>0</v>
      </c>
      <c r="EW18" s="5">
        <v>0</v>
      </c>
      <c r="EX18" s="5">
        <v>0</v>
      </c>
      <c r="EY18" s="5">
        <v>0</v>
      </c>
      <c r="EZ18" s="5">
        <v>0</v>
      </c>
      <c r="FA18" s="5">
        <v>0</v>
      </c>
      <c r="FB18" s="5">
        <v>0</v>
      </c>
      <c r="FC18" s="5">
        <v>0</v>
      </c>
      <c r="FD18" s="5">
        <v>0</v>
      </c>
      <c r="FE18" s="5">
        <v>0</v>
      </c>
      <c r="FF18" s="5">
        <v>0</v>
      </c>
      <c r="FG18" s="5">
        <v>0</v>
      </c>
      <c r="FH18" s="5">
        <v>0</v>
      </c>
      <c r="FI18" s="5">
        <v>0</v>
      </c>
      <c r="FJ18" s="5">
        <v>0</v>
      </c>
      <c r="FK18" s="5">
        <v>0</v>
      </c>
      <c r="FL18" s="5">
        <v>0</v>
      </c>
      <c r="FM18" s="5">
        <v>0</v>
      </c>
      <c r="FN18" s="5">
        <v>0</v>
      </c>
      <c r="FO18" s="5">
        <v>0</v>
      </c>
      <c r="FP18" s="5">
        <v>0</v>
      </c>
      <c r="FQ18" s="5">
        <v>0</v>
      </c>
      <c r="FR18" s="5">
        <v>0</v>
      </c>
      <c r="FS18" s="5">
        <v>0</v>
      </c>
      <c r="FT18" s="5">
        <v>0</v>
      </c>
      <c r="FU18" s="5">
        <v>0</v>
      </c>
      <c r="FV18" s="5">
        <v>0</v>
      </c>
      <c r="FW18" s="5">
        <v>0</v>
      </c>
      <c r="FX18" s="5">
        <v>0</v>
      </c>
      <c r="FY18" s="5">
        <v>0</v>
      </c>
      <c r="FZ18" s="5">
        <v>0</v>
      </c>
      <c r="GA18" s="5">
        <v>0</v>
      </c>
      <c r="GB18" s="5">
        <v>0</v>
      </c>
      <c r="GC18" s="5">
        <v>0</v>
      </c>
      <c r="GD18" s="5">
        <v>0</v>
      </c>
      <c r="GE18" s="5">
        <v>0</v>
      </c>
      <c r="GF18" s="5">
        <v>0</v>
      </c>
      <c r="GG18" s="5">
        <v>0</v>
      </c>
      <c r="GH18" s="5">
        <v>0</v>
      </c>
      <c r="GI18" s="5">
        <v>0</v>
      </c>
      <c r="GJ18" s="5">
        <v>0</v>
      </c>
      <c r="GK18" s="5">
        <v>0</v>
      </c>
      <c r="GL18" s="5">
        <v>0</v>
      </c>
      <c r="GM18" s="5">
        <v>0</v>
      </c>
      <c r="GN18" s="5">
        <v>0</v>
      </c>
      <c r="GO18" s="5">
        <v>0</v>
      </c>
      <c r="GP18" s="5">
        <v>0</v>
      </c>
      <c r="GQ18" s="5">
        <v>0</v>
      </c>
      <c r="GR18" s="5">
        <v>0</v>
      </c>
      <c r="GS18" s="5">
        <v>0</v>
      </c>
      <c r="GT18" s="5">
        <v>0</v>
      </c>
      <c r="GU18" s="5">
        <v>0</v>
      </c>
      <c r="GV18" s="5">
        <v>0</v>
      </c>
      <c r="GW18" s="5">
        <v>0</v>
      </c>
      <c r="GX18" s="5">
        <v>0</v>
      </c>
      <c r="GY18" s="5">
        <v>0</v>
      </c>
      <c r="GZ18" s="5">
        <v>0</v>
      </c>
      <c r="HA18" s="5">
        <v>0</v>
      </c>
      <c r="HB18" s="5">
        <v>0</v>
      </c>
      <c r="HC18" s="5">
        <v>0</v>
      </c>
      <c r="HD18" s="5">
        <v>0</v>
      </c>
      <c r="HE18" s="5">
        <v>0</v>
      </c>
      <c r="HF18" s="5">
        <v>0</v>
      </c>
      <c r="HG18" s="5">
        <v>0</v>
      </c>
      <c r="HH18" s="5">
        <v>0</v>
      </c>
      <c r="HI18" s="5">
        <v>0</v>
      </c>
      <c r="HJ18" s="5">
        <v>0</v>
      </c>
      <c r="HK18" s="5">
        <v>0</v>
      </c>
      <c r="HL18" s="5">
        <v>0</v>
      </c>
      <c r="HM18" s="5">
        <v>0</v>
      </c>
      <c r="HN18" s="5">
        <v>0</v>
      </c>
      <c r="HO18" s="5">
        <v>0</v>
      </c>
      <c r="HP18" s="5">
        <v>0</v>
      </c>
      <c r="HQ18" s="5">
        <v>0</v>
      </c>
      <c r="HR18" s="5">
        <v>0</v>
      </c>
      <c r="HS18" s="5">
        <v>0</v>
      </c>
      <c r="HT18" s="5">
        <v>0</v>
      </c>
      <c r="HU18" s="5">
        <v>0</v>
      </c>
      <c r="HV18" s="5">
        <v>0</v>
      </c>
      <c r="HW18" s="5">
        <v>0</v>
      </c>
      <c r="HX18" s="5">
        <v>0</v>
      </c>
      <c r="HY18" s="5">
        <v>0</v>
      </c>
      <c r="HZ18" s="5">
        <v>0</v>
      </c>
      <c r="IA18" s="5">
        <v>0</v>
      </c>
      <c r="IB18" s="5">
        <v>0</v>
      </c>
      <c r="IC18" s="5">
        <v>0</v>
      </c>
      <c r="ID18" s="5">
        <v>0</v>
      </c>
      <c r="IE18" s="5">
        <v>0</v>
      </c>
      <c r="IF18" s="5">
        <v>0</v>
      </c>
      <c r="IG18" s="5">
        <v>0</v>
      </c>
      <c r="IH18" s="5">
        <v>0</v>
      </c>
      <c r="II18" s="5">
        <v>0</v>
      </c>
      <c r="IJ18" s="5">
        <v>0</v>
      </c>
      <c r="IK18" s="5">
        <v>0</v>
      </c>
      <c r="IL18" s="5">
        <v>0</v>
      </c>
      <c r="IM18" s="5">
        <v>0</v>
      </c>
      <c r="IN18" s="5">
        <v>0</v>
      </c>
      <c r="IO18" s="5">
        <v>0</v>
      </c>
      <c r="IP18" s="5">
        <v>0</v>
      </c>
      <c r="IQ18" s="5">
        <v>0</v>
      </c>
      <c r="IR18" s="5">
        <v>0</v>
      </c>
      <c r="IS18" s="5">
        <v>0</v>
      </c>
      <c r="IT18" s="5">
        <v>0</v>
      </c>
      <c r="IU18" s="5">
        <v>0</v>
      </c>
      <c r="IV18" s="5">
        <v>0</v>
      </c>
      <c r="IW18" s="5">
        <v>0</v>
      </c>
      <c r="IX18" s="5">
        <v>0</v>
      </c>
      <c r="IY18" s="5">
        <v>0</v>
      </c>
      <c r="IZ18" s="5">
        <v>0</v>
      </c>
      <c r="JA18" s="5">
        <v>0</v>
      </c>
      <c r="JB18" s="5">
        <v>0</v>
      </c>
      <c r="JC18" s="5">
        <v>0</v>
      </c>
      <c r="JD18" s="5">
        <v>0</v>
      </c>
      <c r="JE18" s="5">
        <v>0</v>
      </c>
      <c r="JF18" s="5">
        <v>0</v>
      </c>
      <c r="JG18" s="5">
        <v>0</v>
      </c>
      <c r="JH18" s="5">
        <v>0</v>
      </c>
      <c r="JI18" s="5">
        <v>0</v>
      </c>
      <c r="JJ18" s="5">
        <v>0</v>
      </c>
      <c r="JK18" s="5">
        <v>0</v>
      </c>
      <c r="JL18" s="5">
        <v>0</v>
      </c>
      <c r="JM18" s="5">
        <v>0</v>
      </c>
      <c r="JN18" s="5">
        <v>0</v>
      </c>
      <c r="JO18" s="5">
        <v>0</v>
      </c>
      <c r="JP18" s="5">
        <v>0</v>
      </c>
      <c r="JQ18" s="5">
        <v>0</v>
      </c>
      <c r="JR18" s="5">
        <v>0</v>
      </c>
      <c r="JS18" s="5">
        <v>0</v>
      </c>
      <c r="JT18" s="5">
        <v>0</v>
      </c>
      <c r="JU18" s="5">
        <v>0</v>
      </c>
      <c r="JV18" s="5">
        <v>0</v>
      </c>
      <c r="JW18" s="5">
        <v>0</v>
      </c>
      <c r="JX18" s="5">
        <v>0</v>
      </c>
      <c r="JY18" s="5">
        <v>0</v>
      </c>
      <c r="JZ18" s="5">
        <v>0</v>
      </c>
      <c r="KA18" s="5">
        <v>0</v>
      </c>
      <c r="KB18" s="5">
        <v>0</v>
      </c>
      <c r="KC18" s="5">
        <v>0</v>
      </c>
      <c r="KD18" s="5">
        <v>0</v>
      </c>
      <c r="KE18" s="5">
        <v>0</v>
      </c>
      <c r="KF18" s="5">
        <v>0</v>
      </c>
      <c r="KG18" s="5">
        <v>0</v>
      </c>
      <c r="KH18" s="5">
        <v>0</v>
      </c>
      <c r="KI18" s="5">
        <v>0</v>
      </c>
      <c r="KJ18" s="5">
        <v>0</v>
      </c>
      <c r="KK18" s="5">
        <v>0</v>
      </c>
      <c r="KL18" s="5">
        <v>0</v>
      </c>
      <c r="KM18" s="5">
        <v>0</v>
      </c>
      <c r="KN18" s="5">
        <v>0</v>
      </c>
      <c r="KO18" s="5">
        <v>0</v>
      </c>
      <c r="KP18" s="5">
        <v>0</v>
      </c>
      <c r="KQ18" s="5">
        <v>0</v>
      </c>
      <c r="KR18" s="5">
        <v>0</v>
      </c>
      <c r="KS18" s="5">
        <v>0</v>
      </c>
      <c r="KT18" s="5">
        <v>0</v>
      </c>
      <c r="KU18" s="5">
        <v>0</v>
      </c>
      <c r="KV18" s="5">
        <v>0</v>
      </c>
      <c r="KW18" s="5">
        <v>0</v>
      </c>
      <c r="KX18" s="5">
        <v>0</v>
      </c>
      <c r="KY18" s="5">
        <v>0</v>
      </c>
      <c r="KZ18" s="5">
        <v>0</v>
      </c>
      <c r="LA18" s="5">
        <v>0</v>
      </c>
      <c r="LB18" s="5">
        <v>0</v>
      </c>
      <c r="LC18" s="5">
        <v>0</v>
      </c>
      <c r="LD18" s="5">
        <v>0</v>
      </c>
      <c r="LE18" s="5">
        <v>0</v>
      </c>
    </row>
    <row r="19" spans="1:317">
      <c r="A19" s="42" t="s">
        <v>480</v>
      </c>
      <c r="B19" s="5" t="s">
        <v>120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9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0</v>
      </c>
      <c r="BC19" s="5">
        <v>0</v>
      </c>
      <c r="BD19" s="5">
        <v>0</v>
      </c>
      <c r="BE19" s="5">
        <v>0</v>
      </c>
      <c r="BF19" s="5">
        <v>0</v>
      </c>
      <c r="BG19" s="5">
        <v>0</v>
      </c>
      <c r="BH19" s="5">
        <v>0</v>
      </c>
      <c r="BI19" s="5">
        <v>0</v>
      </c>
      <c r="BJ19" s="5">
        <v>0</v>
      </c>
      <c r="BK19" s="5">
        <v>0</v>
      </c>
      <c r="BL19" s="5">
        <v>0</v>
      </c>
      <c r="BM19" s="5">
        <v>0</v>
      </c>
      <c r="BN19" s="5">
        <v>0</v>
      </c>
      <c r="BO19" s="5">
        <v>0</v>
      </c>
      <c r="BP19" s="5">
        <v>0</v>
      </c>
      <c r="BQ19" s="5">
        <v>0</v>
      </c>
      <c r="BR19" s="5">
        <v>0</v>
      </c>
      <c r="BS19" s="5">
        <v>0</v>
      </c>
      <c r="BT19" s="5">
        <v>0</v>
      </c>
      <c r="BU19" s="5">
        <v>0</v>
      </c>
      <c r="BV19" s="5">
        <v>0</v>
      </c>
      <c r="BW19" s="5">
        <v>0</v>
      </c>
      <c r="BX19" s="5">
        <v>0</v>
      </c>
      <c r="BY19" s="5">
        <v>0</v>
      </c>
      <c r="BZ19" s="5">
        <v>0</v>
      </c>
      <c r="CA19" s="5">
        <v>0</v>
      </c>
      <c r="CB19" s="5">
        <v>0</v>
      </c>
      <c r="CC19" s="5">
        <v>0</v>
      </c>
      <c r="CD19" s="5">
        <v>0</v>
      </c>
      <c r="CE19" s="5">
        <v>0</v>
      </c>
      <c r="CF19" s="5">
        <v>0</v>
      </c>
      <c r="CG19" s="5">
        <v>0</v>
      </c>
      <c r="CH19" s="5">
        <v>0</v>
      </c>
      <c r="CI19" s="5">
        <v>0</v>
      </c>
      <c r="CJ19" s="5">
        <v>0</v>
      </c>
      <c r="CK19" s="5">
        <v>0</v>
      </c>
      <c r="CL19" s="5">
        <v>0</v>
      </c>
      <c r="CM19" s="5">
        <v>0</v>
      </c>
      <c r="CN19" s="5">
        <v>0</v>
      </c>
      <c r="CO19" s="5">
        <v>0</v>
      </c>
      <c r="CP19" s="5">
        <v>0</v>
      </c>
      <c r="CQ19" s="5">
        <v>0</v>
      </c>
      <c r="CR19" s="5">
        <v>0</v>
      </c>
      <c r="CS19" s="5">
        <v>0</v>
      </c>
      <c r="CT19" s="5">
        <v>0</v>
      </c>
      <c r="CU19" s="5">
        <v>0</v>
      </c>
      <c r="CV19" s="5">
        <v>0</v>
      </c>
      <c r="CW19" s="5">
        <v>0</v>
      </c>
      <c r="CX19" s="5">
        <v>0</v>
      </c>
      <c r="CY19" s="5">
        <v>0</v>
      </c>
      <c r="CZ19" s="5">
        <v>0</v>
      </c>
      <c r="DA19" s="5">
        <v>0</v>
      </c>
      <c r="DB19" s="5">
        <v>0</v>
      </c>
      <c r="DC19" s="5">
        <v>0</v>
      </c>
      <c r="DD19" s="5">
        <v>0</v>
      </c>
      <c r="DE19" s="5">
        <v>0</v>
      </c>
      <c r="DF19" s="5">
        <v>0</v>
      </c>
      <c r="DG19" s="5">
        <v>0</v>
      </c>
      <c r="DH19" s="5">
        <v>0</v>
      </c>
      <c r="DI19" s="5">
        <v>0</v>
      </c>
      <c r="DJ19" s="5">
        <v>0</v>
      </c>
      <c r="DK19" s="5">
        <v>0</v>
      </c>
      <c r="DL19" s="5">
        <v>0</v>
      </c>
      <c r="DM19" s="5">
        <v>0</v>
      </c>
      <c r="DN19" s="5">
        <v>0</v>
      </c>
      <c r="DO19" s="5">
        <v>0</v>
      </c>
      <c r="DP19" s="5">
        <v>0</v>
      </c>
      <c r="DQ19" s="5">
        <v>0</v>
      </c>
      <c r="DR19" s="5">
        <v>0</v>
      </c>
      <c r="DS19" s="5">
        <v>0</v>
      </c>
      <c r="DT19" s="5">
        <v>0</v>
      </c>
      <c r="DU19" s="5">
        <v>0</v>
      </c>
      <c r="DV19" s="5">
        <v>0</v>
      </c>
      <c r="DW19" s="5">
        <v>0</v>
      </c>
      <c r="DX19" s="5">
        <v>0</v>
      </c>
      <c r="DY19" s="5">
        <v>0</v>
      </c>
      <c r="DZ19" s="5">
        <v>0</v>
      </c>
      <c r="EA19" s="5">
        <v>0</v>
      </c>
      <c r="EB19" s="5">
        <v>0</v>
      </c>
      <c r="EC19" s="5">
        <v>0</v>
      </c>
      <c r="ED19" s="5">
        <v>0</v>
      </c>
      <c r="EE19" s="5">
        <v>0</v>
      </c>
      <c r="EF19" s="5">
        <v>0</v>
      </c>
      <c r="EG19" s="5">
        <v>0</v>
      </c>
      <c r="EH19" s="5">
        <v>0</v>
      </c>
      <c r="EI19" s="5">
        <v>0</v>
      </c>
      <c r="EJ19" s="5">
        <v>0</v>
      </c>
      <c r="EK19" s="5">
        <v>0</v>
      </c>
      <c r="EL19" s="5">
        <v>0</v>
      </c>
      <c r="EM19" s="5">
        <v>0</v>
      </c>
      <c r="EN19" s="5">
        <v>0</v>
      </c>
      <c r="EO19" s="5">
        <v>0</v>
      </c>
      <c r="EP19" s="5">
        <v>0</v>
      </c>
      <c r="EQ19" s="5">
        <v>0</v>
      </c>
      <c r="ER19" s="5">
        <v>0</v>
      </c>
      <c r="ES19" s="5">
        <v>0</v>
      </c>
      <c r="ET19" s="5">
        <v>0</v>
      </c>
      <c r="EU19" s="5">
        <v>0</v>
      </c>
      <c r="EV19" s="5">
        <v>0</v>
      </c>
      <c r="EW19" s="5">
        <v>0</v>
      </c>
      <c r="EX19" s="5">
        <v>0</v>
      </c>
      <c r="EY19" s="5">
        <v>0</v>
      </c>
      <c r="EZ19" s="5">
        <v>0</v>
      </c>
      <c r="FA19" s="5">
        <v>0</v>
      </c>
      <c r="FB19" s="5">
        <v>0</v>
      </c>
      <c r="FC19" s="5">
        <v>0</v>
      </c>
      <c r="FD19" s="5">
        <v>0</v>
      </c>
      <c r="FE19" s="5">
        <v>0</v>
      </c>
      <c r="FF19" s="5">
        <v>0</v>
      </c>
      <c r="FG19" s="5">
        <v>0</v>
      </c>
      <c r="FH19" s="5">
        <v>0</v>
      </c>
      <c r="FI19" s="5">
        <v>0</v>
      </c>
      <c r="FJ19" s="5">
        <v>0</v>
      </c>
      <c r="FK19" s="5">
        <v>0</v>
      </c>
      <c r="FL19" s="5">
        <v>0</v>
      </c>
      <c r="FM19" s="5">
        <v>0</v>
      </c>
      <c r="FN19" s="5">
        <v>0</v>
      </c>
      <c r="FO19" s="5">
        <v>0</v>
      </c>
      <c r="FP19" s="5">
        <v>0</v>
      </c>
      <c r="FQ19" s="5">
        <v>0</v>
      </c>
      <c r="FR19" s="5">
        <v>0</v>
      </c>
      <c r="FS19" s="5">
        <v>0</v>
      </c>
      <c r="FT19" s="5">
        <v>0</v>
      </c>
      <c r="FU19" s="5">
        <v>0</v>
      </c>
      <c r="FV19" s="5">
        <v>0</v>
      </c>
      <c r="FW19" s="5">
        <v>0</v>
      </c>
      <c r="FX19" s="5">
        <v>0</v>
      </c>
      <c r="FY19" s="5">
        <v>0</v>
      </c>
      <c r="FZ19" s="5">
        <v>0</v>
      </c>
      <c r="GA19" s="5">
        <v>0</v>
      </c>
      <c r="GB19" s="5">
        <v>0</v>
      </c>
      <c r="GC19" s="5">
        <v>0</v>
      </c>
      <c r="GD19" s="5">
        <v>0</v>
      </c>
      <c r="GE19" s="5">
        <v>0</v>
      </c>
      <c r="GF19" s="5">
        <v>0</v>
      </c>
      <c r="GG19" s="5">
        <v>0</v>
      </c>
      <c r="GH19" s="5">
        <v>0</v>
      </c>
      <c r="GI19" s="5">
        <v>0</v>
      </c>
      <c r="GJ19" s="5">
        <v>0</v>
      </c>
      <c r="GK19" s="5">
        <v>0</v>
      </c>
      <c r="GL19" s="5">
        <v>0</v>
      </c>
      <c r="GM19" s="5">
        <v>0</v>
      </c>
      <c r="GN19" s="5">
        <v>0</v>
      </c>
      <c r="GO19" s="5">
        <v>0</v>
      </c>
      <c r="GP19" s="5">
        <v>0</v>
      </c>
      <c r="GQ19" s="5">
        <v>0</v>
      </c>
      <c r="GR19" s="5">
        <v>0</v>
      </c>
      <c r="GS19" s="5">
        <v>0</v>
      </c>
      <c r="GT19" s="5">
        <v>0</v>
      </c>
      <c r="GU19" s="5">
        <v>0</v>
      </c>
      <c r="GV19" s="5">
        <v>0</v>
      </c>
      <c r="GW19" s="5">
        <v>0</v>
      </c>
      <c r="GX19" s="5">
        <v>0</v>
      </c>
      <c r="GY19" s="5">
        <v>0</v>
      </c>
      <c r="GZ19" s="5">
        <v>0</v>
      </c>
      <c r="HA19" s="5">
        <v>0</v>
      </c>
      <c r="HB19" s="5">
        <v>0</v>
      </c>
      <c r="HC19" s="5">
        <v>0</v>
      </c>
      <c r="HD19" s="5">
        <v>0</v>
      </c>
      <c r="HE19" s="5">
        <v>0</v>
      </c>
      <c r="HF19" s="5">
        <v>0</v>
      </c>
      <c r="HG19" s="5">
        <v>0</v>
      </c>
      <c r="HH19" s="5">
        <v>0</v>
      </c>
      <c r="HI19" s="5">
        <v>0</v>
      </c>
      <c r="HJ19" s="5">
        <v>0</v>
      </c>
      <c r="HK19" s="5">
        <v>0</v>
      </c>
      <c r="HL19" s="5">
        <v>0</v>
      </c>
      <c r="HM19" s="5">
        <v>0</v>
      </c>
      <c r="HN19" s="5">
        <v>0</v>
      </c>
      <c r="HO19" s="5">
        <v>0</v>
      </c>
      <c r="HP19" s="5">
        <v>0</v>
      </c>
      <c r="HQ19" s="5">
        <v>0</v>
      </c>
      <c r="HR19" s="5">
        <v>0</v>
      </c>
      <c r="HS19" s="5">
        <v>0</v>
      </c>
      <c r="HT19" s="5">
        <v>0</v>
      </c>
      <c r="HU19" s="5">
        <v>0</v>
      </c>
      <c r="HV19" s="5">
        <v>0</v>
      </c>
      <c r="HW19" s="5">
        <v>0</v>
      </c>
      <c r="HX19" s="5">
        <v>0</v>
      </c>
      <c r="HY19" s="5">
        <v>0</v>
      </c>
      <c r="HZ19" s="5">
        <v>0</v>
      </c>
      <c r="IA19" s="5">
        <v>0</v>
      </c>
      <c r="IB19" s="5">
        <v>0</v>
      </c>
      <c r="IC19" s="5">
        <v>0</v>
      </c>
      <c r="ID19" s="5">
        <v>0</v>
      </c>
      <c r="IE19" s="5">
        <v>0</v>
      </c>
      <c r="IF19" s="5">
        <v>0</v>
      </c>
      <c r="IG19" s="5">
        <v>0</v>
      </c>
      <c r="IH19" s="5">
        <v>0</v>
      </c>
      <c r="II19" s="5">
        <v>0</v>
      </c>
      <c r="IJ19" s="5">
        <v>0</v>
      </c>
      <c r="IK19" s="5">
        <v>0</v>
      </c>
      <c r="IL19" s="5">
        <v>0</v>
      </c>
      <c r="IM19" s="5">
        <v>0</v>
      </c>
      <c r="IN19" s="5">
        <v>0</v>
      </c>
      <c r="IO19" s="5">
        <v>0</v>
      </c>
      <c r="IP19" s="5">
        <v>0</v>
      </c>
      <c r="IQ19" s="5">
        <v>0</v>
      </c>
      <c r="IR19" s="5">
        <v>0</v>
      </c>
      <c r="IS19" s="5">
        <v>0</v>
      </c>
      <c r="IT19" s="5">
        <v>0</v>
      </c>
      <c r="IU19" s="5">
        <v>0</v>
      </c>
      <c r="IV19" s="5">
        <v>0</v>
      </c>
      <c r="IW19" s="5">
        <v>0</v>
      </c>
      <c r="IX19" s="5">
        <v>0</v>
      </c>
      <c r="IY19" s="5">
        <v>0</v>
      </c>
      <c r="IZ19" s="5">
        <v>0</v>
      </c>
      <c r="JA19" s="5">
        <v>0</v>
      </c>
      <c r="JB19" s="5">
        <v>0</v>
      </c>
      <c r="JC19" s="5">
        <v>0</v>
      </c>
      <c r="JD19" s="5">
        <v>0</v>
      </c>
      <c r="JE19" s="5">
        <v>0</v>
      </c>
      <c r="JF19" s="5">
        <v>0</v>
      </c>
      <c r="JG19" s="5">
        <v>0</v>
      </c>
      <c r="JH19" s="5">
        <v>0</v>
      </c>
      <c r="JI19" s="5">
        <v>0</v>
      </c>
      <c r="JJ19" s="5">
        <v>0</v>
      </c>
      <c r="JK19" s="5">
        <v>0</v>
      </c>
      <c r="JL19" s="5">
        <v>0</v>
      </c>
      <c r="JM19" s="5">
        <v>0</v>
      </c>
      <c r="JN19" s="5">
        <v>0</v>
      </c>
      <c r="JO19" s="5">
        <v>0</v>
      </c>
      <c r="JP19" s="5">
        <v>0</v>
      </c>
      <c r="JQ19" s="5">
        <v>0</v>
      </c>
      <c r="JR19" s="5">
        <v>0</v>
      </c>
      <c r="JS19" s="5">
        <v>0</v>
      </c>
      <c r="JT19" s="5">
        <v>0</v>
      </c>
      <c r="JU19" s="5">
        <v>0</v>
      </c>
      <c r="JV19" s="5">
        <v>0</v>
      </c>
      <c r="JW19" s="5">
        <v>0</v>
      </c>
      <c r="JX19" s="5">
        <v>0</v>
      </c>
      <c r="JY19" s="5">
        <v>0</v>
      </c>
      <c r="JZ19" s="5">
        <v>0</v>
      </c>
      <c r="KA19" s="5">
        <v>0</v>
      </c>
      <c r="KB19" s="5">
        <v>0</v>
      </c>
      <c r="KC19" s="5">
        <v>0</v>
      </c>
      <c r="KD19" s="5">
        <v>0</v>
      </c>
      <c r="KE19" s="5">
        <v>0</v>
      </c>
      <c r="KF19" s="5">
        <v>0</v>
      </c>
      <c r="KG19" s="5">
        <v>0</v>
      </c>
      <c r="KH19" s="5">
        <v>0</v>
      </c>
      <c r="KI19" s="5">
        <v>0</v>
      </c>
      <c r="KJ19" s="5">
        <v>0</v>
      </c>
      <c r="KK19" s="5">
        <v>0</v>
      </c>
      <c r="KL19" s="5">
        <v>0</v>
      </c>
      <c r="KM19" s="5">
        <v>0</v>
      </c>
      <c r="KN19" s="5">
        <v>0</v>
      </c>
      <c r="KO19" s="5">
        <v>0</v>
      </c>
      <c r="KP19" s="5">
        <v>0</v>
      </c>
      <c r="KQ19" s="5">
        <v>0</v>
      </c>
      <c r="KR19" s="5">
        <v>0</v>
      </c>
      <c r="KS19" s="5">
        <v>0</v>
      </c>
      <c r="KT19" s="5">
        <v>0</v>
      </c>
      <c r="KU19" s="5">
        <v>0</v>
      </c>
      <c r="KV19" s="5">
        <v>0</v>
      </c>
      <c r="KW19" s="5">
        <v>0</v>
      </c>
      <c r="KX19" s="5">
        <v>0</v>
      </c>
      <c r="KY19" s="5">
        <v>0</v>
      </c>
      <c r="KZ19" s="5">
        <v>0</v>
      </c>
      <c r="LA19" s="5">
        <v>0</v>
      </c>
      <c r="LB19" s="5">
        <v>0</v>
      </c>
      <c r="LC19" s="5">
        <v>0</v>
      </c>
      <c r="LD19" s="5">
        <v>0</v>
      </c>
      <c r="LE19" s="5">
        <v>0</v>
      </c>
    </row>
    <row r="20" spans="1:317">
      <c r="A20" s="42" t="s">
        <v>482</v>
      </c>
      <c r="B20" s="5" t="s">
        <v>117</v>
      </c>
      <c r="C20" s="5">
        <v>6729</v>
      </c>
      <c r="D20" s="5">
        <v>463.29772079772084</v>
      </c>
      <c r="E20" s="5">
        <v>479.27350427350427</v>
      </c>
      <c r="F20" s="5">
        <v>476.07834757834763</v>
      </c>
      <c r="G20" s="5">
        <v>527.20085470085462</v>
      </c>
      <c r="H20" s="5">
        <v>575.1282051282052</v>
      </c>
      <c r="I20" s="5">
        <v>623.05555555555554</v>
      </c>
      <c r="J20" s="5">
        <v>670.982905982906</v>
      </c>
      <c r="K20" s="5">
        <v>655.00712250712252</v>
      </c>
      <c r="L20" s="5">
        <v>629.44586894586894</v>
      </c>
      <c r="M20" s="5">
        <v>575.1282051282052</v>
      </c>
      <c r="N20" s="5">
        <v>543.17663817663822</v>
      </c>
      <c r="O20" s="5">
        <v>511.22507122507119</v>
      </c>
      <c r="P20" s="5">
        <v>0</v>
      </c>
      <c r="Q20" s="5">
        <v>0</v>
      </c>
      <c r="R20" s="9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5">
        <v>0</v>
      </c>
      <c r="BE20" s="5">
        <v>0</v>
      </c>
      <c r="BF20" s="5">
        <v>0</v>
      </c>
      <c r="BG20" s="5">
        <v>0</v>
      </c>
      <c r="BH20" s="5">
        <v>0</v>
      </c>
      <c r="BI20" s="5">
        <v>0</v>
      </c>
      <c r="BJ20" s="5">
        <v>0</v>
      </c>
      <c r="BK20" s="5">
        <v>0</v>
      </c>
      <c r="BL20" s="5">
        <v>0</v>
      </c>
      <c r="BM20" s="5">
        <v>0</v>
      </c>
      <c r="BN20" s="5">
        <v>0</v>
      </c>
      <c r="BO20" s="5">
        <v>0</v>
      </c>
      <c r="BP20" s="5">
        <v>0</v>
      </c>
      <c r="BQ20" s="5">
        <v>0</v>
      </c>
      <c r="BR20" s="5">
        <v>0</v>
      </c>
      <c r="BS20" s="5">
        <v>0</v>
      </c>
      <c r="BT20" s="5">
        <v>0</v>
      </c>
      <c r="BU20" s="5">
        <v>0</v>
      </c>
      <c r="BV20" s="5">
        <v>0</v>
      </c>
      <c r="BW20" s="5">
        <v>0</v>
      </c>
      <c r="BX20" s="5">
        <v>0</v>
      </c>
      <c r="BY20" s="5">
        <v>0</v>
      </c>
      <c r="BZ20" s="5">
        <v>0</v>
      </c>
      <c r="CA20" s="5">
        <v>0</v>
      </c>
      <c r="CB20" s="5">
        <v>0</v>
      </c>
      <c r="CC20" s="5">
        <v>0</v>
      </c>
      <c r="CD20" s="5">
        <v>0</v>
      </c>
      <c r="CE20" s="5">
        <v>0</v>
      </c>
      <c r="CF20" s="5">
        <v>0</v>
      </c>
      <c r="CG20" s="5">
        <v>0</v>
      </c>
      <c r="CH20" s="5">
        <v>0</v>
      </c>
      <c r="CI20" s="5">
        <v>0</v>
      </c>
      <c r="CJ20" s="5">
        <v>0</v>
      </c>
      <c r="CK20" s="5">
        <v>0</v>
      </c>
      <c r="CL20" s="5">
        <v>0</v>
      </c>
      <c r="CM20" s="5">
        <v>0</v>
      </c>
      <c r="CN20" s="5">
        <v>0</v>
      </c>
      <c r="CO20" s="5">
        <v>0</v>
      </c>
      <c r="CP20" s="5">
        <v>0</v>
      </c>
      <c r="CQ20" s="5">
        <v>0</v>
      </c>
      <c r="CR20" s="5">
        <v>0</v>
      </c>
      <c r="CS20" s="5">
        <v>0</v>
      </c>
      <c r="CT20" s="5">
        <v>0</v>
      </c>
      <c r="CU20" s="5">
        <v>0</v>
      </c>
      <c r="CV20" s="5">
        <v>0</v>
      </c>
      <c r="CW20" s="5">
        <v>0</v>
      </c>
      <c r="CX20" s="5">
        <v>0</v>
      </c>
      <c r="CY20" s="5">
        <v>0</v>
      </c>
      <c r="CZ20" s="5">
        <v>0</v>
      </c>
      <c r="DA20" s="5">
        <v>0</v>
      </c>
      <c r="DB20" s="5">
        <v>0</v>
      </c>
      <c r="DC20" s="5">
        <v>0</v>
      </c>
      <c r="DD20" s="5">
        <v>0</v>
      </c>
      <c r="DE20" s="5">
        <v>0</v>
      </c>
      <c r="DF20" s="5">
        <v>0</v>
      </c>
      <c r="DG20" s="5">
        <v>0</v>
      </c>
      <c r="DH20" s="5">
        <v>0</v>
      </c>
      <c r="DI20" s="5">
        <v>0</v>
      </c>
      <c r="DJ20" s="5">
        <v>0</v>
      </c>
      <c r="DK20" s="5">
        <v>0</v>
      </c>
      <c r="DL20" s="5">
        <v>0</v>
      </c>
      <c r="DM20" s="5">
        <v>0</v>
      </c>
      <c r="DN20" s="5">
        <v>0</v>
      </c>
      <c r="DO20" s="5">
        <v>0</v>
      </c>
      <c r="DP20" s="5">
        <v>0</v>
      </c>
      <c r="DQ20" s="5">
        <v>0</v>
      </c>
      <c r="DR20" s="5">
        <v>0</v>
      </c>
      <c r="DS20" s="5">
        <v>0</v>
      </c>
      <c r="DT20" s="5">
        <v>0</v>
      </c>
      <c r="DU20" s="5">
        <v>0</v>
      </c>
      <c r="DV20" s="5">
        <v>0</v>
      </c>
      <c r="DW20" s="5">
        <v>0</v>
      </c>
      <c r="DX20" s="5">
        <v>0</v>
      </c>
      <c r="DY20" s="5">
        <v>0</v>
      </c>
      <c r="DZ20" s="5">
        <v>0</v>
      </c>
      <c r="EA20" s="5">
        <v>0</v>
      </c>
      <c r="EB20" s="5">
        <v>0</v>
      </c>
      <c r="EC20" s="5">
        <v>0</v>
      </c>
      <c r="ED20" s="5">
        <v>0</v>
      </c>
      <c r="EE20" s="5">
        <v>0</v>
      </c>
      <c r="EF20" s="5">
        <v>0</v>
      </c>
      <c r="EG20" s="5">
        <v>0</v>
      </c>
      <c r="EH20" s="5">
        <v>0</v>
      </c>
      <c r="EI20" s="5">
        <v>0</v>
      </c>
      <c r="EJ20" s="5">
        <v>0</v>
      </c>
      <c r="EK20" s="5">
        <v>0</v>
      </c>
      <c r="EL20" s="5">
        <v>0</v>
      </c>
      <c r="EM20" s="5">
        <v>0</v>
      </c>
      <c r="EN20" s="5">
        <v>0</v>
      </c>
      <c r="EO20" s="5">
        <v>0</v>
      </c>
      <c r="EP20" s="5">
        <v>0</v>
      </c>
      <c r="EQ20" s="5">
        <v>0</v>
      </c>
      <c r="ER20" s="5">
        <v>0</v>
      </c>
      <c r="ES20" s="5">
        <v>0</v>
      </c>
      <c r="ET20" s="5">
        <v>0</v>
      </c>
      <c r="EU20" s="5">
        <v>0</v>
      </c>
      <c r="EV20" s="5">
        <v>0</v>
      </c>
      <c r="EW20" s="5">
        <v>0</v>
      </c>
      <c r="EX20" s="5">
        <v>0</v>
      </c>
      <c r="EY20" s="5">
        <v>0</v>
      </c>
      <c r="EZ20" s="5">
        <v>0</v>
      </c>
      <c r="FA20" s="5">
        <v>0</v>
      </c>
      <c r="FB20" s="5">
        <v>0</v>
      </c>
      <c r="FC20" s="5">
        <v>0</v>
      </c>
      <c r="FD20" s="5">
        <v>0</v>
      </c>
      <c r="FE20" s="5">
        <v>0</v>
      </c>
      <c r="FF20" s="5">
        <v>0</v>
      </c>
      <c r="FG20" s="5">
        <v>0</v>
      </c>
      <c r="FH20" s="5">
        <v>0</v>
      </c>
      <c r="FI20" s="5">
        <v>0</v>
      </c>
      <c r="FJ20" s="5">
        <v>0</v>
      </c>
      <c r="FK20" s="5">
        <v>0</v>
      </c>
      <c r="FL20" s="5">
        <v>0</v>
      </c>
      <c r="FM20" s="5">
        <v>0</v>
      </c>
      <c r="FN20" s="5">
        <v>0</v>
      </c>
      <c r="FO20" s="5">
        <v>0</v>
      </c>
      <c r="FP20" s="5">
        <v>0</v>
      </c>
      <c r="FQ20" s="5">
        <v>0</v>
      </c>
      <c r="FR20" s="5">
        <v>0</v>
      </c>
      <c r="FS20" s="5">
        <v>0</v>
      </c>
      <c r="FT20" s="5">
        <v>0</v>
      </c>
      <c r="FU20" s="5">
        <v>0</v>
      </c>
      <c r="FV20" s="5">
        <v>0</v>
      </c>
      <c r="FW20" s="5">
        <v>0</v>
      </c>
      <c r="FX20" s="5">
        <v>0</v>
      </c>
      <c r="FY20" s="5">
        <v>0</v>
      </c>
      <c r="FZ20" s="5">
        <v>0</v>
      </c>
      <c r="GA20" s="5">
        <v>0</v>
      </c>
      <c r="GB20" s="5">
        <v>0</v>
      </c>
      <c r="GC20" s="5">
        <v>0</v>
      </c>
      <c r="GD20" s="5">
        <v>0</v>
      </c>
      <c r="GE20" s="5">
        <v>0</v>
      </c>
      <c r="GF20" s="5">
        <v>0</v>
      </c>
      <c r="GG20" s="5">
        <v>0</v>
      </c>
      <c r="GH20" s="5">
        <v>0</v>
      </c>
      <c r="GI20" s="5">
        <v>0</v>
      </c>
      <c r="GJ20" s="5">
        <v>0</v>
      </c>
      <c r="GK20" s="5">
        <v>0</v>
      </c>
      <c r="GL20" s="5">
        <v>0</v>
      </c>
      <c r="GM20" s="5">
        <v>0</v>
      </c>
      <c r="GN20" s="5">
        <v>0</v>
      </c>
      <c r="GO20" s="5">
        <v>0</v>
      </c>
      <c r="GP20" s="5">
        <v>0</v>
      </c>
      <c r="GQ20" s="5">
        <v>0</v>
      </c>
      <c r="GR20" s="5">
        <v>0</v>
      </c>
      <c r="GS20" s="5">
        <v>0</v>
      </c>
      <c r="GT20" s="5">
        <v>0</v>
      </c>
      <c r="GU20" s="5">
        <v>0</v>
      </c>
      <c r="GV20" s="5">
        <v>0</v>
      </c>
      <c r="GW20" s="5">
        <v>0</v>
      </c>
      <c r="GX20" s="5">
        <v>0</v>
      </c>
      <c r="GY20" s="5">
        <v>0</v>
      </c>
      <c r="GZ20" s="5">
        <v>0</v>
      </c>
      <c r="HA20" s="5">
        <v>0</v>
      </c>
      <c r="HB20" s="5">
        <v>0</v>
      </c>
      <c r="HC20" s="5">
        <v>0</v>
      </c>
      <c r="HD20" s="5">
        <v>0</v>
      </c>
      <c r="HE20" s="5">
        <v>0</v>
      </c>
      <c r="HF20" s="5">
        <v>0</v>
      </c>
      <c r="HG20" s="5">
        <v>0</v>
      </c>
      <c r="HH20" s="5">
        <v>0</v>
      </c>
      <c r="HI20" s="5">
        <v>0</v>
      </c>
      <c r="HJ20" s="5">
        <v>0</v>
      </c>
      <c r="HK20" s="5">
        <v>0</v>
      </c>
      <c r="HL20" s="5">
        <v>0</v>
      </c>
      <c r="HM20" s="5">
        <v>0</v>
      </c>
      <c r="HN20" s="5">
        <v>0</v>
      </c>
      <c r="HO20" s="5">
        <v>0</v>
      </c>
      <c r="HP20" s="5">
        <v>0</v>
      </c>
      <c r="HQ20" s="5">
        <v>0</v>
      </c>
      <c r="HR20" s="5">
        <v>0</v>
      </c>
      <c r="HS20" s="5">
        <v>0</v>
      </c>
      <c r="HT20" s="5">
        <v>0</v>
      </c>
      <c r="HU20" s="5">
        <v>0</v>
      </c>
      <c r="HV20" s="5">
        <v>0</v>
      </c>
      <c r="HW20" s="5">
        <v>0</v>
      </c>
      <c r="HX20" s="5">
        <v>0</v>
      </c>
      <c r="HY20" s="5">
        <v>0</v>
      </c>
      <c r="HZ20" s="5">
        <v>0</v>
      </c>
      <c r="IA20" s="5">
        <v>0</v>
      </c>
      <c r="IB20" s="5">
        <v>0</v>
      </c>
      <c r="IC20" s="5">
        <v>0</v>
      </c>
      <c r="ID20" s="5">
        <v>0</v>
      </c>
      <c r="IE20" s="5">
        <v>0</v>
      </c>
      <c r="IF20" s="5">
        <v>0</v>
      </c>
      <c r="IG20" s="5">
        <v>0</v>
      </c>
      <c r="IH20" s="5">
        <v>0</v>
      </c>
      <c r="II20" s="5">
        <v>0</v>
      </c>
      <c r="IJ20" s="5">
        <v>0</v>
      </c>
      <c r="IK20" s="5">
        <v>0</v>
      </c>
      <c r="IL20" s="5">
        <v>0</v>
      </c>
      <c r="IM20" s="5">
        <v>0</v>
      </c>
      <c r="IN20" s="5">
        <v>0</v>
      </c>
      <c r="IO20" s="5">
        <v>0</v>
      </c>
      <c r="IP20" s="5">
        <v>0</v>
      </c>
      <c r="IQ20" s="5">
        <v>0</v>
      </c>
      <c r="IR20" s="5">
        <v>0</v>
      </c>
      <c r="IS20" s="5">
        <v>0</v>
      </c>
      <c r="IT20" s="5">
        <v>0</v>
      </c>
      <c r="IU20" s="5">
        <v>0</v>
      </c>
      <c r="IV20" s="5">
        <v>0</v>
      </c>
      <c r="IW20" s="5">
        <v>0</v>
      </c>
      <c r="IX20" s="5">
        <v>0</v>
      </c>
      <c r="IY20" s="5">
        <v>0</v>
      </c>
      <c r="IZ20" s="5">
        <v>0</v>
      </c>
      <c r="JA20" s="5">
        <v>0</v>
      </c>
      <c r="JB20" s="5">
        <v>0</v>
      </c>
      <c r="JC20" s="5">
        <v>0</v>
      </c>
      <c r="JD20" s="5">
        <v>0</v>
      </c>
      <c r="JE20" s="5">
        <v>0</v>
      </c>
      <c r="JF20" s="5">
        <v>0</v>
      </c>
      <c r="JG20" s="5">
        <v>0</v>
      </c>
      <c r="JH20" s="5">
        <v>0</v>
      </c>
      <c r="JI20" s="5">
        <v>0</v>
      </c>
      <c r="JJ20" s="5">
        <v>0</v>
      </c>
      <c r="JK20" s="5">
        <v>0</v>
      </c>
      <c r="JL20" s="5">
        <v>0</v>
      </c>
      <c r="JM20" s="5">
        <v>0</v>
      </c>
      <c r="JN20" s="5">
        <v>0</v>
      </c>
      <c r="JO20" s="5">
        <v>0</v>
      </c>
      <c r="JP20" s="5">
        <v>0</v>
      </c>
      <c r="JQ20" s="5">
        <v>0</v>
      </c>
      <c r="JR20" s="5">
        <v>0</v>
      </c>
      <c r="JS20" s="5">
        <v>0</v>
      </c>
      <c r="JT20" s="5">
        <v>0</v>
      </c>
      <c r="JU20" s="5">
        <v>0</v>
      </c>
      <c r="JV20" s="5">
        <v>0</v>
      </c>
      <c r="JW20" s="5">
        <v>0</v>
      </c>
      <c r="JX20" s="5">
        <v>0</v>
      </c>
      <c r="JY20" s="5">
        <v>0</v>
      </c>
      <c r="JZ20" s="5">
        <v>0</v>
      </c>
      <c r="KA20" s="5">
        <v>0</v>
      </c>
      <c r="KB20" s="5">
        <v>0</v>
      </c>
      <c r="KC20" s="5">
        <v>0</v>
      </c>
      <c r="KD20" s="5">
        <v>0</v>
      </c>
      <c r="KE20" s="5">
        <v>0</v>
      </c>
      <c r="KF20" s="5">
        <v>0</v>
      </c>
      <c r="KG20" s="5">
        <v>0</v>
      </c>
      <c r="KH20" s="5">
        <v>0</v>
      </c>
      <c r="KI20" s="5">
        <v>0</v>
      </c>
      <c r="KJ20" s="5">
        <v>0</v>
      </c>
      <c r="KK20" s="5">
        <v>0</v>
      </c>
      <c r="KL20" s="5">
        <v>0</v>
      </c>
      <c r="KM20" s="5">
        <v>0</v>
      </c>
      <c r="KN20" s="5">
        <v>0</v>
      </c>
      <c r="KO20" s="5">
        <v>0</v>
      </c>
      <c r="KP20" s="5">
        <v>0</v>
      </c>
      <c r="KQ20" s="5">
        <v>0</v>
      </c>
      <c r="KR20" s="5">
        <v>0</v>
      </c>
      <c r="KS20" s="5">
        <v>0</v>
      </c>
      <c r="KT20" s="5">
        <v>0</v>
      </c>
      <c r="KU20" s="5">
        <v>0</v>
      </c>
      <c r="KV20" s="5">
        <v>0</v>
      </c>
      <c r="KW20" s="5">
        <v>0</v>
      </c>
      <c r="KX20" s="5">
        <v>0</v>
      </c>
      <c r="KY20" s="5">
        <v>0</v>
      </c>
      <c r="KZ20" s="5">
        <v>0</v>
      </c>
      <c r="LA20" s="5">
        <v>0</v>
      </c>
      <c r="LB20" s="5">
        <v>0</v>
      </c>
      <c r="LC20" s="5">
        <v>0</v>
      </c>
      <c r="LD20" s="5">
        <v>0</v>
      </c>
      <c r="LE20" s="5">
        <v>0</v>
      </c>
    </row>
    <row r="21" spans="1:317">
      <c r="A21" s="42" t="s">
        <v>483</v>
      </c>
      <c r="B21" s="5" t="s">
        <v>92</v>
      </c>
      <c r="C21" s="5">
        <v>9487</v>
      </c>
      <c r="D21" s="5">
        <v>653.18850902184238</v>
      </c>
      <c r="E21" s="5">
        <v>675.71225071225069</v>
      </c>
      <c r="F21" s="5">
        <v>671.20750237416905</v>
      </c>
      <c r="G21" s="5">
        <v>743.28347578347575</v>
      </c>
      <c r="H21" s="5">
        <v>810.85470085470092</v>
      </c>
      <c r="I21" s="5">
        <v>878.42592592592587</v>
      </c>
      <c r="J21" s="5">
        <v>945.99715099715104</v>
      </c>
      <c r="K21" s="5">
        <v>923.47340930674272</v>
      </c>
      <c r="L21" s="5">
        <v>887.43542260208926</v>
      </c>
      <c r="M21" s="5">
        <v>810.85470085470092</v>
      </c>
      <c r="N21" s="5">
        <v>765.80721747388418</v>
      </c>
      <c r="O21" s="5">
        <v>720.75973409306744</v>
      </c>
      <c r="P21" s="5">
        <v>0</v>
      </c>
      <c r="Q21" s="5">
        <v>0</v>
      </c>
      <c r="R21" s="9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0</v>
      </c>
      <c r="BE21" s="5">
        <v>0</v>
      </c>
      <c r="BF21" s="5">
        <v>0</v>
      </c>
      <c r="BG21" s="5">
        <v>0</v>
      </c>
      <c r="BH21" s="5">
        <v>0</v>
      </c>
      <c r="BI21" s="5">
        <v>0</v>
      </c>
      <c r="BJ21" s="5">
        <v>0</v>
      </c>
      <c r="BK21" s="5">
        <v>0</v>
      </c>
      <c r="BL21" s="5">
        <v>0</v>
      </c>
      <c r="BM21" s="5">
        <v>0</v>
      </c>
      <c r="BN21" s="5">
        <v>0</v>
      </c>
      <c r="BO21" s="5">
        <v>0</v>
      </c>
      <c r="BP21" s="5">
        <v>0</v>
      </c>
      <c r="BQ21" s="5">
        <v>0</v>
      </c>
      <c r="BR21" s="5">
        <v>0</v>
      </c>
      <c r="BS21" s="5">
        <v>0</v>
      </c>
      <c r="BT21" s="5">
        <v>0</v>
      </c>
      <c r="BU21" s="5">
        <v>0</v>
      </c>
      <c r="BV21" s="5">
        <v>0</v>
      </c>
      <c r="BW21" s="5">
        <v>0</v>
      </c>
      <c r="BX21" s="5">
        <v>0</v>
      </c>
      <c r="BY21" s="5">
        <v>0</v>
      </c>
      <c r="BZ21" s="5">
        <v>0</v>
      </c>
      <c r="CA21" s="5">
        <v>0</v>
      </c>
      <c r="CB21" s="5">
        <v>0</v>
      </c>
      <c r="CC21" s="5">
        <v>0</v>
      </c>
      <c r="CD21" s="5">
        <v>0</v>
      </c>
      <c r="CE21" s="5">
        <v>0</v>
      </c>
      <c r="CF21" s="5">
        <v>0</v>
      </c>
      <c r="CG21" s="5">
        <v>0</v>
      </c>
      <c r="CH21" s="5">
        <v>0</v>
      </c>
      <c r="CI21" s="5">
        <v>0</v>
      </c>
      <c r="CJ21" s="5">
        <v>0</v>
      </c>
      <c r="CK21" s="5">
        <v>0</v>
      </c>
      <c r="CL21" s="5">
        <v>0</v>
      </c>
      <c r="CM21" s="5">
        <v>0</v>
      </c>
      <c r="CN21" s="5">
        <v>0</v>
      </c>
      <c r="CO21" s="5">
        <v>0</v>
      </c>
      <c r="CP21" s="5">
        <v>0</v>
      </c>
      <c r="CQ21" s="5">
        <v>0</v>
      </c>
      <c r="CR21" s="5">
        <v>0</v>
      </c>
      <c r="CS21" s="5">
        <v>0</v>
      </c>
      <c r="CT21" s="5">
        <v>0</v>
      </c>
      <c r="CU21" s="5">
        <v>0</v>
      </c>
      <c r="CV21" s="5">
        <v>0</v>
      </c>
      <c r="CW21" s="5">
        <v>0</v>
      </c>
      <c r="CX21" s="5">
        <v>0</v>
      </c>
      <c r="CY21" s="5">
        <v>0</v>
      </c>
      <c r="CZ21" s="5">
        <v>0</v>
      </c>
      <c r="DA21" s="5">
        <v>0</v>
      </c>
      <c r="DB21" s="5">
        <v>0</v>
      </c>
      <c r="DC21" s="5">
        <v>0</v>
      </c>
      <c r="DD21" s="5">
        <v>0</v>
      </c>
      <c r="DE21" s="5">
        <v>0</v>
      </c>
      <c r="DF21" s="5">
        <v>0</v>
      </c>
      <c r="DG21" s="5">
        <v>0</v>
      </c>
      <c r="DH21" s="5">
        <v>0</v>
      </c>
      <c r="DI21" s="5">
        <v>0</v>
      </c>
      <c r="DJ21" s="5">
        <v>0</v>
      </c>
      <c r="DK21" s="5">
        <v>0</v>
      </c>
      <c r="DL21" s="5">
        <v>0</v>
      </c>
      <c r="DM21" s="5">
        <v>0</v>
      </c>
      <c r="DN21" s="5">
        <v>0</v>
      </c>
      <c r="DO21" s="5">
        <v>0</v>
      </c>
      <c r="DP21" s="5">
        <v>0</v>
      </c>
      <c r="DQ21" s="5">
        <v>0</v>
      </c>
      <c r="DR21" s="5">
        <v>0</v>
      </c>
      <c r="DS21" s="5">
        <v>0</v>
      </c>
      <c r="DT21" s="5">
        <v>0</v>
      </c>
      <c r="DU21" s="5">
        <v>0</v>
      </c>
      <c r="DV21" s="5">
        <v>0</v>
      </c>
      <c r="DW21" s="5">
        <v>0</v>
      </c>
      <c r="DX21" s="5">
        <v>0</v>
      </c>
      <c r="DY21" s="5">
        <v>0</v>
      </c>
      <c r="DZ21" s="5">
        <v>0</v>
      </c>
      <c r="EA21" s="5">
        <v>0</v>
      </c>
      <c r="EB21" s="5">
        <v>0</v>
      </c>
      <c r="EC21" s="5">
        <v>0</v>
      </c>
      <c r="ED21" s="5">
        <v>0</v>
      </c>
      <c r="EE21" s="5">
        <v>0</v>
      </c>
      <c r="EF21" s="5">
        <v>0</v>
      </c>
      <c r="EG21" s="5">
        <v>0</v>
      </c>
      <c r="EH21" s="5">
        <v>0</v>
      </c>
      <c r="EI21" s="5">
        <v>0</v>
      </c>
      <c r="EJ21" s="5">
        <v>0</v>
      </c>
      <c r="EK21" s="5">
        <v>0</v>
      </c>
      <c r="EL21" s="5">
        <v>0</v>
      </c>
      <c r="EM21" s="5">
        <v>0</v>
      </c>
      <c r="EN21" s="5">
        <v>0</v>
      </c>
      <c r="EO21" s="5">
        <v>0</v>
      </c>
      <c r="EP21" s="5">
        <v>0</v>
      </c>
      <c r="EQ21" s="5">
        <v>0</v>
      </c>
      <c r="ER21" s="5">
        <v>0</v>
      </c>
      <c r="ES21" s="5">
        <v>0</v>
      </c>
      <c r="ET21" s="5">
        <v>0</v>
      </c>
      <c r="EU21" s="5">
        <v>0</v>
      </c>
      <c r="EV21" s="5">
        <v>0</v>
      </c>
      <c r="EW21" s="5">
        <v>0</v>
      </c>
      <c r="EX21" s="5">
        <v>0</v>
      </c>
      <c r="EY21" s="5">
        <v>0</v>
      </c>
      <c r="EZ21" s="5">
        <v>0</v>
      </c>
      <c r="FA21" s="5">
        <v>0</v>
      </c>
      <c r="FB21" s="5">
        <v>0</v>
      </c>
      <c r="FC21" s="5">
        <v>0</v>
      </c>
      <c r="FD21" s="5">
        <v>0</v>
      </c>
      <c r="FE21" s="5">
        <v>0</v>
      </c>
      <c r="FF21" s="5">
        <v>0</v>
      </c>
      <c r="FG21" s="5">
        <v>0</v>
      </c>
      <c r="FH21" s="5">
        <v>0</v>
      </c>
      <c r="FI21" s="5">
        <v>0</v>
      </c>
      <c r="FJ21" s="5">
        <v>0</v>
      </c>
      <c r="FK21" s="5">
        <v>0</v>
      </c>
      <c r="FL21" s="5">
        <v>0</v>
      </c>
      <c r="FM21" s="5">
        <v>0</v>
      </c>
      <c r="FN21" s="5">
        <v>0</v>
      </c>
      <c r="FO21" s="5">
        <v>0</v>
      </c>
      <c r="FP21" s="5">
        <v>0</v>
      </c>
      <c r="FQ21" s="5">
        <v>0</v>
      </c>
      <c r="FR21" s="5">
        <v>0</v>
      </c>
      <c r="FS21" s="5">
        <v>0</v>
      </c>
      <c r="FT21" s="5">
        <v>0</v>
      </c>
      <c r="FU21" s="5">
        <v>0</v>
      </c>
      <c r="FV21" s="5">
        <v>0</v>
      </c>
      <c r="FW21" s="5">
        <v>0</v>
      </c>
      <c r="FX21" s="5">
        <v>0</v>
      </c>
      <c r="FY21" s="5">
        <v>0</v>
      </c>
      <c r="FZ21" s="5">
        <v>0</v>
      </c>
      <c r="GA21" s="5">
        <v>0</v>
      </c>
      <c r="GB21" s="5">
        <v>0</v>
      </c>
      <c r="GC21" s="5">
        <v>0</v>
      </c>
      <c r="GD21" s="5">
        <v>0</v>
      </c>
      <c r="GE21" s="5">
        <v>0</v>
      </c>
      <c r="GF21" s="5">
        <v>0</v>
      </c>
      <c r="GG21" s="5">
        <v>0</v>
      </c>
      <c r="GH21" s="5">
        <v>0</v>
      </c>
      <c r="GI21" s="5">
        <v>0</v>
      </c>
      <c r="GJ21" s="5">
        <v>0</v>
      </c>
      <c r="GK21" s="5">
        <v>0</v>
      </c>
      <c r="GL21" s="5">
        <v>0</v>
      </c>
      <c r="GM21" s="5">
        <v>0</v>
      </c>
      <c r="GN21" s="5">
        <v>0</v>
      </c>
      <c r="GO21" s="5">
        <v>0</v>
      </c>
      <c r="GP21" s="5">
        <v>0</v>
      </c>
      <c r="GQ21" s="5">
        <v>0</v>
      </c>
      <c r="GR21" s="5">
        <v>0</v>
      </c>
      <c r="GS21" s="5">
        <v>0</v>
      </c>
      <c r="GT21" s="5">
        <v>0</v>
      </c>
      <c r="GU21" s="5">
        <v>0</v>
      </c>
      <c r="GV21" s="5">
        <v>0</v>
      </c>
      <c r="GW21" s="5">
        <v>0</v>
      </c>
      <c r="GX21" s="5">
        <v>0</v>
      </c>
      <c r="GY21" s="5">
        <v>0</v>
      </c>
      <c r="GZ21" s="5">
        <v>0</v>
      </c>
      <c r="HA21" s="5">
        <v>0</v>
      </c>
      <c r="HB21" s="5">
        <v>0</v>
      </c>
      <c r="HC21" s="5">
        <v>0</v>
      </c>
      <c r="HD21" s="5">
        <v>0</v>
      </c>
      <c r="HE21" s="5">
        <v>0</v>
      </c>
      <c r="HF21" s="5">
        <v>0</v>
      </c>
      <c r="HG21" s="5">
        <v>0</v>
      </c>
      <c r="HH21" s="5">
        <v>0</v>
      </c>
      <c r="HI21" s="5">
        <v>0</v>
      </c>
      <c r="HJ21" s="5">
        <v>0</v>
      </c>
      <c r="HK21" s="5">
        <v>0</v>
      </c>
      <c r="HL21" s="5">
        <v>0</v>
      </c>
      <c r="HM21" s="5">
        <v>0</v>
      </c>
      <c r="HN21" s="5">
        <v>0</v>
      </c>
      <c r="HO21" s="5">
        <v>0</v>
      </c>
      <c r="HP21" s="5">
        <v>0</v>
      </c>
      <c r="HQ21" s="5">
        <v>0</v>
      </c>
      <c r="HR21" s="5">
        <v>0</v>
      </c>
      <c r="HS21" s="5">
        <v>0</v>
      </c>
      <c r="HT21" s="5">
        <v>0</v>
      </c>
      <c r="HU21" s="5">
        <v>0</v>
      </c>
      <c r="HV21" s="5">
        <v>0</v>
      </c>
      <c r="HW21" s="5">
        <v>0</v>
      </c>
      <c r="HX21" s="5">
        <v>0</v>
      </c>
      <c r="HY21" s="5">
        <v>0</v>
      </c>
      <c r="HZ21" s="5">
        <v>0</v>
      </c>
      <c r="IA21" s="5">
        <v>0</v>
      </c>
      <c r="IB21" s="5">
        <v>0</v>
      </c>
      <c r="IC21" s="5">
        <v>0</v>
      </c>
      <c r="ID21" s="5">
        <v>0</v>
      </c>
      <c r="IE21" s="5">
        <v>0</v>
      </c>
      <c r="IF21" s="5">
        <v>0</v>
      </c>
      <c r="IG21" s="5">
        <v>0</v>
      </c>
      <c r="IH21" s="5">
        <v>0</v>
      </c>
      <c r="II21" s="5">
        <v>0</v>
      </c>
      <c r="IJ21" s="5">
        <v>0</v>
      </c>
      <c r="IK21" s="5">
        <v>0</v>
      </c>
      <c r="IL21" s="5">
        <v>0</v>
      </c>
      <c r="IM21" s="5">
        <v>0</v>
      </c>
      <c r="IN21" s="5">
        <v>0</v>
      </c>
      <c r="IO21" s="5">
        <v>0</v>
      </c>
      <c r="IP21" s="5">
        <v>0</v>
      </c>
      <c r="IQ21" s="5">
        <v>0</v>
      </c>
      <c r="IR21" s="5">
        <v>0</v>
      </c>
      <c r="IS21" s="5">
        <v>0</v>
      </c>
      <c r="IT21" s="5">
        <v>0</v>
      </c>
      <c r="IU21" s="5">
        <v>0</v>
      </c>
      <c r="IV21" s="5">
        <v>0</v>
      </c>
      <c r="IW21" s="5">
        <v>0</v>
      </c>
      <c r="IX21" s="5">
        <v>0</v>
      </c>
      <c r="IY21" s="5">
        <v>0</v>
      </c>
      <c r="IZ21" s="5">
        <v>0</v>
      </c>
      <c r="JA21" s="5">
        <v>0</v>
      </c>
      <c r="JB21" s="5">
        <v>0</v>
      </c>
      <c r="JC21" s="5">
        <v>0</v>
      </c>
      <c r="JD21" s="5">
        <v>0</v>
      </c>
      <c r="JE21" s="5">
        <v>0</v>
      </c>
      <c r="JF21" s="5">
        <v>0</v>
      </c>
      <c r="JG21" s="5">
        <v>0</v>
      </c>
      <c r="JH21" s="5">
        <v>0</v>
      </c>
      <c r="JI21" s="5">
        <v>0</v>
      </c>
      <c r="JJ21" s="5">
        <v>0</v>
      </c>
      <c r="JK21" s="5">
        <v>0</v>
      </c>
      <c r="JL21" s="5">
        <v>0</v>
      </c>
      <c r="JM21" s="5">
        <v>0</v>
      </c>
      <c r="JN21" s="5">
        <v>0</v>
      </c>
      <c r="JO21" s="5">
        <v>0</v>
      </c>
      <c r="JP21" s="5">
        <v>0</v>
      </c>
      <c r="JQ21" s="5">
        <v>0</v>
      </c>
      <c r="JR21" s="5">
        <v>0</v>
      </c>
      <c r="JS21" s="5">
        <v>0</v>
      </c>
      <c r="JT21" s="5">
        <v>0</v>
      </c>
      <c r="JU21" s="5">
        <v>0</v>
      </c>
      <c r="JV21" s="5">
        <v>0</v>
      </c>
      <c r="JW21" s="5">
        <v>0</v>
      </c>
      <c r="JX21" s="5">
        <v>0</v>
      </c>
      <c r="JY21" s="5">
        <v>0</v>
      </c>
      <c r="JZ21" s="5">
        <v>0</v>
      </c>
      <c r="KA21" s="5">
        <v>0</v>
      </c>
      <c r="KB21" s="5">
        <v>0</v>
      </c>
      <c r="KC21" s="5">
        <v>0</v>
      </c>
      <c r="KD21" s="5">
        <v>0</v>
      </c>
      <c r="KE21" s="5">
        <v>0</v>
      </c>
      <c r="KF21" s="5">
        <v>0</v>
      </c>
      <c r="KG21" s="5">
        <v>0</v>
      </c>
      <c r="KH21" s="5">
        <v>0</v>
      </c>
      <c r="KI21" s="5">
        <v>0</v>
      </c>
      <c r="KJ21" s="5">
        <v>0</v>
      </c>
      <c r="KK21" s="5">
        <v>0</v>
      </c>
      <c r="KL21" s="5">
        <v>0</v>
      </c>
      <c r="KM21" s="5">
        <v>0</v>
      </c>
      <c r="KN21" s="5">
        <v>0</v>
      </c>
      <c r="KO21" s="5">
        <v>0</v>
      </c>
      <c r="KP21" s="5">
        <v>0</v>
      </c>
      <c r="KQ21" s="5">
        <v>0</v>
      </c>
      <c r="KR21" s="5">
        <v>0</v>
      </c>
      <c r="KS21" s="5">
        <v>0</v>
      </c>
      <c r="KT21" s="5">
        <v>0</v>
      </c>
      <c r="KU21" s="5">
        <v>0</v>
      </c>
      <c r="KV21" s="5">
        <v>0</v>
      </c>
      <c r="KW21" s="5">
        <v>0</v>
      </c>
      <c r="KX21" s="5">
        <v>0</v>
      </c>
      <c r="KY21" s="5">
        <v>0</v>
      </c>
      <c r="KZ21" s="5">
        <v>0</v>
      </c>
      <c r="LA21" s="5">
        <v>0</v>
      </c>
      <c r="LB21" s="5">
        <v>0</v>
      </c>
      <c r="LC21" s="5">
        <v>0</v>
      </c>
      <c r="LD21" s="5">
        <v>0</v>
      </c>
      <c r="LE21" s="5">
        <v>0</v>
      </c>
    </row>
    <row r="22" spans="1:317">
      <c r="A22" s="42" t="s">
        <v>484</v>
      </c>
      <c r="B22" s="5" t="s">
        <v>44</v>
      </c>
      <c r="C22" s="5">
        <v>17421</v>
      </c>
      <c r="D22" s="5">
        <v>1199.451566951567</v>
      </c>
      <c r="E22" s="5">
        <v>1240.8119658119658</v>
      </c>
      <c r="F22" s="5">
        <v>1232.5398860398861</v>
      </c>
      <c r="G22" s="5">
        <v>1364.8931623931624</v>
      </c>
      <c r="H22" s="5">
        <v>1488.9743589743589</v>
      </c>
      <c r="I22" s="5">
        <v>1613.0555555555554</v>
      </c>
      <c r="J22" s="5">
        <v>1737.1367521367522</v>
      </c>
      <c r="K22" s="5">
        <v>1695.7763532763533</v>
      </c>
      <c r="L22" s="5">
        <v>1629.5997150997152</v>
      </c>
      <c r="M22" s="5">
        <v>1488.9743589743589</v>
      </c>
      <c r="N22" s="5">
        <v>1406.2535612535614</v>
      </c>
      <c r="O22" s="5">
        <v>1323.5327635327635</v>
      </c>
      <c r="P22" s="5">
        <v>0</v>
      </c>
      <c r="Q22" s="5">
        <v>0</v>
      </c>
      <c r="R22" s="9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5">
        <v>0</v>
      </c>
      <c r="AZ22" s="5">
        <v>0</v>
      </c>
      <c r="BA22" s="5">
        <v>0</v>
      </c>
      <c r="BB22" s="5">
        <v>0</v>
      </c>
      <c r="BC22" s="5">
        <v>0</v>
      </c>
      <c r="BD22" s="5">
        <v>0</v>
      </c>
      <c r="BE22" s="5">
        <v>0</v>
      </c>
      <c r="BF22" s="5">
        <v>0</v>
      </c>
      <c r="BG22" s="5">
        <v>0</v>
      </c>
      <c r="BH22" s="5">
        <v>0</v>
      </c>
      <c r="BI22" s="5">
        <v>0</v>
      </c>
      <c r="BJ22" s="5">
        <v>0</v>
      </c>
      <c r="BK22" s="5">
        <v>0</v>
      </c>
      <c r="BL22" s="5">
        <v>0</v>
      </c>
      <c r="BM22" s="5">
        <v>0</v>
      </c>
      <c r="BN22" s="5">
        <v>0</v>
      </c>
      <c r="BO22" s="5">
        <v>0</v>
      </c>
      <c r="BP22" s="5">
        <v>0</v>
      </c>
      <c r="BQ22" s="5">
        <v>0</v>
      </c>
      <c r="BR22" s="5">
        <v>0</v>
      </c>
      <c r="BS22" s="5">
        <v>0</v>
      </c>
      <c r="BT22" s="5">
        <v>0</v>
      </c>
      <c r="BU22" s="5">
        <v>0</v>
      </c>
      <c r="BV22" s="5">
        <v>0</v>
      </c>
      <c r="BW22" s="5">
        <v>0</v>
      </c>
      <c r="BX22" s="5">
        <v>0</v>
      </c>
      <c r="BY22" s="5">
        <v>0</v>
      </c>
      <c r="BZ22" s="5">
        <v>0</v>
      </c>
      <c r="CA22" s="5">
        <v>0</v>
      </c>
      <c r="CB22" s="5">
        <v>0</v>
      </c>
      <c r="CC22" s="5">
        <v>0</v>
      </c>
      <c r="CD22" s="5">
        <v>0</v>
      </c>
      <c r="CE22" s="5">
        <v>0</v>
      </c>
      <c r="CF22" s="5">
        <v>0</v>
      </c>
      <c r="CG22" s="5">
        <v>0</v>
      </c>
      <c r="CH22" s="5">
        <v>0</v>
      </c>
      <c r="CI22" s="5">
        <v>0</v>
      </c>
      <c r="CJ22" s="5">
        <v>0</v>
      </c>
      <c r="CK22" s="5">
        <v>0</v>
      </c>
      <c r="CL22" s="5">
        <v>0</v>
      </c>
      <c r="CM22" s="5">
        <v>0</v>
      </c>
      <c r="CN22" s="5">
        <v>0</v>
      </c>
      <c r="CO22" s="5">
        <v>0</v>
      </c>
      <c r="CP22" s="5">
        <v>0</v>
      </c>
      <c r="CQ22" s="5">
        <v>0</v>
      </c>
      <c r="CR22" s="5">
        <v>0</v>
      </c>
      <c r="CS22" s="5">
        <v>0</v>
      </c>
      <c r="CT22" s="5">
        <v>0</v>
      </c>
      <c r="CU22" s="5">
        <v>0</v>
      </c>
      <c r="CV22" s="5">
        <v>0</v>
      </c>
      <c r="CW22" s="5">
        <v>0</v>
      </c>
      <c r="CX22" s="5">
        <v>0</v>
      </c>
      <c r="CY22" s="5">
        <v>0</v>
      </c>
      <c r="CZ22" s="5">
        <v>0</v>
      </c>
      <c r="DA22" s="5">
        <v>0</v>
      </c>
      <c r="DB22" s="5">
        <v>0</v>
      </c>
      <c r="DC22" s="5">
        <v>0</v>
      </c>
      <c r="DD22" s="5">
        <v>0</v>
      </c>
      <c r="DE22" s="5">
        <v>0</v>
      </c>
      <c r="DF22" s="5">
        <v>0</v>
      </c>
      <c r="DG22" s="5">
        <v>0</v>
      </c>
      <c r="DH22" s="5">
        <v>0</v>
      </c>
      <c r="DI22" s="5">
        <v>0</v>
      </c>
      <c r="DJ22" s="5">
        <v>0</v>
      </c>
      <c r="DK22" s="5">
        <v>0</v>
      </c>
      <c r="DL22" s="5">
        <v>0</v>
      </c>
      <c r="DM22" s="5">
        <v>0</v>
      </c>
      <c r="DN22" s="5">
        <v>0</v>
      </c>
      <c r="DO22" s="5">
        <v>0</v>
      </c>
      <c r="DP22" s="5">
        <v>0</v>
      </c>
      <c r="DQ22" s="5">
        <v>0</v>
      </c>
      <c r="DR22" s="5">
        <v>0</v>
      </c>
      <c r="DS22" s="5">
        <v>0</v>
      </c>
      <c r="DT22" s="5">
        <v>0</v>
      </c>
      <c r="DU22" s="5">
        <v>0</v>
      </c>
      <c r="DV22" s="5">
        <v>0</v>
      </c>
      <c r="DW22" s="5">
        <v>0</v>
      </c>
      <c r="DX22" s="5">
        <v>0</v>
      </c>
      <c r="DY22" s="5">
        <v>0</v>
      </c>
      <c r="DZ22" s="5">
        <v>0</v>
      </c>
      <c r="EA22" s="5">
        <v>0</v>
      </c>
      <c r="EB22" s="5">
        <v>0</v>
      </c>
      <c r="EC22" s="5">
        <v>0</v>
      </c>
      <c r="ED22" s="5">
        <v>0</v>
      </c>
      <c r="EE22" s="5">
        <v>0</v>
      </c>
      <c r="EF22" s="5">
        <v>0</v>
      </c>
      <c r="EG22" s="5">
        <v>0</v>
      </c>
      <c r="EH22" s="5">
        <v>0</v>
      </c>
      <c r="EI22" s="5">
        <v>0</v>
      </c>
      <c r="EJ22" s="5">
        <v>0</v>
      </c>
      <c r="EK22" s="5">
        <v>0</v>
      </c>
      <c r="EL22" s="5">
        <v>0</v>
      </c>
      <c r="EM22" s="5">
        <v>0</v>
      </c>
      <c r="EN22" s="5">
        <v>0</v>
      </c>
      <c r="EO22" s="5">
        <v>0</v>
      </c>
      <c r="EP22" s="5">
        <v>0</v>
      </c>
      <c r="EQ22" s="5">
        <v>0</v>
      </c>
      <c r="ER22" s="5">
        <v>0</v>
      </c>
      <c r="ES22" s="5">
        <v>0</v>
      </c>
      <c r="ET22" s="5">
        <v>0</v>
      </c>
      <c r="EU22" s="5">
        <v>0</v>
      </c>
      <c r="EV22" s="5">
        <v>0</v>
      </c>
      <c r="EW22" s="5">
        <v>0</v>
      </c>
      <c r="EX22" s="5">
        <v>0</v>
      </c>
      <c r="EY22" s="5">
        <v>0</v>
      </c>
      <c r="EZ22" s="5">
        <v>0</v>
      </c>
      <c r="FA22" s="5">
        <v>0</v>
      </c>
      <c r="FB22" s="5">
        <v>0</v>
      </c>
      <c r="FC22" s="5">
        <v>0</v>
      </c>
      <c r="FD22" s="5">
        <v>0</v>
      </c>
      <c r="FE22" s="5">
        <v>0</v>
      </c>
      <c r="FF22" s="5">
        <v>0</v>
      </c>
      <c r="FG22" s="5">
        <v>0</v>
      </c>
      <c r="FH22" s="5">
        <v>0</v>
      </c>
      <c r="FI22" s="5">
        <v>0</v>
      </c>
      <c r="FJ22" s="5">
        <v>0</v>
      </c>
      <c r="FK22" s="5">
        <v>0</v>
      </c>
      <c r="FL22" s="5">
        <v>0</v>
      </c>
      <c r="FM22" s="5">
        <v>0</v>
      </c>
      <c r="FN22" s="5">
        <v>0</v>
      </c>
      <c r="FO22" s="5">
        <v>0</v>
      </c>
      <c r="FP22" s="5">
        <v>0</v>
      </c>
      <c r="FQ22" s="5">
        <v>0</v>
      </c>
      <c r="FR22" s="5">
        <v>0</v>
      </c>
      <c r="FS22" s="5">
        <v>0</v>
      </c>
      <c r="FT22" s="5">
        <v>0</v>
      </c>
      <c r="FU22" s="5">
        <v>0</v>
      </c>
      <c r="FV22" s="5">
        <v>0</v>
      </c>
      <c r="FW22" s="5">
        <v>0</v>
      </c>
      <c r="FX22" s="5">
        <v>0</v>
      </c>
      <c r="FY22" s="5">
        <v>0</v>
      </c>
      <c r="FZ22" s="5">
        <v>0</v>
      </c>
      <c r="GA22" s="5">
        <v>0</v>
      </c>
      <c r="GB22" s="5">
        <v>0</v>
      </c>
      <c r="GC22" s="5">
        <v>0</v>
      </c>
      <c r="GD22" s="5">
        <v>0</v>
      </c>
      <c r="GE22" s="5">
        <v>0</v>
      </c>
      <c r="GF22" s="5">
        <v>0</v>
      </c>
      <c r="GG22" s="5">
        <v>0</v>
      </c>
      <c r="GH22" s="5">
        <v>0</v>
      </c>
      <c r="GI22" s="5">
        <v>0</v>
      </c>
      <c r="GJ22" s="5">
        <v>0</v>
      </c>
      <c r="GK22" s="5">
        <v>0</v>
      </c>
      <c r="GL22" s="5">
        <v>0</v>
      </c>
      <c r="GM22" s="5">
        <v>0</v>
      </c>
      <c r="GN22" s="5">
        <v>0</v>
      </c>
      <c r="GO22" s="5">
        <v>0</v>
      </c>
      <c r="GP22" s="5">
        <v>0</v>
      </c>
      <c r="GQ22" s="5">
        <v>0</v>
      </c>
      <c r="GR22" s="5">
        <v>0</v>
      </c>
      <c r="GS22" s="5">
        <v>0</v>
      </c>
      <c r="GT22" s="5">
        <v>0</v>
      </c>
      <c r="GU22" s="5">
        <v>0</v>
      </c>
      <c r="GV22" s="5">
        <v>0</v>
      </c>
      <c r="GW22" s="5">
        <v>0</v>
      </c>
      <c r="GX22" s="5">
        <v>0</v>
      </c>
      <c r="GY22" s="5">
        <v>0</v>
      </c>
      <c r="GZ22" s="5">
        <v>0</v>
      </c>
      <c r="HA22" s="5">
        <v>0</v>
      </c>
      <c r="HB22" s="5">
        <v>0</v>
      </c>
      <c r="HC22" s="5">
        <v>0</v>
      </c>
      <c r="HD22" s="5">
        <v>0</v>
      </c>
      <c r="HE22" s="5">
        <v>0</v>
      </c>
      <c r="HF22" s="5">
        <v>0</v>
      </c>
      <c r="HG22" s="5">
        <v>0</v>
      </c>
      <c r="HH22" s="5">
        <v>0</v>
      </c>
      <c r="HI22" s="5">
        <v>0</v>
      </c>
      <c r="HJ22" s="5">
        <v>0</v>
      </c>
      <c r="HK22" s="5">
        <v>0</v>
      </c>
      <c r="HL22" s="5">
        <v>0</v>
      </c>
      <c r="HM22" s="5">
        <v>0</v>
      </c>
      <c r="HN22" s="5">
        <v>0</v>
      </c>
      <c r="HO22" s="5">
        <v>0</v>
      </c>
      <c r="HP22" s="5">
        <v>0</v>
      </c>
      <c r="HQ22" s="5">
        <v>0</v>
      </c>
      <c r="HR22" s="5">
        <v>0</v>
      </c>
      <c r="HS22" s="5">
        <v>0</v>
      </c>
      <c r="HT22" s="5">
        <v>0</v>
      </c>
      <c r="HU22" s="5">
        <v>0</v>
      </c>
      <c r="HV22" s="5">
        <v>0</v>
      </c>
      <c r="HW22" s="5">
        <v>0</v>
      </c>
      <c r="HX22" s="5">
        <v>0</v>
      </c>
      <c r="HY22" s="5">
        <v>0</v>
      </c>
      <c r="HZ22" s="5">
        <v>0</v>
      </c>
      <c r="IA22" s="5">
        <v>0</v>
      </c>
      <c r="IB22" s="5">
        <v>0</v>
      </c>
      <c r="IC22" s="5">
        <v>0</v>
      </c>
      <c r="ID22" s="5">
        <v>0</v>
      </c>
      <c r="IE22" s="5">
        <v>0</v>
      </c>
      <c r="IF22" s="5">
        <v>0</v>
      </c>
      <c r="IG22" s="5">
        <v>0</v>
      </c>
      <c r="IH22" s="5">
        <v>0</v>
      </c>
      <c r="II22" s="5">
        <v>0</v>
      </c>
      <c r="IJ22" s="5">
        <v>0</v>
      </c>
      <c r="IK22" s="5">
        <v>0</v>
      </c>
      <c r="IL22" s="5">
        <v>0</v>
      </c>
      <c r="IM22" s="5">
        <v>0</v>
      </c>
      <c r="IN22" s="5">
        <v>0</v>
      </c>
      <c r="IO22" s="5">
        <v>0</v>
      </c>
      <c r="IP22" s="5">
        <v>0</v>
      </c>
      <c r="IQ22" s="5">
        <v>0</v>
      </c>
      <c r="IR22" s="5">
        <v>0</v>
      </c>
      <c r="IS22" s="5">
        <v>0</v>
      </c>
      <c r="IT22" s="5">
        <v>0</v>
      </c>
      <c r="IU22" s="5">
        <v>0</v>
      </c>
      <c r="IV22" s="5">
        <v>0</v>
      </c>
      <c r="IW22" s="5">
        <v>0</v>
      </c>
      <c r="IX22" s="5">
        <v>0</v>
      </c>
      <c r="IY22" s="5">
        <v>0</v>
      </c>
      <c r="IZ22" s="5">
        <v>0</v>
      </c>
      <c r="JA22" s="5">
        <v>0</v>
      </c>
      <c r="JB22" s="5">
        <v>0</v>
      </c>
      <c r="JC22" s="5">
        <v>0</v>
      </c>
      <c r="JD22" s="5">
        <v>0</v>
      </c>
      <c r="JE22" s="5">
        <v>0</v>
      </c>
      <c r="JF22" s="5">
        <v>0</v>
      </c>
      <c r="JG22" s="5">
        <v>0</v>
      </c>
      <c r="JH22" s="5">
        <v>0</v>
      </c>
      <c r="JI22" s="5">
        <v>0</v>
      </c>
      <c r="JJ22" s="5">
        <v>0</v>
      </c>
      <c r="JK22" s="5">
        <v>0</v>
      </c>
      <c r="JL22" s="5">
        <v>0</v>
      </c>
      <c r="JM22" s="5">
        <v>0</v>
      </c>
      <c r="JN22" s="5">
        <v>0</v>
      </c>
      <c r="JO22" s="5">
        <v>0</v>
      </c>
      <c r="JP22" s="5">
        <v>0</v>
      </c>
      <c r="JQ22" s="5">
        <v>0</v>
      </c>
      <c r="JR22" s="5">
        <v>0</v>
      </c>
      <c r="JS22" s="5">
        <v>0</v>
      </c>
      <c r="JT22" s="5">
        <v>0</v>
      </c>
      <c r="JU22" s="5">
        <v>0</v>
      </c>
      <c r="JV22" s="5">
        <v>0</v>
      </c>
      <c r="JW22" s="5">
        <v>0</v>
      </c>
      <c r="JX22" s="5">
        <v>0</v>
      </c>
      <c r="JY22" s="5">
        <v>0</v>
      </c>
      <c r="JZ22" s="5">
        <v>0</v>
      </c>
      <c r="KA22" s="5">
        <v>0</v>
      </c>
      <c r="KB22" s="5">
        <v>0</v>
      </c>
      <c r="KC22" s="5">
        <v>0</v>
      </c>
      <c r="KD22" s="5">
        <v>0</v>
      </c>
      <c r="KE22" s="5">
        <v>0</v>
      </c>
      <c r="KF22" s="5">
        <v>0</v>
      </c>
      <c r="KG22" s="5">
        <v>0</v>
      </c>
      <c r="KH22" s="5">
        <v>0</v>
      </c>
      <c r="KI22" s="5">
        <v>0</v>
      </c>
      <c r="KJ22" s="5">
        <v>0</v>
      </c>
      <c r="KK22" s="5">
        <v>0</v>
      </c>
      <c r="KL22" s="5">
        <v>0</v>
      </c>
      <c r="KM22" s="5">
        <v>0</v>
      </c>
      <c r="KN22" s="5">
        <v>0</v>
      </c>
      <c r="KO22" s="5">
        <v>0</v>
      </c>
      <c r="KP22" s="5">
        <v>0</v>
      </c>
      <c r="KQ22" s="5">
        <v>0</v>
      </c>
      <c r="KR22" s="5">
        <v>0</v>
      </c>
      <c r="KS22" s="5">
        <v>0</v>
      </c>
      <c r="KT22" s="5">
        <v>0</v>
      </c>
      <c r="KU22" s="5">
        <v>0</v>
      </c>
      <c r="KV22" s="5">
        <v>0</v>
      </c>
      <c r="KW22" s="5">
        <v>0</v>
      </c>
      <c r="KX22" s="5">
        <v>0</v>
      </c>
      <c r="KY22" s="5">
        <v>0</v>
      </c>
      <c r="KZ22" s="5">
        <v>0</v>
      </c>
      <c r="LA22" s="5">
        <v>0</v>
      </c>
      <c r="LB22" s="5">
        <v>0</v>
      </c>
      <c r="LC22" s="5">
        <v>0</v>
      </c>
      <c r="LD22" s="5">
        <v>0</v>
      </c>
      <c r="LE22" s="5">
        <v>0</v>
      </c>
    </row>
    <row r="23" spans="1:317">
      <c r="A23" s="42" t="s">
        <v>485</v>
      </c>
      <c r="B23" s="5" t="s">
        <v>64</v>
      </c>
      <c r="C23" s="5">
        <v>2793</v>
      </c>
      <c r="D23" s="5">
        <v>192.3005698005698</v>
      </c>
      <c r="E23" s="5">
        <v>198.93162393162393</v>
      </c>
      <c r="F23" s="5">
        <v>197.60541310541311</v>
      </c>
      <c r="G23" s="5">
        <v>218.82478632478632</v>
      </c>
      <c r="H23" s="5">
        <v>238.71794871794873</v>
      </c>
      <c r="I23" s="5">
        <v>258.61111111111109</v>
      </c>
      <c r="J23" s="5">
        <v>278.5042735042735</v>
      </c>
      <c r="K23" s="5">
        <v>271.8732193732194</v>
      </c>
      <c r="L23" s="5">
        <v>261.26353276353279</v>
      </c>
      <c r="M23" s="5">
        <v>238.71794871794873</v>
      </c>
      <c r="N23" s="5">
        <v>225.45584045584047</v>
      </c>
      <c r="O23" s="5">
        <v>212.19373219373219</v>
      </c>
      <c r="P23" s="5">
        <v>0</v>
      </c>
      <c r="Q23" s="5">
        <v>0</v>
      </c>
      <c r="R23" s="9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  <c r="BG23" s="5">
        <v>0</v>
      </c>
      <c r="BH23" s="5">
        <v>0</v>
      </c>
      <c r="BI23" s="5">
        <v>0</v>
      </c>
      <c r="BJ23" s="5">
        <v>0</v>
      </c>
      <c r="BK23" s="5">
        <v>0</v>
      </c>
      <c r="BL23" s="5">
        <v>0</v>
      </c>
      <c r="BM23" s="5">
        <v>0</v>
      </c>
      <c r="BN23" s="5">
        <v>0</v>
      </c>
      <c r="BO23" s="5">
        <v>0</v>
      </c>
      <c r="BP23" s="5">
        <v>0</v>
      </c>
      <c r="BQ23" s="5">
        <v>0</v>
      </c>
      <c r="BR23" s="5">
        <v>0</v>
      </c>
      <c r="BS23" s="5">
        <v>0</v>
      </c>
      <c r="BT23" s="5">
        <v>0</v>
      </c>
      <c r="BU23" s="5">
        <v>0</v>
      </c>
      <c r="BV23" s="5">
        <v>0</v>
      </c>
      <c r="BW23" s="5">
        <v>0</v>
      </c>
      <c r="BX23" s="5">
        <v>0</v>
      </c>
      <c r="BY23" s="5">
        <v>0</v>
      </c>
      <c r="BZ23" s="5">
        <v>0</v>
      </c>
      <c r="CA23" s="5">
        <v>0</v>
      </c>
      <c r="CB23" s="5">
        <v>0</v>
      </c>
      <c r="CC23" s="5">
        <v>0</v>
      </c>
      <c r="CD23" s="5">
        <v>0</v>
      </c>
      <c r="CE23" s="5">
        <v>0</v>
      </c>
      <c r="CF23" s="5">
        <v>0</v>
      </c>
      <c r="CG23" s="5">
        <v>0</v>
      </c>
      <c r="CH23" s="5">
        <v>0</v>
      </c>
      <c r="CI23" s="5">
        <v>0</v>
      </c>
      <c r="CJ23" s="5">
        <v>0</v>
      </c>
      <c r="CK23" s="5">
        <v>0</v>
      </c>
      <c r="CL23" s="5">
        <v>0</v>
      </c>
      <c r="CM23" s="5">
        <v>0</v>
      </c>
      <c r="CN23" s="5">
        <v>0</v>
      </c>
      <c r="CO23" s="5">
        <v>0</v>
      </c>
      <c r="CP23" s="5">
        <v>0</v>
      </c>
      <c r="CQ23" s="5">
        <v>0</v>
      </c>
      <c r="CR23" s="5">
        <v>0</v>
      </c>
      <c r="CS23" s="5">
        <v>0</v>
      </c>
      <c r="CT23" s="5">
        <v>0</v>
      </c>
      <c r="CU23" s="5">
        <v>0</v>
      </c>
      <c r="CV23" s="5">
        <v>0</v>
      </c>
      <c r="CW23" s="5">
        <v>0</v>
      </c>
      <c r="CX23" s="5">
        <v>0</v>
      </c>
      <c r="CY23" s="5">
        <v>0</v>
      </c>
      <c r="CZ23" s="5">
        <v>0</v>
      </c>
      <c r="DA23" s="5">
        <v>0</v>
      </c>
      <c r="DB23" s="5">
        <v>0</v>
      </c>
      <c r="DC23" s="5">
        <v>0</v>
      </c>
      <c r="DD23" s="5">
        <v>0</v>
      </c>
      <c r="DE23" s="5">
        <v>0</v>
      </c>
      <c r="DF23" s="5">
        <v>0</v>
      </c>
      <c r="DG23" s="5">
        <v>0</v>
      </c>
      <c r="DH23" s="5">
        <v>0</v>
      </c>
      <c r="DI23" s="5">
        <v>0</v>
      </c>
      <c r="DJ23" s="5">
        <v>0</v>
      </c>
      <c r="DK23" s="5">
        <v>0</v>
      </c>
      <c r="DL23" s="5">
        <v>0</v>
      </c>
      <c r="DM23" s="5">
        <v>0</v>
      </c>
      <c r="DN23" s="5">
        <v>0</v>
      </c>
      <c r="DO23" s="5">
        <v>0</v>
      </c>
      <c r="DP23" s="5">
        <v>0</v>
      </c>
      <c r="DQ23" s="5">
        <v>0</v>
      </c>
      <c r="DR23" s="5">
        <v>0</v>
      </c>
      <c r="DS23" s="5">
        <v>0</v>
      </c>
      <c r="DT23" s="5">
        <v>0</v>
      </c>
      <c r="DU23" s="5">
        <v>0</v>
      </c>
      <c r="DV23" s="5">
        <v>0</v>
      </c>
      <c r="DW23" s="5">
        <v>0</v>
      </c>
      <c r="DX23" s="5">
        <v>0</v>
      </c>
      <c r="DY23" s="5">
        <v>0</v>
      </c>
      <c r="DZ23" s="5">
        <v>0</v>
      </c>
      <c r="EA23" s="5">
        <v>0</v>
      </c>
      <c r="EB23" s="5">
        <v>0</v>
      </c>
      <c r="EC23" s="5">
        <v>0</v>
      </c>
      <c r="ED23" s="5">
        <v>0</v>
      </c>
      <c r="EE23" s="5">
        <v>0</v>
      </c>
      <c r="EF23" s="5">
        <v>0</v>
      </c>
      <c r="EG23" s="5">
        <v>0</v>
      </c>
      <c r="EH23" s="5">
        <v>0</v>
      </c>
      <c r="EI23" s="5">
        <v>0</v>
      </c>
      <c r="EJ23" s="5">
        <v>0</v>
      </c>
      <c r="EK23" s="5">
        <v>0</v>
      </c>
      <c r="EL23" s="5">
        <v>0</v>
      </c>
      <c r="EM23" s="5">
        <v>0</v>
      </c>
      <c r="EN23" s="5">
        <v>0</v>
      </c>
      <c r="EO23" s="5">
        <v>0</v>
      </c>
      <c r="EP23" s="5">
        <v>0</v>
      </c>
      <c r="EQ23" s="5">
        <v>0</v>
      </c>
      <c r="ER23" s="5">
        <v>0</v>
      </c>
      <c r="ES23" s="5">
        <v>0</v>
      </c>
      <c r="ET23" s="5">
        <v>0</v>
      </c>
      <c r="EU23" s="5">
        <v>0</v>
      </c>
      <c r="EV23" s="5">
        <v>0</v>
      </c>
      <c r="EW23" s="5">
        <v>0</v>
      </c>
      <c r="EX23" s="5">
        <v>0</v>
      </c>
      <c r="EY23" s="5">
        <v>0</v>
      </c>
      <c r="EZ23" s="5">
        <v>0</v>
      </c>
      <c r="FA23" s="5">
        <v>0</v>
      </c>
      <c r="FB23" s="5">
        <v>0</v>
      </c>
      <c r="FC23" s="5">
        <v>0</v>
      </c>
      <c r="FD23" s="5">
        <v>0</v>
      </c>
      <c r="FE23" s="5">
        <v>0</v>
      </c>
      <c r="FF23" s="5">
        <v>0</v>
      </c>
      <c r="FG23" s="5">
        <v>0</v>
      </c>
      <c r="FH23" s="5">
        <v>0</v>
      </c>
      <c r="FI23" s="5">
        <v>0</v>
      </c>
      <c r="FJ23" s="5">
        <v>0</v>
      </c>
      <c r="FK23" s="5">
        <v>0</v>
      </c>
      <c r="FL23" s="5">
        <v>0</v>
      </c>
      <c r="FM23" s="5">
        <v>0</v>
      </c>
      <c r="FN23" s="5">
        <v>0</v>
      </c>
      <c r="FO23" s="5">
        <v>0</v>
      </c>
      <c r="FP23" s="5">
        <v>0</v>
      </c>
      <c r="FQ23" s="5">
        <v>0</v>
      </c>
      <c r="FR23" s="5">
        <v>0</v>
      </c>
      <c r="FS23" s="5">
        <v>0</v>
      </c>
      <c r="FT23" s="5">
        <v>0</v>
      </c>
      <c r="FU23" s="5">
        <v>0</v>
      </c>
      <c r="FV23" s="5">
        <v>0</v>
      </c>
      <c r="FW23" s="5">
        <v>0</v>
      </c>
      <c r="FX23" s="5">
        <v>0</v>
      </c>
      <c r="FY23" s="5">
        <v>0</v>
      </c>
      <c r="FZ23" s="5">
        <v>0</v>
      </c>
      <c r="GA23" s="5">
        <v>0</v>
      </c>
      <c r="GB23" s="5">
        <v>0</v>
      </c>
      <c r="GC23" s="5">
        <v>0</v>
      </c>
      <c r="GD23" s="5">
        <v>0</v>
      </c>
      <c r="GE23" s="5">
        <v>0</v>
      </c>
      <c r="GF23" s="5">
        <v>0</v>
      </c>
      <c r="GG23" s="5">
        <v>0</v>
      </c>
      <c r="GH23" s="5">
        <v>0</v>
      </c>
      <c r="GI23" s="5">
        <v>0</v>
      </c>
      <c r="GJ23" s="5">
        <v>0</v>
      </c>
      <c r="GK23" s="5">
        <v>0</v>
      </c>
      <c r="GL23" s="5">
        <v>0</v>
      </c>
      <c r="GM23" s="5">
        <v>0</v>
      </c>
      <c r="GN23" s="5">
        <v>0</v>
      </c>
      <c r="GO23" s="5">
        <v>0</v>
      </c>
      <c r="GP23" s="5">
        <v>0</v>
      </c>
      <c r="GQ23" s="5">
        <v>0</v>
      </c>
      <c r="GR23" s="5">
        <v>0</v>
      </c>
      <c r="GS23" s="5">
        <v>0</v>
      </c>
      <c r="GT23" s="5">
        <v>0</v>
      </c>
      <c r="GU23" s="5">
        <v>0</v>
      </c>
      <c r="GV23" s="5">
        <v>0</v>
      </c>
      <c r="GW23" s="5">
        <v>0</v>
      </c>
      <c r="GX23" s="5">
        <v>0</v>
      </c>
      <c r="GY23" s="5">
        <v>0</v>
      </c>
      <c r="GZ23" s="5">
        <v>0</v>
      </c>
      <c r="HA23" s="5">
        <v>0</v>
      </c>
      <c r="HB23" s="5">
        <v>0</v>
      </c>
      <c r="HC23" s="5">
        <v>0</v>
      </c>
      <c r="HD23" s="5">
        <v>0</v>
      </c>
      <c r="HE23" s="5">
        <v>0</v>
      </c>
      <c r="HF23" s="5">
        <v>0</v>
      </c>
      <c r="HG23" s="5">
        <v>0</v>
      </c>
      <c r="HH23" s="5">
        <v>0</v>
      </c>
      <c r="HI23" s="5">
        <v>0</v>
      </c>
      <c r="HJ23" s="5">
        <v>0</v>
      </c>
      <c r="HK23" s="5">
        <v>0</v>
      </c>
      <c r="HL23" s="5">
        <v>0</v>
      </c>
      <c r="HM23" s="5">
        <v>0</v>
      </c>
      <c r="HN23" s="5">
        <v>0</v>
      </c>
      <c r="HO23" s="5">
        <v>0</v>
      </c>
      <c r="HP23" s="5">
        <v>0</v>
      </c>
      <c r="HQ23" s="5">
        <v>0</v>
      </c>
      <c r="HR23" s="5">
        <v>0</v>
      </c>
      <c r="HS23" s="5">
        <v>0</v>
      </c>
      <c r="HT23" s="5">
        <v>0</v>
      </c>
      <c r="HU23" s="5">
        <v>0</v>
      </c>
      <c r="HV23" s="5">
        <v>0</v>
      </c>
      <c r="HW23" s="5">
        <v>0</v>
      </c>
      <c r="HX23" s="5">
        <v>0</v>
      </c>
      <c r="HY23" s="5">
        <v>0</v>
      </c>
      <c r="HZ23" s="5">
        <v>0</v>
      </c>
      <c r="IA23" s="5">
        <v>0</v>
      </c>
      <c r="IB23" s="5">
        <v>0</v>
      </c>
      <c r="IC23" s="5">
        <v>0</v>
      </c>
      <c r="ID23" s="5">
        <v>0</v>
      </c>
      <c r="IE23" s="5">
        <v>0</v>
      </c>
      <c r="IF23" s="5">
        <v>0</v>
      </c>
      <c r="IG23" s="5">
        <v>0</v>
      </c>
      <c r="IH23" s="5">
        <v>0</v>
      </c>
      <c r="II23" s="5">
        <v>0</v>
      </c>
      <c r="IJ23" s="5">
        <v>0</v>
      </c>
      <c r="IK23" s="5">
        <v>0</v>
      </c>
      <c r="IL23" s="5">
        <v>0</v>
      </c>
      <c r="IM23" s="5">
        <v>0</v>
      </c>
      <c r="IN23" s="5">
        <v>0</v>
      </c>
      <c r="IO23" s="5">
        <v>0</v>
      </c>
      <c r="IP23" s="5">
        <v>0</v>
      </c>
      <c r="IQ23" s="5">
        <v>0</v>
      </c>
      <c r="IR23" s="5">
        <v>0</v>
      </c>
      <c r="IS23" s="5">
        <v>0</v>
      </c>
      <c r="IT23" s="5">
        <v>0</v>
      </c>
      <c r="IU23" s="5">
        <v>0</v>
      </c>
      <c r="IV23" s="5">
        <v>0</v>
      </c>
      <c r="IW23" s="5">
        <v>0</v>
      </c>
      <c r="IX23" s="5">
        <v>0</v>
      </c>
      <c r="IY23" s="5">
        <v>0</v>
      </c>
      <c r="IZ23" s="5">
        <v>0</v>
      </c>
      <c r="JA23" s="5">
        <v>0</v>
      </c>
      <c r="JB23" s="5">
        <v>0</v>
      </c>
      <c r="JC23" s="5">
        <v>0</v>
      </c>
      <c r="JD23" s="5">
        <v>0</v>
      </c>
      <c r="JE23" s="5">
        <v>0</v>
      </c>
      <c r="JF23" s="5">
        <v>0</v>
      </c>
      <c r="JG23" s="5">
        <v>0</v>
      </c>
      <c r="JH23" s="5">
        <v>0</v>
      </c>
      <c r="JI23" s="5">
        <v>0</v>
      </c>
      <c r="JJ23" s="5">
        <v>0</v>
      </c>
      <c r="JK23" s="5">
        <v>0</v>
      </c>
      <c r="JL23" s="5">
        <v>0</v>
      </c>
      <c r="JM23" s="5">
        <v>0</v>
      </c>
      <c r="JN23" s="5">
        <v>0</v>
      </c>
      <c r="JO23" s="5">
        <v>0</v>
      </c>
      <c r="JP23" s="5">
        <v>0</v>
      </c>
      <c r="JQ23" s="5">
        <v>0</v>
      </c>
      <c r="JR23" s="5">
        <v>0</v>
      </c>
      <c r="JS23" s="5">
        <v>0</v>
      </c>
      <c r="JT23" s="5">
        <v>0</v>
      </c>
      <c r="JU23" s="5">
        <v>0</v>
      </c>
      <c r="JV23" s="5">
        <v>0</v>
      </c>
      <c r="JW23" s="5">
        <v>0</v>
      </c>
      <c r="JX23" s="5">
        <v>0</v>
      </c>
      <c r="JY23" s="5">
        <v>0</v>
      </c>
      <c r="JZ23" s="5">
        <v>0</v>
      </c>
      <c r="KA23" s="5">
        <v>0</v>
      </c>
      <c r="KB23" s="5">
        <v>0</v>
      </c>
      <c r="KC23" s="5">
        <v>0</v>
      </c>
      <c r="KD23" s="5">
        <v>0</v>
      </c>
      <c r="KE23" s="5">
        <v>0</v>
      </c>
      <c r="KF23" s="5">
        <v>0</v>
      </c>
      <c r="KG23" s="5">
        <v>0</v>
      </c>
      <c r="KH23" s="5">
        <v>0</v>
      </c>
      <c r="KI23" s="5">
        <v>0</v>
      </c>
      <c r="KJ23" s="5">
        <v>0</v>
      </c>
      <c r="KK23" s="5">
        <v>0</v>
      </c>
      <c r="KL23" s="5">
        <v>0</v>
      </c>
      <c r="KM23" s="5">
        <v>0</v>
      </c>
      <c r="KN23" s="5">
        <v>0</v>
      </c>
      <c r="KO23" s="5">
        <v>0</v>
      </c>
      <c r="KP23" s="5">
        <v>0</v>
      </c>
      <c r="KQ23" s="5">
        <v>0</v>
      </c>
      <c r="KR23" s="5">
        <v>0</v>
      </c>
      <c r="KS23" s="5">
        <v>0</v>
      </c>
      <c r="KT23" s="5">
        <v>0</v>
      </c>
      <c r="KU23" s="5">
        <v>0</v>
      </c>
      <c r="KV23" s="5">
        <v>0</v>
      </c>
      <c r="KW23" s="5">
        <v>0</v>
      </c>
      <c r="KX23" s="5">
        <v>0</v>
      </c>
      <c r="KY23" s="5">
        <v>0</v>
      </c>
      <c r="KZ23" s="5">
        <v>0</v>
      </c>
      <c r="LA23" s="5">
        <v>0</v>
      </c>
      <c r="LB23" s="5">
        <v>0</v>
      </c>
      <c r="LC23" s="5">
        <v>0</v>
      </c>
      <c r="LD23" s="5">
        <v>0</v>
      </c>
      <c r="LE23" s="5">
        <v>0</v>
      </c>
    </row>
    <row r="24" spans="1:317">
      <c r="A24" s="42" t="s">
        <v>486</v>
      </c>
      <c r="B24" s="5" t="s">
        <v>107</v>
      </c>
      <c r="C24" s="5">
        <v>17789</v>
      </c>
      <c r="D24" s="5">
        <v>1224.7886989553656</v>
      </c>
      <c r="E24" s="5">
        <v>1267.0227920227921</v>
      </c>
      <c r="F24" s="5">
        <v>1258.5759734093069</v>
      </c>
      <c r="G24" s="5">
        <v>1393.7250712250711</v>
      </c>
      <c r="H24" s="5">
        <v>1520.4273504273503</v>
      </c>
      <c r="I24" s="5">
        <v>1647.1296296296296</v>
      </c>
      <c r="J24" s="5">
        <v>1773.8319088319088</v>
      </c>
      <c r="K24" s="5">
        <v>1731.5978157644824</v>
      </c>
      <c r="L24" s="5">
        <v>1664.0232668566002</v>
      </c>
      <c r="M24" s="5">
        <v>1520.4273504273503</v>
      </c>
      <c r="N24" s="5">
        <v>1435.9591642924977</v>
      </c>
      <c r="O24" s="5">
        <v>1351.4909781576448</v>
      </c>
      <c r="P24" s="5">
        <v>0</v>
      </c>
      <c r="Q24" s="5">
        <v>0</v>
      </c>
      <c r="R24" s="9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0</v>
      </c>
      <c r="BF24" s="5">
        <v>0</v>
      </c>
      <c r="BG24" s="5">
        <v>0</v>
      </c>
      <c r="BH24" s="5">
        <v>0</v>
      </c>
      <c r="BI24" s="5">
        <v>0</v>
      </c>
      <c r="BJ24" s="5">
        <v>0</v>
      </c>
      <c r="BK24" s="5">
        <v>0</v>
      </c>
      <c r="BL24" s="5">
        <v>0</v>
      </c>
      <c r="BM24" s="5">
        <v>0</v>
      </c>
      <c r="BN24" s="5">
        <v>0</v>
      </c>
      <c r="BO24" s="5">
        <v>0</v>
      </c>
      <c r="BP24" s="5">
        <v>0</v>
      </c>
      <c r="BQ24" s="5">
        <v>0</v>
      </c>
      <c r="BR24" s="5">
        <v>0</v>
      </c>
      <c r="BS24" s="5">
        <v>0</v>
      </c>
      <c r="BT24" s="5">
        <v>0</v>
      </c>
      <c r="BU24" s="5">
        <v>0</v>
      </c>
      <c r="BV24" s="5">
        <v>0</v>
      </c>
      <c r="BW24" s="5">
        <v>0</v>
      </c>
      <c r="BX24" s="5">
        <v>0</v>
      </c>
      <c r="BY24" s="5">
        <v>0</v>
      </c>
      <c r="BZ24" s="5">
        <v>0</v>
      </c>
      <c r="CA24" s="5">
        <v>0</v>
      </c>
      <c r="CB24" s="5">
        <v>0</v>
      </c>
      <c r="CC24" s="5">
        <v>0</v>
      </c>
      <c r="CD24" s="5">
        <v>0</v>
      </c>
      <c r="CE24" s="5">
        <v>0</v>
      </c>
      <c r="CF24" s="5">
        <v>0</v>
      </c>
      <c r="CG24" s="5">
        <v>0</v>
      </c>
      <c r="CH24" s="5">
        <v>0</v>
      </c>
      <c r="CI24" s="5">
        <v>0</v>
      </c>
      <c r="CJ24" s="5">
        <v>0</v>
      </c>
      <c r="CK24" s="5">
        <v>0</v>
      </c>
      <c r="CL24" s="5">
        <v>0</v>
      </c>
      <c r="CM24" s="5">
        <v>0</v>
      </c>
      <c r="CN24" s="5">
        <v>0</v>
      </c>
      <c r="CO24" s="5">
        <v>0</v>
      </c>
      <c r="CP24" s="5">
        <v>0</v>
      </c>
      <c r="CQ24" s="5">
        <v>0</v>
      </c>
      <c r="CR24" s="5">
        <v>0</v>
      </c>
      <c r="CS24" s="5">
        <v>0</v>
      </c>
      <c r="CT24" s="5">
        <v>0</v>
      </c>
      <c r="CU24" s="5">
        <v>0</v>
      </c>
      <c r="CV24" s="5">
        <v>0</v>
      </c>
      <c r="CW24" s="5">
        <v>0</v>
      </c>
      <c r="CX24" s="5">
        <v>0</v>
      </c>
      <c r="CY24" s="5">
        <v>0</v>
      </c>
      <c r="CZ24" s="5">
        <v>0</v>
      </c>
      <c r="DA24" s="5">
        <v>0</v>
      </c>
      <c r="DB24" s="5">
        <v>0</v>
      </c>
      <c r="DC24" s="5">
        <v>0</v>
      </c>
      <c r="DD24" s="5">
        <v>0</v>
      </c>
      <c r="DE24" s="5">
        <v>0</v>
      </c>
      <c r="DF24" s="5">
        <v>0</v>
      </c>
      <c r="DG24" s="5">
        <v>0</v>
      </c>
      <c r="DH24" s="5">
        <v>0</v>
      </c>
      <c r="DI24" s="5">
        <v>0</v>
      </c>
      <c r="DJ24" s="5">
        <v>0</v>
      </c>
      <c r="DK24" s="5">
        <v>0</v>
      </c>
      <c r="DL24" s="5">
        <v>0</v>
      </c>
      <c r="DM24" s="5">
        <v>0</v>
      </c>
      <c r="DN24" s="5">
        <v>0</v>
      </c>
      <c r="DO24" s="5">
        <v>0</v>
      </c>
      <c r="DP24" s="5">
        <v>0</v>
      </c>
      <c r="DQ24" s="5">
        <v>0</v>
      </c>
      <c r="DR24" s="5">
        <v>0</v>
      </c>
      <c r="DS24" s="5">
        <v>0</v>
      </c>
      <c r="DT24" s="5">
        <v>0</v>
      </c>
      <c r="DU24" s="5">
        <v>0</v>
      </c>
      <c r="DV24" s="5">
        <v>0</v>
      </c>
      <c r="DW24" s="5">
        <v>0</v>
      </c>
      <c r="DX24" s="5">
        <v>0</v>
      </c>
      <c r="DY24" s="5">
        <v>0</v>
      </c>
      <c r="DZ24" s="5">
        <v>0</v>
      </c>
      <c r="EA24" s="5">
        <v>0</v>
      </c>
      <c r="EB24" s="5">
        <v>0</v>
      </c>
      <c r="EC24" s="5">
        <v>0</v>
      </c>
      <c r="ED24" s="5">
        <v>0</v>
      </c>
      <c r="EE24" s="5">
        <v>0</v>
      </c>
      <c r="EF24" s="5">
        <v>0</v>
      </c>
      <c r="EG24" s="5">
        <v>0</v>
      </c>
      <c r="EH24" s="5">
        <v>0</v>
      </c>
      <c r="EI24" s="5">
        <v>0</v>
      </c>
      <c r="EJ24" s="5">
        <v>0</v>
      </c>
      <c r="EK24" s="5">
        <v>0</v>
      </c>
      <c r="EL24" s="5">
        <v>0</v>
      </c>
      <c r="EM24" s="5">
        <v>0</v>
      </c>
      <c r="EN24" s="5">
        <v>0</v>
      </c>
      <c r="EO24" s="5">
        <v>0</v>
      </c>
      <c r="EP24" s="5">
        <v>0</v>
      </c>
      <c r="EQ24" s="5">
        <v>0</v>
      </c>
      <c r="ER24" s="5">
        <v>0</v>
      </c>
      <c r="ES24" s="5">
        <v>0</v>
      </c>
      <c r="ET24" s="5">
        <v>0</v>
      </c>
      <c r="EU24" s="5">
        <v>0</v>
      </c>
      <c r="EV24" s="5">
        <v>0</v>
      </c>
      <c r="EW24" s="5">
        <v>0</v>
      </c>
      <c r="EX24" s="5">
        <v>0</v>
      </c>
      <c r="EY24" s="5">
        <v>0</v>
      </c>
      <c r="EZ24" s="5">
        <v>0</v>
      </c>
      <c r="FA24" s="5">
        <v>0</v>
      </c>
      <c r="FB24" s="5">
        <v>0</v>
      </c>
      <c r="FC24" s="5">
        <v>0</v>
      </c>
      <c r="FD24" s="5">
        <v>0</v>
      </c>
      <c r="FE24" s="5">
        <v>0</v>
      </c>
      <c r="FF24" s="5">
        <v>0</v>
      </c>
      <c r="FG24" s="5">
        <v>0</v>
      </c>
      <c r="FH24" s="5">
        <v>0</v>
      </c>
      <c r="FI24" s="5">
        <v>0</v>
      </c>
      <c r="FJ24" s="5">
        <v>0</v>
      </c>
      <c r="FK24" s="5">
        <v>0</v>
      </c>
      <c r="FL24" s="5">
        <v>0</v>
      </c>
      <c r="FM24" s="5">
        <v>0</v>
      </c>
      <c r="FN24" s="5">
        <v>0</v>
      </c>
      <c r="FO24" s="5">
        <v>0</v>
      </c>
      <c r="FP24" s="5">
        <v>0</v>
      </c>
      <c r="FQ24" s="5">
        <v>0</v>
      </c>
      <c r="FR24" s="5">
        <v>0</v>
      </c>
      <c r="FS24" s="5">
        <v>0</v>
      </c>
      <c r="FT24" s="5">
        <v>0</v>
      </c>
      <c r="FU24" s="5">
        <v>0</v>
      </c>
      <c r="FV24" s="5">
        <v>0</v>
      </c>
      <c r="FW24" s="5">
        <v>0</v>
      </c>
      <c r="FX24" s="5">
        <v>0</v>
      </c>
      <c r="FY24" s="5">
        <v>0</v>
      </c>
      <c r="FZ24" s="5">
        <v>0</v>
      </c>
      <c r="GA24" s="5">
        <v>0</v>
      </c>
      <c r="GB24" s="5">
        <v>0</v>
      </c>
      <c r="GC24" s="5">
        <v>0</v>
      </c>
      <c r="GD24" s="5">
        <v>0</v>
      </c>
      <c r="GE24" s="5">
        <v>0</v>
      </c>
      <c r="GF24" s="5">
        <v>0</v>
      </c>
      <c r="GG24" s="5">
        <v>0</v>
      </c>
      <c r="GH24" s="5">
        <v>0</v>
      </c>
      <c r="GI24" s="5">
        <v>0</v>
      </c>
      <c r="GJ24" s="5">
        <v>0</v>
      </c>
      <c r="GK24" s="5">
        <v>0</v>
      </c>
      <c r="GL24" s="5">
        <v>0</v>
      </c>
      <c r="GM24" s="5">
        <v>0</v>
      </c>
      <c r="GN24" s="5">
        <v>0</v>
      </c>
      <c r="GO24" s="5">
        <v>0</v>
      </c>
      <c r="GP24" s="5">
        <v>0</v>
      </c>
      <c r="GQ24" s="5">
        <v>0</v>
      </c>
      <c r="GR24" s="5">
        <v>0</v>
      </c>
      <c r="GS24" s="5">
        <v>0</v>
      </c>
      <c r="GT24" s="5">
        <v>0</v>
      </c>
      <c r="GU24" s="5">
        <v>0</v>
      </c>
      <c r="GV24" s="5">
        <v>0</v>
      </c>
      <c r="GW24" s="5">
        <v>0</v>
      </c>
      <c r="GX24" s="5">
        <v>0</v>
      </c>
      <c r="GY24" s="5">
        <v>0</v>
      </c>
      <c r="GZ24" s="5">
        <v>0</v>
      </c>
      <c r="HA24" s="5">
        <v>0</v>
      </c>
      <c r="HB24" s="5">
        <v>0</v>
      </c>
      <c r="HC24" s="5">
        <v>0</v>
      </c>
      <c r="HD24" s="5">
        <v>0</v>
      </c>
      <c r="HE24" s="5">
        <v>0</v>
      </c>
      <c r="HF24" s="5">
        <v>0</v>
      </c>
      <c r="HG24" s="5">
        <v>0</v>
      </c>
      <c r="HH24" s="5">
        <v>0</v>
      </c>
      <c r="HI24" s="5">
        <v>0</v>
      </c>
      <c r="HJ24" s="5">
        <v>0</v>
      </c>
      <c r="HK24" s="5">
        <v>0</v>
      </c>
      <c r="HL24" s="5">
        <v>0</v>
      </c>
      <c r="HM24" s="5">
        <v>0</v>
      </c>
      <c r="HN24" s="5">
        <v>0</v>
      </c>
      <c r="HO24" s="5">
        <v>0</v>
      </c>
      <c r="HP24" s="5">
        <v>0</v>
      </c>
      <c r="HQ24" s="5">
        <v>0</v>
      </c>
      <c r="HR24" s="5">
        <v>0</v>
      </c>
      <c r="HS24" s="5">
        <v>0</v>
      </c>
      <c r="HT24" s="5">
        <v>0</v>
      </c>
      <c r="HU24" s="5">
        <v>0</v>
      </c>
      <c r="HV24" s="5">
        <v>0</v>
      </c>
      <c r="HW24" s="5">
        <v>0</v>
      </c>
      <c r="HX24" s="5">
        <v>0</v>
      </c>
      <c r="HY24" s="5">
        <v>0</v>
      </c>
      <c r="HZ24" s="5">
        <v>0</v>
      </c>
      <c r="IA24" s="5">
        <v>0</v>
      </c>
      <c r="IB24" s="5">
        <v>0</v>
      </c>
      <c r="IC24" s="5">
        <v>0</v>
      </c>
      <c r="ID24" s="5">
        <v>0</v>
      </c>
      <c r="IE24" s="5">
        <v>0</v>
      </c>
      <c r="IF24" s="5">
        <v>0</v>
      </c>
      <c r="IG24" s="5">
        <v>0</v>
      </c>
      <c r="IH24" s="5">
        <v>0</v>
      </c>
      <c r="II24" s="5">
        <v>0</v>
      </c>
      <c r="IJ24" s="5">
        <v>0</v>
      </c>
      <c r="IK24" s="5">
        <v>0</v>
      </c>
      <c r="IL24" s="5">
        <v>0</v>
      </c>
      <c r="IM24" s="5">
        <v>0</v>
      </c>
      <c r="IN24" s="5">
        <v>0</v>
      </c>
      <c r="IO24" s="5">
        <v>0</v>
      </c>
      <c r="IP24" s="5">
        <v>0</v>
      </c>
      <c r="IQ24" s="5">
        <v>0</v>
      </c>
      <c r="IR24" s="5">
        <v>0</v>
      </c>
      <c r="IS24" s="5">
        <v>0</v>
      </c>
      <c r="IT24" s="5">
        <v>0</v>
      </c>
      <c r="IU24" s="5">
        <v>0</v>
      </c>
      <c r="IV24" s="5">
        <v>0</v>
      </c>
      <c r="IW24" s="5">
        <v>0</v>
      </c>
      <c r="IX24" s="5">
        <v>0</v>
      </c>
      <c r="IY24" s="5">
        <v>0</v>
      </c>
      <c r="IZ24" s="5">
        <v>0</v>
      </c>
      <c r="JA24" s="5">
        <v>0</v>
      </c>
      <c r="JB24" s="5">
        <v>0</v>
      </c>
      <c r="JC24" s="5">
        <v>0</v>
      </c>
      <c r="JD24" s="5">
        <v>0</v>
      </c>
      <c r="JE24" s="5">
        <v>0</v>
      </c>
      <c r="JF24" s="5">
        <v>0</v>
      </c>
      <c r="JG24" s="5">
        <v>0</v>
      </c>
      <c r="JH24" s="5">
        <v>0</v>
      </c>
      <c r="JI24" s="5">
        <v>0</v>
      </c>
      <c r="JJ24" s="5">
        <v>0</v>
      </c>
      <c r="JK24" s="5">
        <v>0</v>
      </c>
      <c r="JL24" s="5">
        <v>0</v>
      </c>
      <c r="JM24" s="5">
        <v>0</v>
      </c>
      <c r="JN24" s="5">
        <v>0</v>
      </c>
      <c r="JO24" s="5">
        <v>0</v>
      </c>
      <c r="JP24" s="5">
        <v>0</v>
      </c>
      <c r="JQ24" s="5">
        <v>0</v>
      </c>
      <c r="JR24" s="5">
        <v>0</v>
      </c>
      <c r="JS24" s="5">
        <v>0</v>
      </c>
      <c r="JT24" s="5">
        <v>0</v>
      </c>
      <c r="JU24" s="5">
        <v>0</v>
      </c>
      <c r="JV24" s="5">
        <v>0</v>
      </c>
      <c r="JW24" s="5">
        <v>0</v>
      </c>
      <c r="JX24" s="5">
        <v>0</v>
      </c>
      <c r="JY24" s="5">
        <v>0</v>
      </c>
      <c r="JZ24" s="5">
        <v>0</v>
      </c>
      <c r="KA24" s="5">
        <v>0</v>
      </c>
      <c r="KB24" s="5">
        <v>0</v>
      </c>
      <c r="KC24" s="5">
        <v>0</v>
      </c>
      <c r="KD24" s="5">
        <v>0</v>
      </c>
      <c r="KE24" s="5">
        <v>0</v>
      </c>
      <c r="KF24" s="5">
        <v>0</v>
      </c>
      <c r="KG24" s="5">
        <v>0</v>
      </c>
      <c r="KH24" s="5">
        <v>0</v>
      </c>
      <c r="KI24" s="5">
        <v>0</v>
      </c>
      <c r="KJ24" s="5">
        <v>0</v>
      </c>
      <c r="KK24" s="5">
        <v>0</v>
      </c>
      <c r="KL24" s="5">
        <v>0</v>
      </c>
      <c r="KM24" s="5">
        <v>0</v>
      </c>
      <c r="KN24" s="5">
        <v>0</v>
      </c>
      <c r="KO24" s="5">
        <v>0</v>
      </c>
      <c r="KP24" s="5">
        <v>0</v>
      </c>
      <c r="KQ24" s="5">
        <v>0</v>
      </c>
      <c r="KR24" s="5">
        <v>0</v>
      </c>
      <c r="KS24" s="5">
        <v>0</v>
      </c>
      <c r="KT24" s="5">
        <v>0</v>
      </c>
      <c r="KU24" s="5">
        <v>0</v>
      </c>
      <c r="KV24" s="5">
        <v>0</v>
      </c>
      <c r="KW24" s="5">
        <v>0</v>
      </c>
      <c r="KX24" s="5">
        <v>0</v>
      </c>
      <c r="KY24" s="5">
        <v>0</v>
      </c>
      <c r="KZ24" s="5">
        <v>0</v>
      </c>
      <c r="LA24" s="5">
        <v>0</v>
      </c>
      <c r="LB24" s="5">
        <v>0</v>
      </c>
      <c r="LC24" s="5">
        <v>0</v>
      </c>
      <c r="LD24" s="5">
        <v>0</v>
      </c>
      <c r="LE24" s="5">
        <v>0</v>
      </c>
    </row>
    <row r="25" spans="1:317">
      <c r="A25" s="42" t="s">
        <v>487</v>
      </c>
      <c r="B25" s="5" t="s">
        <v>33</v>
      </c>
      <c r="C25" s="5">
        <v>32340</v>
      </c>
      <c r="D25" s="5">
        <v>2226.6381766381769</v>
      </c>
      <c r="E25" s="5">
        <v>2303.4188034188037</v>
      </c>
      <c r="F25" s="5">
        <v>2288.0626780626781</v>
      </c>
      <c r="G25" s="5">
        <v>2533.7606837606836</v>
      </c>
      <c r="H25" s="5">
        <v>2764.102564102564</v>
      </c>
      <c r="I25" s="5">
        <v>2994.4444444444443</v>
      </c>
      <c r="J25" s="5">
        <v>3224.7863247863247</v>
      </c>
      <c r="K25" s="5">
        <v>3148.0056980056979</v>
      </c>
      <c r="L25" s="5">
        <v>3025.1566951566952</v>
      </c>
      <c r="M25" s="5">
        <v>2764.102564102564</v>
      </c>
      <c r="N25" s="5">
        <v>2610.5413105413108</v>
      </c>
      <c r="O25" s="5">
        <v>2456.9800569800568</v>
      </c>
      <c r="P25" s="5">
        <v>0</v>
      </c>
      <c r="Q25" s="5">
        <v>0</v>
      </c>
      <c r="R25" s="9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>
        <v>0</v>
      </c>
      <c r="BE25" s="5">
        <v>0</v>
      </c>
      <c r="BF25" s="5">
        <v>0</v>
      </c>
      <c r="BG25" s="5">
        <v>0</v>
      </c>
      <c r="BH25" s="5">
        <v>0</v>
      </c>
      <c r="BI25" s="5">
        <v>0</v>
      </c>
      <c r="BJ25" s="5">
        <v>0</v>
      </c>
      <c r="BK25" s="5">
        <v>0</v>
      </c>
      <c r="BL25" s="5">
        <v>0</v>
      </c>
      <c r="BM25" s="5">
        <v>0</v>
      </c>
      <c r="BN25" s="5">
        <v>0</v>
      </c>
      <c r="BO25" s="5">
        <v>0</v>
      </c>
      <c r="BP25" s="5">
        <v>0</v>
      </c>
      <c r="BQ25" s="5">
        <v>0</v>
      </c>
      <c r="BR25" s="5">
        <v>0</v>
      </c>
      <c r="BS25" s="5">
        <v>0</v>
      </c>
      <c r="BT25" s="5">
        <v>0</v>
      </c>
      <c r="BU25" s="5">
        <v>0</v>
      </c>
      <c r="BV25" s="5">
        <v>0</v>
      </c>
      <c r="BW25" s="5">
        <v>0</v>
      </c>
      <c r="BX25" s="5">
        <v>0</v>
      </c>
      <c r="BY25" s="5">
        <v>0</v>
      </c>
      <c r="BZ25" s="5">
        <v>0</v>
      </c>
      <c r="CA25" s="5">
        <v>0</v>
      </c>
      <c r="CB25" s="5">
        <v>0</v>
      </c>
      <c r="CC25" s="5">
        <v>0</v>
      </c>
      <c r="CD25" s="5">
        <v>0</v>
      </c>
      <c r="CE25" s="5">
        <v>0</v>
      </c>
      <c r="CF25" s="5">
        <v>0</v>
      </c>
      <c r="CG25" s="5">
        <v>0</v>
      </c>
      <c r="CH25" s="5">
        <v>0</v>
      </c>
      <c r="CI25" s="5">
        <v>0</v>
      </c>
      <c r="CJ25" s="5">
        <v>0</v>
      </c>
      <c r="CK25" s="5">
        <v>0</v>
      </c>
      <c r="CL25" s="5">
        <v>0</v>
      </c>
      <c r="CM25" s="5">
        <v>0</v>
      </c>
      <c r="CN25" s="5">
        <v>0</v>
      </c>
      <c r="CO25" s="5">
        <v>0</v>
      </c>
      <c r="CP25" s="5">
        <v>0</v>
      </c>
      <c r="CQ25" s="5">
        <v>0</v>
      </c>
      <c r="CR25" s="5">
        <v>0</v>
      </c>
      <c r="CS25" s="5">
        <v>0</v>
      </c>
      <c r="CT25" s="5">
        <v>0</v>
      </c>
      <c r="CU25" s="5">
        <v>0</v>
      </c>
      <c r="CV25" s="5">
        <v>0</v>
      </c>
      <c r="CW25" s="5">
        <v>0</v>
      </c>
      <c r="CX25" s="5">
        <v>0</v>
      </c>
      <c r="CY25" s="5">
        <v>0</v>
      </c>
      <c r="CZ25" s="5">
        <v>0</v>
      </c>
      <c r="DA25" s="5">
        <v>0</v>
      </c>
      <c r="DB25" s="5">
        <v>0</v>
      </c>
      <c r="DC25" s="5">
        <v>0</v>
      </c>
      <c r="DD25" s="5">
        <v>0</v>
      </c>
      <c r="DE25" s="5">
        <v>0</v>
      </c>
      <c r="DF25" s="5">
        <v>0</v>
      </c>
      <c r="DG25" s="5">
        <v>0</v>
      </c>
      <c r="DH25" s="5">
        <v>0</v>
      </c>
      <c r="DI25" s="5">
        <v>0</v>
      </c>
      <c r="DJ25" s="5">
        <v>0</v>
      </c>
      <c r="DK25" s="5">
        <v>0</v>
      </c>
      <c r="DL25" s="5">
        <v>0</v>
      </c>
      <c r="DM25" s="5">
        <v>0</v>
      </c>
      <c r="DN25" s="5">
        <v>0</v>
      </c>
      <c r="DO25" s="5">
        <v>0</v>
      </c>
      <c r="DP25" s="5">
        <v>0</v>
      </c>
      <c r="DQ25" s="5">
        <v>0</v>
      </c>
      <c r="DR25" s="5">
        <v>0</v>
      </c>
      <c r="DS25" s="5">
        <v>0</v>
      </c>
      <c r="DT25" s="5">
        <v>0</v>
      </c>
      <c r="DU25" s="5">
        <v>0</v>
      </c>
      <c r="DV25" s="5">
        <v>0</v>
      </c>
      <c r="DW25" s="5">
        <v>0</v>
      </c>
      <c r="DX25" s="5">
        <v>0</v>
      </c>
      <c r="DY25" s="5">
        <v>0</v>
      </c>
      <c r="DZ25" s="5">
        <v>0</v>
      </c>
      <c r="EA25" s="5">
        <v>0</v>
      </c>
      <c r="EB25" s="5">
        <v>0</v>
      </c>
      <c r="EC25" s="5">
        <v>0</v>
      </c>
      <c r="ED25" s="5">
        <v>0</v>
      </c>
      <c r="EE25" s="5">
        <v>0</v>
      </c>
      <c r="EF25" s="5">
        <v>0</v>
      </c>
      <c r="EG25" s="5">
        <v>0</v>
      </c>
      <c r="EH25" s="5">
        <v>0</v>
      </c>
      <c r="EI25" s="5">
        <v>0</v>
      </c>
      <c r="EJ25" s="5">
        <v>0</v>
      </c>
      <c r="EK25" s="5">
        <v>0</v>
      </c>
      <c r="EL25" s="5">
        <v>0</v>
      </c>
      <c r="EM25" s="5">
        <v>0</v>
      </c>
      <c r="EN25" s="5">
        <v>0</v>
      </c>
      <c r="EO25" s="5">
        <v>0</v>
      </c>
      <c r="EP25" s="5">
        <v>0</v>
      </c>
      <c r="EQ25" s="5">
        <v>0</v>
      </c>
      <c r="ER25" s="5">
        <v>0</v>
      </c>
      <c r="ES25" s="5">
        <v>0</v>
      </c>
      <c r="ET25" s="5">
        <v>0</v>
      </c>
      <c r="EU25" s="5">
        <v>0</v>
      </c>
      <c r="EV25" s="5">
        <v>0</v>
      </c>
      <c r="EW25" s="5">
        <v>0</v>
      </c>
      <c r="EX25" s="5">
        <v>0</v>
      </c>
      <c r="EY25" s="5">
        <v>0</v>
      </c>
      <c r="EZ25" s="5">
        <v>0</v>
      </c>
      <c r="FA25" s="5">
        <v>0</v>
      </c>
      <c r="FB25" s="5">
        <v>0</v>
      </c>
      <c r="FC25" s="5">
        <v>0</v>
      </c>
      <c r="FD25" s="5">
        <v>0</v>
      </c>
      <c r="FE25" s="5">
        <v>0</v>
      </c>
      <c r="FF25" s="5">
        <v>0</v>
      </c>
      <c r="FG25" s="5">
        <v>0</v>
      </c>
      <c r="FH25" s="5">
        <v>0</v>
      </c>
      <c r="FI25" s="5">
        <v>0</v>
      </c>
      <c r="FJ25" s="5">
        <v>0</v>
      </c>
      <c r="FK25" s="5">
        <v>0</v>
      </c>
      <c r="FL25" s="5">
        <v>0</v>
      </c>
      <c r="FM25" s="5">
        <v>0</v>
      </c>
      <c r="FN25" s="5">
        <v>0</v>
      </c>
      <c r="FO25" s="5">
        <v>0</v>
      </c>
      <c r="FP25" s="5">
        <v>0</v>
      </c>
      <c r="FQ25" s="5">
        <v>0</v>
      </c>
      <c r="FR25" s="5">
        <v>0</v>
      </c>
      <c r="FS25" s="5">
        <v>0</v>
      </c>
      <c r="FT25" s="5">
        <v>0</v>
      </c>
      <c r="FU25" s="5">
        <v>0</v>
      </c>
      <c r="FV25" s="5">
        <v>0</v>
      </c>
      <c r="FW25" s="5">
        <v>0</v>
      </c>
      <c r="FX25" s="5">
        <v>0</v>
      </c>
      <c r="FY25" s="5">
        <v>0</v>
      </c>
      <c r="FZ25" s="5">
        <v>0</v>
      </c>
      <c r="GA25" s="5">
        <v>0</v>
      </c>
      <c r="GB25" s="5">
        <v>0</v>
      </c>
      <c r="GC25" s="5">
        <v>0</v>
      </c>
      <c r="GD25" s="5">
        <v>0</v>
      </c>
      <c r="GE25" s="5">
        <v>0</v>
      </c>
      <c r="GF25" s="5">
        <v>0</v>
      </c>
      <c r="GG25" s="5">
        <v>0</v>
      </c>
      <c r="GH25" s="5">
        <v>0</v>
      </c>
      <c r="GI25" s="5">
        <v>0</v>
      </c>
      <c r="GJ25" s="5">
        <v>0</v>
      </c>
      <c r="GK25" s="5">
        <v>0</v>
      </c>
      <c r="GL25" s="5">
        <v>0</v>
      </c>
      <c r="GM25" s="5">
        <v>0</v>
      </c>
      <c r="GN25" s="5">
        <v>0</v>
      </c>
      <c r="GO25" s="5">
        <v>0</v>
      </c>
      <c r="GP25" s="5">
        <v>0</v>
      </c>
      <c r="GQ25" s="5">
        <v>0</v>
      </c>
      <c r="GR25" s="5">
        <v>0</v>
      </c>
      <c r="GS25" s="5">
        <v>0</v>
      </c>
      <c r="GT25" s="5">
        <v>0</v>
      </c>
      <c r="GU25" s="5">
        <v>0</v>
      </c>
      <c r="GV25" s="5">
        <v>0</v>
      </c>
      <c r="GW25" s="5">
        <v>0</v>
      </c>
      <c r="GX25" s="5">
        <v>0</v>
      </c>
      <c r="GY25" s="5">
        <v>0</v>
      </c>
      <c r="GZ25" s="5">
        <v>0</v>
      </c>
      <c r="HA25" s="5">
        <v>0</v>
      </c>
      <c r="HB25" s="5">
        <v>0</v>
      </c>
      <c r="HC25" s="5">
        <v>0</v>
      </c>
      <c r="HD25" s="5">
        <v>0</v>
      </c>
      <c r="HE25" s="5">
        <v>0</v>
      </c>
      <c r="HF25" s="5">
        <v>0</v>
      </c>
      <c r="HG25" s="5">
        <v>0</v>
      </c>
      <c r="HH25" s="5">
        <v>0</v>
      </c>
      <c r="HI25" s="5">
        <v>0</v>
      </c>
      <c r="HJ25" s="5">
        <v>0</v>
      </c>
      <c r="HK25" s="5">
        <v>0</v>
      </c>
      <c r="HL25" s="5">
        <v>0</v>
      </c>
      <c r="HM25" s="5">
        <v>0</v>
      </c>
      <c r="HN25" s="5">
        <v>0</v>
      </c>
      <c r="HO25" s="5">
        <v>0</v>
      </c>
      <c r="HP25" s="5">
        <v>0</v>
      </c>
      <c r="HQ25" s="5">
        <v>0</v>
      </c>
      <c r="HR25" s="5">
        <v>0</v>
      </c>
      <c r="HS25" s="5">
        <v>0</v>
      </c>
      <c r="HT25" s="5">
        <v>0</v>
      </c>
      <c r="HU25" s="5">
        <v>0</v>
      </c>
      <c r="HV25" s="5">
        <v>0</v>
      </c>
      <c r="HW25" s="5">
        <v>0</v>
      </c>
      <c r="HX25" s="5">
        <v>0</v>
      </c>
      <c r="HY25" s="5">
        <v>0</v>
      </c>
      <c r="HZ25" s="5">
        <v>0</v>
      </c>
      <c r="IA25" s="5">
        <v>0</v>
      </c>
      <c r="IB25" s="5">
        <v>0</v>
      </c>
      <c r="IC25" s="5">
        <v>0</v>
      </c>
      <c r="ID25" s="5">
        <v>0</v>
      </c>
      <c r="IE25" s="5">
        <v>0</v>
      </c>
      <c r="IF25" s="5">
        <v>0</v>
      </c>
      <c r="IG25" s="5">
        <v>0</v>
      </c>
      <c r="IH25" s="5">
        <v>0</v>
      </c>
      <c r="II25" s="5">
        <v>0</v>
      </c>
      <c r="IJ25" s="5">
        <v>0</v>
      </c>
      <c r="IK25" s="5">
        <v>0</v>
      </c>
      <c r="IL25" s="5">
        <v>0</v>
      </c>
      <c r="IM25" s="5">
        <v>0</v>
      </c>
      <c r="IN25" s="5">
        <v>0</v>
      </c>
      <c r="IO25" s="5">
        <v>0</v>
      </c>
      <c r="IP25" s="5">
        <v>0</v>
      </c>
      <c r="IQ25" s="5">
        <v>0</v>
      </c>
      <c r="IR25" s="5">
        <v>0</v>
      </c>
      <c r="IS25" s="5">
        <v>0</v>
      </c>
      <c r="IT25" s="5">
        <v>0</v>
      </c>
      <c r="IU25" s="5">
        <v>0</v>
      </c>
      <c r="IV25" s="5">
        <v>0</v>
      </c>
      <c r="IW25" s="5">
        <v>0</v>
      </c>
      <c r="IX25" s="5">
        <v>0</v>
      </c>
      <c r="IY25" s="5">
        <v>0</v>
      </c>
      <c r="IZ25" s="5">
        <v>0</v>
      </c>
      <c r="JA25" s="5">
        <v>0</v>
      </c>
      <c r="JB25" s="5">
        <v>0</v>
      </c>
      <c r="JC25" s="5">
        <v>0</v>
      </c>
      <c r="JD25" s="5">
        <v>0</v>
      </c>
      <c r="JE25" s="5">
        <v>0</v>
      </c>
      <c r="JF25" s="5">
        <v>0</v>
      </c>
      <c r="JG25" s="5">
        <v>0</v>
      </c>
      <c r="JH25" s="5">
        <v>0</v>
      </c>
      <c r="JI25" s="5">
        <v>0</v>
      </c>
      <c r="JJ25" s="5">
        <v>0</v>
      </c>
      <c r="JK25" s="5">
        <v>0</v>
      </c>
      <c r="JL25" s="5">
        <v>0</v>
      </c>
      <c r="JM25" s="5">
        <v>0</v>
      </c>
      <c r="JN25" s="5">
        <v>0</v>
      </c>
      <c r="JO25" s="5">
        <v>0</v>
      </c>
      <c r="JP25" s="5">
        <v>0</v>
      </c>
      <c r="JQ25" s="5">
        <v>0</v>
      </c>
      <c r="JR25" s="5">
        <v>0</v>
      </c>
      <c r="JS25" s="5">
        <v>0</v>
      </c>
      <c r="JT25" s="5">
        <v>0</v>
      </c>
      <c r="JU25" s="5">
        <v>0</v>
      </c>
      <c r="JV25" s="5">
        <v>0</v>
      </c>
      <c r="JW25" s="5">
        <v>0</v>
      </c>
      <c r="JX25" s="5">
        <v>0</v>
      </c>
      <c r="JY25" s="5">
        <v>0</v>
      </c>
      <c r="JZ25" s="5">
        <v>0</v>
      </c>
      <c r="KA25" s="5">
        <v>0</v>
      </c>
      <c r="KB25" s="5">
        <v>0</v>
      </c>
      <c r="KC25" s="5">
        <v>0</v>
      </c>
      <c r="KD25" s="5">
        <v>0</v>
      </c>
      <c r="KE25" s="5">
        <v>0</v>
      </c>
      <c r="KF25" s="5">
        <v>0</v>
      </c>
      <c r="KG25" s="5">
        <v>0</v>
      </c>
      <c r="KH25" s="5">
        <v>0</v>
      </c>
      <c r="KI25" s="5">
        <v>0</v>
      </c>
      <c r="KJ25" s="5">
        <v>0</v>
      </c>
      <c r="KK25" s="5">
        <v>0</v>
      </c>
      <c r="KL25" s="5">
        <v>0</v>
      </c>
      <c r="KM25" s="5">
        <v>0</v>
      </c>
      <c r="KN25" s="5">
        <v>0</v>
      </c>
      <c r="KO25" s="5">
        <v>0</v>
      </c>
      <c r="KP25" s="5">
        <v>0</v>
      </c>
      <c r="KQ25" s="5">
        <v>0</v>
      </c>
      <c r="KR25" s="5">
        <v>0</v>
      </c>
      <c r="KS25" s="5">
        <v>0</v>
      </c>
      <c r="KT25" s="5">
        <v>0</v>
      </c>
      <c r="KU25" s="5">
        <v>0</v>
      </c>
      <c r="KV25" s="5">
        <v>0</v>
      </c>
      <c r="KW25" s="5">
        <v>0</v>
      </c>
      <c r="KX25" s="5">
        <v>0</v>
      </c>
      <c r="KY25" s="5">
        <v>0</v>
      </c>
      <c r="KZ25" s="5">
        <v>0</v>
      </c>
      <c r="LA25" s="5">
        <v>0</v>
      </c>
      <c r="LB25" s="5">
        <v>0</v>
      </c>
      <c r="LC25" s="5">
        <v>0</v>
      </c>
      <c r="LD25" s="5">
        <v>0</v>
      </c>
      <c r="LE25" s="5">
        <v>0</v>
      </c>
    </row>
    <row r="26" spans="1:317">
      <c r="A26" s="42" t="s">
        <v>488</v>
      </c>
      <c r="B26" s="5" t="s">
        <v>66</v>
      </c>
      <c r="C26" s="5">
        <v>13414</v>
      </c>
      <c r="D26" s="5">
        <v>923.56600189933533</v>
      </c>
      <c r="E26" s="5">
        <v>955.41310541310543</v>
      </c>
      <c r="F26" s="5">
        <v>949.04368471035139</v>
      </c>
      <c r="G26" s="5">
        <v>1050.9544159544159</v>
      </c>
      <c r="H26" s="5">
        <v>1146.4957264957266</v>
      </c>
      <c r="I26" s="5">
        <v>1242.037037037037</v>
      </c>
      <c r="J26" s="5">
        <v>1337.5783475783476</v>
      </c>
      <c r="K26" s="5">
        <v>1305.7312440645774</v>
      </c>
      <c r="L26" s="5">
        <v>1254.775878442545</v>
      </c>
      <c r="M26" s="5">
        <v>1146.4957264957266</v>
      </c>
      <c r="N26" s="5">
        <v>1082.8015194681861</v>
      </c>
      <c r="O26" s="5">
        <v>1019.1073124406457</v>
      </c>
      <c r="P26" s="5">
        <v>0</v>
      </c>
      <c r="Q26" s="5">
        <v>0</v>
      </c>
      <c r="R26" s="9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  <c r="AX26" s="5">
        <v>0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5">
        <v>0</v>
      </c>
      <c r="BE26" s="5">
        <v>0</v>
      </c>
      <c r="BF26" s="5">
        <v>0</v>
      </c>
      <c r="BG26" s="5">
        <v>0</v>
      </c>
      <c r="BH26" s="5">
        <v>0</v>
      </c>
      <c r="BI26" s="5">
        <v>0</v>
      </c>
      <c r="BJ26" s="5">
        <v>0</v>
      </c>
      <c r="BK26" s="5">
        <v>0</v>
      </c>
      <c r="BL26" s="5">
        <v>0</v>
      </c>
      <c r="BM26" s="5">
        <v>0</v>
      </c>
      <c r="BN26" s="5">
        <v>0</v>
      </c>
      <c r="BO26" s="5">
        <v>0</v>
      </c>
      <c r="BP26" s="5">
        <v>0</v>
      </c>
      <c r="BQ26" s="5">
        <v>0</v>
      </c>
      <c r="BR26" s="5">
        <v>0</v>
      </c>
      <c r="BS26" s="5">
        <v>0</v>
      </c>
      <c r="BT26" s="5">
        <v>0</v>
      </c>
      <c r="BU26" s="5">
        <v>0</v>
      </c>
      <c r="BV26" s="5">
        <v>0</v>
      </c>
      <c r="BW26" s="5">
        <v>0</v>
      </c>
      <c r="BX26" s="5">
        <v>0</v>
      </c>
      <c r="BY26" s="5">
        <v>0</v>
      </c>
      <c r="BZ26" s="5">
        <v>0</v>
      </c>
      <c r="CA26" s="5">
        <v>0</v>
      </c>
      <c r="CB26" s="5">
        <v>0</v>
      </c>
      <c r="CC26" s="5">
        <v>0</v>
      </c>
      <c r="CD26" s="5">
        <v>0</v>
      </c>
      <c r="CE26" s="5">
        <v>0</v>
      </c>
      <c r="CF26" s="5">
        <v>0</v>
      </c>
      <c r="CG26" s="5">
        <v>0</v>
      </c>
      <c r="CH26" s="5">
        <v>0</v>
      </c>
      <c r="CI26" s="5">
        <v>0</v>
      </c>
      <c r="CJ26" s="5">
        <v>0</v>
      </c>
      <c r="CK26" s="5">
        <v>0</v>
      </c>
      <c r="CL26" s="5">
        <v>0</v>
      </c>
      <c r="CM26" s="5">
        <v>0</v>
      </c>
      <c r="CN26" s="5">
        <v>0</v>
      </c>
      <c r="CO26" s="5">
        <v>0</v>
      </c>
      <c r="CP26" s="5">
        <v>0</v>
      </c>
      <c r="CQ26" s="5">
        <v>0</v>
      </c>
      <c r="CR26" s="5">
        <v>0</v>
      </c>
      <c r="CS26" s="5">
        <v>0</v>
      </c>
      <c r="CT26" s="5">
        <v>0</v>
      </c>
      <c r="CU26" s="5">
        <v>0</v>
      </c>
      <c r="CV26" s="5">
        <v>0</v>
      </c>
      <c r="CW26" s="5">
        <v>0</v>
      </c>
      <c r="CX26" s="5">
        <v>0</v>
      </c>
      <c r="CY26" s="5">
        <v>0</v>
      </c>
      <c r="CZ26" s="5">
        <v>0</v>
      </c>
      <c r="DA26" s="5">
        <v>0</v>
      </c>
      <c r="DB26" s="5">
        <v>0</v>
      </c>
      <c r="DC26" s="5">
        <v>0</v>
      </c>
      <c r="DD26" s="5">
        <v>0</v>
      </c>
      <c r="DE26" s="5">
        <v>0</v>
      </c>
      <c r="DF26" s="5">
        <v>0</v>
      </c>
      <c r="DG26" s="5">
        <v>0</v>
      </c>
      <c r="DH26" s="5">
        <v>0</v>
      </c>
      <c r="DI26" s="5">
        <v>0</v>
      </c>
      <c r="DJ26" s="5">
        <v>0</v>
      </c>
      <c r="DK26" s="5">
        <v>0</v>
      </c>
      <c r="DL26" s="5">
        <v>0</v>
      </c>
      <c r="DM26" s="5">
        <v>0</v>
      </c>
      <c r="DN26" s="5">
        <v>0</v>
      </c>
      <c r="DO26" s="5">
        <v>0</v>
      </c>
      <c r="DP26" s="5">
        <v>0</v>
      </c>
      <c r="DQ26" s="5">
        <v>0</v>
      </c>
      <c r="DR26" s="5">
        <v>0</v>
      </c>
      <c r="DS26" s="5">
        <v>0</v>
      </c>
      <c r="DT26" s="5">
        <v>0</v>
      </c>
      <c r="DU26" s="5">
        <v>0</v>
      </c>
      <c r="DV26" s="5">
        <v>0</v>
      </c>
      <c r="DW26" s="5">
        <v>0</v>
      </c>
      <c r="DX26" s="5">
        <v>0</v>
      </c>
      <c r="DY26" s="5">
        <v>0</v>
      </c>
      <c r="DZ26" s="5">
        <v>0</v>
      </c>
      <c r="EA26" s="5">
        <v>0</v>
      </c>
      <c r="EB26" s="5">
        <v>0</v>
      </c>
      <c r="EC26" s="5">
        <v>0</v>
      </c>
      <c r="ED26" s="5">
        <v>0</v>
      </c>
      <c r="EE26" s="5">
        <v>0</v>
      </c>
      <c r="EF26" s="5">
        <v>0</v>
      </c>
      <c r="EG26" s="5">
        <v>0</v>
      </c>
      <c r="EH26" s="5">
        <v>0</v>
      </c>
      <c r="EI26" s="5">
        <v>0</v>
      </c>
      <c r="EJ26" s="5">
        <v>0</v>
      </c>
      <c r="EK26" s="5">
        <v>0</v>
      </c>
      <c r="EL26" s="5">
        <v>0</v>
      </c>
      <c r="EM26" s="5">
        <v>0</v>
      </c>
      <c r="EN26" s="5">
        <v>0</v>
      </c>
      <c r="EO26" s="5">
        <v>0</v>
      </c>
      <c r="EP26" s="5">
        <v>0</v>
      </c>
      <c r="EQ26" s="5">
        <v>0</v>
      </c>
      <c r="ER26" s="5">
        <v>0</v>
      </c>
      <c r="ES26" s="5">
        <v>0</v>
      </c>
      <c r="ET26" s="5">
        <v>0</v>
      </c>
      <c r="EU26" s="5">
        <v>0</v>
      </c>
      <c r="EV26" s="5">
        <v>0</v>
      </c>
      <c r="EW26" s="5">
        <v>0</v>
      </c>
      <c r="EX26" s="5">
        <v>0</v>
      </c>
      <c r="EY26" s="5">
        <v>0</v>
      </c>
      <c r="EZ26" s="5">
        <v>0</v>
      </c>
      <c r="FA26" s="5">
        <v>0</v>
      </c>
      <c r="FB26" s="5">
        <v>0</v>
      </c>
      <c r="FC26" s="5">
        <v>0</v>
      </c>
      <c r="FD26" s="5">
        <v>0</v>
      </c>
      <c r="FE26" s="5">
        <v>0</v>
      </c>
      <c r="FF26" s="5">
        <v>0</v>
      </c>
      <c r="FG26" s="5">
        <v>0</v>
      </c>
      <c r="FH26" s="5">
        <v>0</v>
      </c>
      <c r="FI26" s="5">
        <v>0</v>
      </c>
      <c r="FJ26" s="5">
        <v>0</v>
      </c>
      <c r="FK26" s="5">
        <v>0</v>
      </c>
      <c r="FL26" s="5">
        <v>0</v>
      </c>
      <c r="FM26" s="5">
        <v>0</v>
      </c>
      <c r="FN26" s="5">
        <v>0</v>
      </c>
      <c r="FO26" s="5">
        <v>0</v>
      </c>
      <c r="FP26" s="5">
        <v>0</v>
      </c>
      <c r="FQ26" s="5">
        <v>0</v>
      </c>
      <c r="FR26" s="5">
        <v>0</v>
      </c>
      <c r="FS26" s="5">
        <v>0</v>
      </c>
      <c r="FT26" s="5">
        <v>0</v>
      </c>
      <c r="FU26" s="5">
        <v>0</v>
      </c>
      <c r="FV26" s="5">
        <v>0</v>
      </c>
      <c r="FW26" s="5">
        <v>0</v>
      </c>
      <c r="FX26" s="5">
        <v>0</v>
      </c>
      <c r="FY26" s="5">
        <v>0</v>
      </c>
      <c r="FZ26" s="5">
        <v>0</v>
      </c>
      <c r="GA26" s="5">
        <v>0</v>
      </c>
      <c r="GB26" s="5">
        <v>0</v>
      </c>
      <c r="GC26" s="5">
        <v>0</v>
      </c>
      <c r="GD26" s="5">
        <v>0</v>
      </c>
      <c r="GE26" s="5">
        <v>0</v>
      </c>
      <c r="GF26" s="5">
        <v>0</v>
      </c>
      <c r="GG26" s="5">
        <v>0</v>
      </c>
      <c r="GH26" s="5">
        <v>0</v>
      </c>
      <c r="GI26" s="5">
        <v>0</v>
      </c>
      <c r="GJ26" s="5">
        <v>0</v>
      </c>
      <c r="GK26" s="5">
        <v>0</v>
      </c>
      <c r="GL26" s="5">
        <v>0</v>
      </c>
      <c r="GM26" s="5">
        <v>0</v>
      </c>
      <c r="GN26" s="5">
        <v>0</v>
      </c>
      <c r="GO26" s="5">
        <v>0</v>
      </c>
      <c r="GP26" s="5">
        <v>0</v>
      </c>
      <c r="GQ26" s="5">
        <v>0</v>
      </c>
      <c r="GR26" s="5">
        <v>0</v>
      </c>
      <c r="GS26" s="5">
        <v>0</v>
      </c>
      <c r="GT26" s="5">
        <v>0</v>
      </c>
      <c r="GU26" s="5">
        <v>0</v>
      </c>
      <c r="GV26" s="5">
        <v>0</v>
      </c>
      <c r="GW26" s="5">
        <v>0</v>
      </c>
      <c r="GX26" s="5">
        <v>0</v>
      </c>
      <c r="GY26" s="5">
        <v>0</v>
      </c>
      <c r="GZ26" s="5">
        <v>0</v>
      </c>
      <c r="HA26" s="5">
        <v>0</v>
      </c>
      <c r="HB26" s="5">
        <v>0</v>
      </c>
      <c r="HC26" s="5">
        <v>0</v>
      </c>
      <c r="HD26" s="5">
        <v>0</v>
      </c>
      <c r="HE26" s="5">
        <v>0</v>
      </c>
      <c r="HF26" s="5">
        <v>0</v>
      </c>
      <c r="HG26" s="5">
        <v>0</v>
      </c>
      <c r="HH26" s="5">
        <v>0</v>
      </c>
      <c r="HI26" s="5">
        <v>0</v>
      </c>
      <c r="HJ26" s="5">
        <v>0</v>
      </c>
      <c r="HK26" s="5">
        <v>0</v>
      </c>
      <c r="HL26" s="5">
        <v>0</v>
      </c>
      <c r="HM26" s="5">
        <v>0</v>
      </c>
      <c r="HN26" s="5">
        <v>0</v>
      </c>
      <c r="HO26" s="5">
        <v>0</v>
      </c>
      <c r="HP26" s="5">
        <v>0</v>
      </c>
      <c r="HQ26" s="5">
        <v>0</v>
      </c>
      <c r="HR26" s="5">
        <v>0</v>
      </c>
      <c r="HS26" s="5">
        <v>0</v>
      </c>
      <c r="HT26" s="5">
        <v>0</v>
      </c>
      <c r="HU26" s="5">
        <v>0</v>
      </c>
      <c r="HV26" s="5">
        <v>0</v>
      </c>
      <c r="HW26" s="5">
        <v>0</v>
      </c>
      <c r="HX26" s="5">
        <v>0</v>
      </c>
      <c r="HY26" s="5">
        <v>0</v>
      </c>
      <c r="HZ26" s="5">
        <v>0</v>
      </c>
      <c r="IA26" s="5">
        <v>0</v>
      </c>
      <c r="IB26" s="5">
        <v>0</v>
      </c>
      <c r="IC26" s="5">
        <v>0</v>
      </c>
      <c r="ID26" s="5">
        <v>0</v>
      </c>
      <c r="IE26" s="5">
        <v>0</v>
      </c>
      <c r="IF26" s="5">
        <v>0</v>
      </c>
      <c r="IG26" s="5">
        <v>0</v>
      </c>
      <c r="IH26" s="5">
        <v>0</v>
      </c>
      <c r="II26" s="5">
        <v>0</v>
      </c>
      <c r="IJ26" s="5">
        <v>0</v>
      </c>
      <c r="IK26" s="5">
        <v>0</v>
      </c>
      <c r="IL26" s="5">
        <v>0</v>
      </c>
      <c r="IM26" s="5">
        <v>0</v>
      </c>
      <c r="IN26" s="5">
        <v>0</v>
      </c>
      <c r="IO26" s="5">
        <v>0</v>
      </c>
      <c r="IP26" s="5">
        <v>0</v>
      </c>
      <c r="IQ26" s="5">
        <v>0</v>
      </c>
      <c r="IR26" s="5">
        <v>0</v>
      </c>
      <c r="IS26" s="5">
        <v>0</v>
      </c>
      <c r="IT26" s="5">
        <v>0</v>
      </c>
      <c r="IU26" s="5">
        <v>0</v>
      </c>
      <c r="IV26" s="5">
        <v>0</v>
      </c>
      <c r="IW26" s="5">
        <v>0</v>
      </c>
      <c r="IX26" s="5">
        <v>0</v>
      </c>
      <c r="IY26" s="5">
        <v>0</v>
      </c>
      <c r="IZ26" s="5">
        <v>0</v>
      </c>
      <c r="JA26" s="5">
        <v>0</v>
      </c>
      <c r="JB26" s="5">
        <v>0</v>
      </c>
      <c r="JC26" s="5">
        <v>0</v>
      </c>
      <c r="JD26" s="5">
        <v>0</v>
      </c>
      <c r="JE26" s="5">
        <v>0</v>
      </c>
      <c r="JF26" s="5">
        <v>0</v>
      </c>
      <c r="JG26" s="5">
        <v>0</v>
      </c>
      <c r="JH26" s="5">
        <v>0</v>
      </c>
      <c r="JI26" s="5">
        <v>0</v>
      </c>
      <c r="JJ26" s="5">
        <v>0</v>
      </c>
      <c r="JK26" s="5">
        <v>0</v>
      </c>
      <c r="JL26" s="5">
        <v>0</v>
      </c>
      <c r="JM26" s="5">
        <v>0</v>
      </c>
      <c r="JN26" s="5">
        <v>0</v>
      </c>
      <c r="JO26" s="5">
        <v>0</v>
      </c>
      <c r="JP26" s="5">
        <v>0</v>
      </c>
      <c r="JQ26" s="5">
        <v>0</v>
      </c>
      <c r="JR26" s="5">
        <v>0</v>
      </c>
      <c r="JS26" s="5">
        <v>0</v>
      </c>
      <c r="JT26" s="5">
        <v>0</v>
      </c>
      <c r="JU26" s="5">
        <v>0</v>
      </c>
      <c r="JV26" s="5">
        <v>0</v>
      </c>
      <c r="JW26" s="5">
        <v>0</v>
      </c>
      <c r="JX26" s="5">
        <v>0</v>
      </c>
      <c r="JY26" s="5">
        <v>0</v>
      </c>
      <c r="JZ26" s="5">
        <v>0</v>
      </c>
      <c r="KA26" s="5">
        <v>0</v>
      </c>
      <c r="KB26" s="5">
        <v>0</v>
      </c>
      <c r="KC26" s="5">
        <v>0</v>
      </c>
      <c r="KD26" s="5">
        <v>0</v>
      </c>
      <c r="KE26" s="5">
        <v>0</v>
      </c>
      <c r="KF26" s="5">
        <v>0</v>
      </c>
      <c r="KG26" s="5">
        <v>0</v>
      </c>
      <c r="KH26" s="5">
        <v>0</v>
      </c>
      <c r="KI26" s="5">
        <v>0</v>
      </c>
      <c r="KJ26" s="5">
        <v>0</v>
      </c>
      <c r="KK26" s="5">
        <v>0</v>
      </c>
      <c r="KL26" s="5">
        <v>0</v>
      </c>
      <c r="KM26" s="5">
        <v>0</v>
      </c>
      <c r="KN26" s="5">
        <v>0</v>
      </c>
      <c r="KO26" s="5">
        <v>0</v>
      </c>
      <c r="KP26" s="5">
        <v>0</v>
      </c>
      <c r="KQ26" s="5">
        <v>0</v>
      </c>
      <c r="KR26" s="5">
        <v>0</v>
      </c>
      <c r="KS26" s="5">
        <v>0</v>
      </c>
      <c r="KT26" s="5">
        <v>0</v>
      </c>
      <c r="KU26" s="5">
        <v>0</v>
      </c>
      <c r="KV26" s="5">
        <v>0</v>
      </c>
      <c r="KW26" s="5">
        <v>0</v>
      </c>
      <c r="KX26" s="5">
        <v>0</v>
      </c>
      <c r="KY26" s="5">
        <v>0</v>
      </c>
      <c r="KZ26" s="5">
        <v>0</v>
      </c>
      <c r="LA26" s="5">
        <v>0</v>
      </c>
      <c r="LB26" s="5">
        <v>0</v>
      </c>
      <c r="LC26" s="5">
        <v>0</v>
      </c>
      <c r="LD26" s="5">
        <v>0</v>
      </c>
      <c r="LE26" s="5">
        <v>0</v>
      </c>
    </row>
    <row r="27" spans="1:317">
      <c r="A27" s="42" t="s">
        <v>489</v>
      </c>
      <c r="B27" s="5" t="s">
        <v>43</v>
      </c>
      <c r="C27" s="5">
        <v>5435</v>
      </c>
      <c r="D27" s="5">
        <v>374.20465337132003</v>
      </c>
      <c r="E27" s="5">
        <v>387.10826210826212</v>
      </c>
      <c r="F27" s="5">
        <v>384.52754036087373</v>
      </c>
      <c r="G27" s="5">
        <v>425.81908831908828</v>
      </c>
      <c r="H27" s="5">
        <v>464.52991452991455</v>
      </c>
      <c r="I27" s="5">
        <v>503.2407407407407</v>
      </c>
      <c r="J27" s="5">
        <v>541.95156695156697</v>
      </c>
      <c r="K27" s="5">
        <v>529.04795821462494</v>
      </c>
      <c r="L27" s="5">
        <v>508.40218423551761</v>
      </c>
      <c r="M27" s="5">
        <v>464.52991452991455</v>
      </c>
      <c r="N27" s="5">
        <v>438.72269705603043</v>
      </c>
      <c r="O27" s="5">
        <v>412.91547958214625</v>
      </c>
      <c r="P27" s="5">
        <v>0</v>
      </c>
      <c r="Q27" s="5">
        <v>0</v>
      </c>
      <c r="R27" s="9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5">
        <v>0</v>
      </c>
      <c r="AW27" s="5">
        <v>0</v>
      </c>
      <c r="AX27" s="5">
        <v>0</v>
      </c>
      <c r="AY27" s="5">
        <v>0</v>
      </c>
      <c r="AZ27" s="5">
        <v>0</v>
      </c>
      <c r="BA27" s="5">
        <v>0</v>
      </c>
      <c r="BB27" s="5">
        <v>0</v>
      </c>
      <c r="BC27" s="5">
        <v>0</v>
      </c>
      <c r="BD27" s="5">
        <v>0</v>
      </c>
      <c r="BE27" s="5">
        <v>0</v>
      </c>
      <c r="BF27" s="5">
        <v>0</v>
      </c>
      <c r="BG27" s="5">
        <v>0</v>
      </c>
      <c r="BH27" s="5">
        <v>0</v>
      </c>
      <c r="BI27" s="5">
        <v>0</v>
      </c>
      <c r="BJ27" s="5">
        <v>0</v>
      </c>
      <c r="BK27" s="5">
        <v>0</v>
      </c>
      <c r="BL27" s="5">
        <v>0</v>
      </c>
      <c r="BM27" s="5">
        <v>0</v>
      </c>
      <c r="BN27" s="5">
        <v>0</v>
      </c>
      <c r="BO27" s="5">
        <v>0</v>
      </c>
      <c r="BP27" s="5">
        <v>0</v>
      </c>
      <c r="BQ27" s="5">
        <v>0</v>
      </c>
      <c r="BR27" s="5">
        <v>0</v>
      </c>
      <c r="BS27" s="5">
        <v>0</v>
      </c>
      <c r="BT27" s="5">
        <v>0</v>
      </c>
      <c r="BU27" s="5">
        <v>0</v>
      </c>
      <c r="BV27" s="5">
        <v>0</v>
      </c>
      <c r="BW27" s="5">
        <v>0</v>
      </c>
      <c r="BX27" s="5">
        <v>0</v>
      </c>
      <c r="BY27" s="5">
        <v>0</v>
      </c>
      <c r="BZ27" s="5">
        <v>0</v>
      </c>
      <c r="CA27" s="5">
        <v>0</v>
      </c>
      <c r="CB27" s="5">
        <v>0</v>
      </c>
      <c r="CC27" s="5">
        <v>0</v>
      </c>
      <c r="CD27" s="5">
        <v>0</v>
      </c>
      <c r="CE27" s="5">
        <v>0</v>
      </c>
      <c r="CF27" s="5">
        <v>0</v>
      </c>
      <c r="CG27" s="5">
        <v>0</v>
      </c>
      <c r="CH27" s="5">
        <v>0</v>
      </c>
      <c r="CI27" s="5">
        <v>0</v>
      </c>
      <c r="CJ27" s="5">
        <v>0</v>
      </c>
      <c r="CK27" s="5">
        <v>0</v>
      </c>
      <c r="CL27" s="5">
        <v>0</v>
      </c>
      <c r="CM27" s="5">
        <v>0</v>
      </c>
      <c r="CN27" s="5">
        <v>0</v>
      </c>
      <c r="CO27" s="5">
        <v>0</v>
      </c>
      <c r="CP27" s="5">
        <v>0</v>
      </c>
      <c r="CQ27" s="5">
        <v>0</v>
      </c>
      <c r="CR27" s="5">
        <v>0</v>
      </c>
      <c r="CS27" s="5">
        <v>0</v>
      </c>
      <c r="CT27" s="5">
        <v>0</v>
      </c>
      <c r="CU27" s="5">
        <v>0</v>
      </c>
      <c r="CV27" s="5">
        <v>0</v>
      </c>
      <c r="CW27" s="5">
        <v>0</v>
      </c>
      <c r="CX27" s="5">
        <v>0</v>
      </c>
      <c r="CY27" s="5">
        <v>0</v>
      </c>
      <c r="CZ27" s="5">
        <v>0</v>
      </c>
      <c r="DA27" s="5">
        <v>0</v>
      </c>
      <c r="DB27" s="5">
        <v>0</v>
      </c>
      <c r="DC27" s="5">
        <v>0</v>
      </c>
      <c r="DD27" s="5">
        <v>0</v>
      </c>
      <c r="DE27" s="5">
        <v>0</v>
      </c>
      <c r="DF27" s="5">
        <v>0</v>
      </c>
      <c r="DG27" s="5">
        <v>0</v>
      </c>
      <c r="DH27" s="5">
        <v>0</v>
      </c>
      <c r="DI27" s="5">
        <v>0</v>
      </c>
      <c r="DJ27" s="5">
        <v>0</v>
      </c>
      <c r="DK27" s="5">
        <v>0</v>
      </c>
      <c r="DL27" s="5">
        <v>0</v>
      </c>
      <c r="DM27" s="5">
        <v>0</v>
      </c>
      <c r="DN27" s="5">
        <v>0</v>
      </c>
      <c r="DO27" s="5">
        <v>0</v>
      </c>
      <c r="DP27" s="5">
        <v>0</v>
      </c>
      <c r="DQ27" s="5">
        <v>0</v>
      </c>
      <c r="DR27" s="5">
        <v>0</v>
      </c>
      <c r="DS27" s="5">
        <v>0</v>
      </c>
      <c r="DT27" s="5">
        <v>0</v>
      </c>
      <c r="DU27" s="5">
        <v>0</v>
      </c>
      <c r="DV27" s="5">
        <v>0</v>
      </c>
      <c r="DW27" s="5">
        <v>0</v>
      </c>
      <c r="DX27" s="5">
        <v>0</v>
      </c>
      <c r="DY27" s="5">
        <v>0</v>
      </c>
      <c r="DZ27" s="5">
        <v>0</v>
      </c>
      <c r="EA27" s="5">
        <v>0</v>
      </c>
      <c r="EB27" s="5">
        <v>0</v>
      </c>
      <c r="EC27" s="5">
        <v>0</v>
      </c>
      <c r="ED27" s="5">
        <v>0</v>
      </c>
      <c r="EE27" s="5">
        <v>0</v>
      </c>
      <c r="EF27" s="5">
        <v>0</v>
      </c>
      <c r="EG27" s="5">
        <v>0</v>
      </c>
      <c r="EH27" s="5">
        <v>0</v>
      </c>
      <c r="EI27" s="5">
        <v>0</v>
      </c>
      <c r="EJ27" s="5">
        <v>0</v>
      </c>
      <c r="EK27" s="5">
        <v>0</v>
      </c>
      <c r="EL27" s="5">
        <v>0</v>
      </c>
      <c r="EM27" s="5">
        <v>0</v>
      </c>
      <c r="EN27" s="5">
        <v>0</v>
      </c>
      <c r="EO27" s="5">
        <v>0</v>
      </c>
      <c r="EP27" s="5">
        <v>0</v>
      </c>
      <c r="EQ27" s="5">
        <v>0</v>
      </c>
      <c r="ER27" s="5">
        <v>0</v>
      </c>
      <c r="ES27" s="5">
        <v>0</v>
      </c>
      <c r="ET27" s="5">
        <v>0</v>
      </c>
      <c r="EU27" s="5">
        <v>0</v>
      </c>
      <c r="EV27" s="5">
        <v>0</v>
      </c>
      <c r="EW27" s="5">
        <v>0</v>
      </c>
      <c r="EX27" s="5">
        <v>0</v>
      </c>
      <c r="EY27" s="5">
        <v>0</v>
      </c>
      <c r="EZ27" s="5">
        <v>0</v>
      </c>
      <c r="FA27" s="5">
        <v>0</v>
      </c>
      <c r="FB27" s="5">
        <v>0</v>
      </c>
      <c r="FC27" s="5">
        <v>0</v>
      </c>
      <c r="FD27" s="5">
        <v>0</v>
      </c>
      <c r="FE27" s="5">
        <v>0</v>
      </c>
      <c r="FF27" s="5">
        <v>0</v>
      </c>
      <c r="FG27" s="5">
        <v>0</v>
      </c>
      <c r="FH27" s="5">
        <v>0</v>
      </c>
      <c r="FI27" s="5">
        <v>0</v>
      </c>
      <c r="FJ27" s="5">
        <v>0</v>
      </c>
      <c r="FK27" s="5">
        <v>0</v>
      </c>
      <c r="FL27" s="5">
        <v>0</v>
      </c>
      <c r="FM27" s="5">
        <v>0</v>
      </c>
      <c r="FN27" s="5">
        <v>0</v>
      </c>
      <c r="FO27" s="5">
        <v>0</v>
      </c>
      <c r="FP27" s="5">
        <v>0</v>
      </c>
      <c r="FQ27" s="5">
        <v>0</v>
      </c>
      <c r="FR27" s="5">
        <v>0</v>
      </c>
      <c r="FS27" s="5">
        <v>0</v>
      </c>
      <c r="FT27" s="5">
        <v>0</v>
      </c>
      <c r="FU27" s="5">
        <v>0</v>
      </c>
      <c r="FV27" s="5">
        <v>0</v>
      </c>
      <c r="FW27" s="5">
        <v>0</v>
      </c>
      <c r="FX27" s="5">
        <v>0</v>
      </c>
      <c r="FY27" s="5">
        <v>0</v>
      </c>
      <c r="FZ27" s="5">
        <v>0</v>
      </c>
      <c r="GA27" s="5">
        <v>0</v>
      </c>
      <c r="GB27" s="5">
        <v>0</v>
      </c>
      <c r="GC27" s="5">
        <v>0</v>
      </c>
      <c r="GD27" s="5">
        <v>0</v>
      </c>
      <c r="GE27" s="5">
        <v>0</v>
      </c>
      <c r="GF27" s="5">
        <v>0</v>
      </c>
      <c r="GG27" s="5">
        <v>0</v>
      </c>
      <c r="GH27" s="5">
        <v>0</v>
      </c>
      <c r="GI27" s="5">
        <v>0</v>
      </c>
      <c r="GJ27" s="5">
        <v>0</v>
      </c>
      <c r="GK27" s="5">
        <v>0</v>
      </c>
      <c r="GL27" s="5">
        <v>0</v>
      </c>
      <c r="GM27" s="5">
        <v>0</v>
      </c>
      <c r="GN27" s="5">
        <v>0</v>
      </c>
      <c r="GO27" s="5">
        <v>0</v>
      </c>
      <c r="GP27" s="5">
        <v>0</v>
      </c>
      <c r="GQ27" s="5">
        <v>0</v>
      </c>
      <c r="GR27" s="5">
        <v>0</v>
      </c>
      <c r="GS27" s="5">
        <v>0</v>
      </c>
      <c r="GT27" s="5">
        <v>0</v>
      </c>
      <c r="GU27" s="5">
        <v>0</v>
      </c>
      <c r="GV27" s="5">
        <v>0</v>
      </c>
      <c r="GW27" s="5">
        <v>0</v>
      </c>
      <c r="GX27" s="5">
        <v>0</v>
      </c>
      <c r="GY27" s="5">
        <v>0</v>
      </c>
      <c r="GZ27" s="5">
        <v>0</v>
      </c>
      <c r="HA27" s="5">
        <v>0</v>
      </c>
      <c r="HB27" s="5">
        <v>0</v>
      </c>
      <c r="HC27" s="5">
        <v>0</v>
      </c>
      <c r="HD27" s="5">
        <v>0</v>
      </c>
      <c r="HE27" s="5">
        <v>0</v>
      </c>
      <c r="HF27" s="5">
        <v>0</v>
      </c>
      <c r="HG27" s="5">
        <v>0</v>
      </c>
      <c r="HH27" s="5">
        <v>0</v>
      </c>
      <c r="HI27" s="5">
        <v>0</v>
      </c>
      <c r="HJ27" s="5">
        <v>0</v>
      </c>
      <c r="HK27" s="5">
        <v>0</v>
      </c>
      <c r="HL27" s="5">
        <v>0</v>
      </c>
      <c r="HM27" s="5">
        <v>0</v>
      </c>
      <c r="HN27" s="5">
        <v>0</v>
      </c>
      <c r="HO27" s="5">
        <v>0</v>
      </c>
      <c r="HP27" s="5">
        <v>0</v>
      </c>
      <c r="HQ27" s="5">
        <v>0</v>
      </c>
      <c r="HR27" s="5">
        <v>0</v>
      </c>
      <c r="HS27" s="5">
        <v>0</v>
      </c>
      <c r="HT27" s="5">
        <v>0</v>
      </c>
      <c r="HU27" s="5">
        <v>0</v>
      </c>
      <c r="HV27" s="5">
        <v>0</v>
      </c>
      <c r="HW27" s="5">
        <v>0</v>
      </c>
      <c r="HX27" s="5">
        <v>0</v>
      </c>
      <c r="HY27" s="5">
        <v>0</v>
      </c>
      <c r="HZ27" s="5">
        <v>0</v>
      </c>
      <c r="IA27" s="5">
        <v>0</v>
      </c>
      <c r="IB27" s="5">
        <v>0</v>
      </c>
      <c r="IC27" s="5">
        <v>0</v>
      </c>
      <c r="ID27" s="5">
        <v>0</v>
      </c>
      <c r="IE27" s="5">
        <v>0</v>
      </c>
      <c r="IF27" s="5">
        <v>0</v>
      </c>
      <c r="IG27" s="5">
        <v>0</v>
      </c>
      <c r="IH27" s="5">
        <v>0</v>
      </c>
      <c r="II27" s="5">
        <v>0</v>
      </c>
      <c r="IJ27" s="5">
        <v>0</v>
      </c>
      <c r="IK27" s="5">
        <v>0</v>
      </c>
      <c r="IL27" s="5">
        <v>0</v>
      </c>
      <c r="IM27" s="5">
        <v>0</v>
      </c>
      <c r="IN27" s="5">
        <v>0</v>
      </c>
      <c r="IO27" s="5">
        <v>0</v>
      </c>
      <c r="IP27" s="5">
        <v>0</v>
      </c>
      <c r="IQ27" s="5">
        <v>0</v>
      </c>
      <c r="IR27" s="5">
        <v>0</v>
      </c>
      <c r="IS27" s="5">
        <v>0</v>
      </c>
      <c r="IT27" s="5">
        <v>0</v>
      </c>
      <c r="IU27" s="5">
        <v>0</v>
      </c>
      <c r="IV27" s="5">
        <v>0</v>
      </c>
      <c r="IW27" s="5">
        <v>0</v>
      </c>
      <c r="IX27" s="5">
        <v>0</v>
      </c>
      <c r="IY27" s="5">
        <v>0</v>
      </c>
      <c r="IZ27" s="5">
        <v>0</v>
      </c>
      <c r="JA27" s="5">
        <v>0</v>
      </c>
      <c r="JB27" s="5">
        <v>0</v>
      </c>
      <c r="JC27" s="5">
        <v>0</v>
      </c>
      <c r="JD27" s="5">
        <v>0</v>
      </c>
      <c r="JE27" s="5">
        <v>0</v>
      </c>
      <c r="JF27" s="5">
        <v>0</v>
      </c>
      <c r="JG27" s="5">
        <v>0</v>
      </c>
      <c r="JH27" s="5">
        <v>0</v>
      </c>
      <c r="JI27" s="5">
        <v>0</v>
      </c>
      <c r="JJ27" s="5">
        <v>0</v>
      </c>
      <c r="JK27" s="5">
        <v>0</v>
      </c>
      <c r="JL27" s="5">
        <v>0</v>
      </c>
      <c r="JM27" s="5">
        <v>0</v>
      </c>
      <c r="JN27" s="5">
        <v>0</v>
      </c>
      <c r="JO27" s="5">
        <v>0</v>
      </c>
      <c r="JP27" s="5">
        <v>0</v>
      </c>
      <c r="JQ27" s="5">
        <v>0</v>
      </c>
      <c r="JR27" s="5">
        <v>0</v>
      </c>
      <c r="JS27" s="5">
        <v>0</v>
      </c>
      <c r="JT27" s="5">
        <v>0</v>
      </c>
      <c r="JU27" s="5">
        <v>0</v>
      </c>
      <c r="JV27" s="5">
        <v>0</v>
      </c>
      <c r="JW27" s="5">
        <v>0</v>
      </c>
      <c r="JX27" s="5">
        <v>0</v>
      </c>
      <c r="JY27" s="5">
        <v>0</v>
      </c>
      <c r="JZ27" s="5">
        <v>0</v>
      </c>
      <c r="KA27" s="5">
        <v>0</v>
      </c>
      <c r="KB27" s="5">
        <v>0</v>
      </c>
      <c r="KC27" s="5">
        <v>0</v>
      </c>
      <c r="KD27" s="5">
        <v>0</v>
      </c>
      <c r="KE27" s="5">
        <v>0</v>
      </c>
      <c r="KF27" s="5">
        <v>0</v>
      </c>
      <c r="KG27" s="5">
        <v>0</v>
      </c>
      <c r="KH27" s="5">
        <v>0</v>
      </c>
      <c r="KI27" s="5">
        <v>0</v>
      </c>
      <c r="KJ27" s="5">
        <v>0</v>
      </c>
      <c r="KK27" s="5">
        <v>0</v>
      </c>
      <c r="KL27" s="5">
        <v>0</v>
      </c>
      <c r="KM27" s="5">
        <v>0</v>
      </c>
      <c r="KN27" s="5">
        <v>0</v>
      </c>
      <c r="KO27" s="5">
        <v>0</v>
      </c>
      <c r="KP27" s="5">
        <v>0</v>
      </c>
      <c r="KQ27" s="5">
        <v>0</v>
      </c>
      <c r="KR27" s="5">
        <v>0</v>
      </c>
      <c r="KS27" s="5">
        <v>0</v>
      </c>
      <c r="KT27" s="5">
        <v>0</v>
      </c>
      <c r="KU27" s="5">
        <v>0</v>
      </c>
      <c r="KV27" s="5">
        <v>0</v>
      </c>
      <c r="KW27" s="5">
        <v>0</v>
      </c>
      <c r="KX27" s="5">
        <v>0</v>
      </c>
      <c r="KY27" s="5">
        <v>0</v>
      </c>
      <c r="KZ27" s="5">
        <v>0</v>
      </c>
      <c r="LA27" s="5">
        <v>0</v>
      </c>
      <c r="LB27" s="5">
        <v>0</v>
      </c>
      <c r="LC27" s="5">
        <v>0</v>
      </c>
      <c r="LD27" s="5">
        <v>0</v>
      </c>
      <c r="LE27" s="5">
        <v>0</v>
      </c>
    </row>
    <row r="28" spans="1:317">
      <c r="A28" s="42" t="s">
        <v>490</v>
      </c>
      <c r="B28" s="5" t="s">
        <v>118</v>
      </c>
      <c r="C28" s="5">
        <v>2632</v>
      </c>
      <c r="D28" s="5">
        <v>181.21557454890788</v>
      </c>
      <c r="E28" s="5">
        <v>187.46438746438747</v>
      </c>
      <c r="F28" s="5">
        <v>186.21462488129157</v>
      </c>
      <c r="G28" s="5">
        <v>206.21082621082618</v>
      </c>
      <c r="H28" s="5">
        <v>224.95726495726495</v>
      </c>
      <c r="I28" s="5">
        <v>243.7037037037037</v>
      </c>
      <c r="J28" s="5">
        <v>262.45014245014244</v>
      </c>
      <c r="K28" s="5">
        <v>256.20132953466288</v>
      </c>
      <c r="L28" s="5">
        <v>246.20322886989555</v>
      </c>
      <c r="M28" s="5">
        <v>224.95726495726495</v>
      </c>
      <c r="N28" s="5">
        <v>212.4596391263058</v>
      </c>
      <c r="O28" s="5">
        <v>199.96201329534662</v>
      </c>
      <c r="P28" s="5">
        <v>0</v>
      </c>
      <c r="Q28" s="5">
        <v>0</v>
      </c>
      <c r="R28" s="9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  <c r="BK28" s="5">
        <v>0</v>
      </c>
      <c r="BL28" s="5">
        <v>0</v>
      </c>
      <c r="BM28" s="5">
        <v>0</v>
      </c>
      <c r="BN28" s="5">
        <v>0</v>
      </c>
      <c r="BO28" s="5">
        <v>0</v>
      </c>
      <c r="BP28" s="5">
        <v>0</v>
      </c>
      <c r="BQ28" s="5">
        <v>0</v>
      </c>
      <c r="BR28" s="5">
        <v>0</v>
      </c>
      <c r="BS28" s="5">
        <v>0</v>
      </c>
      <c r="BT28" s="5">
        <v>0</v>
      </c>
      <c r="BU28" s="5">
        <v>0</v>
      </c>
      <c r="BV28" s="5">
        <v>0</v>
      </c>
      <c r="BW28" s="5">
        <v>0</v>
      </c>
      <c r="BX28" s="5">
        <v>0</v>
      </c>
      <c r="BY28" s="5">
        <v>0</v>
      </c>
      <c r="BZ28" s="5">
        <v>0</v>
      </c>
      <c r="CA28" s="5">
        <v>0</v>
      </c>
      <c r="CB28" s="5">
        <v>0</v>
      </c>
      <c r="CC28" s="5">
        <v>0</v>
      </c>
      <c r="CD28" s="5">
        <v>0</v>
      </c>
      <c r="CE28" s="5">
        <v>0</v>
      </c>
      <c r="CF28" s="5">
        <v>0</v>
      </c>
      <c r="CG28" s="5">
        <v>0</v>
      </c>
      <c r="CH28" s="5">
        <v>0</v>
      </c>
      <c r="CI28" s="5">
        <v>0</v>
      </c>
      <c r="CJ28" s="5">
        <v>0</v>
      </c>
      <c r="CK28" s="5">
        <v>0</v>
      </c>
      <c r="CL28" s="5">
        <v>0</v>
      </c>
      <c r="CM28" s="5">
        <v>0</v>
      </c>
      <c r="CN28" s="5">
        <v>0</v>
      </c>
      <c r="CO28" s="5">
        <v>0</v>
      </c>
      <c r="CP28" s="5">
        <v>0</v>
      </c>
      <c r="CQ28" s="5">
        <v>0</v>
      </c>
      <c r="CR28" s="5">
        <v>0</v>
      </c>
      <c r="CS28" s="5">
        <v>0</v>
      </c>
      <c r="CT28" s="5">
        <v>0</v>
      </c>
      <c r="CU28" s="5">
        <v>0</v>
      </c>
      <c r="CV28" s="5">
        <v>0</v>
      </c>
      <c r="CW28" s="5">
        <v>0</v>
      </c>
      <c r="CX28" s="5">
        <v>0</v>
      </c>
      <c r="CY28" s="5">
        <v>0</v>
      </c>
      <c r="CZ28" s="5">
        <v>0</v>
      </c>
      <c r="DA28" s="5">
        <v>0</v>
      </c>
      <c r="DB28" s="5">
        <v>0</v>
      </c>
      <c r="DC28" s="5">
        <v>0</v>
      </c>
      <c r="DD28" s="5">
        <v>0</v>
      </c>
      <c r="DE28" s="5">
        <v>0</v>
      </c>
      <c r="DF28" s="5">
        <v>0</v>
      </c>
      <c r="DG28" s="5">
        <v>0</v>
      </c>
      <c r="DH28" s="5">
        <v>0</v>
      </c>
      <c r="DI28" s="5">
        <v>0</v>
      </c>
      <c r="DJ28" s="5">
        <v>0</v>
      </c>
      <c r="DK28" s="5">
        <v>0</v>
      </c>
      <c r="DL28" s="5">
        <v>0</v>
      </c>
      <c r="DM28" s="5">
        <v>0</v>
      </c>
      <c r="DN28" s="5">
        <v>0</v>
      </c>
      <c r="DO28" s="5">
        <v>0</v>
      </c>
      <c r="DP28" s="5">
        <v>0</v>
      </c>
      <c r="DQ28" s="5">
        <v>0</v>
      </c>
      <c r="DR28" s="5">
        <v>0</v>
      </c>
      <c r="DS28" s="5">
        <v>0</v>
      </c>
      <c r="DT28" s="5">
        <v>0</v>
      </c>
      <c r="DU28" s="5">
        <v>0</v>
      </c>
      <c r="DV28" s="5">
        <v>0</v>
      </c>
      <c r="DW28" s="5">
        <v>0</v>
      </c>
      <c r="DX28" s="5">
        <v>0</v>
      </c>
      <c r="DY28" s="5">
        <v>0</v>
      </c>
      <c r="DZ28" s="5">
        <v>0</v>
      </c>
      <c r="EA28" s="5">
        <v>0</v>
      </c>
      <c r="EB28" s="5">
        <v>0</v>
      </c>
      <c r="EC28" s="5">
        <v>0</v>
      </c>
      <c r="ED28" s="5">
        <v>0</v>
      </c>
      <c r="EE28" s="5">
        <v>0</v>
      </c>
      <c r="EF28" s="5">
        <v>0</v>
      </c>
      <c r="EG28" s="5">
        <v>0</v>
      </c>
      <c r="EH28" s="5">
        <v>0</v>
      </c>
      <c r="EI28" s="5">
        <v>0</v>
      </c>
      <c r="EJ28" s="5">
        <v>0</v>
      </c>
      <c r="EK28" s="5">
        <v>0</v>
      </c>
      <c r="EL28" s="5">
        <v>0</v>
      </c>
      <c r="EM28" s="5">
        <v>0</v>
      </c>
      <c r="EN28" s="5">
        <v>0</v>
      </c>
      <c r="EO28" s="5">
        <v>0</v>
      </c>
      <c r="EP28" s="5">
        <v>0</v>
      </c>
      <c r="EQ28" s="5">
        <v>0</v>
      </c>
      <c r="ER28" s="5">
        <v>0</v>
      </c>
      <c r="ES28" s="5">
        <v>0</v>
      </c>
      <c r="ET28" s="5">
        <v>0</v>
      </c>
      <c r="EU28" s="5">
        <v>0</v>
      </c>
      <c r="EV28" s="5">
        <v>0</v>
      </c>
      <c r="EW28" s="5">
        <v>0</v>
      </c>
      <c r="EX28" s="5">
        <v>0</v>
      </c>
      <c r="EY28" s="5">
        <v>0</v>
      </c>
      <c r="EZ28" s="5">
        <v>0</v>
      </c>
      <c r="FA28" s="5">
        <v>0</v>
      </c>
      <c r="FB28" s="5">
        <v>0</v>
      </c>
      <c r="FC28" s="5">
        <v>0</v>
      </c>
      <c r="FD28" s="5">
        <v>0</v>
      </c>
      <c r="FE28" s="5">
        <v>0</v>
      </c>
      <c r="FF28" s="5">
        <v>0</v>
      </c>
      <c r="FG28" s="5">
        <v>0</v>
      </c>
      <c r="FH28" s="5">
        <v>0</v>
      </c>
      <c r="FI28" s="5">
        <v>0</v>
      </c>
      <c r="FJ28" s="5">
        <v>0</v>
      </c>
      <c r="FK28" s="5">
        <v>0</v>
      </c>
      <c r="FL28" s="5">
        <v>0</v>
      </c>
      <c r="FM28" s="5">
        <v>0</v>
      </c>
      <c r="FN28" s="5">
        <v>0</v>
      </c>
      <c r="FO28" s="5">
        <v>0</v>
      </c>
      <c r="FP28" s="5">
        <v>0</v>
      </c>
      <c r="FQ28" s="5">
        <v>0</v>
      </c>
      <c r="FR28" s="5">
        <v>0</v>
      </c>
      <c r="FS28" s="5">
        <v>0</v>
      </c>
      <c r="FT28" s="5">
        <v>0</v>
      </c>
      <c r="FU28" s="5">
        <v>0</v>
      </c>
      <c r="FV28" s="5">
        <v>0</v>
      </c>
      <c r="FW28" s="5">
        <v>0</v>
      </c>
      <c r="FX28" s="5">
        <v>0</v>
      </c>
      <c r="FY28" s="5">
        <v>0</v>
      </c>
      <c r="FZ28" s="5">
        <v>0</v>
      </c>
      <c r="GA28" s="5">
        <v>0</v>
      </c>
      <c r="GB28" s="5">
        <v>0</v>
      </c>
      <c r="GC28" s="5">
        <v>0</v>
      </c>
      <c r="GD28" s="5">
        <v>0</v>
      </c>
      <c r="GE28" s="5">
        <v>0</v>
      </c>
      <c r="GF28" s="5">
        <v>0</v>
      </c>
      <c r="GG28" s="5">
        <v>0</v>
      </c>
      <c r="GH28" s="5">
        <v>0</v>
      </c>
      <c r="GI28" s="5">
        <v>0</v>
      </c>
      <c r="GJ28" s="5">
        <v>0</v>
      </c>
      <c r="GK28" s="5">
        <v>0</v>
      </c>
      <c r="GL28" s="5">
        <v>0</v>
      </c>
      <c r="GM28" s="5">
        <v>0</v>
      </c>
      <c r="GN28" s="5">
        <v>0</v>
      </c>
      <c r="GO28" s="5">
        <v>0</v>
      </c>
      <c r="GP28" s="5">
        <v>0</v>
      </c>
      <c r="GQ28" s="5">
        <v>0</v>
      </c>
      <c r="GR28" s="5">
        <v>0</v>
      </c>
      <c r="GS28" s="5">
        <v>0</v>
      </c>
      <c r="GT28" s="5">
        <v>0</v>
      </c>
      <c r="GU28" s="5">
        <v>0</v>
      </c>
      <c r="GV28" s="5">
        <v>0</v>
      </c>
      <c r="GW28" s="5">
        <v>0</v>
      </c>
      <c r="GX28" s="5">
        <v>0</v>
      </c>
      <c r="GY28" s="5">
        <v>0</v>
      </c>
      <c r="GZ28" s="5">
        <v>0</v>
      </c>
      <c r="HA28" s="5">
        <v>0</v>
      </c>
      <c r="HB28" s="5">
        <v>0</v>
      </c>
      <c r="HC28" s="5">
        <v>0</v>
      </c>
      <c r="HD28" s="5">
        <v>0</v>
      </c>
      <c r="HE28" s="5">
        <v>0</v>
      </c>
      <c r="HF28" s="5">
        <v>0</v>
      </c>
      <c r="HG28" s="5">
        <v>0</v>
      </c>
      <c r="HH28" s="5">
        <v>0</v>
      </c>
      <c r="HI28" s="5">
        <v>0</v>
      </c>
      <c r="HJ28" s="5">
        <v>0</v>
      </c>
      <c r="HK28" s="5">
        <v>0</v>
      </c>
      <c r="HL28" s="5">
        <v>0</v>
      </c>
      <c r="HM28" s="5">
        <v>0</v>
      </c>
      <c r="HN28" s="5">
        <v>0</v>
      </c>
      <c r="HO28" s="5">
        <v>0</v>
      </c>
      <c r="HP28" s="5">
        <v>0</v>
      </c>
      <c r="HQ28" s="5">
        <v>0</v>
      </c>
      <c r="HR28" s="5">
        <v>0</v>
      </c>
      <c r="HS28" s="5">
        <v>0</v>
      </c>
      <c r="HT28" s="5">
        <v>0</v>
      </c>
      <c r="HU28" s="5">
        <v>0</v>
      </c>
      <c r="HV28" s="5">
        <v>0</v>
      </c>
      <c r="HW28" s="5">
        <v>0</v>
      </c>
      <c r="HX28" s="5">
        <v>0</v>
      </c>
      <c r="HY28" s="5">
        <v>0</v>
      </c>
      <c r="HZ28" s="5">
        <v>0</v>
      </c>
      <c r="IA28" s="5">
        <v>0</v>
      </c>
      <c r="IB28" s="5">
        <v>0</v>
      </c>
      <c r="IC28" s="5">
        <v>0</v>
      </c>
      <c r="ID28" s="5">
        <v>0</v>
      </c>
      <c r="IE28" s="5">
        <v>0</v>
      </c>
      <c r="IF28" s="5">
        <v>0</v>
      </c>
      <c r="IG28" s="5">
        <v>0</v>
      </c>
      <c r="IH28" s="5">
        <v>0</v>
      </c>
      <c r="II28" s="5">
        <v>0</v>
      </c>
      <c r="IJ28" s="5">
        <v>0</v>
      </c>
      <c r="IK28" s="5">
        <v>0</v>
      </c>
      <c r="IL28" s="5">
        <v>0</v>
      </c>
      <c r="IM28" s="5">
        <v>0</v>
      </c>
      <c r="IN28" s="5">
        <v>0</v>
      </c>
      <c r="IO28" s="5">
        <v>0</v>
      </c>
      <c r="IP28" s="5">
        <v>0</v>
      </c>
      <c r="IQ28" s="5">
        <v>0</v>
      </c>
      <c r="IR28" s="5">
        <v>0</v>
      </c>
      <c r="IS28" s="5">
        <v>0</v>
      </c>
      <c r="IT28" s="5">
        <v>0</v>
      </c>
      <c r="IU28" s="5">
        <v>0</v>
      </c>
      <c r="IV28" s="5">
        <v>0</v>
      </c>
      <c r="IW28" s="5">
        <v>0</v>
      </c>
      <c r="IX28" s="5">
        <v>0</v>
      </c>
      <c r="IY28" s="5">
        <v>0</v>
      </c>
      <c r="IZ28" s="5">
        <v>0</v>
      </c>
      <c r="JA28" s="5">
        <v>0</v>
      </c>
      <c r="JB28" s="5">
        <v>0</v>
      </c>
      <c r="JC28" s="5">
        <v>0</v>
      </c>
      <c r="JD28" s="5">
        <v>0</v>
      </c>
      <c r="JE28" s="5">
        <v>0</v>
      </c>
      <c r="JF28" s="5">
        <v>0</v>
      </c>
      <c r="JG28" s="5">
        <v>0</v>
      </c>
      <c r="JH28" s="5">
        <v>0</v>
      </c>
      <c r="JI28" s="5">
        <v>0</v>
      </c>
      <c r="JJ28" s="5">
        <v>0</v>
      </c>
      <c r="JK28" s="5">
        <v>0</v>
      </c>
      <c r="JL28" s="5">
        <v>0</v>
      </c>
      <c r="JM28" s="5">
        <v>0</v>
      </c>
      <c r="JN28" s="5">
        <v>0</v>
      </c>
      <c r="JO28" s="5">
        <v>0</v>
      </c>
      <c r="JP28" s="5">
        <v>0</v>
      </c>
      <c r="JQ28" s="5">
        <v>0</v>
      </c>
      <c r="JR28" s="5">
        <v>0</v>
      </c>
      <c r="JS28" s="5">
        <v>0</v>
      </c>
      <c r="JT28" s="5">
        <v>0</v>
      </c>
      <c r="JU28" s="5">
        <v>0</v>
      </c>
      <c r="JV28" s="5">
        <v>0</v>
      </c>
      <c r="JW28" s="5">
        <v>0</v>
      </c>
      <c r="JX28" s="5">
        <v>0</v>
      </c>
      <c r="JY28" s="5">
        <v>0</v>
      </c>
      <c r="JZ28" s="5">
        <v>0</v>
      </c>
      <c r="KA28" s="5">
        <v>0</v>
      </c>
      <c r="KB28" s="5">
        <v>0</v>
      </c>
      <c r="KC28" s="5">
        <v>0</v>
      </c>
      <c r="KD28" s="5">
        <v>0</v>
      </c>
      <c r="KE28" s="5">
        <v>0</v>
      </c>
      <c r="KF28" s="5">
        <v>0</v>
      </c>
      <c r="KG28" s="5">
        <v>0</v>
      </c>
      <c r="KH28" s="5">
        <v>0</v>
      </c>
      <c r="KI28" s="5">
        <v>0</v>
      </c>
      <c r="KJ28" s="5">
        <v>0</v>
      </c>
      <c r="KK28" s="5">
        <v>0</v>
      </c>
      <c r="KL28" s="5">
        <v>0</v>
      </c>
      <c r="KM28" s="5">
        <v>0</v>
      </c>
      <c r="KN28" s="5">
        <v>0</v>
      </c>
      <c r="KO28" s="5">
        <v>0</v>
      </c>
      <c r="KP28" s="5">
        <v>0</v>
      </c>
      <c r="KQ28" s="5">
        <v>0</v>
      </c>
      <c r="KR28" s="5">
        <v>0</v>
      </c>
      <c r="KS28" s="5">
        <v>0</v>
      </c>
      <c r="KT28" s="5">
        <v>0</v>
      </c>
      <c r="KU28" s="5">
        <v>0</v>
      </c>
      <c r="KV28" s="5">
        <v>0</v>
      </c>
      <c r="KW28" s="5">
        <v>0</v>
      </c>
      <c r="KX28" s="5">
        <v>0</v>
      </c>
      <c r="KY28" s="5">
        <v>0</v>
      </c>
      <c r="KZ28" s="5">
        <v>0</v>
      </c>
      <c r="LA28" s="5">
        <v>0</v>
      </c>
      <c r="LB28" s="5">
        <v>0</v>
      </c>
      <c r="LC28" s="5">
        <v>0</v>
      </c>
      <c r="LD28" s="5">
        <v>0</v>
      </c>
      <c r="LE28" s="5">
        <v>0</v>
      </c>
    </row>
    <row r="29" spans="1:317">
      <c r="A29" s="42" t="s">
        <v>491</v>
      </c>
      <c r="B29" s="5" t="s">
        <v>86</v>
      </c>
      <c r="C29" s="5">
        <v>10069</v>
      </c>
      <c r="D29" s="5">
        <v>693.25973409306744</v>
      </c>
      <c r="E29" s="5">
        <v>717.16524216524215</v>
      </c>
      <c r="F29" s="5">
        <v>712.38414055080727</v>
      </c>
      <c r="G29" s="5">
        <v>788.88176638176628</v>
      </c>
      <c r="H29" s="5">
        <v>860.59829059829065</v>
      </c>
      <c r="I29" s="5">
        <v>932.31481481481478</v>
      </c>
      <c r="J29" s="5">
        <v>1004.031339031339</v>
      </c>
      <c r="K29" s="5">
        <v>980.12583095916432</v>
      </c>
      <c r="L29" s="5">
        <v>941.87701804368476</v>
      </c>
      <c r="M29" s="5">
        <v>860.59829059829065</v>
      </c>
      <c r="N29" s="5">
        <v>812.78727445394122</v>
      </c>
      <c r="O29" s="5">
        <v>764.97625830959157</v>
      </c>
      <c r="P29" s="5">
        <v>0</v>
      </c>
      <c r="Q29" s="5">
        <v>0</v>
      </c>
      <c r="R29" s="9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5">
        <v>0</v>
      </c>
      <c r="AZ29" s="5">
        <v>0</v>
      </c>
      <c r="BA29" s="5">
        <v>0</v>
      </c>
      <c r="BB29" s="5">
        <v>0</v>
      </c>
      <c r="BC29" s="5">
        <v>0</v>
      </c>
      <c r="BD29" s="5">
        <v>0</v>
      </c>
      <c r="BE29" s="5">
        <v>0</v>
      </c>
      <c r="BF29" s="5">
        <v>0</v>
      </c>
      <c r="BG29" s="5">
        <v>0</v>
      </c>
      <c r="BH29" s="5">
        <v>0</v>
      </c>
      <c r="BI29" s="5">
        <v>0</v>
      </c>
      <c r="BJ29" s="5">
        <v>0</v>
      </c>
      <c r="BK29" s="5">
        <v>0</v>
      </c>
      <c r="BL29" s="5">
        <v>0</v>
      </c>
      <c r="BM29" s="5">
        <v>0</v>
      </c>
      <c r="BN29" s="5">
        <v>0</v>
      </c>
      <c r="BO29" s="5">
        <v>0</v>
      </c>
      <c r="BP29" s="5">
        <v>0</v>
      </c>
      <c r="BQ29" s="5">
        <v>0</v>
      </c>
      <c r="BR29" s="5">
        <v>0</v>
      </c>
      <c r="BS29" s="5">
        <v>0</v>
      </c>
      <c r="BT29" s="5">
        <v>0</v>
      </c>
      <c r="BU29" s="5">
        <v>0</v>
      </c>
      <c r="BV29" s="5">
        <v>0</v>
      </c>
      <c r="BW29" s="5">
        <v>0</v>
      </c>
      <c r="BX29" s="5">
        <v>0</v>
      </c>
      <c r="BY29" s="5">
        <v>0</v>
      </c>
      <c r="BZ29" s="5">
        <v>0</v>
      </c>
      <c r="CA29" s="5">
        <v>0</v>
      </c>
      <c r="CB29" s="5">
        <v>0</v>
      </c>
      <c r="CC29" s="5">
        <v>0</v>
      </c>
      <c r="CD29" s="5">
        <v>0</v>
      </c>
      <c r="CE29" s="5">
        <v>0</v>
      </c>
      <c r="CF29" s="5">
        <v>0</v>
      </c>
      <c r="CG29" s="5">
        <v>0</v>
      </c>
      <c r="CH29" s="5">
        <v>0</v>
      </c>
      <c r="CI29" s="5">
        <v>0</v>
      </c>
      <c r="CJ29" s="5">
        <v>0</v>
      </c>
      <c r="CK29" s="5">
        <v>0</v>
      </c>
      <c r="CL29" s="5">
        <v>0</v>
      </c>
      <c r="CM29" s="5">
        <v>0</v>
      </c>
      <c r="CN29" s="5">
        <v>0</v>
      </c>
      <c r="CO29" s="5">
        <v>0</v>
      </c>
      <c r="CP29" s="5">
        <v>0</v>
      </c>
      <c r="CQ29" s="5">
        <v>0</v>
      </c>
      <c r="CR29" s="5">
        <v>0</v>
      </c>
      <c r="CS29" s="5">
        <v>0</v>
      </c>
      <c r="CT29" s="5">
        <v>0</v>
      </c>
      <c r="CU29" s="5">
        <v>0</v>
      </c>
      <c r="CV29" s="5">
        <v>0</v>
      </c>
      <c r="CW29" s="5">
        <v>0</v>
      </c>
      <c r="CX29" s="5">
        <v>0</v>
      </c>
      <c r="CY29" s="5">
        <v>0</v>
      </c>
      <c r="CZ29" s="5">
        <v>0</v>
      </c>
      <c r="DA29" s="5">
        <v>0</v>
      </c>
      <c r="DB29" s="5">
        <v>0</v>
      </c>
      <c r="DC29" s="5">
        <v>0</v>
      </c>
      <c r="DD29" s="5">
        <v>0</v>
      </c>
      <c r="DE29" s="5">
        <v>0</v>
      </c>
      <c r="DF29" s="5">
        <v>0</v>
      </c>
      <c r="DG29" s="5">
        <v>0</v>
      </c>
      <c r="DH29" s="5">
        <v>0</v>
      </c>
      <c r="DI29" s="5">
        <v>0</v>
      </c>
      <c r="DJ29" s="5">
        <v>0</v>
      </c>
      <c r="DK29" s="5">
        <v>0</v>
      </c>
      <c r="DL29" s="5">
        <v>0</v>
      </c>
      <c r="DM29" s="5">
        <v>0</v>
      </c>
      <c r="DN29" s="5">
        <v>0</v>
      </c>
      <c r="DO29" s="5">
        <v>0</v>
      </c>
      <c r="DP29" s="5">
        <v>0</v>
      </c>
      <c r="DQ29" s="5">
        <v>0</v>
      </c>
      <c r="DR29" s="5">
        <v>0</v>
      </c>
      <c r="DS29" s="5">
        <v>0</v>
      </c>
      <c r="DT29" s="5">
        <v>0</v>
      </c>
      <c r="DU29" s="5">
        <v>0</v>
      </c>
      <c r="DV29" s="5">
        <v>0</v>
      </c>
      <c r="DW29" s="5">
        <v>0</v>
      </c>
      <c r="DX29" s="5">
        <v>0</v>
      </c>
      <c r="DY29" s="5">
        <v>0</v>
      </c>
      <c r="DZ29" s="5">
        <v>0</v>
      </c>
      <c r="EA29" s="5">
        <v>0</v>
      </c>
      <c r="EB29" s="5">
        <v>0</v>
      </c>
      <c r="EC29" s="5">
        <v>0</v>
      </c>
      <c r="ED29" s="5">
        <v>0</v>
      </c>
      <c r="EE29" s="5">
        <v>0</v>
      </c>
      <c r="EF29" s="5">
        <v>0</v>
      </c>
      <c r="EG29" s="5">
        <v>0</v>
      </c>
      <c r="EH29" s="5">
        <v>0</v>
      </c>
      <c r="EI29" s="5">
        <v>0</v>
      </c>
      <c r="EJ29" s="5">
        <v>0</v>
      </c>
      <c r="EK29" s="5">
        <v>0</v>
      </c>
      <c r="EL29" s="5">
        <v>0</v>
      </c>
      <c r="EM29" s="5">
        <v>0</v>
      </c>
      <c r="EN29" s="5">
        <v>0</v>
      </c>
      <c r="EO29" s="5">
        <v>0</v>
      </c>
      <c r="EP29" s="5">
        <v>0</v>
      </c>
      <c r="EQ29" s="5">
        <v>0</v>
      </c>
      <c r="ER29" s="5">
        <v>0</v>
      </c>
      <c r="ES29" s="5">
        <v>0</v>
      </c>
      <c r="ET29" s="5">
        <v>0</v>
      </c>
      <c r="EU29" s="5">
        <v>0</v>
      </c>
      <c r="EV29" s="5">
        <v>0</v>
      </c>
      <c r="EW29" s="5">
        <v>0</v>
      </c>
      <c r="EX29" s="5">
        <v>0</v>
      </c>
      <c r="EY29" s="5">
        <v>0</v>
      </c>
      <c r="EZ29" s="5">
        <v>0</v>
      </c>
      <c r="FA29" s="5">
        <v>0</v>
      </c>
      <c r="FB29" s="5">
        <v>0</v>
      </c>
      <c r="FC29" s="5">
        <v>0</v>
      </c>
      <c r="FD29" s="5">
        <v>0</v>
      </c>
      <c r="FE29" s="5">
        <v>0</v>
      </c>
      <c r="FF29" s="5">
        <v>0</v>
      </c>
      <c r="FG29" s="5">
        <v>0</v>
      </c>
      <c r="FH29" s="5">
        <v>0</v>
      </c>
      <c r="FI29" s="5">
        <v>0</v>
      </c>
      <c r="FJ29" s="5">
        <v>0</v>
      </c>
      <c r="FK29" s="5">
        <v>0</v>
      </c>
      <c r="FL29" s="5">
        <v>0</v>
      </c>
      <c r="FM29" s="5">
        <v>0</v>
      </c>
      <c r="FN29" s="5">
        <v>0</v>
      </c>
      <c r="FO29" s="5">
        <v>0</v>
      </c>
      <c r="FP29" s="5">
        <v>0</v>
      </c>
      <c r="FQ29" s="5">
        <v>0</v>
      </c>
      <c r="FR29" s="5">
        <v>0</v>
      </c>
      <c r="FS29" s="5">
        <v>0</v>
      </c>
      <c r="FT29" s="5">
        <v>0</v>
      </c>
      <c r="FU29" s="5">
        <v>0</v>
      </c>
      <c r="FV29" s="5">
        <v>0</v>
      </c>
      <c r="FW29" s="5">
        <v>0</v>
      </c>
      <c r="FX29" s="5">
        <v>0</v>
      </c>
      <c r="FY29" s="5">
        <v>0</v>
      </c>
      <c r="FZ29" s="5">
        <v>0</v>
      </c>
      <c r="GA29" s="5">
        <v>0</v>
      </c>
      <c r="GB29" s="5">
        <v>0</v>
      </c>
      <c r="GC29" s="5">
        <v>0</v>
      </c>
      <c r="GD29" s="5">
        <v>0</v>
      </c>
      <c r="GE29" s="5">
        <v>0</v>
      </c>
      <c r="GF29" s="5">
        <v>0</v>
      </c>
      <c r="GG29" s="5">
        <v>0</v>
      </c>
      <c r="GH29" s="5">
        <v>0</v>
      </c>
      <c r="GI29" s="5">
        <v>0</v>
      </c>
      <c r="GJ29" s="5">
        <v>0</v>
      </c>
      <c r="GK29" s="5">
        <v>0</v>
      </c>
      <c r="GL29" s="5">
        <v>0</v>
      </c>
      <c r="GM29" s="5">
        <v>0</v>
      </c>
      <c r="GN29" s="5">
        <v>0</v>
      </c>
      <c r="GO29" s="5">
        <v>0</v>
      </c>
      <c r="GP29" s="5">
        <v>0</v>
      </c>
      <c r="GQ29" s="5">
        <v>0</v>
      </c>
      <c r="GR29" s="5">
        <v>0</v>
      </c>
      <c r="GS29" s="5">
        <v>0</v>
      </c>
      <c r="GT29" s="5">
        <v>0</v>
      </c>
      <c r="GU29" s="5">
        <v>0</v>
      </c>
      <c r="GV29" s="5">
        <v>0</v>
      </c>
      <c r="GW29" s="5">
        <v>0</v>
      </c>
      <c r="GX29" s="5">
        <v>0</v>
      </c>
      <c r="GY29" s="5">
        <v>0</v>
      </c>
      <c r="GZ29" s="5">
        <v>0</v>
      </c>
      <c r="HA29" s="5">
        <v>0</v>
      </c>
      <c r="HB29" s="5">
        <v>0</v>
      </c>
      <c r="HC29" s="5">
        <v>0</v>
      </c>
      <c r="HD29" s="5">
        <v>0</v>
      </c>
      <c r="HE29" s="5">
        <v>0</v>
      </c>
      <c r="HF29" s="5">
        <v>0</v>
      </c>
      <c r="HG29" s="5">
        <v>0</v>
      </c>
      <c r="HH29" s="5">
        <v>0</v>
      </c>
      <c r="HI29" s="5">
        <v>0</v>
      </c>
      <c r="HJ29" s="5">
        <v>0</v>
      </c>
      <c r="HK29" s="5">
        <v>0</v>
      </c>
      <c r="HL29" s="5">
        <v>0</v>
      </c>
      <c r="HM29" s="5">
        <v>0</v>
      </c>
      <c r="HN29" s="5">
        <v>0</v>
      </c>
      <c r="HO29" s="5">
        <v>0</v>
      </c>
      <c r="HP29" s="5">
        <v>0</v>
      </c>
      <c r="HQ29" s="5">
        <v>0</v>
      </c>
      <c r="HR29" s="5">
        <v>0</v>
      </c>
      <c r="HS29" s="5">
        <v>0</v>
      </c>
      <c r="HT29" s="5">
        <v>0</v>
      </c>
      <c r="HU29" s="5">
        <v>0</v>
      </c>
      <c r="HV29" s="5">
        <v>0</v>
      </c>
      <c r="HW29" s="5">
        <v>0</v>
      </c>
      <c r="HX29" s="5">
        <v>0</v>
      </c>
      <c r="HY29" s="5">
        <v>0</v>
      </c>
      <c r="HZ29" s="5">
        <v>0</v>
      </c>
      <c r="IA29" s="5">
        <v>0</v>
      </c>
      <c r="IB29" s="5">
        <v>0</v>
      </c>
      <c r="IC29" s="5">
        <v>0</v>
      </c>
      <c r="ID29" s="5">
        <v>0</v>
      </c>
      <c r="IE29" s="5">
        <v>0</v>
      </c>
      <c r="IF29" s="5">
        <v>0</v>
      </c>
      <c r="IG29" s="5">
        <v>0</v>
      </c>
      <c r="IH29" s="5">
        <v>0</v>
      </c>
      <c r="II29" s="5">
        <v>0</v>
      </c>
      <c r="IJ29" s="5">
        <v>0</v>
      </c>
      <c r="IK29" s="5">
        <v>0</v>
      </c>
      <c r="IL29" s="5">
        <v>0</v>
      </c>
      <c r="IM29" s="5">
        <v>0</v>
      </c>
      <c r="IN29" s="5">
        <v>0</v>
      </c>
      <c r="IO29" s="5">
        <v>0</v>
      </c>
      <c r="IP29" s="5">
        <v>0</v>
      </c>
      <c r="IQ29" s="5">
        <v>0</v>
      </c>
      <c r="IR29" s="5">
        <v>0</v>
      </c>
      <c r="IS29" s="5">
        <v>0</v>
      </c>
      <c r="IT29" s="5">
        <v>0</v>
      </c>
      <c r="IU29" s="5">
        <v>0</v>
      </c>
      <c r="IV29" s="5">
        <v>0</v>
      </c>
      <c r="IW29" s="5">
        <v>0</v>
      </c>
      <c r="IX29" s="5">
        <v>0</v>
      </c>
      <c r="IY29" s="5">
        <v>0</v>
      </c>
      <c r="IZ29" s="5">
        <v>0</v>
      </c>
      <c r="JA29" s="5">
        <v>0</v>
      </c>
      <c r="JB29" s="5">
        <v>0</v>
      </c>
      <c r="JC29" s="5">
        <v>0</v>
      </c>
      <c r="JD29" s="5">
        <v>0</v>
      </c>
      <c r="JE29" s="5">
        <v>0</v>
      </c>
      <c r="JF29" s="5">
        <v>0</v>
      </c>
      <c r="JG29" s="5">
        <v>0</v>
      </c>
      <c r="JH29" s="5">
        <v>0</v>
      </c>
      <c r="JI29" s="5">
        <v>0</v>
      </c>
      <c r="JJ29" s="5">
        <v>0</v>
      </c>
      <c r="JK29" s="5">
        <v>0</v>
      </c>
      <c r="JL29" s="5">
        <v>0</v>
      </c>
      <c r="JM29" s="5">
        <v>0</v>
      </c>
      <c r="JN29" s="5">
        <v>0</v>
      </c>
      <c r="JO29" s="5">
        <v>0</v>
      </c>
      <c r="JP29" s="5">
        <v>0</v>
      </c>
      <c r="JQ29" s="5">
        <v>0</v>
      </c>
      <c r="JR29" s="5">
        <v>0</v>
      </c>
      <c r="JS29" s="5">
        <v>0</v>
      </c>
      <c r="JT29" s="5">
        <v>0</v>
      </c>
      <c r="JU29" s="5">
        <v>0</v>
      </c>
      <c r="JV29" s="5">
        <v>0</v>
      </c>
      <c r="JW29" s="5">
        <v>0</v>
      </c>
      <c r="JX29" s="5">
        <v>0</v>
      </c>
      <c r="JY29" s="5">
        <v>0</v>
      </c>
      <c r="JZ29" s="5">
        <v>0</v>
      </c>
      <c r="KA29" s="5">
        <v>0</v>
      </c>
      <c r="KB29" s="5">
        <v>0</v>
      </c>
      <c r="KC29" s="5">
        <v>0</v>
      </c>
      <c r="KD29" s="5">
        <v>0</v>
      </c>
      <c r="KE29" s="5">
        <v>0</v>
      </c>
      <c r="KF29" s="5">
        <v>0</v>
      </c>
      <c r="KG29" s="5">
        <v>0</v>
      </c>
      <c r="KH29" s="5">
        <v>0</v>
      </c>
      <c r="KI29" s="5">
        <v>0</v>
      </c>
      <c r="KJ29" s="5">
        <v>0</v>
      </c>
      <c r="KK29" s="5">
        <v>0</v>
      </c>
      <c r="KL29" s="5">
        <v>0</v>
      </c>
      <c r="KM29" s="5">
        <v>0</v>
      </c>
      <c r="KN29" s="5">
        <v>0</v>
      </c>
      <c r="KO29" s="5">
        <v>0</v>
      </c>
      <c r="KP29" s="5">
        <v>0</v>
      </c>
      <c r="KQ29" s="5">
        <v>0</v>
      </c>
      <c r="KR29" s="5">
        <v>0</v>
      </c>
      <c r="KS29" s="5">
        <v>0</v>
      </c>
      <c r="KT29" s="5">
        <v>0</v>
      </c>
      <c r="KU29" s="5">
        <v>0</v>
      </c>
      <c r="KV29" s="5">
        <v>0</v>
      </c>
      <c r="KW29" s="5">
        <v>0</v>
      </c>
      <c r="KX29" s="5">
        <v>0</v>
      </c>
      <c r="KY29" s="5">
        <v>0</v>
      </c>
      <c r="KZ29" s="5">
        <v>0</v>
      </c>
      <c r="LA29" s="5">
        <v>0</v>
      </c>
      <c r="LB29" s="5">
        <v>0</v>
      </c>
      <c r="LC29" s="5">
        <v>0</v>
      </c>
      <c r="LD29" s="5">
        <v>0</v>
      </c>
      <c r="LE29" s="5">
        <v>0</v>
      </c>
    </row>
    <row r="30" spans="1:317">
      <c r="A30" s="42" t="s">
        <v>528</v>
      </c>
      <c r="B30" s="5" t="s">
        <v>122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9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5">
        <v>0</v>
      </c>
      <c r="AZ30" s="5">
        <v>0</v>
      </c>
      <c r="BA30" s="5">
        <v>0</v>
      </c>
      <c r="BB30" s="5">
        <v>0</v>
      </c>
      <c r="BC30" s="5">
        <v>0</v>
      </c>
      <c r="BD30" s="5">
        <v>0</v>
      </c>
      <c r="BE30" s="5">
        <v>0</v>
      </c>
      <c r="BF30" s="5">
        <v>0</v>
      </c>
      <c r="BG30" s="5">
        <v>0</v>
      </c>
      <c r="BH30" s="5">
        <v>0</v>
      </c>
      <c r="BI30" s="5">
        <v>0</v>
      </c>
      <c r="BJ30" s="5">
        <v>0</v>
      </c>
      <c r="BK30" s="5">
        <v>0</v>
      </c>
      <c r="BL30" s="5">
        <v>0</v>
      </c>
      <c r="BM30" s="5">
        <v>0</v>
      </c>
      <c r="BN30" s="5">
        <v>0</v>
      </c>
      <c r="BO30" s="5">
        <v>0</v>
      </c>
      <c r="BP30" s="5">
        <v>0</v>
      </c>
      <c r="BQ30" s="5">
        <v>0</v>
      </c>
      <c r="BR30" s="5">
        <v>0</v>
      </c>
      <c r="BS30" s="5">
        <v>0</v>
      </c>
      <c r="BT30" s="5">
        <v>0</v>
      </c>
      <c r="BU30" s="5">
        <v>0</v>
      </c>
      <c r="BV30" s="5">
        <v>0</v>
      </c>
      <c r="BW30" s="5">
        <v>0</v>
      </c>
      <c r="BX30" s="5">
        <v>0</v>
      </c>
      <c r="BY30" s="5">
        <v>0</v>
      </c>
      <c r="BZ30" s="5">
        <v>0</v>
      </c>
      <c r="CA30" s="5">
        <v>0</v>
      </c>
      <c r="CB30" s="5">
        <v>0</v>
      </c>
      <c r="CC30" s="5">
        <v>0</v>
      </c>
      <c r="CD30" s="5">
        <v>0</v>
      </c>
      <c r="CE30" s="5">
        <v>0</v>
      </c>
      <c r="CF30" s="5">
        <v>0</v>
      </c>
      <c r="CG30" s="5">
        <v>0</v>
      </c>
      <c r="CH30" s="5">
        <v>0</v>
      </c>
      <c r="CI30" s="5">
        <v>0</v>
      </c>
      <c r="CJ30" s="5">
        <v>0</v>
      </c>
      <c r="CK30" s="5">
        <v>0</v>
      </c>
      <c r="CL30" s="5">
        <v>0</v>
      </c>
      <c r="CM30" s="5">
        <v>0</v>
      </c>
      <c r="CN30" s="5">
        <v>0</v>
      </c>
      <c r="CO30" s="5">
        <v>0</v>
      </c>
      <c r="CP30" s="5">
        <v>0</v>
      </c>
      <c r="CQ30" s="5">
        <v>0</v>
      </c>
      <c r="CR30" s="5">
        <v>0</v>
      </c>
      <c r="CS30" s="5">
        <v>0</v>
      </c>
      <c r="CT30" s="5">
        <v>0</v>
      </c>
      <c r="CU30" s="5">
        <v>0</v>
      </c>
      <c r="CV30" s="5">
        <v>0</v>
      </c>
      <c r="CW30" s="5">
        <v>0</v>
      </c>
      <c r="CX30" s="5">
        <v>0</v>
      </c>
      <c r="CY30" s="5">
        <v>0</v>
      </c>
      <c r="CZ30" s="5">
        <v>0</v>
      </c>
      <c r="DA30" s="5">
        <v>0</v>
      </c>
      <c r="DB30" s="5">
        <v>0</v>
      </c>
      <c r="DC30" s="5">
        <v>0</v>
      </c>
      <c r="DD30" s="5">
        <v>0</v>
      </c>
      <c r="DE30" s="5">
        <v>0</v>
      </c>
      <c r="DF30" s="5">
        <v>0</v>
      </c>
      <c r="DG30" s="5">
        <v>0</v>
      </c>
      <c r="DH30" s="5">
        <v>0</v>
      </c>
      <c r="DI30" s="5">
        <v>0</v>
      </c>
      <c r="DJ30" s="5">
        <v>0</v>
      </c>
      <c r="DK30" s="5">
        <v>0</v>
      </c>
      <c r="DL30" s="5">
        <v>0</v>
      </c>
      <c r="DM30" s="5">
        <v>0</v>
      </c>
      <c r="DN30" s="5">
        <v>0</v>
      </c>
      <c r="DO30" s="5">
        <v>0</v>
      </c>
      <c r="DP30" s="5">
        <v>0</v>
      </c>
      <c r="DQ30" s="5">
        <v>0</v>
      </c>
      <c r="DR30" s="5">
        <v>0</v>
      </c>
      <c r="DS30" s="5">
        <v>0</v>
      </c>
      <c r="DT30" s="5">
        <v>0</v>
      </c>
      <c r="DU30" s="5">
        <v>0</v>
      </c>
      <c r="DV30" s="5">
        <v>0</v>
      </c>
      <c r="DW30" s="5">
        <v>0</v>
      </c>
      <c r="DX30" s="5">
        <v>0</v>
      </c>
      <c r="DY30" s="5">
        <v>0</v>
      </c>
      <c r="DZ30" s="5">
        <v>0</v>
      </c>
      <c r="EA30" s="5">
        <v>0</v>
      </c>
      <c r="EB30" s="5">
        <v>0</v>
      </c>
      <c r="EC30" s="5">
        <v>0</v>
      </c>
      <c r="ED30" s="5">
        <v>0</v>
      </c>
      <c r="EE30" s="5">
        <v>0</v>
      </c>
      <c r="EF30" s="5">
        <v>0</v>
      </c>
      <c r="EG30" s="5">
        <v>0</v>
      </c>
      <c r="EH30" s="5">
        <v>0</v>
      </c>
      <c r="EI30" s="5">
        <v>0</v>
      </c>
      <c r="EJ30" s="5">
        <v>0</v>
      </c>
      <c r="EK30" s="5">
        <v>0</v>
      </c>
      <c r="EL30" s="5">
        <v>0</v>
      </c>
      <c r="EM30" s="5">
        <v>0</v>
      </c>
      <c r="EN30" s="5">
        <v>0</v>
      </c>
      <c r="EO30" s="5">
        <v>0</v>
      </c>
      <c r="EP30" s="5">
        <v>0</v>
      </c>
      <c r="EQ30" s="5">
        <v>0</v>
      </c>
      <c r="ER30" s="5">
        <v>0</v>
      </c>
      <c r="ES30" s="5">
        <v>0</v>
      </c>
      <c r="ET30" s="5">
        <v>0</v>
      </c>
      <c r="EU30" s="5">
        <v>0</v>
      </c>
      <c r="EV30" s="5">
        <v>0</v>
      </c>
      <c r="EW30" s="5">
        <v>0</v>
      </c>
      <c r="EX30" s="5">
        <v>0</v>
      </c>
      <c r="EY30" s="5">
        <v>0</v>
      </c>
      <c r="EZ30" s="5">
        <v>0</v>
      </c>
      <c r="FA30" s="5">
        <v>0</v>
      </c>
      <c r="FB30" s="5">
        <v>0</v>
      </c>
      <c r="FC30" s="5">
        <v>0</v>
      </c>
      <c r="FD30" s="5">
        <v>0</v>
      </c>
      <c r="FE30" s="5">
        <v>0</v>
      </c>
      <c r="FF30" s="5">
        <v>0</v>
      </c>
      <c r="FG30" s="5">
        <v>0</v>
      </c>
      <c r="FH30" s="5">
        <v>0</v>
      </c>
      <c r="FI30" s="5">
        <v>0</v>
      </c>
      <c r="FJ30" s="5">
        <v>0</v>
      </c>
      <c r="FK30" s="5">
        <v>0</v>
      </c>
      <c r="FL30" s="5">
        <v>0</v>
      </c>
      <c r="FM30" s="5">
        <v>0</v>
      </c>
      <c r="FN30" s="5">
        <v>0</v>
      </c>
      <c r="FO30" s="5">
        <v>0</v>
      </c>
      <c r="FP30" s="5">
        <v>0</v>
      </c>
      <c r="FQ30" s="5">
        <v>0</v>
      </c>
      <c r="FR30" s="5">
        <v>0</v>
      </c>
      <c r="FS30" s="5">
        <v>0</v>
      </c>
      <c r="FT30" s="5">
        <v>0</v>
      </c>
      <c r="FU30" s="5">
        <v>0</v>
      </c>
      <c r="FV30" s="5">
        <v>0</v>
      </c>
      <c r="FW30" s="5">
        <v>0</v>
      </c>
      <c r="FX30" s="5">
        <v>0</v>
      </c>
      <c r="FY30" s="5">
        <v>0</v>
      </c>
      <c r="FZ30" s="5">
        <v>0</v>
      </c>
      <c r="GA30" s="5">
        <v>0</v>
      </c>
      <c r="GB30" s="5">
        <v>0</v>
      </c>
      <c r="GC30" s="5">
        <v>0</v>
      </c>
      <c r="GD30" s="5">
        <v>0</v>
      </c>
      <c r="GE30" s="5">
        <v>0</v>
      </c>
      <c r="GF30" s="5">
        <v>0</v>
      </c>
      <c r="GG30" s="5">
        <v>0</v>
      </c>
      <c r="GH30" s="5">
        <v>0</v>
      </c>
      <c r="GI30" s="5">
        <v>0</v>
      </c>
      <c r="GJ30" s="5">
        <v>0</v>
      </c>
      <c r="GK30" s="5">
        <v>0</v>
      </c>
      <c r="GL30" s="5">
        <v>0</v>
      </c>
      <c r="GM30" s="5">
        <v>0</v>
      </c>
      <c r="GN30" s="5">
        <v>0</v>
      </c>
      <c r="GO30" s="5">
        <v>0</v>
      </c>
      <c r="GP30" s="5">
        <v>0</v>
      </c>
      <c r="GQ30" s="5">
        <v>0</v>
      </c>
      <c r="GR30" s="5">
        <v>0</v>
      </c>
      <c r="GS30" s="5">
        <v>0</v>
      </c>
      <c r="GT30" s="5">
        <v>0</v>
      </c>
      <c r="GU30" s="5">
        <v>0</v>
      </c>
      <c r="GV30" s="5">
        <v>0</v>
      </c>
      <c r="GW30" s="5">
        <v>0</v>
      </c>
      <c r="GX30" s="5">
        <v>0</v>
      </c>
      <c r="GY30" s="5">
        <v>0</v>
      </c>
      <c r="GZ30" s="5">
        <v>0</v>
      </c>
      <c r="HA30" s="5">
        <v>0</v>
      </c>
      <c r="HB30" s="5">
        <v>0</v>
      </c>
      <c r="HC30" s="5">
        <v>0</v>
      </c>
      <c r="HD30" s="5">
        <v>0</v>
      </c>
      <c r="HE30" s="5">
        <v>0</v>
      </c>
      <c r="HF30" s="5">
        <v>0</v>
      </c>
      <c r="HG30" s="5">
        <v>0</v>
      </c>
      <c r="HH30" s="5">
        <v>0</v>
      </c>
      <c r="HI30" s="5">
        <v>0</v>
      </c>
      <c r="HJ30" s="5">
        <v>0</v>
      </c>
      <c r="HK30" s="5">
        <v>0</v>
      </c>
      <c r="HL30" s="5">
        <v>0</v>
      </c>
      <c r="HM30" s="5">
        <v>0</v>
      </c>
      <c r="HN30" s="5">
        <v>0</v>
      </c>
      <c r="HO30" s="5">
        <v>0</v>
      </c>
      <c r="HP30" s="5">
        <v>0</v>
      </c>
      <c r="HQ30" s="5">
        <v>0</v>
      </c>
      <c r="HR30" s="5">
        <v>0</v>
      </c>
      <c r="HS30" s="5">
        <v>0</v>
      </c>
      <c r="HT30" s="5">
        <v>0</v>
      </c>
      <c r="HU30" s="5">
        <v>0</v>
      </c>
      <c r="HV30" s="5">
        <v>0</v>
      </c>
      <c r="HW30" s="5">
        <v>0</v>
      </c>
      <c r="HX30" s="5">
        <v>0</v>
      </c>
      <c r="HY30" s="5">
        <v>0</v>
      </c>
      <c r="HZ30" s="5">
        <v>0</v>
      </c>
      <c r="IA30" s="5">
        <v>0</v>
      </c>
      <c r="IB30" s="5">
        <v>0</v>
      </c>
      <c r="IC30" s="5">
        <v>0</v>
      </c>
      <c r="ID30" s="5">
        <v>0</v>
      </c>
      <c r="IE30" s="5">
        <v>0</v>
      </c>
      <c r="IF30" s="5">
        <v>0</v>
      </c>
      <c r="IG30" s="5">
        <v>0</v>
      </c>
      <c r="IH30" s="5">
        <v>0</v>
      </c>
      <c r="II30" s="5">
        <v>0</v>
      </c>
      <c r="IJ30" s="5">
        <v>0</v>
      </c>
      <c r="IK30" s="5">
        <v>0</v>
      </c>
      <c r="IL30" s="5">
        <v>0</v>
      </c>
      <c r="IM30" s="5">
        <v>0</v>
      </c>
      <c r="IN30" s="5">
        <v>0</v>
      </c>
      <c r="IO30" s="5">
        <v>0</v>
      </c>
      <c r="IP30" s="5">
        <v>0</v>
      </c>
      <c r="IQ30" s="5">
        <v>0</v>
      </c>
      <c r="IR30" s="5">
        <v>0</v>
      </c>
      <c r="IS30" s="5">
        <v>0</v>
      </c>
      <c r="IT30" s="5">
        <v>0</v>
      </c>
      <c r="IU30" s="5">
        <v>0</v>
      </c>
      <c r="IV30" s="5">
        <v>0</v>
      </c>
      <c r="IW30" s="5">
        <v>0</v>
      </c>
      <c r="IX30" s="5">
        <v>0</v>
      </c>
      <c r="IY30" s="5">
        <v>0</v>
      </c>
      <c r="IZ30" s="5">
        <v>0</v>
      </c>
      <c r="JA30" s="5">
        <v>0</v>
      </c>
      <c r="JB30" s="5">
        <v>0</v>
      </c>
      <c r="JC30" s="5">
        <v>0</v>
      </c>
      <c r="JD30" s="5">
        <v>0</v>
      </c>
      <c r="JE30" s="5">
        <v>0</v>
      </c>
      <c r="JF30" s="5">
        <v>0</v>
      </c>
      <c r="JG30" s="5">
        <v>0</v>
      </c>
      <c r="JH30" s="5">
        <v>0</v>
      </c>
      <c r="JI30" s="5">
        <v>0</v>
      </c>
      <c r="JJ30" s="5">
        <v>0</v>
      </c>
      <c r="JK30" s="5">
        <v>0</v>
      </c>
      <c r="JL30" s="5">
        <v>0</v>
      </c>
      <c r="JM30" s="5">
        <v>0</v>
      </c>
      <c r="JN30" s="5">
        <v>0</v>
      </c>
      <c r="JO30" s="5">
        <v>0</v>
      </c>
      <c r="JP30" s="5">
        <v>0</v>
      </c>
      <c r="JQ30" s="5">
        <v>0</v>
      </c>
      <c r="JR30" s="5">
        <v>0</v>
      </c>
      <c r="JS30" s="5">
        <v>0</v>
      </c>
      <c r="JT30" s="5">
        <v>0</v>
      </c>
      <c r="JU30" s="5">
        <v>0</v>
      </c>
      <c r="JV30" s="5">
        <v>0</v>
      </c>
      <c r="JW30" s="5">
        <v>0</v>
      </c>
      <c r="JX30" s="5">
        <v>0</v>
      </c>
      <c r="JY30" s="5">
        <v>0</v>
      </c>
      <c r="JZ30" s="5">
        <v>0</v>
      </c>
      <c r="KA30" s="5">
        <v>0</v>
      </c>
      <c r="KB30" s="5">
        <v>0</v>
      </c>
      <c r="KC30" s="5">
        <v>0</v>
      </c>
      <c r="KD30" s="5">
        <v>0</v>
      </c>
      <c r="KE30" s="5">
        <v>0</v>
      </c>
      <c r="KF30" s="5">
        <v>0</v>
      </c>
      <c r="KG30" s="5">
        <v>0</v>
      </c>
      <c r="KH30" s="5">
        <v>0</v>
      </c>
      <c r="KI30" s="5">
        <v>0</v>
      </c>
      <c r="KJ30" s="5">
        <v>0</v>
      </c>
      <c r="KK30" s="5">
        <v>0</v>
      </c>
      <c r="KL30" s="5">
        <v>0</v>
      </c>
      <c r="KM30" s="5">
        <v>0</v>
      </c>
      <c r="KN30" s="5">
        <v>0</v>
      </c>
      <c r="KO30" s="5">
        <v>0</v>
      </c>
      <c r="KP30" s="5">
        <v>0</v>
      </c>
      <c r="KQ30" s="5">
        <v>0</v>
      </c>
      <c r="KR30" s="5">
        <v>0</v>
      </c>
      <c r="KS30" s="5">
        <v>0</v>
      </c>
      <c r="KT30" s="5">
        <v>0</v>
      </c>
      <c r="KU30" s="5">
        <v>0</v>
      </c>
      <c r="KV30" s="5">
        <v>0</v>
      </c>
      <c r="KW30" s="5">
        <v>0</v>
      </c>
      <c r="KX30" s="5">
        <v>0</v>
      </c>
      <c r="KY30" s="5">
        <v>0</v>
      </c>
      <c r="KZ30" s="5">
        <v>0</v>
      </c>
      <c r="LA30" s="5">
        <v>0</v>
      </c>
      <c r="LB30" s="5">
        <v>0</v>
      </c>
      <c r="LC30" s="5">
        <v>0</v>
      </c>
      <c r="LD30" s="5">
        <v>0</v>
      </c>
      <c r="LE30" s="5">
        <v>0</v>
      </c>
    </row>
    <row r="31" spans="1:317">
      <c r="A31" s="42" t="s">
        <v>529</v>
      </c>
      <c r="B31" s="5" t="s">
        <v>75</v>
      </c>
      <c r="C31" s="5">
        <v>8761</v>
      </c>
      <c r="D31" s="5">
        <v>603.20275403608741</v>
      </c>
      <c r="E31" s="5">
        <v>624.00284900284896</v>
      </c>
      <c r="F31" s="5">
        <v>619.84283000949677</v>
      </c>
      <c r="G31" s="5">
        <v>686.40313390313383</v>
      </c>
      <c r="H31" s="5">
        <v>748.80341880341882</v>
      </c>
      <c r="I31" s="5">
        <v>811.2037037037037</v>
      </c>
      <c r="J31" s="5">
        <v>873.60398860398857</v>
      </c>
      <c r="K31" s="5">
        <v>852.80389363722702</v>
      </c>
      <c r="L31" s="5">
        <v>819.52374169040843</v>
      </c>
      <c r="M31" s="5">
        <v>748.80341880341882</v>
      </c>
      <c r="N31" s="5">
        <v>707.20322886989561</v>
      </c>
      <c r="O31" s="5">
        <v>665.60303893637229</v>
      </c>
      <c r="P31" s="5">
        <v>0</v>
      </c>
      <c r="Q31" s="5">
        <v>0</v>
      </c>
      <c r="R31" s="9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5">
        <v>0</v>
      </c>
      <c r="BK31" s="5">
        <v>0</v>
      </c>
      <c r="BL31" s="5">
        <v>0</v>
      </c>
      <c r="BM31" s="5">
        <v>0</v>
      </c>
      <c r="BN31" s="5">
        <v>0</v>
      </c>
      <c r="BO31" s="5">
        <v>0</v>
      </c>
      <c r="BP31" s="5">
        <v>0</v>
      </c>
      <c r="BQ31" s="5">
        <v>0</v>
      </c>
      <c r="BR31" s="5">
        <v>0</v>
      </c>
      <c r="BS31" s="5">
        <v>0</v>
      </c>
      <c r="BT31" s="5">
        <v>0</v>
      </c>
      <c r="BU31" s="5">
        <v>0</v>
      </c>
      <c r="BV31" s="5">
        <v>0</v>
      </c>
      <c r="BW31" s="5">
        <v>0</v>
      </c>
      <c r="BX31" s="5">
        <v>0</v>
      </c>
      <c r="BY31" s="5">
        <v>0</v>
      </c>
      <c r="BZ31" s="5">
        <v>0</v>
      </c>
      <c r="CA31" s="5">
        <v>0</v>
      </c>
      <c r="CB31" s="5">
        <v>0</v>
      </c>
      <c r="CC31" s="5">
        <v>0</v>
      </c>
      <c r="CD31" s="5">
        <v>0</v>
      </c>
      <c r="CE31" s="5">
        <v>0</v>
      </c>
      <c r="CF31" s="5">
        <v>0</v>
      </c>
      <c r="CG31" s="5">
        <v>0</v>
      </c>
      <c r="CH31" s="5">
        <v>0</v>
      </c>
      <c r="CI31" s="5">
        <v>0</v>
      </c>
      <c r="CJ31" s="5">
        <v>0</v>
      </c>
      <c r="CK31" s="5">
        <v>0</v>
      </c>
      <c r="CL31" s="5">
        <v>0</v>
      </c>
      <c r="CM31" s="5">
        <v>0</v>
      </c>
      <c r="CN31" s="5">
        <v>0</v>
      </c>
      <c r="CO31" s="5">
        <v>0</v>
      </c>
      <c r="CP31" s="5">
        <v>0</v>
      </c>
      <c r="CQ31" s="5">
        <v>0</v>
      </c>
      <c r="CR31" s="5">
        <v>0</v>
      </c>
      <c r="CS31" s="5">
        <v>0</v>
      </c>
      <c r="CT31" s="5">
        <v>0</v>
      </c>
      <c r="CU31" s="5">
        <v>0</v>
      </c>
      <c r="CV31" s="5">
        <v>0</v>
      </c>
      <c r="CW31" s="5">
        <v>0</v>
      </c>
      <c r="CX31" s="5">
        <v>0</v>
      </c>
      <c r="CY31" s="5">
        <v>0</v>
      </c>
      <c r="CZ31" s="5">
        <v>0</v>
      </c>
      <c r="DA31" s="5">
        <v>0</v>
      </c>
      <c r="DB31" s="5">
        <v>0</v>
      </c>
      <c r="DC31" s="5">
        <v>0</v>
      </c>
      <c r="DD31" s="5">
        <v>0</v>
      </c>
      <c r="DE31" s="5">
        <v>0</v>
      </c>
      <c r="DF31" s="5">
        <v>0</v>
      </c>
      <c r="DG31" s="5">
        <v>0</v>
      </c>
      <c r="DH31" s="5">
        <v>0</v>
      </c>
      <c r="DI31" s="5">
        <v>0</v>
      </c>
      <c r="DJ31" s="5">
        <v>0</v>
      </c>
      <c r="DK31" s="5">
        <v>0</v>
      </c>
      <c r="DL31" s="5">
        <v>0</v>
      </c>
      <c r="DM31" s="5">
        <v>0</v>
      </c>
      <c r="DN31" s="5">
        <v>0</v>
      </c>
      <c r="DO31" s="5">
        <v>0</v>
      </c>
      <c r="DP31" s="5">
        <v>0</v>
      </c>
      <c r="DQ31" s="5">
        <v>0</v>
      </c>
      <c r="DR31" s="5">
        <v>0</v>
      </c>
      <c r="DS31" s="5">
        <v>0</v>
      </c>
      <c r="DT31" s="5">
        <v>0</v>
      </c>
      <c r="DU31" s="5">
        <v>0</v>
      </c>
      <c r="DV31" s="5">
        <v>0</v>
      </c>
      <c r="DW31" s="5">
        <v>0</v>
      </c>
      <c r="DX31" s="5">
        <v>0</v>
      </c>
      <c r="DY31" s="5">
        <v>0</v>
      </c>
      <c r="DZ31" s="5">
        <v>0</v>
      </c>
      <c r="EA31" s="5">
        <v>0</v>
      </c>
      <c r="EB31" s="5">
        <v>0</v>
      </c>
      <c r="EC31" s="5">
        <v>0</v>
      </c>
      <c r="ED31" s="5">
        <v>0</v>
      </c>
      <c r="EE31" s="5">
        <v>0</v>
      </c>
      <c r="EF31" s="5">
        <v>0</v>
      </c>
      <c r="EG31" s="5">
        <v>0</v>
      </c>
      <c r="EH31" s="5">
        <v>0</v>
      </c>
      <c r="EI31" s="5">
        <v>0</v>
      </c>
      <c r="EJ31" s="5">
        <v>0</v>
      </c>
      <c r="EK31" s="5">
        <v>0</v>
      </c>
      <c r="EL31" s="5">
        <v>0</v>
      </c>
      <c r="EM31" s="5">
        <v>0</v>
      </c>
      <c r="EN31" s="5">
        <v>0</v>
      </c>
      <c r="EO31" s="5">
        <v>0</v>
      </c>
      <c r="EP31" s="5">
        <v>0</v>
      </c>
      <c r="EQ31" s="5">
        <v>0</v>
      </c>
      <c r="ER31" s="5">
        <v>0</v>
      </c>
      <c r="ES31" s="5">
        <v>0</v>
      </c>
      <c r="ET31" s="5">
        <v>0</v>
      </c>
      <c r="EU31" s="5">
        <v>0</v>
      </c>
      <c r="EV31" s="5">
        <v>0</v>
      </c>
      <c r="EW31" s="5">
        <v>0</v>
      </c>
      <c r="EX31" s="5">
        <v>0</v>
      </c>
      <c r="EY31" s="5">
        <v>0</v>
      </c>
      <c r="EZ31" s="5">
        <v>0</v>
      </c>
      <c r="FA31" s="5">
        <v>0</v>
      </c>
      <c r="FB31" s="5">
        <v>0</v>
      </c>
      <c r="FC31" s="5">
        <v>0</v>
      </c>
      <c r="FD31" s="5">
        <v>0</v>
      </c>
      <c r="FE31" s="5">
        <v>0</v>
      </c>
      <c r="FF31" s="5">
        <v>0</v>
      </c>
      <c r="FG31" s="5">
        <v>0</v>
      </c>
      <c r="FH31" s="5">
        <v>0</v>
      </c>
      <c r="FI31" s="5">
        <v>0</v>
      </c>
      <c r="FJ31" s="5">
        <v>0</v>
      </c>
      <c r="FK31" s="5">
        <v>0</v>
      </c>
      <c r="FL31" s="5">
        <v>0</v>
      </c>
      <c r="FM31" s="5">
        <v>0</v>
      </c>
      <c r="FN31" s="5">
        <v>0</v>
      </c>
      <c r="FO31" s="5">
        <v>0</v>
      </c>
      <c r="FP31" s="5">
        <v>0</v>
      </c>
      <c r="FQ31" s="5">
        <v>0</v>
      </c>
      <c r="FR31" s="5">
        <v>0</v>
      </c>
      <c r="FS31" s="5">
        <v>0</v>
      </c>
      <c r="FT31" s="5">
        <v>0</v>
      </c>
      <c r="FU31" s="5">
        <v>0</v>
      </c>
      <c r="FV31" s="5">
        <v>0</v>
      </c>
      <c r="FW31" s="5">
        <v>0</v>
      </c>
      <c r="FX31" s="5">
        <v>0</v>
      </c>
      <c r="FY31" s="5">
        <v>0</v>
      </c>
      <c r="FZ31" s="5">
        <v>0</v>
      </c>
      <c r="GA31" s="5">
        <v>0</v>
      </c>
      <c r="GB31" s="5">
        <v>0</v>
      </c>
      <c r="GC31" s="5">
        <v>0</v>
      </c>
      <c r="GD31" s="5">
        <v>0</v>
      </c>
      <c r="GE31" s="5">
        <v>0</v>
      </c>
      <c r="GF31" s="5">
        <v>0</v>
      </c>
      <c r="GG31" s="5">
        <v>0</v>
      </c>
      <c r="GH31" s="5">
        <v>0</v>
      </c>
      <c r="GI31" s="5">
        <v>0</v>
      </c>
      <c r="GJ31" s="5">
        <v>0</v>
      </c>
      <c r="GK31" s="5">
        <v>0</v>
      </c>
      <c r="GL31" s="5">
        <v>0</v>
      </c>
      <c r="GM31" s="5">
        <v>0</v>
      </c>
      <c r="GN31" s="5">
        <v>0</v>
      </c>
      <c r="GO31" s="5">
        <v>0</v>
      </c>
      <c r="GP31" s="5">
        <v>0</v>
      </c>
      <c r="GQ31" s="5">
        <v>0</v>
      </c>
      <c r="GR31" s="5">
        <v>0</v>
      </c>
      <c r="GS31" s="5">
        <v>0</v>
      </c>
      <c r="GT31" s="5">
        <v>0</v>
      </c>
      <c r="GU31" s="5">
        <v>0</v>
      </c>
      <c r="GV31" s="5">
        <v>0</v>
      </c>
      <c r="GW31" s="5">
        <v>0</v>
      </c>
      <c r="GX31" s="5">
        <v>0</v>
      </c>
      <c r="GY31" s="5">
        <v>0</v>
      </c>
      <c r="GZ31" s="5">
        <v>0</v>
      </c>
      <c r="HA31" s="5">
        <v>0</v>
      </c>
      <c r="HB31" s="5">
        <v>0</v>
      </c>
      <c r="HC31" s="5">
        <v>0</v>
      </c>
      <c r="HD31" s="5">
        <v>0</v>
      </c>
      <c r="HE31" s="5">
        <v>0</v>
      </c>
      <c r="HF31" s="5">
        <v>0</v>
      </c>
      <c r="HG31" s="5">
        <v>0</v>
      </c>
      <c r="HH31" s="5">
        <v>0</v>
      </c>
      <c r="HI31" s="5">
        <v>0</v>
      </c>
      <c r="HJ31" s="5">
        <v>0</v>
      </c>
      <c r="HK31" s="5">
        <v>0</v>
      </c>
      <c r="HL31" s="5">
        <v>0</v>
      </c>
      <c r="HM31" s="5">
        <v>0</v>
      </c>
      <c r="HN31" s="5">
        <v>0</v>
      </c>
      <c r="HO31" s="5">
        <v>0</v>
      </c>
      <c r="HP31" s="5">
        <v>0</v>
      </c>
      <c r="HQ31" s="5">
        <v>0</v>
      </c>
      <c r="HR31" s="5">
        <v>0</v>
      </c>
      <c r="HS31" s="5">
        <v>0</v>
      </c>
      <c r="HT31" s="5">
        <v>0</v>
      </c>
      <c r="HU31" s="5">
        <v>0</v>
      </c>
      <c r="HV31" s="5">
        <v>0</v>
      </c>
      <c r="HW31" s="5">
        <v>0</v>
      </c>
      <c r="HX31" s="5">
        <v>0</v>
      </c>
      <c r="HY31" s="5">
        <v>0</v>
      </c>
      <c r="HZ31" s="5">
        <v>0</v>
      </c>
      <c r="IA31" s="5">
        <v>0</v>
      </c>
      <c r="IB31" s="5">
        <v>0</v>
      </c>
      <c r="IC31" s="5">
        <v>0</v>
      </c>
      <c r="ID31" s="5">
        <v>0</v>
      </c>
      <c r="IE31" s="5">
        <v>0</v>
      </c>
      <c r="IF31" s="5">
        <v>0</v>
      </c>
      <c r="IG31" s="5">
        <v>0</v>
      </c>
      <c r="IH31" s="5">
        <v>0</v>
      </c>
      <c r="II31" s="5">
        <v>0</v>
      </c>
      <c r="IJ31" s="5">
        <v>0</v>
      </c>
      <c r="IK31" s="5">
        <v>0</v>
      </c>
      <c r="IL31" s="5">
        <v>0</v>
      </c>
      <c r="IM31" s="5">
        <v>0</v>
      </c>
      <c r="IN31" s="5">
        <v>0</v>
      </c>
      <c r="IO31" s="5">
        <v>0</v>
      </c>
      <c r="IP31" s="5">
        <v>0</v>
      </c>
      <c r="IQ31" s="5">
        <v>0</v>
      </c>
      <c r="IR31" s="5">
        <v>0</v>
      </c>
      <c r="IS31" s="5">
        <v>0</v>
      </c>
      <c r="IT31" s="5">
        <v>0</v>
      </c>
      <c r="IU31" s="5">
        <v>0</v>
      </c>
      <c r="IV31" s="5">
        <v>0</v>
      </c>
      <c r="IW31" s="5">
        <v>0</v>
      </c>
      <c r="IX31" s="5">
        <v>0</v>
      </c>
      <c r="IY31" s="5">
        <v>0</v>
      </c>
      <c r="IZ31" s="5">
        <v>0</v>
      </c>
      <c r="JA31" s="5">
        <v>0</v>
      </c>
      <c r="JB31" s="5">
        <v>0</v>
      </c>
      <c r="JC31" s="5">
        <v>0</v>
      </c>
      <c r="JD31" s="5">
        <v>0</v>
      </c>
      <c r="JE31" s="5">
        <v>0</v>
      </c>
      <c r="JF31" s="5">
        <v>0</v>
      </c>
      <c r="JG31" s="5">
        <v>0</v>
      </c>
      <c r="JH31" s="5">
        <v>0</v>
      </c>
      <c r="JI31" s="5">
        <v>0</v>
      </c>
      <c r="JJ31" s="5">
        <v>0</v>
      </c>
      <c r="JK31" s="5">
        <v>0</v>
      </c>
      <c r="JL31" s="5">
        <v>0</v>
      </c>
      <c r="JM31" s="5">
        <v>0</v>
      </c>
      <c r="JN31" s="5">
        <v>0</v>
      </c>
      <c r="JO31" s="5">
        <v>0</v>
      </c>
      <c r="JP31" s="5">
        <v>0</v>
      </c>
      <c r="JQ31" s="5">
        <v>0</v>
      </c>
      <c r="JR31" s="5">
        <v>0</v>
      </c>
      <c r="JS31" s="5">
        <v>0</v>
      </c>
      <c r="JT31" s="5">
        <v>0</v>
      </c>
      <c r="JU31" s="5">
        <v>0</v>
      </c>
      <c r="JV31" s="5">
        <v>0</v>
      </c>
      <c r="JW31" s="5">
        <v>0</v>
      </c>
      <c r="JX31" s="5">
        <v>0</v>
      </c>
      <c r="JY31" s="5">
        <v>0</v>
      </c>
      <c r="JZ31" s="5">
        <v>0</v>
      </c>
      <c r="KA31" s="5">
        <v>0</v>
      </c>
      <c r="KB31" s="5">
        <v>0</v>
      </c>
      <c r="KC31" s="5">
        <v>0</v>
      </c>
      <c r="KD31" s="5">
        <v>0</v>
      </c>
      <c r="KE31" s="5">
        <v>0</v>
      </c>
      <c r="KF31" s="5">
        <v>0</v>
      </c>
      <c r="KG31" s="5">
        <v>0</v>
      </c>
      <c r="KH31" s="5">
        <v>0</v>
      </c>
      <c r="KI31" s="5">
        <v>0</v>
      </c>
      <c r="KJ31" s="5">
        <v>0</v>
      </c>
      <c r="KK31" s="5">
        <v>0</v>
      </c>
      <c r="KL31" s="5">
        <v>0</v>
      </c>
      <c r="KM31" s="5">
        <v>0</v>
      </c>
      <c r="KN31" s="5">
        <v>0</v>
      </c>
      <c r="KO31" s="5">
        <v>0</v>
      </c>
      <c r="KP31" s="5">
        <v>0</v>
      </c>
      <c r="KQ31" s="5">
        <v>0</v>
      </c>
      <c r="KR31" s="5">
        <v>0</v>
      </c>
      <c r="KS31" s="5">
        <v>0</v>
      </c>
      <c r="KT31" s="5">
        <v>0</v>
      </c>
      <c r="KU31" s="5">
        <v>0</v>
      </c>
      <c r="KV31" s="5">
        <v>0</v>
      </c>
      <c r="KW31" s="5">
        <v>0</v>
      </c>
      <c r="KX31" s="5">
        <v>0</v>
      </c>
      <c r="KY31" s="5">
        <v>0</v>
      </c>
      <c r="KZ31" s="5">
        <v>0</v>
      </c>
      <c r="LA31" s="5">
        <v>0</v>
      </c>
      <c r="LB31" s="5">
        <v>0</v>
      </c>
      <c r="LC31" s="5">
        <v>0</v>
      </c>
      <c r="LD31" s="5">
        <v>0</v>
      </c>
      <c r="LE31" s="5">
        <v>0</v>
      </c>
    </row>
    <row r="32" spans="1:317">
      <c r="A32" s="42" t="s">
        <v>539</v>
      </c>
      <c r="B32" s="5" t="s">
        <v>14</v>
      </c>
      <c r="C32" s="5">
        <v>643359</v>
      </c>
      <c r="D32" s="5">
        <v>44295.847578347581</v>
      </c>
      <c r="E32" s="5">
        <v>45823.290598290601</v>
      </c>
      <c r="F32" s="5">
        <v>45517.801994301997</v>
      </c>
      <c r="G32" s="5">
        <v>50405.619658119656</v>
      </c>
      <c r="H32" s="5">
        <v>54987.948717948719</v>
      </c>
      <c r="I32" s="5">
        <v>59570.277777777774</v>
      </c>
      <c r="J32" s="5">
        <v>64152.606837606836</v>
      </c>
      <c r="K32" s="5">
        <v>62625.163817663823</v>
      </c>
      <c r="L32" s="5">
        <v>60181.254985754989</v>
      </c>
      <c r="M32" s="5">
        <v>54987.948717948719</v>
      </c>
      <c r="N32" s="5">
        <v>51933.062678062684</v>
      </c>
      <c r="O32" s="5">
        <v>48878.176638176636</v>
      </c>
      <c r="P32" s="5">
        <v>0</v>
      </c>
      <c r="Q32" s="5">
        <v>0</v>
      </c>
      <c r="R32" s="9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0</v>
      </c>
      <c r="BF32" s="5">
        <v>0</v>
      </c>
      <c r="BG32" s="5">
        <v>0</v>
      </c>
      <c r="BH32" s="5">
        <v>0</v>
      </c>
      <c r="BI32" s="5">
        <v>0</v>
      </c>
      <c r="BJ32" s="5">
        <v>0</v>
      </c>
      <c r="BK32" s="5">
        <v>0</v>
      </c>
      <c r="BL32" s="5">
        <v>0</v>
      </c>
      <c r="BM32" s="5">
        <v>0</v>
      </c>
      <c r="BN32" s="5">
        <v>0</v>
      </c>
      <c r="BO32" s="5">
        <v>0</v>
      </c>
      <c r="BP32" s="5">
        <v>0</v>
      </c>
      <c r="BQ32" s="5">
        <v>0</v>
      </c>
      <c r="BR32" s="5">
        <v>0</v>
      </c>
      <c r="BS32" s="5">
        <v>0</v>
      </c>
      <c r="BT32" s="5">
        <v>0</v>
      </c>
      <c r="BU32" s="5">
        <v>0</v>
      </c>
      <c r="BV32" s="5">
        <v>0</v>
      </c>
      <c r="BW32" s="5">
        <v>0</v>
      </c>
      <c r="BX32" s="5">
        <v>0</v>
      </c>
      <c r="BY32" s="5">
        <v>0</v>
      </c>
      <c r="BZ32" s="5">
        <v>0</v>
      </c>
      <c r="CA32" s="5">
        <v>0</v>
      </c>
      <c r="CB32" s="5">
        <v>0</v>
      </c>
      <c r="CC32" s="5">
        <v>0</v>
      </c>
      <c r="CD32" s="5">
        <v>0</v>
      </c>
      <c r="CE32" s="5">
        <v>0</v>
      </c>
      <c r="CF32" s="5">
        <v>0</v>
      </c>
      <c r="CG32" s="5">
        <v>0</v>
      </c>
      <c r="CH32" s="5">
        <v>0</v>
      </c>
      <c r="CI32" s="5">
        <v>0</v>
      </c>
      <c r="CJ32" s="5">
        <v>0</v>
      </c>
      <c r="CK32" s="5">
        <v>0</v>
      </c>
      <c r="CL32" s="5">
        <v>0</v>
      </c>
      <c r="CM32" s="5">
        <v>0</v>
      </c>
      <c r="CN32" s="5">
        <v>0</v>
      </c>
      <c r="CO32" s="5">
        <v>0</v>
      </c>
      <c r="CP32" s="5">
        <v>0</v>
      </c>
      <c r="CQ32" s="5">
        <v>0</v>
      </c>
      <c r="CR32" s="5">
        <v>0</v>
      </c>
      <c r="CS32" s="5">
        <v>0</v>
      </c>
      <c r="CT32" s="5">
        <v>0</v>
      </c>
      <c r="CU32" s="5">
        <v>0</v>
      </c>
      <c r="CV32" s="5">
        <v>0</v>
      </c>
      <c r="CW32" s="5">
        <v>0</v>
      </c>
      <c r="CX32" s="5">
        <v>0</v>
      </c>
      <c r="CY32" s="5">
        <v>0</v>
      </c>
      <c r="CZ32" s="5">
        <v>0</v>
      </c>
      <c r="DA32" s="5">
        <v>0</v>
      </c>
      <c r="DB32" s="5">
        <v>0</v>
      </c>
      <c r="DC32" s="5">
        <v>0</v>
      </c>
      <c r="DD32" s="5">
        <v>0</v>
      </c>
      <c r="DE32" s="5">
        <v>0</v>
      </c>
      <c r="DF32" s="5">
        <v>0</v>
      </c>
      <c r="DG32" s="5">
        <v>0</v>
      </c>
      <c r="DH32" s="5">
        <v>0</v>
      </c>
      <c r="DI32" s="5">
        <v>0</v>
      </c>
      <c r="DJ32" s="5">
        <v>0</v>
      </c>
      <c r="DK32" s="5">
        <v>0</v>
      </c>
      <c r="DL32" s="5">
        <v>0</v>
      </c>
      <c r="DM32" s="5">
        <v>0</v>
      </c>
      <c r="DN32" s="5">
        <v>0</v>
      </c>
      <c r="DO32" s="5">
        <v>0</v>
      </c>
      <c r="DP32" s="5">
        <v>0</v>
      </c>
      <c r="DQ32" s="5">
        <v>0</v>
      </c>
      <c r="DR32" s="5">
        <v>0</v>
      </c>
      <c r="DS32" s="5">
        <v>0</v>
      </c>
      <c r="DT32" s="5">
        <v>0</v>
      </c>
      <c r="DU32" s="5">
        <v>0</v>
      </c>
      <c r="DV32" s="5">
        <v>0</v>
      </c>
      <c r="DW32" s="5">
        <v>0</v>
      </c>
      <c r="DX32" s="5">
        <v>0</v>
      </c>
      <c r="DY32" s="5">
        <v>0</v>
      </c>
      <c r="DZ32" s="5">
        <v>0</v>
      </c>
      <c r="EA32" s="5">
        <v>0</v>
      </c>
      <c r="EB32" s="5">
        <v>0</v>
      </c>
      <c r="EC32" s="5">
        <v>0</v>
      </c>
      <c r="ED32" s="5">
        <v>0</v>
      </c>
      <c r="EE32" s="5">
        <v>0</v>
      </c>
      <c r="EF32" s="5">
        <v>0</v>
      </c>
      <c r="EG32" s="5">
        <v>0</v>
      </c>
      <c r="EH32" s="5">
        <v>0</v>
      </c>
      <c r="EI32" s="5">
        <v>0</v>
      </c>
      <c r="EJ32" s="5">
        <v>0</v>
      </c>
      <c r="EK32" s="5">
        <v>0</v>
      </c>
      <c r="EL32" s="5">
        <v>0</v>
      </c>
      <c r="EM32" s="5">
        <v>0</v>
      </c>
      <c r="EN32" s="5">
        <v>0</v>
      </c>
      <c r="EO32" s="5">
        <v>0</v>
      </c>
      <c r="EP32" s="5">
        <v>0</v>
      </c>
      <c r="EQ32" s="5">
        <v>0</v>
      </c>
      <c r="ER32" s="5">
        <v>0</v>
      </c>
      <c r="ES32" s="5">
        <v>0</v>
      </c>
      <c r="ET32" s="5">
        <v>0</v>
      </c>
      <c r="EU32" s="5">
        <v>0</v>
      </c>
      <c r="EV32" s="5">
        <v>0</v>
      </c>
      <c r="EW32" s="5">
        <v>0</v>
      </c>
      <c r="EX32" s="5">
        <v>0</v>
      </c>
      <c r="EY32" s="5">
        <v>0</v>
      </c>
      <c r="EZ32" s="5">
        <v>0</v>
      </c>
      <c r="FA32" s="5">
        <v>0</v>
      </c>
      <c r="FB32" s="5">
        <v>0</v>
      </c>
      <c r="FC32" s="5">
        <v>0</v>
      </c>
      <c r="FD32" s="5">
        <v>0</v>
      </c>
      <c r="FE32" s="5">
        <v>0</v>
      </c>
      <c r="FF32" s="5">
        <v>0</v>
      </c>
      <c r="FG32" s="5">
        <v>0</v>
      </c>
      <c r="FH32" s="5">
        <v>0</v>
      </c>
      <c r="FI32" s="5">
        <v>0</v>
      </c>
      <c r="FJ32" s="5">
        <v>0</v>
      </c>
      <c r="FK32" s="5">
        <v>0</v>
      </c>
      <c r="FL32" s="5">
        <v>0</v>
      </c>
      <c r="FM32" s="5">
        <v>0</v>
      </c>
      <c r="FN32" s="5">
        <v>0</v>
      </c>
      <c r="FO32" s="5">
        <v>0</v>
      </c>
      <c r="FP32" s="5">
        <v>0</v>
      </c>
      <c r="FQ32" s="5">
        <v>0</v>
      </c>
      <c r="FR32" s="5">
        <v>0</v>
      </c>
      <c r="FS32" s="5">
        <v>0</v>
      </c>
      <c r="FT32" s="5">
        <v>0</v>
      </c>
      <c r="FU32" s="5">
        <v>0</v>
      </c>
      <c r="FV32" s="5">
        <v>0</v>
      </c>
      <c r="FW32" s="5">
        <v>0</v>
      </c>
      <c r="FX32" s="5">
        <v>0</v>
      </c>
      <c r="FY32" s="5">
        <v>0</v>
      </c>
      <c r="FZ32" s="5">
        <v>0</v>
      </c>
      <c r="GA32" s="5">
        <v>0</v>
      </c>
      <c r="GB32" s="5">
        <v>0</v>
      </c>
      <c r="GC32" s="5">
        <v>0</v>
      </c>
      <c r="GD32" s="5">
        <v>0</v>
      </c>
      <c r="GE32" s="5">
        <v>0</v>
      </c>
      <c r="GF32" s="5">
        <v>0</v>
      </c>
      <c r="GG32" s="5">
        <v>0</v>
      </c>
      <c r="GH32" s="5">
        <v>0</v>
      </c>
      <c r="GI32" s="5">
        <v>0</v>
      </c>
      <c r="GJ32" s="5">
        <v>0</v>
      </c>
      <c r="GK32" s="5">
        <v>0</v>
      </c>
      <c r="GL32" s="5">
        <v>0</v>
      </c>
      <c r="GM32" s="5">
        <v>0</v>
      </c>
      <c r="GN32" s="5">
        <v>0</v>
      </c>
      <c r="GO32" s="5">
        <v>0</v>
      </c>
      <c r="GP32" s="5">
        <v>0</v>
      </c>
      <c r="GQ32" s="5">
        <v>0</v>
      </c>
      <c r="GR32" s="5">
        <v>0</v>
      </c>
      <c r="GS32" s="5">
        <v>0</v>
      </c>
      <c r="GT32" s="5">
        <v>0</v>
      </c>
      <c r="GU32" s="5">
        <v>0</v>
      </c>
      <c r="GV32" s="5">
        <v>0</v>
      </c>
      <c r="GW32" s="5">
        <v>0</v>
      </c>
      <c r="GX32" s="5">
        <v>0</v>
      </c>
      <c r="GY32" s="5">
        <v>0</v>
      </c>
      <c r="GZ32" s="5">
        <v>0</v>
      </c>
      <c r="HA32" s="5">
        <v>0</v>
      </c>
      <c r="HB32" s="5">
        <v>0</v>
      </c>
      <c r="HC32" s="5">
        <v>0</v>
      </c>
      <c r="HD32" s="5">
        <v>0</v>
      </c>
      <c r="HE32" s="5">
        <v>0</v>
      </c>
      <c r="HF32" s="5">
        <v>0</v>
      </c>
      <c r="HG32" s="5">
        <v>0</v>
      </c>
      <c r="HH32" s="5">
        <v>0</v>
      </c>
      <c r="HI32" s="5">
        <v>0</v>
      </c>
      <c r="HJ32" s="5">
        <v>0</v>
      </c>
      <c r="HK32" s="5">
        <v>0</v>
      </c>
      <c r="HL32" s="5">
        <v>0</v>
      </c>
      <c r="HM32" s="5">
        <v>0</v>
      </c>
      <c r="HN32" s="5">
        <v>0</v>
      </c>
      <c r="HO32" s="5">
        <v>0</v>
      </c>
      <c r="HP32" s="5">
        <v>0</v>
      </c>
      <c r="HQ32" s="5">
        <v>0</v>
      </c>
      <c r="HR32" s="5">
        <v>0</v>
      </c>
      <c r="HS32" s="5">
        <v>0</v>
      </c>
      <c r="HT32" s="5">
        <v>0</v>
      </c>
      <c r="HU32" s="5">
        <v>0</v>
      </c>
      <c r="HV32" s="5">
        <v>0</v>
      </c>
      <c r="HW32" s="5">
        <v>0</v>
      </c>
      <c r="HX32" s="5">
        <v>0</v>
      </c>
      <c r="HY32" s="5">
        <v>0</v>
      </c>
      <c r="HZ32" s="5">
        <v>0</v>
      </c>
      <c r="IA32" s="5">
        <v>0</v>
      </c>
      <c r="IB32" s="5">
        <v>0</v>
      </c>
      <c r="IC32" s="5">
        <v>0</v>
      </c>
      <c r="ID32" s="5">
        <v>0</v>
      </c>
      <c r="IE32" s="5">
        <v>0</v>
      </c>
      <c r="IF32" s="5">
        <v>0</v>
      </c>
      <c r="IG32" s="5">
        <v>0</v>
      </c>
      <c r="IH32" s="5">
        <v>0</v>
      </c>
      <c r="II32" s="5">
        <v>0</v>
      </c>
      <c r="IJ32" s="5">
        <v>0</v>
      </c>
      <c r="IK32" s="5">
        <v>0</v>
      </c>
      <c r="IL32" s="5">
        <v>0</v>
      </c>
      <c r="IM32" s="5">
        <v>0</v>
      </c>
      <c r="IN32" s="5">
        <v>0</v>
      </c>
      <c r="IO32" s="5">
        <v>0</v>
      </c>
      <c r="IP32" s="5">
        <v>0</v>
      </c>
      <c r="IQ32" s="5">
        <v>0</v>
      </c>
      <c r="IR32" s="5">
        <v>0</v>
      </c>
      <c r="IS32" s="5">
        <v>0</v>
      </c>
      <c r="IT32" s="5">
        <v>0</v>
      </c>
      <c r="IU32" s="5">
        <v>0</v>
      </c>
      <c r="IV32" s="5">
        <v>0</v>
      </c>
      <c r="IW32" s="5">
        <v>0</v>
      </c>
      <c r="IX32" s="5">
        <v>0</v>
      </c>
      <c r="IY32" s="5">
        <v>0</v>
      </c>
      <c r="IZ32" s="5">
        <v>0</v>
      </c>
      <c r="JA32" s="5">
        <v>0</v>
      </c>
      <c r="JB32" s="5">
        <v>0</v>
      </c>
      <c r="JC32" s="5">
        <v>0</v>
      </c>
      <c r="JD32" s="5">
        <v>0</v>
      </c>
      <c r="JE32" s="5">
        <v>0</v>
      </c>
      <c r="JF32" s="5">
        <v>0</v>
      </c>
      <c r="JG32" s="5">
        <v>0</v>
      </c>
      <c r="JH32" s="5">
        <v>0</v>
      </c>
      <c r="JI32" s="5">
        <v>0</v>
      </c>
      <c r="JJ32" s="5">
        <v>0</v>
      </c>
      <c r="JK32" s="5">
        <v>0</v>
      </c>
      <c r="JL32" s="5">
        <v>0</v>
      </c>
      <c r="JM32" s="5">
        <v>0</v>
      </c>
      <c r="JN32" s="5">
        <v>0</v>
      </c>
      <c r="JO32" s="5">
        <v>0</v>
      </c>
      <c r="JP32" s="5">
        <v>0</v>
      </c>
      <c r="JQ32" s="5">
        <v>0</v>
      </c>
      <c r="JR32" s="5">
        <v>0</v>
      </c>
      <c r="JS32" s="5">
        <v>0</v>
      </c>
      <c r="JT32" s="5">
        <v>0</v>
      </c>
      <c r="JU32" s="5">
        <v>0</v>
      </c>
      <c r="JV32" s="5">
        <v>0</v>
      </c>
      <c r="JW32" s="5">
        <v>0</v>
      </c>
      <c r="JX32" s="5">
        <v>0</v>
      </c>
      <c r="JY32" s="5">
        <v>0</v>
      </c>
      <c r="JZ32" s="5">
        <v>0</v>
      </c>
      <c r="KA32" s="5">
        <v>0</v>
      </c>
      <c r="KB32" s="5">
        <v>0</v>
      </c>
      <c r="KC32" s="5">
        <v>0</v>
      </c>
      <c r="KD32" s="5">
        <v>0</v>
      </c>
      <c r="KE32" s="5">
        <v>0</v>
      </c>
      <c r="KF32" s="5">
        <v>0</v>
      </c>
      <c r="KG32" s="5">
        <v>0</v>
      </c>
      <c r="KH32" s="5">
        <v>0</v>
      </c>
      <c r="KI32" s="5">
        <v>0</v>
      </c>
      <c r="KJ32" s="5">
        <v>0</v>
      </c>
      <c r="KK32" s="5">
        <v>0</v>
      </c>
      <c r="KL32" s="5">
        <v>0</v>
      </c>
      <c r="KM32" s="5">
        <v>0</v>
      </c>
      <c r="KN32" s="5">
        <v>0</v>
      </c>
      <c r="KO32" s="5">
        <v>0</v>
      </c>
      <c r="KP32" s="5">
        <v>0</v>
      </c>
      <c r="KQ32" s="5">
        <v>0</v>
      </c>
      <c r="KR32" s="5">
        <v>0</v>
      </c>
      <c r="KS32" s="5">
        <v>0</v>
      </c>
      <c r="KT32" s="5">
        <v>0</v>
      </c>
      <c r="KU32" s="5">
        <v>0</v>
      </c>
      <c r="KV32" s="5">
        <v>0</v>
      </c>
      <c r="KW32" s="5">
        <v>0</v>
      </c>
      <c r="KX32" s="5">
        <v>0</v>
      </c>
      <c r="KY32" s="5">
        <v>0</v>
      </c>
      <c r="KZ32" s="5">
        <v>0</v>
      </c>
      <c r="LA32" s="5">
        <v>0</v>
      </c>
      <c r="LB32" s="5">
        <v>0</v>
      </c>
      <c r="LC32" s="5">
        <v>0</v>
      </c>
      <c r="LD32" s="5">
        <v>0</v>
      </c>
      <c r="LE32" s="5">
        <v>0</v>
      </c>
    </row>
    <row r="33" spans="1:317">
      <c r="A33" s="42" t="s">
        <v>530</v>
      </c>
      <c r="B33" s="5" t="s">
        <v>91</v>
      </c>
      <c r="C33" s="5">
        <v>67680</v>
      </c>
      <c r="D33" s="5">
        <v>4659.8290598290605</v>
      </c>
      <c r="E33" s="5">
        <v>4820.5128205128203</v>
      </c>
      <c r="F33" s="5">
        <v>4788.3760683760684</v>
      </c>
      <c r="G33" s="5">
        <v>5302.5641025641025</v>
      </c>
      <c r="H33" s="5">
        <v>5784.6153846153848</v>
      </c>
      <c r="I33" s="5">
        <v>6266.6666666666661</v>
      </c>
      <c r="J33" s="5">
        <v>6748.7179487179492</v>
      </c>
      <c r="K33" s="5">
        <v>6588.0341880341884</v>
      </c>
      <c r="L33" s="5">
        <v>6330.9401709401709</v>
      </c>
      <c r="M33" s="5">
        <v>5784.6153846153848</v>
      </c>
      <c r="N33" s="5">
        <v>5463.2478632478633</v>
      </c>
      <c r="O33" s="5">
        <v>5141.8803418803418</v>
      </c>
      <c r="P33" s="5">
        <v>0</v>
      </c>
      <c r="Q33" s="5">
        <v>0</v>
      </c>
      <c r="R33" s="9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5">
        <v>0</v>
      </c>
      <c r="AW33" s="5">
        <v>0</v>
      </c>
      <c r="AX33" s="5">
        <v>0</v>
      </c>
      <c r="AY33" s="5">
        <v>0</v>
      </c>
      <c r="AZ33" s="5">
        <v>0</v>
      </c>
      <c r="BA33" s="5">
        <v>0</v>
      </c>
      <c r="BB33" s="5">
        <v>0</v>
      </c>
      <c r="BC33" s="5">
        <v>0</v>
      </c>
      <c r="BD33" s="5">
        <v>0</v>
      </c>
      <c r="BE33" s="5">
        <v>0</v>
      </c>
      <c r="BF33" s="5">
        <v>0</v>
      </c>
      <c r="BG33" s="5">
        <v>0</v>
      </c>
      <c r="BH33" s="5">
        <v>0</v>
      </c>
      <c r="BI33" s="5">
        <v>0</v>
      </c>
      <c r="BJ33" s="5">
        <v>0</v>
      </c>
      <c r="BK33" s="5">
        <v>0</v>
      </c>
      <c r="BL33" s="5">
        <v>0</v>
      </c>
      <c r="BM33" s="5">
        <v>0</v>
      </c>
      <c r="BN33" s="5">
        <v>0</v>
      </c>
      <c r="BO33" s="5">
        <v>0</v>
      </c>
      <c r="BP33" s="5">
        <v>0</v>
      </c>
      <c r="BQ33" s="5">
        <v>0</v>
      </c>
      <c r="BR33" s="5">
        <v>0</v>
      </c>
      <c r="BS33" s="5">
        <v>0</v>
      </c>
      <c r="BT33" s="5">
        <v>0</v>
      </c>
      <c r="BU33" s="5">
        <v>0</v>
      </c>
      <c r="BV33" s="5">
        <v>0</v>
      </c>
      <c r="BW33" s="5">
        <v>0</v>
      </c>
      <c r="BX33" s="5">
        <v>0</v>
      </c>
      <c r="BY33" s="5">
        <v>0</v>
      </c>
      <c r="BZ33" s="5">
        <v>0</v>
      </c>
      <c r="CA33" s="5">
        <v>0</v>
      </c>
      <c r="CB33" s="5">
        <v>0</v>
      </c>
      <c r="CC33" s="5">
        <v>0</v>
      </c>
      <c r="CD33" s="5">
        <v>0</v>
      </c>
      <c r="CE33" s="5">
        <v>0</v>
      </c>
      <c r="CF33" s="5">
        <v>0</v>
      </c>
      <c r="CG33" s="5">
        <v>0</v>
      </c>
      <c r="CH33" s="5">
        <v>0</v>
      </c>
      <c r="CI33" s="5">
        <v>0</v>
      </c>
      <c r="CJ33" s="5">
        <v>0</v>
      </c>
      <c r="CK33" s="5">
        <v>0</v>
      </c>
      <c r="CL33" s="5">
        <v>0</v>
      </c>
      <c r="CM33" s="5">
        <v>0</v>
      </c>
      <c r="CN33" s="5">
        <v>0</v>
      </c>
      <c r="CO33" s="5">
        <v>0</v>
      </c>
      <c r="CP33" s="5">
        <v>0</v>
      </c>
      <c r="CQ33" s="5">
        <v>0</v>
      </c>
      <c r="CR33" s="5">
        <v>0</v>
      </c>
      <c r="CS33" s="5">
        <v>0</v>
      </c>
      <c r="CT33" s="5">
        <v>0</v>
      </c>
      <c r="CU33" s="5">
        <v>0</v>
      </c>
      <c r="CV33" s="5">
        <v>0</v>
      </c>
      <c r="CW33" s="5">
        <v>0</v>
      </c>
      <c r="CX33" s="5">
        <v>0</v>
      </c>
      <c r="CY33" s="5">
        <v>0</v>
      </c>
      <c r="CZ33" s="5">
        <v>0</v>
      </c>
      <c r="DA33" s="5">
        <v>0</v>
      </c>
      <c r="DB33" s="5">
        <v>0</v>
      </c>
      <c r="DC33" s="5">
        <v>0</v>
      </c>
      <c r="DD33" s="5">
        <v>0</v>
      </c>
      <c r="DE33" s="5">
        <v>0</v>
      </c>
      <c r="DF33" s="5">
        <v>0</v>
      </c>
      <c r="DG33" s="5">
        <v>0</v>
      </c>
      <c r="DH33" s="5">
        <v>0</v>
      </c>
      <c r="DI33" s="5">
        <v>0</v>
      </c>
      <c r="DJ33" s="5">
        <v>0</v>
      </c>
      <c r="DK33" s="5">
        <v>0</v>
      </c>
      <c r="DL33" s="5">
        <v>0</v>
      </c>
      <c r="DM33" s="5">
        <v>0</v>
      </c>
      <c r="DN33" s="5">
        <v>0</v>
      </c>
      <c r="DO33" s="5">
        <v>0</v>
      </c>
      <c r="DP33" s="5">
        <v>0</v>
      </c>
      <c r="DQ33" s="5">
        <v>0</v>
      </c>
      <c r="DR33" s="5">
        <v>0</v>
      </c>
      <c r="DS33" s="5">
        <v>0</v>
      </c>
      <c r="DT33" s="5">
        <v>0</v>
      </c>
      <c r="DU33" s="5">
        <v>0</v>
      </c>
      <c r="DV33" s="5">
        <v>0</v>
      </c>
      <c r="DW33" s="5">
        <v>0</v>
      </c>
      <c r="DX33" s="5">
        <v>0</v>
      </c>
      <c r="DY33" s="5">
        <v>0</v>
      </c>
      <c r="DZ33" s="5">
        <v>0</v>
      </c>
      <c r="EA33" s="5">
        <v>0</v>
      </c>
      <c r="EB33" s="5">
        <v>0</v>
      </c>
      <c r="EC33" s="5">
        <v>0</v>
      </c>
      <c r="ED33" s="5">
        <v>0</v>
      </c>
      <c r="EE33" s="5">
        <v>0</v>
      </c>
      <c r="EF33" s="5">
        <v>0</v>
      </c>
      <c r="EG33" s="5">
        <v>0</v>
      </c>
      <c r="EH33" s="5">
        <v>0</v>
      </c>
      <c r="EI33" s="5">
        <v>0</v>
      </c>
      <c r="EJ33" s="5">
        <v>0</v>
      </c>
      <c r="EK33" s="5">
        <v>0</v>
      </c>
      <c r="EL33" s="5">
        <v>0</v>
      </c>
      <c r="EM33" s="5">
        <v>0</v>
      </c>
      <c r="EN33" s="5">
        <v>0</v>
      </c>
      <c r="EO33" s="5">
        <v>0</v>
      </c>
      <c r="EP33" s="5">
        <v>0</v>
      </c>
      <c r="EQ33" s="5">
        <v>0</v>
      </c>
      <c r="ER33" s="5">
        <v>0</v>
      </c>
      <c r="ES33" s="5">
        <v>0</v>
      </c>
      <c r="ET33" s="5">
        <v>0</v>
      </c>
      <c r="EU33" s="5">
        <v>0</v>
      </c>
      <c r="EV33" s="5">
        <v>0</v>
      </c>
      <c r="EW33" s="5">
        <v>0</v>
      </c>
      <c r="EX33" s="5">
        <v>0</v>
      </c>
      <c r="EY33" s="5">
        <v>0</v>
      </c>
      <c r="EZ33" s="5">
        <v>0</v>
      </c>
      <c r="FA33" s="5">
        <v>0</v>
      </c>
      <c r="FB33" s="5">
        <v>0</v>
      </c>
      <c r="FC33" s="5">
        <v>0</v>
      </c>
      <c r="FD33" s="5">
        <v>0</v>
      </c>
      <c r="FE33" s="5">
        <v>0</v>
      </c>
      <c r="FF33" s="5">
        <v>0</v>
      </c>
      <c r="FG33" s="5">
        <v>0</v>
      </c>
      <c r="FH33" s="5">
        <v>0</v>
      </c>
      <c r="FI33" s="5">
        <v>0</v>
      </c>
      <c r="FJ33" s="5">
        <v>0</v>
      </c>
      <c r="FK33" s="5">
        <v>0</v>
      </c>
      <c r="FL33" s="5">
        <v>0</v>
      </c>
      <c r="FM33" s="5">
        <v>0</v>
      </c>
      <c r="FN33" s="5">
        <v>0</v>
      </c>
      <c r="FO33" s="5">
        <v>0</v>
      </c>
      <c r="FP33" s="5">
        <v>0</v>
      </c>
      <c r="FQ33" s="5">
        <v>0</v>
      </c>
      <c r="FR33" s="5">
        <v>0</v>
      </c>
      <c r="FS33" s="5">
        <v>0</v>
      </c>
      <c r="FT33" s="5">
        <v>0</v>
      </c>
      <c r="FU33" s="5">
        <v>0</v>
      </c>
      <c r="FV33" s="5">
        <v>0</v>
      </c>
      <c r="FW33" s="5">
        <v>0</v>
      </c>
      <c r="FX33" s="5">
        <v>0</v>
      </c>
      <c r="FY33" s="5">
        <v>0</v>
      </c>
      <c r="FZ33" s="5">
        <v>0</v>
      </c>
      <c r="GA33" s="5">
        <v>0</v>
      </c>
      <c r="GB33" s="5">
        <v>0</v>
      </c>
      <c r="GC33" s="5">
        <v>0</v>
      </c>
      <c r="GD33" s="5">
        <v>0</v>
      </c>
      <c r="GE33" s="5">
        <v>0</v>
      </c>
      <c r="GF33" s="5">
        <v>0</v>
      </c>
      <c r="GG33" s="5">
        <v>0</v>
      </c>
      <c r="GH33" s="5">
        <v>0</v>
      </c>
      <c r="GI33" s="5">
        <v>0</v>
      </c>
      <c r="GJ33" s="5">
        <v>0</v>
      </c>
      <c r="GK33" s="5">
        <v>0</v>
      </c>
      <c r="GL33" s="5">
        <v>0</v>
      </c>
      <c r="GM33" s="5">
        <v>0</v>
      </c>
      <c r="GN33" s="5">
        <v>0</v>
      </c>
      <c r="GO33" s="5">
        <v>0</v>
      </c>
      <c r="GP33" s="5">
        <v>0</v>
      </c>
      <c r="GQ33" s="5">
        <v>0</v>
      </c>
      <c r="GR33" s="5">
        <v>0</v>
      </c>
      <c r="GS33" s="5">
        <v>0</v>
      </c>
      <c r="GT33" s="5">
        <v>0</v>
      </c>
      <c r="GU33" s="5">
        <v>0</v>
      </c>
      <c r="GV33" s="5">
        <v>0</v>
      </c>
      <c r="GW33" s="5">
        <v>0</v>
      </c>
      <c r="GX33" s="5">
        <v>0</v>
      </c>
      <c r="GY33" s="5">
        <v>0</v>
      </c>
      <c r="GZ33" s="5">
        <v>0</v>
      </c>
      <c r="HA33" s="5">
        <v>0</v>
      </c>
      <c r="HB33" s="5">
        <v>0</v>
      </c>
      <c r="HC33" s="5">
        <v>0</v>
      </c>
      <c r="HD33" s="5">
        <v>0</v>
      </c>
      <c r="HE33" s="5">
        <v>0</v>
      </c>
      <c r="HF33" s="5">
        <v>0</v>
      </c>
      <c r="HG33" s="5">
        <v>0</v>
      </c>
      <c r="HH33" s="5">
        <v>0</v>
      </c>
      <c r="HI33" s="5">
        <v>0</v>
      </c>
      <c r="HJ33" s="5">
        <v>0</v>
      </c>
      <c r="HK33" s="5">
        <v>0</v>
      </c>
      <c r="HL33" s="5">
        <v>0</v>
      </c>
      <c r="HM33" s="5">
        <v>0</v>
      </c>
      <c r="HN33" s="5">
        <v>0</v>
      </c>
      <c r="HO33" s="5">
        <v>0</v>
      </c>
      <c r="HP33" s="5">
        <v>0</v>
      </c>
      <c r="HQ33" s="5">
        <v>0</v>
      </c>
      <c r="HR33" s="5">
        <v>0</v>
      </c>
      <c r="HS33" s="5">
        <v>0</v>
      </c>
      <c r="HT33" s="5">
        <v>0</v>
      </c>
      <c r="HU33" s="5">
        <v>0</v>
      </c>
      <c r="HV33" s="5">
        <v>0</v>
      </c>
      <c r="HW33" s="5">
        <v>0</v>
      </c>
      <c r="HX33" s="5">
        <v>0</v>
      </c>
      <c r="HY33" s="5">
        <v>0</v>
      </c>
      <c r="HZ33" s="5">
        <v>0</v>
      </c>
      <c r="IA33" s="5">
        <v>0</v>
      </c>
      <c r="IB33" s="5">
        <v>0</v>
      </c>
      <c r="IC33" s="5">
        <v>0</v>
      </c>
      <c r="ID33" s="5">
        <v>0</v>
      </c>
      <c r="IE33" s="5">
        <v>0</v>
      </c>
      <c r="IF33" s="5">
        <v>0</v>
      </c>
      <c r="IG33" s="5">
        <v>0</v>
      </c>
      <c r="IH33" s="5">
        <v>0</v>
      </c>
      <c r="II33" s="5">
        <v>0</v>
      </c>
      <c r="IJ33" s="5">
        <v>0</v>
      </c>
      <c r="IK33" s="5">
        <v>0</v>
      </c>
      <c r="IL33" s="5">
        <v>0</v>
      </c>
      <c r="IM33" s="5">
        <v>0</v>
      </c>
      <c r="IN33" s="5">
        <v>0</v>
      </c>
      <c r="IO33" s="5">
        <v>0</v>
      </c>
      <c r="IP33" s="5">
        <v>0</v>
      </c>
      <c r="IQ33" s="5">
        <v>0</v>
      </c>
      <c r="IR33" s="5">
        <v>0</v>
      </c>
      <c r="IS33" s="5">
        <v>0</v>
      </c>
      <c r="IT33" s="5">
        <v>0</v>
      </c>
      <c r="IU33" s="5">
        <v>0</v>
      </c>
      <c r="IV33" s="5">
        <v>0</v>
      </c>
      <c r="IW33" s="5">
        <v>0</v>
      </c>
      <c r="IX33" s="5">
        <v>0</v>
      </c>
      <c r="IY33" s="5">
        <v>0</v>
      </c>
      <c r="IZ33" s="5">
        <v>0</v>
      </c>
      <c r="JA33" s="5">
        <v>0</v>
      </c>
      <c r="JB33" s="5">
        <v>0</v>
      </c>
      <c r="JC33" s="5">
        <v>0</v>
      </c>
      <c r="JD33" s="5">
        <v>0</v>
      </c>
      <c r="JE33" s="5">
        <v>0</v>
      </c>
      <c r="JF33" s="5">
        <v>0</v>
      </c>
      <c r="JG33" s="5">
        <v>0</v>
      </c>
      <c r="JH33" s="5">
        <v>0</v>
      </c>
      <c r="JI33" s="5">
        <v>0</v>
      </c>
      <c r="JJ33" s="5">
        <v>0</v>
      </c>
      <c r="JK33" s="5">
        <v>0</v>
      </c>
      <c r="JL33" s="5">
        <v>0</v>
      </c>
      <c r="JM33" s="5">
        <v>0</v>
      </c>
      <c r="JN33" s="5">
        <v>0</v>
      </c>
      <c r="JO33" s="5">
        <v>0</v>
      </c>
      <c r="JP33" s="5">
        <v>0</v>
      </c>
      <c r="JQ33" s="5">
        <v>0</v>
      </c>
      <c r="JR33" s="5">
        <v>0</v>
      </c>
      <c r="JS33" s="5">
        <v>0</v>
      </c>
      <c r="JT33" s="5">
        <v>0</v>
      </c>
      <c r="JU33" s="5">
        <v>0</v>
      </c>
      <c r="JV33" s="5">
        <v>0</v>
      </c>
      <c r="JW33" s="5">
        <v>0</v>
      </c>
      <c r="JX33" s="5">
        <v>0</v>
      </c>
      <c r="JY33" s="5">
        <v>0</v>
      </c>
      <c r="JZ33" s="5">
        <v>0</v>
      </c>
      <c r="KA33" s="5">
        <v>0</v>
      </c>
      <c r="KB33" s="5">
        <v>0</v>
      </c>
      <c r="KC33" s="5">
        <v>0</v>
      </c>
      <c r="KD33" s="5">
        <v>0</v>
      </c>
      <c r="KE33" s="5">
        <v>0</v>
      </c>
      <c r="KF33" s="5">
        <v>0</v>
      </c>
      <c r="KG33" s="5">
        <v>0</v>
      </c>
      <c r="KH33" s="5">
        <v>0</v>
      </c>
      <c r="KI33" s="5">
        <v>0</v>
      </c>
      <c r="KJ33" s="5">
        <v>0</v>
      </c>
      <c r="KK33" s="5">
        <v>0</v>
      </c>
      <c r="KL33" s="5">
        <v>0</v>
      </c>
      <c r="KM33" s="5">
        <v>0</v>
      </c>
      <c r="KN33" s="5">
        <v>0</v>
      </c>
      <c r="KO33" s="5">
        <v>0</v>
      </c>
      <c r="KP33" s="5">
        <v>0</v>
      </c>
      <c r="KQ33" s="5">
        <v>0</v>
      </c>
      <c r="KR33" s="5">
        <v>0</v>
      </c>
      <c r="KS33" s="5">
        <v>0</v>
      </c>
      <c r="KT33" s="5">
        <v>0</v>
      </c>
      <c r="KU33" s="5">
        <v>0</v>
      </c>
      <c r="KV33" s="5">
        <v>0</v>
      </c>
      <c r="KW33" s="5">
        <v>0</v>
      </c>
      <c r="KX33" s="5">
        <v>0</v>
      </c>
      <c r="KY33" s="5">
        <v>0</v>
      </c>
      <c r="KZ33" s="5">
        <v>0</v>
      </c>
      <c r="LA33" s="5">
        <v>0</v>
      </c>
      <c r="LB33" s="5">
        <v>0</v>
      </c>
      <c r="LC33" s="5">
        <v>0</v>
      </c>
      <c r="LD33" s="5">
        <v>0</v>
      </c>
      <c r="LE33" s="5">
        <v>0</v>
      </c>
    </row>
    <row r="34" spans="1:317">
      <c r="A34" s="42" t="s">
        <v>540</v>
      </c>
      <c r="B34" s="5" t="s">
        <v>42</v>
      </c>
      <c r="C34" s="5">
        <v>9387</v>
      </c>
      <c r="D34" s="5">
        <v>646.30341880341882</v>
      </c>
      <c r="E34" s="5">
        <v>668.58974358974365</v>
      </c>
      <c r="F34" s="5">
        <v>664.13247863247864</v>
      </c>
      <c r="G34" s="5">
        <v>735.4487179487179</v>
      </c>
      <c r="H34" s="5">
        <v>802.30769230769238</v>
      </c>
      <c r="I34" s="5">
        <v>869.16666666666663</v>
      </c>
      <c r="J34" s="5">
        <v>936.02564102564099</v>
      </c>
      <c r="K34" s="5">
        <v>913.73931623931628</v>
      </c>
      <c r="L34" s="5">
        <v>878.08119658119665</v>
      </c>
      <c r="M34" s="5">
        <v>802.30769230769238</v>
      </c>
      <c r="N34" s="5">
        <v>757.73504273504284</v>
      </c>
      <c r="O34" s="5">
        <v>713.16239316239319</v>
      </c>
      <c r="P34" s="5">
        <v>0</v>
      </c>
      <c r="Q34" s="5">
        <v>0</v>
      </c>
      <c r="R34" s="9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5">
        <v>0</v>
      </c>
      <c r="AW34" s="5">
        <v>0</v>
      </c>
      <c r="AX34" s="5">
        <v>0</v>
      </c>
      <c r="AY34" s="5">
        <v>0</v>
      </c>
      <c r="AZ34" s="5">
        <v>0</v>
      </c>
      <c r="BA34" s="5">
        <v>0</v>
      </c>
      <c r="BB34" s="5">
        <v>0</v>
      </c>
      <c r="BC34" s="5">
        <v>0</v>
      </c>
      <c r="BD34" s="5">
        <v>0</v>
      </c>
      <c r="BE34" s="5">
        <v>0</v>
      </c>
      <c r="BF34" s="5">
        <v>0</v>
      </c>
      <c r="BG34" s="5">
        <v>0</v>
      </c>
      <c r="BH34" s="5">
        <v>0</v>
      </c>
      <c r="BI34" s="5">
        <v>0</v>
      </c>
      <c r="BJ34" s="5">
        <v>0</v>
      </c>
      <c r="BK34" s="5">
        <v>0</v>
      </c>
      <c r="BL34" s="5">
        <v>0</v>
      </c>
      <c r="BM34" s="5">
        <v>0</v>
      </c>
      <c r="BN34" s="5">
        <v>0</v>
      </c>
      <c r="BO34" s="5">
        <v>0</v>
      </c>
      <c r="BP34" s="5">
        <v>0</v>
      </c>
      <c r="BQ34" s="5">
        <v>0</v>
      </c>
      <c r="BR34" s="5">
        <v>0</v>
      </c>
      <c r="BS34" s="5">
        <v>0</v>
      </c>
      <c r="BT34" s="5">
        <v>0</v>
      </c>
      <c r="BU34" s="5">
        <v>0</v>
      </c>
      <c r="BV34" s="5">
        <v>0</v>
      </c>
      <c r="BW34" s="5">
        <v>0</v>
      </c>
      <c r="BX34" s="5">
        <v>0</v>
      </c>
      <c r="BY34" s="5">
        <v>0</v>
      </c>
      <c r="BZ34" s="5">
        <v>0</v>
      </c>
      <c r="CA34" s="5">
        <v>0</v>
      </c>
      <c r="CB34" s="5">
        <v>0</v>
      </c>
      <c r="CC34" s="5">
        <v>0</v>
      </c>
      <c r="CD34" s="5">
        <v>0</v>
      </c>
      <c r="CE34" s="5">
        <v>0</v>
      </c>
      <c r="CF34" s="5">
        <v>0</v>
      </c>
      <c r="CG34" s="5">
        <v>0</v>
      </c>
      <c r="CH34" s="5">
        <v>0</v>
      </c>
      <c r="CI34" s="5">
        <v>0</v>
      </c>
      <c r="CJ34" s="5">
        <v>0</v>
      </c>
      <c r="CK34" s="5">
        <v>0</v>
      </c>
      <c r="CL34" s="5">
        <v>0</v>
      </c>
      <c r="CM34" s="5">
        <v>0</v>
      </c>
      <c r="CN34" s="5">
        <v>0</v>
      </c>
      <c r="CO34" s="5">
        <v>0</v>
      </c>
      <c r="CP34" s="5">
        <v>0</v>
      </c>
      <c r="CQ34" s="5">
        <v>0</v>
      </c>
      <c r="CR34" s="5">
        <v>0</v>
      </c>
      <c r="CS34" s="5">
        <v>0</v>
      </c>
      <c r="CT34" s="5">
        <v>0</v>
      </c>
      <c r="CU34" s="5">
        <v>0</v>
      </c>
      <c r="CV34" s="5">
        <v>0</v>
      </c>
      <c r="CW34" s="5">
        <v>0</v>
      </c>
      <c r="CX34" s="5">
        <v>0</v>
      </c>
      <c r="CY34" s="5">
        <v>0</v>
      </c>
      <c r="CZ34" s="5">
        <v>0</v>
      </c>
      <c r="DA34" s="5">
        <v>0</v>
      </c>
      <c r="DB34" s="5">
        <v>0</v>
      </c>
      <c r="DC34" s="5">
        <v>0</v>
      </c>
      <c r="DD34" s="5">
        <v>0</v>
      </c>
      <c r="DE34" s="5">
        <v>0</v>
      </c>
      <c r="DF34" s="5">
        <v>0</v>
      </c>
      <c r="DG34" s="5">
        <v>0</v>
      </c>
      <c r="DH34" s="5">
        <v>0</v>
      </c>
      <c r="DI34" s="5">
        <v>0</v>
      </c>
      <c r="DJ34" s="5">
        <v>0</v>
      </c>
      <c r="DK34" s="5">
        <v>0</v>
      </c>
      <c r="DL34" s="5">
        <v>0</v>
      </c>
      <c r="DM34" s="5">
        <v>0</v>
      </c>
      <c r="DN34" s="5">
        <v>0</v>
      </c>
      <c r="DO34" s="5">
        <v>0</v>
      </c>
      <c r="DP34" s="5">
        <v>0</v>
      </c>
      <c r="DQ34" s="5">
        <v>0</v>
      </c>
      <c r="DR34" s="5">
        <v>0</v>
      </c>
      <c r="DS34" s="5">
        <v>0</v>
      </c>
      <c r="DT34" s="5">
        <v>0</v>
      </c>
      <c r="DU34" s="5">
        <v>0</v>
      </c>
      <c r="DV34" s="5">
        <v>0</v>
      </c>
      <c r="DW34" s="5">
        <v>0</v>
      </c>
      <c r="DX34" s="5">
        <v>0</v>
      </c>
      <c r="DY34" s="5">
        <v>0</v>
      </c>
      <c r="DZ34" s="5">
        <v>0</v>
      </c>
      <c r="EA34" s="5">
        <v>0</v>
      </c>
      <c r="EB34" s="5">
        <v>0</v>
      </c>
      <c r="EC34" s="5">
        <v>0</v>
      </c>
      <c r="ED34" s="5">
        <v>0</v>
      </c>
      <c r="EE34" s="5">
        <v>0</v>
      </c>
      <c r="EF34" s="5">
        <v>0</v>
      </c>
      <c r="EG34" s="5">
        <v>0</v>
      </c>
      <c r="EH34" s="5">
        <v>0</v>
      </c>
      <c r="EI34" s="5">
        <v>0</v>
      </c>
      <c r="EJ34" s="5">
        <v>0</v>
      </c>
      <c r="EK34" s="5">
        <v>0</v>
      </c>
      <c r="EL34" s="5">
        <v>0</v>
      </c>
      <c r="EM34" s="5">
        <v>0</v>
      </c>
      <c r="EN34" s="5">
        <v>0</v>
      </c>
      <c r="EO34" s="5">
        <v>0</v>
      </c>
      <c r="EP34" s="5">
        <v>0</v>
      </c>
      <c r="EQ34" s="5">
        <v>0</v>
      </c>
      <c r="ER34" s="5">
        <v>0</v>
      </c>
      <c r="ES34" s="5">
        <v>0</v>
      </c>
      <c r="ET34" s="5">
        <v>0</v>
      </c>
      <c r="EU34" s="5">
        <v>0</v>
      </c>
      <c r="EV34" s="5">
        <v>0</v>
      </c>
      <c r="EW34" s="5">
        <v>0</v>
      </c>
      <c r="EX34" s="5">
        <v>0</v>
      </c>
      <c r="EY34" s="5">
        <v>0</v>
      </c>
      <c r="EZ34" s="5">
        <v>0</v>
      </c>
      <c r="FA34" s="5">
        <v>0</v>
      </c>
      <c r="FB34" s="5">
        <v>0</v>
      </c>
      <c r="FC34" s="5">
        <v>0</v>
      </c>
      <c r="FD34" s="5">
        <v>0</v>
      </c>
      <c r="FE34" s="5">
        <v>0</v>
      </c>
      <c r="FF34" s="5">
        <v>0</v>
      </c>
      <c r="FG34" s="5">
        <v>0</v>
      </c>
      <c r="FH34" s="5">
        <v>0</v>
      </c>
      <c r="FI34" s="5">
        <v>0</v>
      </c>
      <c r="FJ34" s="5">
        <v>0</v>
      </c>
      <c r="FK34" s="5">
        <v>0</v>
      </c>
      <c r="FL34" s="5">
        <v>0</v>
      </c>
      <c r="FM34" s="5">
        <v>0</v>
      </c>
      <c r="FN34" s="5">
        <v>0</v>
      </c>
      <c r="FO34" s="5">
        <v>0</v>
      </c>
      <c r="FP34" s="5">
        <v>0</v>
      </c>
      <c r="FQ34" s="5">
        <v>0</v>
      </c>
      <c r="FR34" s="5">
        <v>0</v>
      </c>
      <c r="FS34" s="5">
        <v>0</v>
      </c>
      <c r="FT34" s="5">
        <v>0</v>
      </c>
      <c r="FU34" s="5">
        <v>0</v>
      </c>
      <c r="FV34" s="5">
        <v>0</v>
      </c>
      <c r="FW34" s="5">
        <v>0</v>
      </c>
      <c r="FX34" s="5">
        <v>0</v>
      </c>
      <c r="FY34" s="5">
        <v>0</v>
      </c>
      <c r="FZ34" s="5">
        <v>0</v>
      </c>
      <c r="GA34" s="5">
        <v>0</v>
      </c>
      <c r="GB34" s="5">
        <v>0</v>
      </c>
      <c r="GC34" s="5">
        <v>0</v>
      </c>
      <c r="GD34" s="5">
        <v>0</v>
      </c>
      <c r="GE34" s="5">
        <v>0</v>
      </c>
      <c r="GF34" s="5">
        <v>0</v>
      </c>
      <c r="GG34" s="5">
        <v>0</v>
      </c>
      <c r="GH34" s="5">
        <v>0</v>
      </c>
      <c r="GI34" s="5">
        <v>0</v>
      </c>
      <c r="GJ34" s="5">
        <v>0</v>
      </c>
      <c r="GK34" s="5">
        <v>0</v>
      </c>
      <c r="GL34" s="5">
        <v>0</v>
      </c>
      <c r="GM34" s="5">
        <v>0</v>
      </c>
      <c r="GN34" s="5">
        <v>0</v>
      </c>
      <c r="GO34" s="5">
        <v>0</v>
      </c>
      <c r="GP34" s="5">
        <v>0</v>
      </c>
      <c r="GQ34" s="5">
        <v>0</v>
      </c>
      <c r="GR34" s="5">
        <v>0</v>
      </c>
      <c r="GS34" s="5">
        <v>0</v>
      </c>
      <c r="GT34" s="5">
        <v>0</v>
      </c>
      <c r="GU34" s="5">
        <v>0</v>
      </c>
      <c r="GV34" s="5">
        <v>0</v>
      </c>
      <c r="GW34" s="5">
        <v>0</v>
      </c>
      <c r="GX34" s="5">
        <v>0</v>
      </c>
      <c r="GY34" s="5">
        <v>0</v>
      </c>
      <c r="GZ34" s="5">
        <v>0</v>
      </c>
      <c r="HA34" s="5">
        <v>0</v>
      </c>
      <c r="HB34" s="5">
        <v>0</v>
      </c>
      <c r="HC34" s="5">
        <v>0</v>
      </c>
      <c r="HD34" s="5">
        <v>0</v>
      </c>
      <c r="HE34" s="5">
        <v>0</v>
      </c>
      <c r="HF34" s="5">
        <v>0</v>
      </c>
      <c r="HG34" s="5">
        <v>0</v>
      </c>
      <c r="HH34" s="5">
        <v>0</v>
      </c>
      <c r="HI34" s="5">
        <v>0</v>
      </c>
      <c r="HJ34" s="5">
        <v>0</v>
      </c>
      <c r="HK34" s="5">
        <v>0</v>
      </c>
      <c r="HL34" s="5">
        <v>0</v>
      </c>
      <c r="HM34" s="5">
        <v>0</v>
      </c>
      <c r="HN34" s="5">
        <v>0</v>
      </c>
      <c r="HO34" s="5">
        <v>0</v>
      </c>
      <c r="HP34" s="5">
        <v>0</v>
      </c>
      <c r="HQ34" s="5">
        <v>0</v>
      </c>
      <c r="HR34" s="5">
        <v>0</v>
      </c>
      <c r="HS34" s="5">
        <v>0</v>
      </c>
      <c r="HT34" s="5">
        <v>0</v>
      </c>
      <c r="HU34" s="5">
        <v>0</v>
      </c>
      <c r="HV34" s="5">
        <v>0</v>
      </c>
      <c r="HW34" s="5">
        <v>0</v>
      </c>
      <c r="HX34" s="5">
        <v>0</v>
      </c>
      <c r="HY34" s="5">
        <v>0</v>
      </c>
      <c r="HZ34" s="5">
        <v>0</v>
      </c>
      <c r="IA34" s="5">
        <v>0</v>
      </c>
      <c r="IB34" s="5">
        <v>0</v>
      </c>
      <c r="IC34" s="5">
        <v>0</v>
      </c>
      <c r="ID34" s="5">
        <v>0</v>
      </c>
      <c r="IE34" s="5">
        <v>0</v>
      </c>
      <c r="IF34" s="5">
        <v>0</v>
      </c>
      <c r="IG34" s="5">
        <v>0</v>
      </c>
      <c r="IH34" s="5">
        <v>0</v>
      </c>
      <c r="II34" s="5">
        <v>0</v>
      </c>
      <c r="IJ34" s="5">
        <v>0</v>
      </c>
      <c r="IK34" s="5">
        <v>0</v>
      </c>
      <c r="IL34" s="5">
        <v>0</v>
      </c>
      <c r="IM34" s="5">
        <v>0</v>
      </c>
      <c r="IN34" s="5">
        <v>0</v>
      </c>
      <c r="IO34" s="5">
        <v>0</v>
      </c>
      <c r="IP34" s="5">
        <v>0</v>
      </c>
      <c r="IQ34" s="5">
        <v>0</v>
      </c>
      <c r="IR34" s="5">
        <v>0</v>
      </c>
      <c r="IS34" s="5">
        <v>0</v>
      </c>
      <c r="IT34" s="5">
        <v>0</v>
      </c>
      <c r="IU34" s="5">
        <v>0</v>
      </c>
      <c r="IV34" s="5">
        <v>0</v>
      </c>
      <c r="IW34" s="5">
        <v>0</v>
      </c>
      <c r="IX34" s="5">
        <v>0</v>
      </c>
      <c r="IY34" s="5">
        <v>0</v>
      </c>
      <c r="IZ34" s="5">
        <v>0</v>
      </c>
      <c r="JA34" s="5">
        <v>0</v>
      </c>
      <c r="JB34" s="5">
        <v>0</v>
      </c>
      <c r="JC34" s="5">
        <v>0</v>
      </c>
      <c r="JD34" s="5">
        <v>0</v>
      </c>
      <c r="JE34" s="5">
        <v>0</v>
      </c>
      <c r="JF34" s="5">
        <v>0</v>
      </c>
      <c r="JG34" s="5">
        <v>0</v>
      </c>
      <c r="JH34" s="5">
        <v>0</v>
      </c>
      <c r="JI34" s="5">
        <v>0</v>
      </c>
      <c r="JJ34" s="5">
        <v>0</v>
      </c>
      <c r="JK34" s="5">
        <v>0</v>
      </c>
      <c r="JL34" s="5">
        <v>0</v>
      </c>
      <c r="JM34" s="5">
        <v>0</v>
      </c>
      <c r="JN34" s="5">
        <v>0</v>
      </c>
      <c r="JO34" s="5">
        <v>0</v>
      </c>
      <c r="JP34" s="5">
        <v>0</v>
      </c>
      <c r="JQ34" s="5">
        <v>0</v>
      </c>
      <c r="JR34" s="5">
        <v>0</v>
      </c>
      <c r="JS34" s="5">
        <v>0</v>
      </c>
      <c r="JT34" s="5">
        <v>0</v>
      </c>
      <c r="JU34" s="5">
        <v>0</v>
      </c>
      <c r="JV34" s="5">
        <v>0</v>
      </c>
      <c r="JW34" s="5">
        <v>0</v>
      </c>
      <c r="JX34" s="5">
        <v>0</v>
      </c>
      <c r="JY34" s="5">
        <v>0</v>
      </c>
      <c r="JZ34" s="5">
        <v>0</v>
      </c>
      <c r="KA34" s="5">
        <v>0</v>
      </c>
      <c r="KB34" s="5">
        <v>0</v>
      </c>
      <c r="KC34" s="5">
        <v>0</v>
      </c>
      <c r="KD34" s="5">
        <v>0</v>
      </c>
      <c r="KE34" s="5">
        <v>0</v>
      </c>
      <c r="KF34" s="5">
        <v>0</v>
      </c>
      <c r="KG34" s="5">
        <v>0</v>
      </c>
      <c r="KH34" s="5">
        <v>0</v>
      </c>
      <c r="KI34" s="5">
        <v>0</v>
      </c>
      <c r="KJ34" s="5">
        <v>0</v>
      </c>
      <c r="KK34" s="5">
        <v>0</v>
      </c>
      <c r="KL34" s="5">
        <v>0</v>
      </c>
      <c r="KM34" s="5">
        <v>0</v>
      </c>
      <c r="KN34" s="5">
        <v>0</v>
      </c>
      <c r="KO34" s="5">
        <v>0</v>
      </c>
      <c r="KP34" s="5">
        <v>0</v>
      </c>
      <c r="KQ34" s="5">
        <v>0</v>
      </c>
      <c r="KR34" s="5">
        <v>0</v>
      </c>
      <c r="KS34" s="5">
        <v>0</v>
      </c>
      <c r="KT34" s="5">
        <v>0</v>
      </c>
      <c r="KU34" s="5">
        <v>0</v>
      </c>
      <c r="KV34" s="5">
        <v>0</v>
      </c>
      <c r="KW34" s="5">
        <v>0</v>
      </c>
      <c r="KX34" s="5">
        <v>0</v>
      </c>
      <c r="KY34" s="5">
        <v>0</v>
      </c>
      <c r="KZ34" s="5">
        <v>0</v>
      </c>
      <c r="LA34" s="5">
        <v>0</v>
      </c>
      <c r="LB34" s="5">
        <v>0</v>
      </c>
      <c r="LC34" s="5">
        <v>0</v>
      </c>
      <c r="LD34" s="5">
        <v>0</v>
      </c>
      <c r="LE34" s="5">
        <v>0</v>
      </c>
    </row>
    <row r="35" spans="1:317">
      <c r="A35" s="42" t="s">
        <v>531</v>
      </c>
      <c r="B35" s="5" t="s">
        <v>108</v>
      </c>
      <c r="C35" s="5">
        <v>2655</v>
      </c>
      <c r="D35" s="5">
        <v>182.79914529914532</v>
      </c>
      <c r="E35" s="5">
        <v>189.10256410256412</v>
      </c>
      <c r="F35" s="5">
        <v>187.84188034188034</v>
      </c>
      <c r="G35" s="5">
        <v>208.0128205128205</v>
      </c>
      <c r="H35" s="5">
        <v>226.92307692307693</v>
      </c>
      <c r="I35" s="5">
        <v>245.83333333333331</v>
      </c>
      <c r="J35" s="5">
        <v>264.74358974358972</v>
      </c>
      <c r="K35" s="5">
        <v>258.44017094017096</v>
      </c>
      <c r="L35" s="5">
        <v>248.35470085470087</v>
      </c>
      <c r="M35" s="5">
        <v>226.92307692307693</v>
      </c>
      <c r="N35" s="5">
        <v>214.31623931623932</v>
      </c>
      <c r="O35" s="5">
        <v>201.7094017094017</v>
      </c>
      <c r="P35" s="5">
        <v>0</v>
      </c>
      <c r="Q35" s="5">
        <v>0</v>
      </c>
      <c r="R35" s="9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5">
        <v>0</v>
      </c>
      <c r="AW35" s="5">
        <v>0</v>
      </c>
      <c r="AX35" s="5">
        <v>0</v>
      </c>
      <c r="AY35" s="5">
        <v>0</v>
      </c>
      <c r="AZ35" s="5">
        <v>0</v>
      </c>
      <c r="BA35" s="5">
        <v>0</v>
      </c>
      <c r="BB35" s="5">
        <v>0</v>
      </c>
      <c r="BC35" s="5">
        <v>0</v>
      </c>
      <c r="BD35" s="5">
        <v>0</v>
      </c>
      <c r="BE35" s="5">
        <v>0</v>
      </c>
      <c r="BF35" s="5">
        <v>0</v>
      </c>
      <c r="BG35" s="5">
        <v>0</v>
      </c>
      <c r="BH35" s="5">
        <v>0</v>
      </c>
      <c r="BI35" s="5">
        <v>0</v>
      </c>
      <c r="BJ35" s="5">
        <v>0</v>
      </c>
      <c r="BK35" s="5">
        <v>0</v>
      </c>
      <c r="BL35" s="5">
        <v>0</v>
      </c>
      <c r="BM35" s="5">
        <v>0</v>
      </c>
      <c r="BN35" s="5">
        <v>0</v>
      </c>
      <c r="BO35" s="5">
        <v>0</v>
      </c>
      <c r="BP35" s="5">
        <v>0</v>
      </c>
      <c r="BQ35" s="5">
        <v>0</v>
      </c>
      <c r="BR35" s="5">
        <v>0</v>
      </c>
      <c r="BS35" s="5">
        <v>0</v>
      </c>
      <c r="BT35" s="5">
        <v>0</v>
      </c>
      <c r="BU35" s="5">
        <v>0</v>
      </c>
      <c r="BV35" s="5">
        <v>0</v>
      </c>
      <c r="BW35" s="5">
        <v>0</v>
      </c>
      <c r="BX35" s="5">
        <v>0</v>
      </c>
      <c r="BY35" s="5">
        <v>0</v>
      </c>
      <c r="BZ35" s="5">
        <v>0</v>
      </c>
      <c r="CA35" s="5">
        <v>0</v>
      </c>
      <c r="CB35" s="5">
        <v>0</v>
      </c>
      <c r="CC35" s="5">
        <v>0</v>
      </c>
      <c r="CD35" s="5">
        <v>0</v>
      </c>
      <c r="CE35" s="5">
        <v>0</v>
      </c>
      <c r="CF35" s="5">
        <v>0</v>
      </c>
      <c r="CG35" s="5">
        <v>0</v>
      </c>
      <c r="CH35" s="5">
        <v>0</v>
      </c>
      <c r="CI35" s="5">
        <v>0</v>
      </c>
      <c r="CJ35" s="5">
        <v>0</v>
      </c>
      <c r="CK35" s="5">
        <v>0</v>
      </c>
      <c r="CL35" s="5">
        <v>0</v>
      </c>
      <c r="CM35" s="5">
        <v>0</v>
      </c>
      <c r="CN35" s="5">
        <v>0</v>
      </c>
      <c r="CO35" s="5">
        <v>0</v>
      </c>
      <c r="CP35" s="5">
        <v>0</v>
      </c>
      <c r="CQ35" s="5">
        <v>0</v>
      </c>
      <c r="CR35" s="5">
        <v>0</v>
      </c>
      <c r="CS35" s="5">
        <v>0</v>
      </c>
      <c r="CT35" s="5">
        <v>0</v>
      </c>
      <c r="CU35" s="5">
        <v>0</v>
      </c>
      <c r="CV35" s="5">
        <v>0</v>
      </c>
      <c r="CW35" s="5">
        <v>0</v>
      </c>
      <c r="CX35" s="5">
        <v>0</v>
      </c>
      <c r="CY35" s="5">
        <v>0</v>
      </c>
      <c r="CZ35" s="5">
        <v>0</v>
      </c>
      <c r="DA35" s="5">
        <v>0</v>
      </c>
      <c r="DB35" s="5">
        <v>0</v>
      </c>
      <c r="DC35" s="5">
        <v>0</v>
      </c>
      <c r="DD35" s="5">
        <v>0</v>
      </c>
      <c r="DE35" s="5">
        <v>0</v>
      </c>
      <c r="DF35" s="5">
        <v>0</v>
      </c>
      <c r="DG35" s="5">
        <v>0</v>
      </c>
      <c r="DH35" s="5">
        <v>0</v>
      </c>
      <c r="DI35" s="5">
        <v>0</v>
      </c>
      <c r="DJ35" s="5">
        <v>0</v>
      </c>
      <c r="DK35" s="5">
        <v>0</v>
      </c>
      <c r="DL35" s="5">
        <v>0</v>
      </c>
      <c r="DM35" s="5">
        <v>0</v>
      </c>
      <c r="DN35" s="5">
        <v>0</v>
      </c>
      <c r="DO35" s="5">
        <v>0</v>
      </c>
      <c r="DP35" s="5">
        <v>0</v>
      </c>
      <c r="DQ35" s="5">
        <v>0</v>
      </c>
      <c r="DR35" s="5">
        <v>0</v>
      </c>
      <c r="DS35" s="5">
        <v>0</v>
      </c>
      <c r="DT35" s="5">
        <v>0</v>
      </c>
      <c r="DU35" s="5">
        <v>0</v>
      </c>
      <c r="DV35" s="5">
        <v>0</v>
      </c>
      <c r="DW35" s="5">
        <v>0</v>
      </c>
      <c r="DX35" s="5">
        <v>0</v>
      </c>
      <c r="DY35" s="5">
        <v>0</v>
      </c>
      <c r="DZ35" s="5">
        <v>0</v>
      </c>
      <c r="EA35" s="5">
        <v>0</v>
      </c>
      <c r="EB35" s="5">
        <v>0</v>
      </c>
      <c r="EC35" s="5">
        <v>0</v>
      </c>
      <c r="ED35" s="5">
        <v>0</v>
      </c>
      <c r="EE35" s="5">
        <v>0</v>
      </c>
      <c r="EF35" s="5">
        <v>0</v>
      </c>
      <c r="EG35" s="5">
        <v>0</v>
      </c>
      <c r="EH35" s="5">
        <v>0</v>
      </c>
      <c r="EI35" s="5">
        <v>0</v>
      </c>
      <c r="EJ35" s="5">
        <v>0</v>
      </c>
      <c r="EK35" s="5">
        <v>0</v>
      </c>
      <c r="EL35" s="5">
        <v>0</v>
      </c>
      <c r="EM35" s="5">
        <v>0</v>
      </c>
      <c r="EN35" s="5">
        <v>0</v>
      </c>
      <c r="EO35" s="5">
        <v>0</v>
      </c>
      <c r="EP35" s="5">
        <v>0</v>
      </c>
      <c r="EQ35" s="5">
        <v>0</v>
      </c>
      <c r="ER35" s="5">
        <v>0</v>
      </c>
      <c r="ES35" s="5">
        <v>0</v>
      </c>
      <c r="ET35" s="5">
        <v>0</v>
      </c>
      <c r="EU35" s="5">
        <v>0</v>
      </c>
      <c r="EV35" s="5">
        <v>0</v>
      </c>
      <c r="EW35" s="5">
        <v>0</v>
      </c>
      <c r="EX35" s="5">
        <v>0</v>
      </c>
      <c r="EY35" s="5">
        <v>0</v>
      </c>
      <c r="EZ35" s="5">
        <v>0</v>
      </c>
      <c r="FA35" s="5">
        <v>0</v>
      </c>
      <c r="FB35" s="5">
        <v>0</v>
      </c>
      <c r="FC35" s="5">
        <v>0</v>
      </c>
      <c r="FD35" s="5">
        <v>0</v>
      </c>
      <c r="FE35" s="5">
        <v>0</v>
      </c>
      <c r="FF35" s="5">
        <v>0</v>
      </c>
      <c r="FG35" s="5">
        <v>0</v>
      </c>
      <c r="FH35" s="5">
        <v>0</v>
      </c>
      <c r="FI35" s="5">
        <v>0</v>
      </c>
      <c r="FJ35" s="5">
        <v>0</v>
      </c>
      <c r="FK35" s="5">
        <v>0</v>
      </c>
      <c r="FL35" s="5">
        <v>0</v>
      </c>
      <c r="FM35" s="5">
        <v>0</v>
      </c>
      <c r="FN35" s="5">
        <v>0</v>
      </c>
      <c r="FO35" s="5">
        <v>0</v>
      </c>
      <c r="FP35" s="5">
        <v>0</v>
      </c>
      <c r="FQ35" s="5">
        <v>0</v>
      </c>
      <c r="FR35" s="5">
        <v>0</v>
      </c>
      <c r="FS35" s="5">
        <v>0</v>
      </c>
      <c r="FT35" s="5">
        <v>0</v>
      </c>
      <c r="FU35" s="5">
        <v>0</v>
      </c>
      <c r="FV35" s="5">
        <v>0</v>
      </c>
      <c r="FW35" s="5">
        <v>0</v>
      </c>
      <c r="FX35" s="5">
        <v>0</v>
      </c>
      <c r="FY35" s="5">
        <v>0</v>
      </c>
      <c r="FZ35" s="5">
        <v>0</v>
      </c>
      <c r="GA35" s="5">
        <v>0</v>
      </c>
      <c r="GB35" s="5">
        <v>0</v>
      </c>
      <c r="GC35" s="5">
        <v>0</v>
      </c>
      <c r="GD35" s="5">
        <v>0</v>
      </c>
      <c r="GE35" s="5">
        <v>0</v>
      </c>
      <c r="GF35" s="5">
        <v>0</v>
      </c>
      <c r="GG35" s="5">
        <v>0</v>
      </c>
      <c r="GH35" s="5">
        <v>0</v>
      </c>
      <c r="GI35" s="5">
        <v>0</v>
      </c>
      <c r="GJ35" s="5">
        <v>0</v>
      </c>
      <c r="GK35" s="5">
        <v>0</v>
      </c>
      <c r="GL35" s="5">
        <v>0</v>
      </c>
      <c r="GM35" s="5">
        <v>0</v>
      </c>
      <c r="GN35" s="5">
        <v>0</v>
      </c>
      <c r="GO35" s="5">
        <v>0</v>
      </c>
      <c r="GP35" s="5">
        <v>0</v>
      </c>
      <c r="GQ35" s="5">
        <v>0</v>
      </c>
      <c r="GR35" s="5">
        <v>0</v>
      </c>
      <c r="GS35" s="5">
        <v>0</v>
      </c>
      <c r="GT35" s="5">
        <v>0</v>
      </c>
      <c r="GU35" s="5">
        <v>0</v>
      </c>
      <c r="GV35" s="5">
        <v>0</v>
      </c>
      <c r="GW35" s="5">
        <v>0</v>
      </c>
      <c r="GX35" s="5">
        <v>0</v>
      </c>
      <c r="GY35" s="5">
        <v>0</v>
      </c>
      <c r="GZ35" s="5">
        <v>0</v>
      </c>
      <c r="HA35" s="5">
        <v>0</v>
      </c>
      <c r="HB35" s="5">
        <v>0</v>
      </c>
      <c r="HC35" s="5">
        <v>0</v>
      </c>
      <c r="HD35" s="5">
        <v>0</v>
      </c>
      <c r="HE35" s="5">
        <v>0</v>
      </c>
      <c r="HF35" s="5">
        <v>0</v>
      </c>
      <c r="HG35" s="5">
        <v>0</v>
      </c>
      <c r="HH35" s="5">
        <v>0</v>
      </c>
      <c r="HI35" s="5">
        <v>0</v>
      </c>
      <c r="HJ35" s="5">
        <v>0</v>
      </c>
      <c r="HK35" s="5">
        <v>0</v>
      </c>
      <c r="HL35" s="5">
        <v>0</v>
      </c>
      <c r="HM35" s="5">
        <v>0</v>
      </c>
      <c r="HN35" s="5">
        <v>0</v>
      </c>
      <c r="HO35" s="5">
        <v>0</v>
      </c>
      <c r="HP35" s="5">
        <v>0</v>
      </c>
      <c r="HQ35" s="5">
        <v>0</v>
      </c>
      <c r="HR35" s="5">
        <v>0</v>
      </c>
      <c r="HS35" s="5">
        <v>0</v>
      </c>
      <c r="HT35" s="5">
        <v>0</v>
      </c>
      <c r="HU35" s="5">
        <v>0</v>
      </c>
      <c r="HV35" s="5">
        <v>0</v>
      </c>
      <c r="HW35" s="5">
        <v>0</v>
      </c>
      <c r="HX35" s="5">
        <v>0</v>
      </c>
      <c r="HY35" s="5">
        <v>0</v>
      </c>
      <c r="HZ35" s="5">
        <v>0</v>
      </c>
      <c r="IA35" s="5">
        <v>0</v>
      </c>
      <c r="IB35" s="5">
        <v>0</v>
      </c>
      <c r="IC35" s="5">
        <v>0</v>
      </c>
      <c r="ID35" s="5">
        <v>0</v>
      </c>
      <c r="IE35" s="5">
        <v>0</v>
      </c>
      <c r="IF35" s="5">
        <v>0</v>
      </c>
      <c r="IG35" s="5">
        <v>0</v>
      </c>
      <c r="IH35" s="5">
        <v>0</v>
      </c>
      <c r="II35" s="5">
        <v>0</v>
      </c>
      <c r="IJ35" s="5">
        <v>0</v>
      </c>
      <c r="IK35" s="5">
        <v>0</v>
      </c>
      <c r="IL35" s="5">
        <v>0</v>
      </c>
      <c r="IM35" s="5">
        <v>0</v>
      </c>
      <c r="IN35" s="5">
        <v>0</v>
      </c>
      <c r="IO35" s="5">
        <v>0</v>
      </c>
      <c r="IP35" s="5">
        <v>0</v>
      </c>
      <c r="IQ35" s="5">
        <v>0</v>
      </c>
      <c r="IR35" s="5">
        <v>0</v>
      </c>
      <c r="IS35" s="5">
        <v>0</v>
      </c>
      <c r="IT35" s="5">
        <v>0</v>
      </c>
      <c r="IU35" s="5">
        <v>0</v>
      </c>
      <c r="IV35" s="5">
        <v>0</v>
      </c>
      <c r="IW35" s="5">
        <v>0</v>
      </c>
      <c r="IX35" s="5">
        <v>0</v>
      </c>
      <c r="IY35" s="5">
        <v>0</v>
      </c>
      <c r="IZ35" s="5">
        <v>0</v>
      </c>
      <c r="JA35" s="5">
        <v>0</v>
      </c>
      <c r="JB35" s="5">
        <v>0</v>
      </c>
      <c r="JC35" s="5">
        <v>0</v>
      </c>
      <c r="JD35" s="5">
        <v>0</v>
      </c>
      <c r="JE35" s="5">
        <v>0</v>
      </c>
      <c r="JF35" s="5">
        <v>0</v>
      </c>
      <c r="JG35" s="5">
        <v>0</v>
      </c>
      <c r="JH35" s="5">
        <v>0</v>
      </c>
      <c r="JI35" s="5">
        <v>0</v>
      </c>
      <c r="JJ35" s="5">
        <v>0</v>
      </c>
      <c r="JK35" s="5">
        <v>0</v>
      </c>
      <c r="JL35" s="5">
        <v>0</v>
      </c>
      <c r="JM35" s="5">
        <v>0</v>
      </c>
      <c r="JN35" s="5">
        <v>0</v>
      </c>
      <c r="JO35" s="5">
        <v>0</v>
      </c>
      <c r="JP35" s="5">
        <v>0</v>
      </c>
      <c r="JQ35" s="5">
        <v>0</v>
      </c>
      <c r="JR35" s="5">
        <v>0</v>
      </c>
      <c r="JS35" s="5">
        <v>0</v>
      </c>
      <c r="JT35" s="5">
        <v>0</v>
      </c>
      <c r="JU35" s="5">
        <v>0</v>
      </c>
      <c r="JV35" s="5">
        <v>0</v>
      </c>
      <c r="JW35" s="5">
        <v>0</v>
      </c>
      <c r="JX35" s="5">
        <v>0</v>
      </c>
      <c r="JY35" s="5">
        <v>0</v>
      </c>
      <c r="JZ35" s="5">
        <v>0</v>
      </c>
      <c r="KA35" s="5">
        <v>0</v>
      </c>
      <c r="KB35" s="5">
        <v>0</v>
      </c>
      <c r="KC35" s="5">
        <v>0</v>
      </c>
      <c r="KD35" s="5">
        <v>0</v>
      </c>
      <c r="KE35" s="5">
        <v>0</v>
      </c>
      <c r="KF35" s="5">
        <v>0</v>
      </c>
      <c r="KG35" s="5">
        <v>0</v>
      </c>
      <c r="KH35" s="5">
        <v>0</v>
      </c>
      <c r="KI35" s="5">
        <v>0</v>
      </c>
      <c r="KJ35" s="5">
        <v>0</v>
      </c>
      <c r="KK35" s="5">
        <v>0</v>
      </c>
      <c r="KL35" s="5">
        <v>0</v>
      </c>
      <c r="KM35" s="5">
        <v>0</v>
      </c>
      <c r="KN35" s="5">
        <v>0</v>
      </c>
      <c r="KO35" s="5">
        <v>0</v>
      </c>
      <c r="KP35" s="5">
        <v>0</v>
      </c>
      <c r="KQ35" s="5">
        <v>0</v>
      </c>
      <c r="KR35" s="5">
        <v>0</v>
      </c>
      <c r="KS35" s="5">
        <v>0</v>
      </c>
      <c r="KT35" s="5">
        <v>0</v>
      </c>
      <c r="KU35" s="5">
        <v>0</v>
      </c>
      <c r="KV35" s="5">
        <v>0</v>
      </c>
      <c r="KW35" s="5">
        <v>0</v>
      </c>
      <c r="KX35" s="5">
        <v>0</v>
      </c>
      <c r="KY35" s="5">
        <v>0</v>
      </c>
      <c r="KZ35" s="5">
        <v>0</v>
      </c>
      <c r="LA35" s="5">
        <v>0</v>
      </c>
      <c r="LB35" s="5">
        <v>0</v>
      </c>
      <c r="LC35" s="5">
        <v>0</v>
      </c>
      <c r="LD35" s="5">
        <v>0</v>
      </c>
      <c r="LE35" s="5">
        <v>0</v>
      </c>
    </row>
    <row r="36" spans="1:317">
      <c r="A36" s="42" t="s">
        <v>541</v>
      </c>
      <c r="B36" s="5" t="s">
        <v>105</v>
      </c>
      <c r="C36" s="5">
        <v>6103</v>
      </c>
      <c r="D36" s="5">
        <v>420.19705603038938</v>
      </c>
      <c r="E36" s="5">
        <v>434.6866096866097</v>
      </c>
      <c r="F36" s="5">
        <v>431.78869895536565</v>
      </c>
      <c r="G36" s="5">
        <v>478.15527065527061</v>
      </c>
      <c r="H36" s="5">
        <v>521.62393162393164</v>
      </c>
      <c r="I36" s="5">
        <v>565.09259259259261</v>
      </c>
      <c r="J36" s="5">
        <v>608.56125356125358</v>
      </c>
      <c r="K36" s="5">
        <v>594.07169990503326</v>
      </c>
      <c r="L36" s="5">
        <v>570.88841405508072</v>
      </c>
      <c r="M36" s="5">
        <v>521.62393162393164</v>
      </c>
      <c r="N36" s="5">
        <v>492.64482431149099</v>
      </c>
      <c r="O36" s="5">
        <v>463.66571699905029</v>
      </c>
      <c r="P36" s="5">
        <v>0</v>
      </c>
      <c r="Q36" s="5">
        <v>0</v>
      </c>
      <c r="R36" s="9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5">
        <v>0</v>
      </c>
      <c r="AW36" s="5">
        <v>0</v>
      </c>
      <c r="AX36" s="5">
        <v>0</v>
      </c>
      <c r="AY36" s="5">
        <v>0</v>
      </c>
      <c r="AZ36" s="5">
        <v>0</v>
      </c>
      <c r="BA36" s="5">
        <v>0</v>
      </c>
      <c r="BB36" s="5">
        <v>0</v>
      </c>
      <c r="BC36" s="5">
        <v>0</v>
      </c>
      <c r="BD36" s="5">
        <v>0</v>
      </c>
      <c r="BE36" s="5">
        <v>0</v>
      </c>
      <c r="BF36" s="5">
        <v>0</v>
      </c>
      <c r="BG36" s="5">
        <v>0</v>
      </c>
      <c r="BH36" s="5">
        <v>0</v>
      </c>
      <c r="BI36" s="5">
        <v>0</v>
      </c>
      <c r="BJ36" s="5">
        <v>0</v>
      </c>
      <c r="BK36" s="5">
        <v>0</v>
      </c>
      <c r="BL36" s="5">
        <v>0</v>
      </c>
      <c r="BM36" s="5">
        <v>0</v>
      </c>
      <c r="BN36" s="5">
        <v>0</v>
      </c>
      <c r="BO36" s="5">
        <v>0</v>
      </c>
      <c r="BP36" s="5">
        <v>0</v>
      </c>
      <c r="BQ36" s="5">
        <v>0</v>
      </c>
      <c r="BR36" s="5">
        <v>0</v>
      </c>
      <c r="BS36" s="5">
        <v>0</v>
      </c>
      <c r="BT36" s="5">
        <v>0</v>
      </c>
      <c r="BU36" s="5">
        <v>0</v>
      </c>
      <c r="BV36" s="5">
        <v>0</v>
      </c>
      <c r="BW36" s="5">
        <v>0</v>
      </c>
      <c r="BX36" s="5">
        <v>0</v>
      </c>
      <c r="BY36" s="5">
        <v>0</v>
      </c>
      <c r="BZ36" s="5">
        <v>0</v>
      </c>
      <c r="CA36" s="5">
        <v>0</v>
      </c>
      <c r="CB36" s="5">
        <v>0</v>
      </c>
      <c r="CC36" s="5">
        <v>0</v>
      </c>
      <c r="CD36" s="5">
        <v>0</v>
      </c>
      <c r="CE36" s="5">
        <v>0</v>
      </c>
      <c r="CF36" s="5">
        <v>0</v>
      </c>
      <c r="CG36" s="5">
        <v>0</v>
      </c>
      <c r="CH36" s="5">
        <v>0</v>
      </c>
      <c r="CI36" s="5">
        <v>0</v>
      </c>
      <c r="CJ36" s="5">
        <v>0</v>
      </c>
      <c r="CK36" s="5">
        <v>0</v>
      </c>
      <c r="CL36" s="5">
        <v>0</v>
      </c>
      <c r="CM36" s="5">
        <v>0</v>
      </c>
      <c r="CN36" s="5">
        <v>0</v>
      </c>
      <c r="CO36" s="5">
        <v>0</v>
      </c>
      <c r="CP36" s="5">
        <v>0</v>
      </c>
      <c r="CQ36" s="5">
        <v>0</v>
      </c>
      <c r="CR36" s="5">
        <v>0</v>
      </c>
      <c r="CS36" s="5">
        <v>0</v>
      </c>
      <c r="CT36" s="5">
        <v>0</v>
      </c>
      <c r="CU36" s="5">
        <v>0</v>
      </c>
      <c r="CV36" s="5">
        <v>0</v>
      </c>
      <c r="CW36" s="5">
        <v>0</v>
      </c>
      <c r="CX36" s="5">
        <v>0</v>
      </c>
      <c r="CY36" s="5">
        <v>0</v>
      </c>
      <c r="CZ36" s="5">
        <v>0</v>
      </c>
      <c r="DA36" s="5">
        <v>0</v>
      </c>
      <c r="DB36" s="5">
        <v>0</v>
      </c>
      <c r="DC36" s="5">
        <v>0</v>
      </c>
      <c r="DD36" s="5">
        <v>0</v>
      </c>
      <c r="DE36" s="5">
        <v>0</v>
      </c>
      <c r="DF36" s="5">
        <v>0</v>
      </c>
      <c r="DG36" s="5">
        <v>0</v>
      </c>
      <c r="DH36" s="5">
        <v>0</v>
      </c>
      <c r="DI36" s="5">
        <v>0</v>
      </c>
      <c r="DJ36" s="5">
        <v>0</v>
      </c>
      <c r="DK36" s="5">
        <v>0</v>
      </c>
      <c r="DL36" s="5">
        <v>0</v>
      </c>
      <c r="DM36" s="5">
        <v>0</v>
      </c>
      <c r="DN36" s="5">
        <v>0</v>
      </c>
      <c r="DO36" s="5">
        <v>0</v>
      </c>
      <c r="DP36" s="5">
        <v>0</v>
      </c>
      <c r="DQ36" s="5">
        <v>0</v>
      </c>
      <c r="DR36" s="5">
        <v>0</v>
      </c>
      <c r="DS36" s="5">
        <v>0</v>
      </c>
      <c r="DT36" s="5">
        <v>0</v>
      </c>
      <c r="DU36" s="5">
        <v>0</v>
      </c>
      <c r="DV36" s="5">
        <v>0</v>
      </c>
      <c r="DW36" s="5">
        <v>0</v>
      </c>
      <c r="DX36" s="5">
        <v>0</v>
      </c>
      <c r="DY36" s="5">
        <v>0</v>
      </c>
      <c r="DZ36" s="5">
        <v>0</v>
      </c>
      <c r="EA36" s="5">
        <v>0</v>
      </c>
      <c r="EB36" s="5">
        <v>0</v>
      </c>
      <c r="EC36" s="5">
        <v>0</v>
      </c>
      <c r="ED36" s="5">
        <v>0</v>
      </c>
      <c r="EE36" s="5">
        <v>0</v>
      </c>
      <c r="EF36" s="5">
        <v>0</v>
      </c>
      <c r="EG36" s="5">
        <v>0</v>
      </c>
      <c r="EH36" s="5">
        <v>0</v>
      </c>
      <c r="EI36" s="5">
        <v>0</v>
      </c>
      <c r="EJ36" s="5">
        <v>0</v>
      </c>
      <c r="EK36" s="5">
        <v>0</v>
      </c>
      <c r="EL36" s="5">
        <v>0</v>
      </c>
      <c r="EM36" s="5">
        <v>0</v>
      </c>
      <c r="EN36" s="5">
        <v>0</v>
      </c>
      <c r="EO36" s="5">
        <v>0</v>
      </c>
      <c r="EP36" s="5">
        <v>0</v>
      </c>
      <c r="EQ36" s="5">
        <v>0</v>
      </c>
      <c r="ER36" s="5">
        <v>0</v>
      </c>
      <c r="ES36" s="5">
        <v>0</v>
      </c>
      <c r="ET36" s="5">
        <v>0</v>
      </c>
      <c r="EU36" s="5">
        <v>0</v>
      </c>
      <c r="EV36" s="5">
        <v>0</v>
      </c>
      <c r="EW36" s="5">
        <v>0</v>
      </c>
      <c r="EX36" s="5">
        <v>0</v>
      </c>
      <c r="EY36" s="5">
        <v>0</v>
      </c>
      <c r="EZ36" s="5">
        <v>0</v>
      </c>
      <c r="FA36" s="5">
        <v>0</v>
      </c>
      <c r="FB36" s="5">
        <v>0</v>
      </c>
      <c r="FC36" s="5">
        <v>0</v>
      </c>
      <c r="FD36" s="5">
        <v>0</v>
      </c>
      <c r="FE36" s="5">
        <v>0</v>
      </c>
      <c r="FF36" s="5">
        <v>0</v>
      </c>
      <c r="FG36" s="5">
        <v>0</v>
      </c>
      <c r="FH36" s="5">
        <v>0</v>
      </c>
      <c r="FI36" s="5">
        <v>0</v>
      </c>
      <c r="FJ36" s="5">
        <v>0</v>
      </c>
      <c r="FK36" s="5">
        <v>0</v>
      </c>
      <c r="FL36" s="5">
        <v>0</v>
      </c>
      <c r="FM36" s="5">
        <v>0</v>
      </c>
      <c r="FN36" s="5">
        <v>0</v>
      </c>
      <c r="FO36" s="5">
        <v>0</v>
      </c>
      <c r="FP36" s="5">
        <v>0</v>
      </c>
      <c r="FQ36" s="5">
        <v>0</v>
      </c>
      <c r="FR36" s="5">
        <v>0</v>
      </c>
      <c r="FS36" s="5">
        <v>0</v>
      </c>
      <c r="FT36" s="5">
        <v>0</v>
      </c>
      <c r="FU36" s="5">
        <v>0</v>
      </c>
      <c r="FV36" s="5">
        <v>0</v>
      </c>
      <c r="FW36" s="5">
        <v>0</v>
      </c>
      <c r="FX36" s="5">
        <v>0</v>
      </c>
      <c r="FY36" s="5">
        <v>0</v>
      </c>
      <c r="FZ36" s="5">
        <v>0</v>
      </c>
      <c r="GA36" s="5">
        <v>0</v>
      </c>
      <c r="GB36" s="5">
        <v>0</v>
      </c>
      <c r="GC36" s="5">
        <v>0</v>
      </c>
      <c r="GD36" s="5">
        <v>0</v>
      </c>
      <c r="GE36" s="5">
        <v>0</v>
      </c>
      <c r="GF36" s="5">
        <v>0</v>
      </c>
      <c r="GG36" s="5">
        <v>0</v>
      </c>
      <c r="GH36" s="5">
        <v>0</v>
      </c>
      <c r="GI36" s="5">
        <v>0</v>
      </c>
      <c r="GJ36" s="5">
        <v>0</v>
      </c>
      <c r="GK36" s="5">
        <v>0</v>
      </c>
      <c r="GL36" s="5">
        <v>0</v>
      </c>
      <c r="GM36" s="5">
        <v>0</v>
      </c>
      <c r="GN36" s="5">
        <v>0</v>
      </c>
      <c r="GO36" s="5">
        <v>0</v>
      </c>
      <c r="GP36" s="5">
        <v>0</v>
      </c>
      <c r="GQ36" s="5">
        <v>0</v>
      </c>
      <c r="GR36" s="5">
        <v>0</v>
      </c>
      <c r="GS36" s="5">
        <v>0</v>
      </c>
      <c r="GT36" s="5">
        <v>0</v>
      </c>
      <c r="GU36" s="5">
        <v>0</v>
      </c>
      <c r="GV36" s="5">
        <v>0</v>
      </c>
      <c r="GW36" s="5">
        <v>0</v>
      </c>
      <c r="GX36" s="5">
        <v>0</v>
      </c>
      <c r="GY36" s="5">
        <v>0</v>
      </c>
      <c r="GZ36" s="5">
        <v>0</v>
      </c>
      <c r="HA36" s="5">
        <v>0</v>
      </c>
      <c r="HB36" s="5">
        <v>0</v>
      </c>
      <c r="HC36" s="5">
        <v>0</v>
      </c>
      <c r="HD36" s="5">
        <v>0</v>
      </c>
      <c r="HE36" s="5">
        <v>0</v>
      </c>
      <c r="HF36" s="5">
        <v>0</v>
      </c>
      <c r="HG36" s="5">
        <v>0</v>
      </c>
      <c r="HH36" s="5">
        <v>0</v>
      </c>
      <c r="HI36" s="5">
        <v>0</v>
      </c>
      <c r="HJ36" s="5">
        <v>0</v>
      </c>
      <c r="HK36" s="5">
        <v>0</v>
      </c>
      <c r="HL36" s="5">
        <v>0</v>
      </c>
      <c r="HM36" s="5">
        <v>0</v>
      </c>
      <c r="HN36" s="5">
        <v>0</v>
      </c>
      <c r="HO36" s="5">
        <v>0</v>
      </c>
      <c r="HP36" s="5">
        <v>0</v>
      </c>
      <c r="HQ36" s="5">
        <v>0</v>
      </c>
      <c r="HR36" s="5">
        <v>0</v>
      </c>
      <c r="HS36" s="5">
        <v>0</v>
      </c>
      <c r="HT36" s="5">
        <v>0</v>
      </c>
      <c r="HU36" s="5">
        <v>0</v>
      </c>
      <c r="HV36" s="5">
        <v>0</v>
      </c>
      <c r="HW36" s="5">
        <v>0</v>
      </c>
      <c r="HX36" s="5">
        <v>0</v>
      </c>
      <c r="HY36" s="5">
        <v>0</v>
      </c>
      <c r="HZ36" s="5">
        <v>0</v>
      </c>
      <c r="IA36" s="5">
        <v>0</v>
      </c>
      <c r="IB36" s="5">
        <v>0</v>
      </c>
      <c r="IC36" s="5">
        <v>0</v>
      </c>
      <c r="ID36" s="5">
        <v>0</v>
      </c>
      <c r="IE36" s="5">
        <v>0</v>
      </c>
      <c r="IF36" s="5">
        <v>0</v>
      </c>
      <c r="IG36" s="5">
        <v>0</v>
      </c>
      <c r="IH36" s="5">
        <v>0</v>
      </c>
      <c r="II36" s="5">
        <v>0</v>
      </c>
      <c r="IJ36" s="5">
        <v>0</v>
      </c>
      <c r="IK36" s="5">
        <v>0</v>
      </c>
      <c r="IL36" s="5">
        <v>0</v>
      </c>
      <c r="IM36" s="5">
        <v>0</v>
      </c>
      <c r="IN36" s="5">
        <v>0</v>
      </c>
      <c r="IO36" s="5">
        <v>0</v>
      </c>
      <c r="IP36" s="5">
        <v>0</v>
      </c>
      <c r="IQ36" s="5">
        <v>0</v>
      </c>
      <c r="IR36" s="5">
        <v>0</v>
      </c>
      <c r="IS36" s="5">
        <v>0</v>
      </c>
      <c r="IT36" s="5">
        <v>0</v>
      </c>
      <c r="IU36" s="5">
        <v>0</v>
      </c>
      <c r="IV36" s="5">
        <v>0</v>
      </c>
      <c r="IW36" s="5">
        <v>0</v>
      </c>
      <c r="IX36" s="5">
        <v>0</v>
      </c>
      <c r="IY36" s="5">
        <v>0</v>
      </c>
      <c r="IZ36" s="5">
        <v>0</v>
      </c>
      <c r="JA36" s="5">
        <v>0</v>
      </c>
      <c r="JB36" s="5">
        <v>0</v>
      </c>
      <c r="JC36" s="5">
        <v>0</v>
      </c>
      <c r="JD36" s="5">
        <v>0</v>
      </c>
      <c r="JE36" s="5">
        <v>0</v>
      </c>
      <c r="JF36" s="5">
        <v>0</v>
      </c>
      <c r="JG36" s="5">
        <v>0</v>
      </c>
      <c r="JH36" s="5">
        <v>0</v>
      </c>
      <c r="JI36" s="5">
        <v>0</v>
      </c>
      <c r="JJ36" s="5">
        <v>0</v>
      </c>
      <c r="JK36" s="5">
        <v>0</v>
      </c>
      <c r="JL36" s="5">
        <v>0</v>
      </c>
      <c r="JM36" s="5">
        <v>0</v>
      </c>
      <c r="JN36" s="5">
        <v>0</v>
      </c>
      <c r="JO36" s="5">
        <v>0</v>
      </c>
      <c r="JP36" s="5">
        <v>0</v>
      </c>
      <c r="JQ36" s="5">
        <v>0</v>
      </c>
      <c r="JR36" s="5">
        <v>0</v>
      </c>
      <c r="JS36" s="5">
        <v>0</v>
      </c>
      <c r="JT36" s="5">
        <v>0</v>
      </c>
      <c r="JU36" s="5">
        <v>0</v>
      </c>
      <c r="JV36" s="5">
        <v>0</v>
      </c>
      <c r="JW36" s="5">
        <v>0</v>
      </c>
      <c r="JX36" s="5">
        <v>0</v>
      </c>
      <c r="JY36" s="5">
        <v>0</v>
      </c>
      <c r="JZ36" s="5">
        <v>0</v>
      </c>
      <c r="KA36" s="5">
        <v>0</v>
      </c>
      <c r="KB36" s="5">
        <v>0</v>
      </c>
      <c r="KC36" s="5">
        <v>0</v>
      </c>
      <c r="KD36" s="5">
        <v>0</v>
      </c>
      <c r="KE36" s="5">
        <v>0</v>
      </c>
      <c r="KF36" s="5">
        <v>0</v>
      </c>
      <c r="KG36" s="5">
        <v>0</v>
      </c>
      <c r="KH36" s="5">
        <v>0</v>
      </c>
      <c r="KI36" s="5">
        <v>0</v>
      </c>
      <c r="KJ36" s="5">
        <v>0</v>
      </c>
      <c r="KK36" s="5">
        <v>0</v>
      </c>
      <c r="KL36" s="5">
        <v>0</v>
      </c>
      <c r="KM36" s="5">
        <v>0</v>
      </c>
      <c r="KN36" s="5">
        <v>0</v>
      </c>
      <c r="KO36" s="5">
        <v>0</v>
      </c>
      <c r="KP36" s="5">
        <v>0</v>
      </c>
      <c r="KQ36" s="5">
        <v>0</v>
      </c>
      <c r="KR36" s="5">
        <v>0</v>
      </c>
      <c r="KS36" s="5">
        <v>0</v>
      </c>
      <c r="KT36" s="5">
        <v>0</v>
      </c>
      <c r="KU36" s="5">
        <v>0</v>
      </c>
      <c r="KV36" s="5">
        <v>0</v>
      </c>
      <c r="KW36" s="5">
        <v>0</v>
      </c>
      <c r="KX36" s="5">
        <v>0</v>
      </c>
      <c r="KY36" s="5">
        <v>0</v>
      </c>
      <c r="KZ36" s="5">
        <v>0</v>
      </c>
      <c r="LA36" s="5">
        <v>0</v>
      </c>
      <c r="LB36" s="5">
        <v>0</v>
      </c>
      <c r="LC36" s="5">
        <v>0</v>
      </c>
      <c r="LD36" s="5">
        <v>0</v>
      </c>
      <c r="LE36" s="5">
        <v>0</v>
      </c>
    </row>
    <row r="37" spans="1:317">
      <c r="A37" s="42" t="s">
        <v>532</v>
      </c>
      <c r="B37" s="5" t="s">
        <v>85</v>
      </c>
      <c r="C37" s="5">
        <v>6446</v>
      </c>
      <c r="D37" s="5">
        <v>443.81291547958216</v>
      </c>
      <c r="E37" s="5">
        <v>459.11680911680912</v>
      </c>
      <c r="F37" s="5">
        <v>456.05603038936374</v>
      </c>
      <c r="G37" s="5">
        <v>505.02849002849001</v>
      </c>
      <c r="H37" s="5">
        <v>550.9401709401709</v>
      </c>
      <c r="I37" s="5">
        <v>596.85185185185185</v>
      </c>
      <c r="J37" s="5">
        <v>642.76353276353279</v>
      </c>
      <c r="K37" s="5">
        <v>627.45963912630577</v>
      </c>
      <c r="L37" s="5">
        <v>602.97340930674261</v>
      </c>
      <c r="M37" s="5">
        <v>550.9401709401709</v>
      </c>
      <c r="N37" s="5">
        <v>520.33238366571709</v>
      </c>
      <c r="O37" s="5">
        <v>489.72459639126305</v>
      </c>
      <c r="P37" s="5">
        <v>0</v>
      </c>
      <c r="Q37" s="5">
        <v>0</v>
      </c>
      <c r="R37" s="9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  <c r="AX37" s="5">
        <v>0</v>
      </c>
      <c r="AY37" s="5">
        <v>0</v>
      </c>
      <c r="AZ37" s="5">
        <v>0</v>
      </c>
      <c r="BA37" s="5">
        <v>0</v>
      </c>
      <c r="BB37" s="5">
        <v>0</v>
      </c>
      <c r="BC37" s="5">
        <v>0</v>
      </c>
      <c r="BD37" s="5">
        <v>0</v>
      </c>
      <c r="BE37" s="5">
        <v>0</v>
      </c>
      <c r="BF37" s="5">
        <v>0</v>
      </c>
      <c r="BG37" s="5">
        <v>0</v>
      </c>
      <c r="BH37" s="5">
        <v>0</v>
      </c>
      <c r="BI37" s="5">
        <v>0</v>
      </c>
      <c r="BJ37" s="5">
        <v>0</v>
      </c>
      <c r="BK37" s="5">
        <v>0</v>
      </c>
      <c r="BL37" s="5">
        <v>0</v>
      </c>
      <c r="BM37" s="5">
        <v>0</v>
      </c>
      <c r="BN37" s="5">
        <v>0</v>
      </c>
      <c r="BO37" s="5">
        <v>0</v>
      </c>
      <c r="BP37" s="5">
        <v>0</v>
      </c>
      <c r="BQ37" s="5">
        <v>0</v>
      </c>
      <c r="BR37" s="5">
        <v>0</v>
      </c>
      <c r="BS37" s="5">
        <v>0</v>
      </c>
      <c r="BT37" s="5">
        <v>0</v>
      </c>
      <c r="BU37" s="5">
        <v>0</v>
      </c>
      <c r="BV37" s="5">
        <v>0</v>
      </c>
      <c r="BW37" s="5">
        <v>0</v>
      </c>
      <c r="BX37" s="5">
        <v>0</v>
      </c>
      <c r="BY37" s="5">
        <v>0</v>
      </c>
      <c r="BZ37" s="5">
        <v>0</v>
      </c>
      <c r="CA37" s="5">
        <v>0</v>
      </c>
      <c r="CB37" s="5">
        <v>0</v>
      </c>
      <c r="CC37" s="5">
        <v>0</v>
      </c>
      <c r="CD37" s="5">
        <v>0</v>
      </c>
      <c r="CE37" s="5">
        <v>0</v>
      </c>
      <c r="CF37" s="5">
        <v>0</v>
      </c>
      <c r="CG37" s="5">
        <v>0</v>
      </c>
      <c r="CH37" s="5">
        <v>0</v>
      </c>
      <c r="CI37" s="5">
        <v>0</v>
      </c>
      <c r="CJ37" s="5">
        <v>0</v>
      </c>
      <c r="CK37" s="5">
        <v>0</v>
      </c>
      <c r="CL37" s="5">
        <v>0</v>
      </c>
      <c r="CM37" s="5">
        <v>0</v>
      </c>
      <c r="CN37" s="5">
        <v>0</v>
      </c>
      <c r="CO37" s="5">
        <v>0</v>
      </c>
      <c r="CP37" s="5">
        <v>0</v>
      </c>
      <c r="CQ37" s="5">
        <v>0</v>
      </c>
      <c r="CR37" s="5">
        <v>0</v>
      </c>
      <c r="CS37" s="5">
        <v>0</v>
      </c>
      <c r="CT37" s="5">
        <v>0</v>
      </c>
      <c r="CU37" s="5">
        <v>0</v>
      </c>
      <c r="CV37" s="5">
        <v>0</v>
      </c>
      <c r="CW37" s="5">
        <v>0</v>
      </c>
      <c r="CX37" s="5">
        <v>0</v>
      </c>
      <c r="CY37" s="5">
        <v>0</v>
      </c>
      <c r="CZ37" s="5">
        <v>0</v>
      </c>
      <c r="DA37" s="5">
        <v>0</v>
      </c>
      <c r="DB37" s="5">
        <v>0</v>
      </c>
      <c r="DC37" s="5">
        <v>0</v>
      </c>
      <c r="DD37" s="5">
        <v>0</v>
      </c>
      <c r="DE37" s="5">
        <v>0</v>
      </c>
      <c r="DF37" s="5">
        <v>0</v>
      </c>
      <c r="DG37" s="5">
        <v>0</v>
      </c>
      <c r="DH37" s="5">
        <v>0</v>
      </c>
      <c r="DI37" s="5">
        <v>0</v>
      </c>
      <c r="DJ37" s="5">
        <v>0</v>
      </c>
      <c r="DK37" s="5">
        <v>0</v>
      </c>
      <c r="DL37" s="5">
        <v>0</v>
      </c>
      <c r="DM37" s="5">
        <v>0</v>
      </c>
      <c r="DN37" s="5">
        <v>0</v>
      </c>
      <c r="DO37" s="5">
        <v>0</v>
      </c>
      <c r="DP37" s="5">
        <v>0</v>
      </c>
      <c r="DQ37" s="5">
        <v>0</v>
      </c>
      <c r="DR37" s="5">
        <v>0</v>
      </c>
      <c r="DS37" s="5">
        <v>0</v>
      </c>
      <c r="DT37" s="5">
        <v>0</v>
      </c>
      <c r="DU37" s="5">
        <v>0</v>
      </c>
      <c r="DV37" s="5">
        <v>0</v>
      </c>
      <c r="DW37" s="5">
        <v>0</v>
      </c>
      <c r="DX37" s="5">
        <v>0</v>
      </c>
      <c r="DY37" s="5">
        <v>0</v>
      </c>
      <c r="DZ37" s="5">
        <v>0</v>
      </c>
      <c r="EA37" s="5">
        <v>0</v>
      </c>
      <c r="EB37" s="5">
        <v>0</v>
      </c>
      <c r="EC37" s="5">
        <v>0</v>
      </c>
      <c r="ED37" s="5">
        <v>0</v>
      </c>
      <c r="EE37" s="5">
        <v>0</v>
      </c>
      <c r="EF37" s="5">
        <v>0</v>
      </c>
      <c r="EG37" s="5">
        <v>0</v>
      </c>
      <c r="EH37" s="5">
        <v>0</v>
      </c>
      <c r="EI37" s="5">
        <v>0</v>
      </c>
      <c r="EJ37" s="5">
        <v>0</v>
      </c>
      <c r="EK37" s="5">
        <v>0</v>
      </c>
      <c r="EL37" s="5">
        <v>0</v>
      </c>
      <c r="EM37" s="5">
        <v>0</v>
      </c>
      <c r="EN37" s="5">
        <v>0</v>
      </c>
      <c r="EO37" s="5">
        <v>0</v>
      </c>
      <c r="EP37" s="5">
        <v>0</v>
      </c>
      <c r="EQ37" s="5">
        <v>0</v>
      </c>
      <c r="ER37" s="5">
        <v>0</v>
      </c>
      <c r="ES37" s="5">
        <v>0</v>
      </c>
      <c r="ET37" s="5">
        <v>0</v>
      </c>
      <c r="EU37" s="5">
        <v>0</v>
      </c>
      <c r="EV37" s="5">
        <v>0</v>
      </c>
      <c r="EW37" s="5">
        <v>0</v>
      </c>
      <c r="EX37" s="5">
        <v>0</v>
      </c>
      <c r="EY37" s="5">
        <v>0</v>
      </c>
      <c r="EZ37" s="5">
        <v>0</v>
      </c>
      <c r="FA37" s="5">
        <v>0</v>
      </c>
      <c r="FB37" s="5">
        <v>0</v>
      </c>
      <c r="FC37" s="5">
        <v>0</v>
      </c>
      <c r="FD37" s="5">
        <v>0</v>
      </c>
      <c r="FE37" s="5">
        <v>0</v>
      </c>
      <c r="FF37" s="5">
        <v>0</v>
      </c>
      <c r="FG37" s="5">
        <v>0</v>
      </c>
      <c r="FH37" s="5">
        <v>0</v>
      </c>
      <c r="FI37" s="5">
        <v>0</v>
      </c>
      <c r="FJ37" s="5">
        <v>0</v>
      </c>
      <c r="FK37" s="5">
        <v>0</v>
      </c>
      <c r="FL37" s="5">
        <v>0</v>
      </c>
      <c r="FM37" s="5">
        <v>0</v>
      </c>
      <c r="FN37" s="5">
        <v>0</v>
      </c>
      <c r="FO37" s="5">
        <v>0</v>
      </c>
      <c r="FP37" s="5">
        <v>0</v>
      </c>
      <c r="FQ37" s="5">
        <v>0</v>
      </c>
      <c r="FR37" s="5">
        <v>0</v>
      </c>
      <c r="FS37" s="5">
        <v>0</v>
      </c>
      <c r="FT37" s="5">
        <v>0</v>
      </c>
      <c r="FU37" s="5">
        <v>0</v>
      </c>
      <c r="FV37" s="5">
        <v>0</v>
      </c>
      <c r="FW37" s="5">
        <v>0</v>
      </c>
      <c r="FX37" s="5">
        <v>0</v>
      </c>
      <c r="FY37" s="5">
        <v>0</v>
      </c>
      <c r="FZ37" s="5">
        <v>0</v>
      </c>
      <c r="GA37" s="5">
        <v>0</v>
      </c>
      <c r="GB37" s="5">
        <v>0</v>
      </c>
      <c r="GC37" s="5">
        <v>0</v>
      </c>
      <c r="GD37" s="5">
        <v>0</v>
      </c>
      <c r="GE37" s="5">
        <v>0</v>
      </c>
      <c r="GF37" s="5">
        <v>0</v>
      </c>
      <c r="GG37" s="5">
        <v>0</v>
      </c>
      <c r="GH37" s="5">
        <v>0</v>
      </c>
      <c r="GI37" s="5">
        <v>0</v>
      </c>
      <c r="GJ37" s="5">
        <v>0</v>
      </c>
      <c r="GK37" s="5">
        <v>0</v>
      </c>
      <c r="GL37" s="5">
        <v>0</v>
      </c>
      <c r="GM37" s="5">
        <v>0</v>
      </c>
      <c r="GN37" s="5">
        <v>0</v>
      </c>
      <c r="GO37" s="5">
        <v>0</v>
      </c>
      <c r="GP37" s="5">
        <v>0</v>
      </c>
      <c r="GQ37" s="5">
        <v>0</v>
      </c>
      <c r="GR37" s="5">
        <v>0</v>
      </c>
      <c r="GS37" s="5">
        <v>0</v>
      </c>
      <c r="GT37" s="5">
        <v>0</v>
      </c>
      <c r="GU37" s="5">
        <v>0</v>
      </c>
      <c r="GV37" s="5">
        <v>0</v>
      </c>
      <c r="GW37" s="5">
        <v>0</v>
      </c>
      <c r="GX37" s="5">
        <v>0</v>
      </c>
      <c r="GY37" s="5">
        <v>0</v>
      </c>
      <c r="GZ37" s="5">
        <v>0</v>
      </c>
      <c r="HA37" s="5">
        <v>0</v>
      </c>
      <c r="HB37" s="5">
        <v>0</v>
      </c>
      <c r="HC37" s="5">
        <v>0</v>
      </c>
      <c r="HD37" s="5">
        <v>0</v>
      </c>
      <c r="HE37" s="5">
        <v>0</v>
      </c>
      <c r="HF37" s="5">
        <v>0</v>
      </c>
      <c r="HG37" s="5">
        <v>0</v>
      </c>
      <c r="HH37" s="5">
        <v>0</v>
      </c>
      <c r="HI37" s="5">
        <v>0</v>
      </c>
      <c r="HJ37" s="5">
        <v>0</v>
      </c>
      <c r="HK37" s="5">
        <v>0</v>
      </c>
      <c r="HL37" s="5">
        <v>0</v>
      </c>
      <c r="HM37" s="5">
        <v>0</v>
      </c>
      <c r="HN37" s="5">
        <v>0</v>
      </c>
      <c r="HO37" s="5">
        <v>0</v>
      </c>
      <c r="HP37" s="5">
        <v>0</v>
      </c>
      <c r="HQ37" s="5">
        <v>0</v>
      </c>
      <c r="HR37" s="5">
        <v>0</v>
      </c>
      <c r="HS37" s="5">
        <v>0</v>
      </c>
      <c r="HT37" s="5">
        <v>0</v>
      </c>
      <c r="HU37" s="5">
        <v>0</v>
      </c>
      <c r="HV37" s="5">
        <v>0</v>
      </c>
      <c r="HW37" s="5">
        <v>0</v>
      </c>
      <c r="HX37" s="5">
        <v>0</v>
      </c>
      <c r="HY37" s="5">
        <v>0</v>
      </c>
      <c r="HZ37" s="5">
        <v>0</v>
      </c>
      <c r="IA37" s="5">
        <v>0</v>
      </c>
      <c r="IB37" s="5">
        <v>0</v>
      </c>
      <c r="IC37" s="5">
        <v>0</v>
      </c>
      <c r="ID37" s="5">
        <v>0</v>
      </c>
      <c r="IE37" s="5">
        <v>0</v>
      </c>
      <c r="IF37" s="5">
        <v>0</v>
      </c>
      <c r="IG37" s="5">
        <v>0</v>
      </c>
      <c r="IH37" s="5">
        <v>0</v>
      </c>
      <c r="II37" s="5">
        <v>0</v>
      </c>
      <c r="IJ37" s="5">
        <v>0</v>
      </c>
      <c r="IK37" s="5">
        <v>0</v>
      </c>
      <c r="IL37" s="5">
        <v>0</v>
      </c>
      <c r="IM37" s="5">
        <v>0</v>
      </c>
      <c r="IN37" s="5">
        <v>0</v>
      </c>
      <c r="IO37" s="5">
        <v>0</v>
      </c>
      <c r="IP37" s="5">
        <v>0</v>
      </c>
      <c r="IQ37" s="5">
        <v>0</v>
      </c>
      <c r="IR37" s="5">
        <v>0</v>
      </c>
      <c r="IS37" s="5">
        <v>0</v>
      </c>
      <c r="IT37" s="5">
        <v>0</v>
      </c>
      <c r="IU37" s="5">
        <v>0</v>
      </c>
      <c r="IV37" s="5">
        <v>0</v>
      </c>
      <c r="IW37" s="5">
        <v>0</v>
      </c>
      <c r="IX37" s="5">
        <v>0</v>
      </c>
      <c r="IY37" s="5">
        <v>0</v>
      </c>
      <c r="IZ37" s="5">
        <v>0</v>
      </c>
      <c r="JA37" s="5">
        <v>0</v>
      </c>
      <c r="JB37" s="5">
        <v>0</v>
      </c>
      <c r="JC37" s="5">
        <v>0</v>
      </c>
      <c r="JD37" s="5">
        <v>0</v>
      </c>
      <c r="JE37" s="5">
        <v>0</v>
      </c>
      <c r="JF37" s="5">
        <v>0</v>
      </c>
      <c r="JG37" s="5">
        <v>0</v>
      </c>
      <c r="JH37" s="5">
        <v>0</v>
      </c>
      <c r="JI37" s="5">
        <v>0</v>
      </c>
      <c r="JJ37" s="5">
        <v>0</v>
      </c>
      <c r="JK37" s="5">
        <v>0</v>
      </c>
      <c r="JL37" s="5">
        <v>0</v>
      </c>
      <c r="JM37" s="5">
        <v>0</v>
      </c>
      <c r="JN37" s="5">
        <v>0</v>
      </c>
      <c r="JO37" s="5">
        <v>0</v>
      </c>
      <c r="JP37" s="5">
        <v>0</v>
      </c>
      <c r="JQ37" s="5">
        <v>0</v>
      </c>
      <c r="JR37" s="5">
        <v>0</v>
      </c>
      <c r="JS37" s="5">
        <v>0</v>
      </c>
      <c r="JT37" s="5">
        <v>0</v>
      </c>
      <c r="JU37" s="5">
        <v>0</v>
      </c>
      <c r="JV37" s="5">
        <v>0</v>
      </c>
      <c r="JW37" s="5">
        <v>0</v>
      </c>
      <c r="JX37" s="5">
        <v>0</v>
      </c>
      <c r="JY37" s="5">
        <v>0</v>
      </c>
      <c r="JZ37" s="5">
        <v>0</v>
      </c>
      <c r="KA37" s="5">
        <v>0</v>
      </c>
      <c r="KB37" s="5">
        <v>0</v>
      </c>
      <c r="KC37" s="5">
        <v>0</v>
      </c>
      <c r="KD37" s="5">
        <v>0</v>
      </c>
      <c r="KE37" s="5">
        <v>0</v>
      </c>
      <c r="KF37" s="5">
        <v>0</v>
      </c>
      <c r="KG37" s="5">
        <v>0</v>
      </c>
      <c r="KH37" s="5">
        <v>0</v>
      </c>
      <c r="KI37" s="5">
        <v>0</v>
      </c>
      <c r="KJ37" s="5">
        <v>0</v>
      </c>
      <c r="KK37" s="5">
        <v>0</v>
      </c>
      <c r="KL37" s="5">
        <v>0</v>
      </c>
      <c r="KM37" s="5">
        <v>0</v>
      </c>
      <c r="KN37" s="5">
        <v>0</v>
      </c>
      <c r="KO37" s="5">
        <v>0</v>
      </c>
      <c r="KP37" s="5">
        <v>0</v>
      </c>
      <c r="KQ37" s="5">
        <v>0</v>
      </c>
      <c r="KR37" s="5">
        <v>0</v>
      </c>
      <c r="KS37" s="5">
        <v>0</v>
      </c>
      <c r="KT37" s="5">
        <v>0</v>
      </c>
      <c r="KU37" s="5">
        <v>0</v>
      </c>
      <c r="KV37" s="5">
        <v>0</v>
      </c>
      <c r="KW37" s="5">
        <v>0</v>
      </c>
      <c r="KX37" s="5">
        <v>0</v>
      </c>
      <c r="KY37" s="5">
        <v>0</v>
      </c>
      <c r="KZ37" s="5">
        <v>0</v>
      </c>
      <c r="LA37" s="5">
        <v>0</v>
      </c>
      <c r="LB37" s="5">
        <v>0</v>
      </c>
      <c r="LC37" s="5">
        <v>0</v>
      </c>
      <c r="LD37" s="5">
        <v>0</v>
      </c>
      <c r="LE37" s="5">
        <v>0</v>
      </c>
    </row>
    <row r="38" spans="1:317">
      <c r="A38" s="42" t="s">
        <v>533</v>
      </c>
      <c r="B38" s="5" t="s">
        <v>65</v>
      </c>
      <c r="C38" s="5">
        <v>8331</v>
      </c>
      <c r="D38" s="5">
        <v>573.59686609686617</v>
      </c>
      <c r="E38" s="5">
        <v>593.37606837606836</v>
      </c>
      <c r="F38" s="5">
        <v>589.42022792022794</v>
      </c>
      <c r="G38" s="5">
        <v>652.71367521367517</v>
      </c>
      <c r="H38" s="5">
        <v>712.0512820512821</v>
      </c>
      <c r="I38" s="5">
        <v>771.3888888888888</v>
      </c>
      <c r="J38" s="5">
        <v>830.72649572649573</v>
      </c>
      <c r="K38" s="5">
        <v>810.94729344729353</v>
      </c>
      <c r="L38" s="5">
        <v>779.30056980056986</v>
      </c>
      <c r="M38" s="5">
        <v>712.0512820512821</v>
      </c>
      <c r="N38" s="5">
        <v>672.4928774928776</v>
      </c>
      <c r="O38" s="5">
        <v>632.93447293447286</v>
      </c>
      <c r="P38" s="5">
        <v>0</v>
      </c>
      <c r="Q38" s="5">
        <v>0</v>
      </c>
      <c r="R38" s="9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5">
        <v>0</v>
      </c>
      <c r="AW38" s="5">
        <v>0</v>
      </c>
      <c r="AX38" s="5">
        <v>0</v>
      </c>
      <c r="AY38" s="5">
        <v>0</v>
      </c>
      <c r="AZ38" s="5">
        <v>0</v>
      </c>
      <c r="BA38" s="5">
        <v>0</v>
      </c>
      <c r="BB38" s="5">
        <v>0</v>
      </c>
      <c r="BC38" s="5">
        <v>0</v>
      </c>
      <c r="BD38" s="5">
        <v>0</v>
      </c>
      <c r="BE38" s="5">
        <v>0</v>
      </c>
      <c r="BF38" s="5">
        <v>0</v>
      </c>
      <c r="BG38" s="5">
        <v>0</v>
      </c>
      <c r="BH38" s="5">
        <v>0</v>
      </c>
      <c r="BI38" s="5">
        <v>0</v>
      </c>
      <c r="BJ38" s="5">
        <v>0</v>
      </c>
      <c r="BK38" s="5">
        <v>0</v>
      </c>
      <c r="BL38" s="5">
        <v>0</v>
      </c>
      <c r="BM38" s="5">
        <v>0</v>
      </c>
      <c r="BN38" s="5">
        <v>0</v>
      </c>
      <c r="BO38" s="5">
        <v>0</v>
      </c>
      <c r="BP38" s="5">
        <v>0</v>
      </c>
      <c r="BQ38" s="5">
        <v>0</v>
      </c>
      <c r="BR38" s="5">
        <v>0</v>
      </c>
      <c r="BS38" s="5">
        <v>0</v>
      </c>
      <c r="BT38" s="5">
        <v>0</v>
      </c>
      <c r="BU38" s="5">
        <v>0</v>
      </c>
      <c r="BV38" s="5">
        <v>0</v>
      </c>
      <c r="BW38" s="5">
        <v>0</v>
      </c>
      <c r="BX38" s="5">
        <v>0</v>
      </c>
      <c r="BY38" s="5">
        <v>0</v>
      </c>
      <c r="BZ38" s="5">
        <v>0</v>
      </c>
      <c r="CA38" s="5">
        <v>0</v>
      </c>
      <c r="CB38" s="5">
        <v>0</v>
      </c>
      <c r="CC38" s="5">
        <v>0</v>
      </c>
      <c r="CD38" s="5">
        <v>0</v>
      </c>
      <c r="CE38" s="5">
        <v>0</v>
      </c>
      <c r="CF38" s="5">
        <v>0</v>
      </c>
      <c r="CG38" s="5">
        <v>0</v>
      </c>
      <c r="CH38" s="5">
        <v>0</v>
      </c>
      <c r="CI38" s="5">
        <v>0</v>
      </c>
      <c r="CJ38" s="5">
        <v>0</v>
      </c>
      <c r="CK38" s="5">
        <v>0</v>
      </c>
      <c r="CL38" s="5">
        <v>0</v>
      </c>
      <c r="CM38" s="5">
        <v>0</v>
      </c>
      <c r="CN38" s="5">
        <v>0</v>
      </c>
      <c r="CO38" s="5">
        <v>0</v>
      </c>
      <c r="CP38" s="5">
        <v>0</v>
      </c>
      <c r="CQ38" s="5">
        <v>0</v>
      </c>
      <c r="CR38" s="5">
        <v>0</v>
      </c>
      <c r="CS38" s="5">
        <v>0</v>
      </c>
      <c r="CT38" s="5">
        <v>0</v>
      </c>
      <c r="CU38" s="5">
        <v>0</v>
      </c>
      <c r="CV38" s="5">
        <v>0</v>
      </c>
      <c r="CW38" s="5">
        <v>0</v>
      </c>
      <c r="CX38" s="5">
        <v>0</v>
      </c>
      <c r="CY38" s="5">
        <v>0</v>
      </c>
      <c r="CZ38" s="5">
        <v>0</v>
      </c>
      <c r="DA38" s="5">
        <v>0</v>
      </c>
      <c r="DB38" s="5">
        <v>0</v>
      </c>
      <c r="DC38" s="5">
        <v>0</v>
      </c>
      <c r="DD38" s="5">
        <v>0</v>
      </c>
      <c r="DE38" s="5">
        <v>0</v>
      </c>
      <c r="DF38" s="5">
        <v>0</v>
      </c>
      <c r="DG38" s="5">
        <v>0</v>
      </c>
      <c r="DH38" s="5">
        <v>0</v>
      </c>
      <c r="DI38" s="5">
        <v>0</v>
      </c>
      <c r="DJ38" s="5">
        <v>0</v>
      </c>
      <c r="DK38" s="5">
        <v>0</v>
      </c>
      <c r="DL38" s="5">
        <v>0</v>
      </c>
      <c r="DM38" s="5">
        <v>0</v>
      </c>
      <c r="DN38" s="5">
        <v>0</v>
      </c>
      <c r="DO38" s="5">
        <v>0</v>
      </c>
      <c r="DP38" s="5">
        <v>0</v>
      </c>
      <c r="DQ38" s="5">
        <v>0</v>
      </c>
      <c r="DR38" s="5">
        <v>0</v>
      </c>
      <c r="DS38" s="5">
        <v>0</v>
      </c>
      <c r="DT38" s="5">
        <v>0</v>
      </c>
      <c r="DU38" s="5">
        <v>0</v>
      </c>
      <c r="DV38" s="5">
        <v>0</v>
      </c>
      <c r="DW38" s="5">
        <v>0</v>
      </c>
      <c r="DX38" s="5">
        <v>0</v>
      </c>
      <c r="DY38" s="5">
        <v>0</v>
      </c>
      <c r="DZ38" s="5">
        <v>0</v>
      </c>
      <c r="EA38" s="5">
        <v>0</v>
      </c>
      <c r="EB38" s="5">
        <v>0</v>
      </c>
      <c r="EC38" s="5">
        <v>0</v>
      </c>
      <c r="ED38" s="5">
        <v>0</v>
      </c>
      <c r="EE38" s="5">
        <v>0</v>
      </c>
      <c r="EF38" s="5">
        <v>0</v>
      </c>
      <c r="EG38" s="5">
        <v>0</v>
      </c>
      <c r="EH38" s="5">
        <v>0</v>
      </c>
      <c r="EI38" s="5">
        <v>0</v>
      </c>
      <c r="EJ38" s="5">
        <v>0</v>
      </c>
      <c r="EK38" s="5">
        <v>0</v>
      </c>
      <c r="EL38" s="5">
        <v>0</v>
      </c>
      <c r="EM38" s="5">
        <v>0</v>
      </c>
      <c r="EN38" s="5">
        <v>0</v>
      </c>
      <c r="EO38" s="5">
        <v>0</v>
      </c>
      <c r="EP38" s="5">
        <v>0</v>
      </c>
      <c r="EQ38" s="5">
        <v>0</v>
      </c>
      <c r="ER38" s="5">
        <v>0</v>
      </c>
      <c r="ES38" s="5">
        <v>0</v>
      </c>
      <c r="ET38" s="5">
        <v>0</v>
      </c>
      <c r="EU38" s="5">
        <v>0</v>
      </c>
      <c r="EV38" s="5">
        <v>0</v>
      </c>
      <c r="EW38" s="5">
        <v>0</v>
      </c>
      <c r="EX38" s="5">
        <v>0</v>
      </c>
      <c r="EY38" s="5">
        <v>0</v>
      </c>
      <c r="EZ38" s="5">
        <v>0</v>
      </c>
      <c r="FA38" s="5">
        <v>0</v>
      </c>
      <c r="FB38" s="5">
        <v>0</v>
      </c>
      <c r="FC38" s="5">
        <v>0</v>
      </c>
      <c r="FD38" s="5">
        <v>0</v>
      </c>
      <c r="FE38" s="5">
        <v>0</v>
      </c>
      <c r="FF38" s="5">
        <v>0</v>
      </c>
      <c r="FG38" s="5">
        <v>0</v>
      </c>
      <c r="FH38" s="5">
        <v>0</v>
      </c>
      <c r="FI38" s="5">
        <v>0</v>
      </c>
      <c r="FJ38" s="5">
        <v>0</v>
      </c>
      <c r="FK38" s="5">
        <v>0</v>
      </c>
      <c r="FL38" s="5">
        <v>0</v>
      </c>
      <c r="FM38" s="5">
        <v>0</v>
      </c>
      <c r="FN38" s="5">
        <v>0</v>
      </c>
      <c r="FO38" s="5">
        <v>0</v>
      </c>
      <c r="FP38" s="5">
        <v>0</v>
      </c>
      <c r="FQ38" s="5">
        <v>0</v>
      </c>
      <c r="FR38" s="5">
        <v>0</v>
      </c>
      <c r="FS38" s="5">
        <v>0</v>
      </c>
      <c r="FT38" s="5">
        <v>0</v>
      </c>
      <c r="FU38" s="5">
        <v>0</v>
      </c>
      <c r="FV38" s="5">
        <v>0</v>
      </c>
      <c r="FW38" s="5">
        <v>0</v>
      </c>
      <c r="FX38" s="5">
        <v>0</v>
      </c>
      <c r="FY38" s="5">
        <v>0</v>
      </c>
      <c r="FZ38" s="5">
        <v>0</v>
      </c>
      <c r="GA38" s="5">
        <v>0</v>
      </c>
      <c r="GB38" s="5">
        <v>0</v>
      </c>
      <c r="GC38" s="5">
        <v>0</v>
      </c>
      <c r="GD38" s="5">
        <v>0</v>
      </c>
      <c r="GE38" s="5">
        <v>0</v>
      </c>
      <c r="GF38" s="5">
        <v>0</v>
      </c>
      <c r="GG38" s="5">
        <v>0</v>
      </c>
      <c r="GH38" s="5">
        <v>0</v>
      </c>
      <c r="GI38" s="5">
        <v>0</v>
      </c>
      <c r="GJ38" s="5">
        <v>0</v>
      </c>
      <c r="GK38" s="5">
        <v>0</v>
      </c>
      <c r="GL38" s="5">
        <v>0</v>
      </c>
      <c r="GM38" s="5">
        <v>0</v>
      </c>
      <c r="GN38" s="5">
        <v>0</v>
      </c>
      <c r="GO38" s="5">
        <v>0</v>
      </c>
      <c r="GP38" s="5">
        <v>0</v>
      </c>
      <c r="GQ38" s="5">
        <v>0</v>
      </c>
      <c r="GR38" s="5">
        <v>0</v>
      </c>
      <c r="GS38" s="5">
        <v>0</v>
      </c>
      <c r="GT38" s="5">
        <v>0</v>
      </c>
      <c r="GU38" s="5">
        <v>0</v>
      </c>
      <c r="GV38" s="5">
        <v>0</v>
      </c>
      <c r="GW38" s="5">
        <v>0</v>
      </c>
      <c r="GX38" s="5">
        <v>0</v>
      </c>
      <c r="GY38" s="5">
        <v>0</v>
      </c>
      <c r="GZ38" s="5">
        <v>0</v>
      </c>
      <c r="HA38" s="5">
        <v>0</v>
      </c>
      <c r="HB38" s="5">
        <v>0</v>
      </c>
      <c r="HC38" s="5">
        <v>0</v>
      </c>
      <c r="HD38" s="5">
        <v>0</v>
      </c>
      <c r="HE38" s="5">
        <v>0</v>
      </c>
      <c r="HF38" s="5">
        <v>0</v>
      </c>
      <c r="HG38" s="5">
        <v>0</v>
      </c>
      <c r="HH38" s="5">
        <v>0</v>
      </c>
      <c r="HI38" s="5">
        <v>0</v>
      </c>
      <c r="HJ38" s="5">
        <v>0</v>
      </c>
      <c r="HK38" s="5">
        <v>0</v>
      </c>
      <c r="HL38" s="5">
        <v>0</v>
      </c>
      <c r="HM38" s="5">
        <v>0</v>
      </c>
      <c r="HN38" s="5">
        <v>0</v>
      </c>
      <c r="HO38" s="5">
        <v>0</v>
      </c>
      <c r="HP38" s="5">
        <v>0</v>
      </c>
      <c r="HQ38" s="5">
        <v>0</v>
      </c>
      <c r="HR38" s="5">
        <v>0</v>
      </c>
      <c r="HS38" s="5">
        <v>0</v>
      </c>
      <c r="HT38" s="5">
        <v>0</v>
      </c>
      <c r="HU38" s="5">
        <v>0</v>
      </c>
      <c r="HV38" s="5">
        <v>0</v>
      </c>
      <c r="HW38" s="5">
        <v>0</v>
      </c>
      <c r="HX38" s="5">
        <v>0</v>
      </c>
      <c r="HY38" s="5">
        <v>0</v>
      </c>
      <c r="HZ38" s="5">
        <v>0</v>
      </c>
      <c r="IA38" s="5">
        <v>0</v>
      </c>
      <c r="IB38" s="5">
        <v>0</v>
      </c>
      <c r="IC38" s="5">
        <v>0</v>
      </c>
      <c r="ID38" s="5">
        <v>0</v>
      </c>
      <c r="IE38" s="5">
        <v>0</v>
      </c>
      <c r="IF38" s="5">
        <v>0</v>
      </c>
      <c r="IG38" s="5">
        <v>0</v>
      </c>
      <c r="IH38" s="5">
        <v>0</v>
      </c>
      <c r="II38" s="5">
        <v>0</v>
      </c>
      <c r="IJ38" s="5">
        <v>0</v>
      </c>
      <c r="IK38" s="5">
        <v>0</v>
      </c>
      <c r="IL38" s="5">
        <v>0</v>
      </c>
      <c r="IM38" s="5">
        <v>0</v>
      </c>
      <c r="IN38" s="5">
        <v>0</v>
      </c>
      <c r="IO38" s="5">
        <v>0</v>
      </c>
      <c r="IP38" s="5">
        <v>0</v>
      </c>
      <c r="IQ38" s="5">
        <v>0</v>
      </c>
      <c r="IR38" s="5">
        <v>0</v>
      </c>
      <c r="IS38" s="5">
        <v>0</v>
      </c>
      <c r="IT38" s="5">
        <v>0</v>
      </c>
      <c r="IU38" s="5">
        <v>0</v>
      </c>
      <c r="IV38" s="5">
        <v>0</v>
      </c>
      <c r="IW38" s="5">
        <v>0</v>
      </c>
      <c r="IX38" s="5">
        <v>0</v>
      </c>
      <c r="IY38" s="5">
        <v>0</v>
      </c>
      <c r="IZ38" s="5">
        <v>0</v>
      </c>
      <c r="JA38" s="5">
        <v>0</v>
      </c>
      <c r="JB38" s="5">
        <v>0</v>
      </c>
      <c r="JC38" s="5">
        <v>0</v>
      </c>
      <c r="JD38" s="5">
        <v>0</v>
      </c>
      <c r="JE38" s="5">
        <v>0</v>
      </c>
      <c r="JF38" s="5">
        <v>0</v>
      </c>
      <c r="JG38" s="5">
        <v>0</v>
      </c>
      <c r="JH38" s="5">
        <v>0</v>
      </c>
      <c r="JI38" s="5">
        <v>0</v>
      </c>
      <c r="JJ38" s="5">
        <v>0</v>
      </c>
      <c r="JK38" s="5">
        <v>0</v>
      </c>
      <c r="JL38" s="5">
        <v>0</v>
      </c>
      <c r="JM38" s="5">
        <v>0</v>
      </c>
      <c r="JN38" s="5">
        <v>0</v>
      </c>
      <c r="JO38" s="5">
        <v>0</v>
      </c>
      <c r="JP38" s="5">
        <v>0</v>
      </c>
      <c r="JQ38" s="5">
        <v>0</v>
      </c>
      <c r="JR38" s="5">
        <v>0</v>
      </c>
      <c r="JS38" s="5">
        <v>0</v>
      </c>
      <c r="JT38" s="5">
        <v>0</v>
      </c>
      <c r="JU38" s="5">
        <v>0</v>
      </c>
      <c r="JV38" s="5">
        <v>0</v>
      </c>
      <c r="JW38" s="5">
        <v>0</v>
      </c>
      <c r="JX38" s="5">
        <v>0</v>
      </c>
      <c r="JY38" s="5">
        <v>0</v>
      </c>
      <c r="JZ38" s="5">
        <v>0</v>
      </c>
      <c r="KA38" s="5">
        <v>0</v>
      </c>
      <c r="KB38" s="5">
        <v>0</v>
      </c>
      <c r="KC38" s="5">
        <v>0</v>
      </c>
      <c r="KD38" s="5">
        <v>0</v>
      </c>
      <c r="KE38" s="5">
        <v>0</v>
      </c>
      <c r="KF38" s="5">
        <v>0</v>
      </c>
      <c r="KG38" s="5">
        <v>0</v>
      </c>
      <c r="KH38" s="5">
        <v>0</v>
      </c>
      <c r="KI38" s="5">
        <v>0</v>
      </c>
      <c r="KJ38" s="5">
        <v>0</v>
      </c>
      <c r="KK38" s="5">
        <v>0</v>
      </c>
      <c r="KL38" s="5">
        <v>0</v>
      </c>
      <c r="KM38" s="5">
        <v>0</v>
      </c>
      <c r="KN38" s="5">
        <v>0</v>
      </c>
      <c r="KO38" s="5">
        <v>0</v>
      </c>
      <c r="KP38" s="5">
        <v>0</v>
      </c>
      <c r="KQ38" s="5">
        <v>0</v>
      </c>
      <c r="KR38" s="5">
        <v>0</v>
      </c>
      <c r="KS38" s="5">
        <v>0</v>
      </c>
      <c r="KT38" s="5">
        <v>0</v>
      </c>
      <c r="KU38" s="5">
        <v>0</v>
      </c>
      <c r="KV38" s="5">
        <v>0</v>
      </c>
      <c r="KW38" s="5">
        <v>0</v>
      </c>
      <c r="KX38" s="5">
        <v>0</v>
      </c>
      <c r="KY38" s="5">
        <v>0</v>
      </c>
      <c r="KZ38" s="5">
        <v>0</v>
      </c>
      <c r="LA38" s="5">
        <v>0</v>
      </c>
      <c r="LB38" s="5">
        <v>0</v>
      </c>
      <c r="LC38" s="5">
        <v>0</v>
      </c>
      <c r="LD38" s="5">
        <v>0</v>
      </c>
      <c r="LE38" s="5">
        <v>0</v>
      </c>
    </row>
    <row r="39" spans="1:317">
      <c r="A39" s="42" t="s">
        <v>534</v>
      </c>
      <c r="B39" s="5" t="s">
        <v>116</v>
      </c>
      <c r="C39" s="5">
        <v>9342</v>
      </c>
      <c r="D39" s="5">
        <v>643.20512820512829</v>
      </c>
      <c r="E39" s="5">
        <v>665.38461538461536</v>
      </c>
      <c r="F39" s="5">
        <v>660.94871794871801</v>
      </c>
      <c r="G39" s="5">
        <v>731.92307692307691</v>
      </c>
      <c r="H39" s="5">
        <v>798.46153846153845</v>
      </c>
      <c r="I39" s="5">
        <v>865</v>
      </c>
      <c r="J39" s="5">
        <v>931.53846153846155</v>
      </c>
      <c r="K39" s="5">
        <v>909.35897435897436</v>
      </c>
      <c r="L39" s="5">
        <v>873.87179487179492</v>
      </c>
      <c r="M39" s="5">
        <v>798.46153846153845</v>
      </c>
      <c r="N39" s="5">
        <v>754.1025641025642</v>
      </c>
      <c r="O39" s="5">
        <v>709.74358974358972</v>
      </c>
      <c r="P39" s="5">
        <v>0</v>
      </c>
      <c r="Q39" s="5">
        <v>0</v>
      </c>
      <c r="R39" s="9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5">
        <v>0</v>
      </c>
      <c r="AW39" s="5">
        <v>0</v>
      </c>
      <c r="AX39" s="5">
        <v>0</v>
      </c>
      <c r="AY39" s="5">
        <v>0</v>
      </c>
      <c r="AZ39" s="5">
        <v>0</v>
      </c>
      <c r="BA39" s="5">
        <v>0</v>
      </c>
      <c r="BB39" s="5">
        <v>0</v>
      </c>
      <c r="BC39" s="5">
        <v>0</v>
      </c>
      <c r="BD39" s="5">
        <v>0</v>
      </c>
      <c r="BE39" s="5">
        <v>0</v>
      </c>
      <c r="BF39" s="5">
        <v>0</v>
      </c>
      <c r="BG39" s="5">
        <v>0</v>
      </c>
      <c r="BH39" s="5">
        <v>0</v>
      </c>
      <c r="BI39" s="5">
        <v>0</v>
      </c>
      <c r="BJ39" s="5">
        <v>0</v>
      </c>
      <c r="BK39" s="5">
        <v>0</v>
      </c>
      <c r="BL39" s="5">
        <v>0</v>
      </c>
      <c r="BM39" s="5">
        <v>0</v>
      </c>
      <c r="BN39" s="5">
        <v>0</v>
      </c>
      <c r="BO39" s="5">
        <v>0</v>
      </c>
      <c r="BP39" s="5">
        <v>0</v>
      </c>
      <c r="BQ39" s="5">
        <v>0</v>
      </c>
      <c r="BR39" s="5">
        <v>0</v>
      </c>
      <c r="BS39" s="5">
        <v>0</v>
      </c>
      <c r="BT39" s="5">
        <v>0</v>
      </c>
      <c r="BU39" s="5">
        <v>0</v>
      </c>
      <c r="BV39" s="5">
        <v>0</v>
      </c>
      <c r="BW39" s="5">
        <v>0</v>
      </c>
      <c r="BX39" s="5">
        <v>0</v>
      </c>
      <c r="BY39" s="5">
        <v>0</v>
      </c>
      <c r="BZ39" s="5">
        <v>0</v>
      </c>
      <c r="CA39" s="5">
        <v>0</v>
      </c>
      <c r="CB39" s="5">
        <v>0</v>
      </c>
      <c r="CC39" s="5">
        <v>0</v>
      </c>
      <c r="CD39" s="5">
        <v>0</v>
      </c>
      <c r="CE39" s="5">
        <v>0</v>
      </c>
      <c r="CF39" s="5">
        <v>0</v>
      </c>
      <c r="CG39" s="5">
        <v>0</v>
      </c>
      <c r="CH39" s="5">
        <v>0</v>
      </c>
      <c r="CI39" s="5">
        <v>0</v>
      </c>
      <c r="CJ39" s="5">
        <v>0</v>
      </c>
      <c r="CK39" s="5">
        <v>0</v>
      </c>
      <c r="CL39" s="5">
        <v>0</v>
      </c>
      <c r="CM39" s="5">
        <v>0</v>
      </c>
      <c r="CN39" s="5">
        <v>0</v>
      </c>
      <c r="CO39" s="5">
        <v>0</v>
      </c>
      <c r="CP39" s="5">
        <v>0</v>
      </c>
      <c r="CQ39" s="5">
        <v>0</v>
      </c>
      <c r="CR39" s="5">
        <v>0</v>
      </c>
      <c r="CS39" s="5">
        <v>0</v>
      </c>
      <c r="CT39" s="5">
        <v>0</v>
      </c>
      <c r="CU39" s="5">
        <v>0</v>
      </c>
      <c r="CV39" s="5">
        <v>0</v>
      </c>
      <c r="CW39" s="5">
        <v>0</v>
      </c>
      <c r="CX39" s="5">
        <v>0</v>
      </c>
      <c r="CY39" s="5">
        <v>0</v>
      </c>
      <c r="CZ39" s="5">
        <v>0</v>
      </c>
      <c r="DA39" s="5">
        <v>0</v>
      </c>
      <c r="DB39" s="5">
        <v>0</v>
      </c>
      <c r="DC39" s="5">
        <v>0</v>
      </c>
      <c r="DD39" s="5">
        <v>0</v>
      </c>
      <c r="DE39" s="5">
        <v>0</v>
      </c>
      <c r="DF39" s="5">
        <v>0</v>
      </c>
      <c r="DG39" s="5">
        <v>0</v>
      </c>
      <c r="DH39" s="5">
        <v>0</v>
      </c>
      <c r="DI39" s="5">
        <v>0</v>
      </c>
      <c r="DJ39" s="5">
        <v>0</v>
      </c>
      <c r="DK39" s="5">
        <v>0</v>
      </c>
      <c r="DL39" s="5">
        <v>0</v>
      </c>
      <c r="DM39" s="5">
        <v>0</v>
      </c>
      <c r="DN39" s="5">
        <v>0</v>
      </c>
      <c r="DO39" s="5">
        <v>0</v>
      </c>
      <c r="DP39" s="5">
        <v>0</v>
      </c>
      <c r="DQ39" s="5">
        <v>0</v>
      </c>
      <c r="DR39" s="5">
        <v>0</v>
      </c>
      <c r="DS39" s="5">
        <v>0</v>
      </c>
      <c r="DT39" s="5">
        <v>0</v>
      </c>
      <c r="DU39" s="5">
        <v>0</v>
      </c>
      <c r="DV39" s="5">
        <v>0</v>
      </c>
      <c r="DW39" s="5">
        <v>0</v>
      </c>
      <c r="DX39" s="5">
        <v>0</v>
      </c>
      <c r="DY39" s="5">
        <v>0</v>
      </c>
      <c r="DZ39" s="5">
        <v>0</v>
      </c>
      <c r="EA39" s="5">
        <v>0</v>
      </c>
      <c r="EB39" s="5">
        <v>0</v>
      </c>
      <c r="EC39" s="5">
        <v>0</v>
      </c>
      <c r="ED39" s="5">
        <v>0</v>
      </c>
      <c r="EE39" s="5">
        <v>0</v>
      </c>
      <c r="EF39" s="5">
        <v>0</v>
      </c>
      <c r="EG39" s="5">
        <v>0</v>
      </c>
      <c r="EH39" s="5">
        <v>0</v>
      </c>
      <c r="EI39" s="5">
        <v>0</v>
      </c>
      <c r="EJ39" s="5">
        <v>0</v>
      </c>
      <c r="EK39" s="5">
        <v>0</v>
      </c>
      <c r="EL39" s="5">
        <v>0</v>
      </c>
      <c r="EM39" s="5">
        <v>0</v>
      </c>
      <c r="EN39" s="5">
        <v>0</v>
      </c>
      <c r="EO39" s="5">
        <v>0</v>
      </c>
      <c r="EP39" s="5">
        <v>0</v>
      </c>
      <c r="EQ39" s="5">
        <v>0</v>
      </c>
      <c r="ER39" s="5">
        <v>0</v>
      </c>
      <c r="ES39" s="5">
        <v>0</v>
      </c>
      <c r="ET39" s="5">
        <v>0</v>
      </c>
      <c r="EU39" s="5">
        <v>0</v>
      </c>
      <c r="EV39" s="5">
        <v>0</v>
      </c>
      <c r="EW39" s="5">
        <v>0</v>
      </c>
      <c r="EX39" s="5">
        <v>0</v>
      </c>
      <c r="EY39" s="5">
        <v>0</v>
      </c>
      <c r="EZ39" s="5">
        <v>0</v>
      </c>
      <c r="FA39" s="5">
        <v>0</v>
      </c>
      <c r="FB39" s="5">
        <v>0</v>
      </c>
      <c r="FC39" s="5">
        <v>0</v>
      </c>
      <c r="FD39" s="5">
        <v>0</v>
      </c>
      <c r="FE39" s="5">
        <v>0</v>
      </c>
      <c r="FF39" s="5">
        <v>0</v>
      </c>
      <c r="FG39" s="5">
        <v>0</v>
      </c>
      <c r="FH39" s="5">
        <v>0</v>
      </c>
      <c r="FI39" s="5">
        <v>0</v>
      </c>
      <c r="FJ39" s="5">
        <v>0</v>
      </c>
      <c r="FK39" s="5">
        <v>0</v>
      </c>
      <c r="FL39" s="5">
        <v>0</v>
      </c>
      <c r="FM39" s="5">
        <v>0</v>
      </c>
      <c r="FN39" s="5">
        <v>0</v>
      </c>
      <c r="FO39" s="5">
        <v>0</v>
      </c>
      <c r="FP39" s="5">
        <v>0</v>
      </c>
      <c r="FQ39" s="5">
        <v>0</v>
      </c>
      <c r="FR39" s="5">
        <v>0</v>
      </c>
      <c r="FS39" s="5">
        <v>0</v>
      </c>
      <c r="FT39" s="5">
        <v>0</v>
      </c>
      <c r="FU39" s="5">
        <v>0</v>
      </c>
      <c r="FV39" s="5">
        <v>0</v>
      </c>
      <c r="FW39" s="5">
        <v>0</v>
      </c>
      <c r="FX39" s="5">
        <v>0</v>
      </c>
      <c r="FY39" s="5">
        <v>0</v>
      </c>
      <c r="FZ39" s="5">
        <v>0</v>
      </c>
      <c r="GA39" s="5">
        <v>0</v>
      </c>
      <c r="GB39" s="5">
        <v>0</v>
      </c>
      <c r="GC39" s="5">
        <v>0</v>
      </c>
      <c r="GD39" s="5">
        <v>0</v>
      </c>
      <c r="GE39" s="5">
        <v>0</v>
      </c>
      <c r="GF39" s="5">
        <v>0</v>
      </c>
      <c r="GG39" s="5">
        <v>0</v>
      </c>
      <c r="GH39" s="5">
        <v>0</v>
      </c>
      <c r="GI39" s="5">
        <v>0</v>
      </c>
      <c r="GJ39" s="5">
        <v>0</v>
      </c>
      <c r="GK39" s="5">
        <v>0</v>
      </c>
      <c r="GL39" s="5">
        <v>0</v>
      </c>
      <c r="GM39" s="5">
        <v>0</v>
      </c>
      <c r="GN39" s="5">
        <v>0</v>
      </c>
      <c r="GO39" s="5">
        <v>0</v>
      </c>
      <c r="GP39" s="5">
        <v>0</v>
      </c>
      <c r="GQ39" s="5">
        <v>0</v>
      </c>
      <c r="GR39" s="5">
        <v>0</v>
      </c>
      <c r="GS39" s="5">
        <v>0</v>
      </c>
      <c r="GT39" s="5">
        <v>0</v>
      </c>
      <c r="GU39" s="5">
        <v>0</v>
      </c>
      <c r="GV39" s="5">
        <v>0</v>
      </c>
      <c r="GW39" s="5">
        <v>0</v>
      </c>
      <c r="GX39" s="5">
        <v>0</v>
      </c>
      <c r="GY39" s="5">
        <v>0</v>
      </c>
      <c r="GZ39" s="5">
        <v>0</v>
      </c>
      <c r="HA39" s="5">
        <v>0</v>
      </c>
      <c r="HB39" s="5">
        <v>0</v>
      </c>
      <c r="HC39" s="5">
        <v>0</v>
      </c>
      <c r="HD39" s="5">
        <v>0</v>
      </c>
      <c r="HE39" s="5">
        <v>0</v>
      </c>
      <c r="HF39" s="5">
        <v>0</v>
      </c>
      <c r="HG39" s="5">
        <v>0</v>
      </c>
      <c r="HH39" s="5">
        <v>0</v>
      </c>
      <c r="HI39" s="5">
        <v>0</v>
      </c>
      <c r="HJ39" s="5">
        <v>0</v>
      </c>
      <c r="HK39" s="5">
        <v>0</v>
      </c>
      <c r="HL39" s="5">
        <v>0</v>
      </c>
      <c r="HM39" s="5">
        <v>0</v>
      </c>
      <c r="HN39" s="5">
        <v>0</v>
      </c>
      <c r="HO39" s="5">
        <v>0</v>
      </c>
      <c r="HP39" s="5">
        <v>0</v>
      </c>
      <c r="HQ39" s="5">
        <v>0</v>
      </c>
      <c r="HR39" s="5">
        <v>0</v>
      </c>
      <c r="HS39" s="5">
        <v>0</v>
      </c>
      <c r="HT39" s="5">
        <v>0</v>
      </c>
      <c r="HU39" s="5">
        <v>0</v>
      </c>
      <c r="HV39" s="5">
        <v>0</v>
      </c>
      <c r="HW39" s="5">
        <v>0</v>
      </c>
      <c r="HX39" s="5">
        <v>0</v>
      </c>
      <c r="HY39" s="5">
        <v>0</v>
      </c>
      <c r="HZ39" s="5">
        <v>0</v>
      </c>
      <c r="IA39" s="5">
        <v>0</v>
      </c>
      <c r="IB39" s="5">
        <v>0</v>
      </c>
      <c r="IC39" s="5">
        <v>0</v>
      </c>
      <c r="ID39" s="5">
        <v>0</v>
      </c>
      <c r="IE39" s="5">
        <v>0</v>
      </c>
      <c r="IF39" s="5">
        <v>0</v>
      </c>
      <c r="IG39" s="5">
        <v>0</v>
      </c>
      <c r="IH39" s="5">
        <v>0</v>
      </c>
      <c r="II39" s="5">
        <v>0</v>
      </c>
      <c r="IJ39" s="5">
        <v>0</v>
      </c>
      <c r="IK39" s="5">
        <v>0</v>
      </c>
      <c r="IL39" s="5">
        <v>0</v>
      </c>
      <c r="IM39" s="5">
        <v>0</v>
      </c>
      <c r="IN39" s="5">
        <v>0</v>
      </c>
      <c r="IO39" s="5">
        <v>0</v>
      </c>
      <c r="IP39" s="5">
        <v>0</v>
      </c>
      <c r="IQ39" s="5">
        <v>0</v>
      </c>
      <c r="IR39" s="5">
        <v>0</v>
      </c>
      <c r="IS39" s="5">
        <v>0</v>
      </c>
      <c r="IT39" s="5">
        <v>0</v>
      </c>
      <c r="IU39" s="5">
        <v>0</v>
      </c>
      <c r="IV39" s="5">
        <v>0</v>
      </c>
      <c r="IW39" s="5">
        <v>0</v>
      </c>
      <c r="IX39" s="5">
        <v>0</v>
      </c>
      <c r="IY39" s="5">
        <v>0</v>
      </c>
      <c r="IZ39" s="5">
        <v>0</v>
      </c>
      <c r="JA39" s="5">
        <v>0</v>
      </c>
      <c r="JB39" s="5">
        <v>0</v>
      </c>
      <c r="JC39" s="5">
        <v>0</v>
      </c>
      <c r="JD39" s="5">
        <v>0</v>
      </c>
      <c r="JE39" s="5">
        <v>0</v>
      </c>
      <c r="JF39" s="5">
        <v>0</v>
      </c>
      <c r="JG39" s="5">
        <v>0</v>
      </c>
      <c r="JH39" s="5">
        <v>0</v>
      </c>
      <c r="JI39" s="5">
        <v>0</v>
      </c>
      <c r="JJ39" s="5">
        <v>0</v>
      </c>
      <c r="JK39" s="5">
        <v>0</v>
      </c>
      <c r="JL39" s="5">
        <v>0</v>
      </c>
      <c r="JM39" s="5">
        <v>0</v>
      </c>
      <c r="JN39" s="5">
        <v>0</v>
      </c>
      <c r="JO39" s="5">
        <v>0</v>
      </c>
      <c r="JP39" s="5">
        <v>0</v>
      </c>
      <c r="JQ39" s="5">
        <v>0</v>
      </c>
      <c r="JR39" s="5">
        <v>0</v>
      </c>
      <c r="JS39" s="5">
        <v>0</v>
      </c>
      <c r="JT39" s="5">
        <v>0</v>
      </c>
      <c r="JU39" s="5">
        <v>0</v>
      </c>
      <c r="JV39" s="5">
        <v>0</v>
      </c>
      <c r="JW39" s="5">
        <v>0</v>
      </c>
      <c r="JX39" s="5">
        <v>0</v>
      </c>
      <c r="JY39" s="5">
        <v>0</v>
      </c>
      <c r="JZ39" s="5">
        <v>0</v>
      </c>
      <c r="KA39" s="5">
        <v>0</v>
      </c>
      <c r="KB39" s="5">
        <v>0</v>
      </c>
      <c r="KC39" s="5">
        <v>0</v>
      </c>
      <c r="KD39" s="5">
        <v>0</v>
      </c>
      <c r="KE39" s="5">
        <v>0</v>
      </c>
      <c r="KF39" s="5">
        <v>0</v>
      </c>
      <c r="KG39" s="5">
        <v>0</v>
      </c>
      <c r="KH39" s="5">
        <v>0</v>
      </c>
      <c r="KI39" s="5">
        <v>0</v>
      </c>
      <c r="KJ39" s="5">
        <v>0</v>
      </c>
      <c r="KK39" s="5">
        <v>0</v>
      </c>
      <c r="KL39" s="5">
        <v>0</v>
      </c>
      <c r="KM39" s="5">
        <v>0</v>
      </c>
      <c r="KN39" s="5">
        <v>0</v>
      </c>
      <c r="KO39" s="5">
        <v>0</v>
      </c>
      <c r="KP39" s="5">
        <v>0</v>
      </c>
      <c r="KQ39" s="5">
        <v>0</v>
      </c>
      <c r="KR39" s="5">
        <v>0</v>
      </c>
      <c r="KS39" s="5">
        <v>0</v>
      </c>
      <c r="KT39" s="5">
        <v>0</v>
      </c>
      <c r="KU39" s="5">
        <v>0</v>
      </c>
      <c r="KV39" s="5">
        <v>0</v>
      </c>
      <c r="KW39" s="5">
        <v>0</v>
      </c>
      <c r="KX39" s="5">
        <v>0</v>
      </c>
      <c r="KY39" s="5">
        <v>0</v>
      </c>
      <c r="KZ39" s="5">
        <v>0</v>
      </c>
      <c r="LA39" s="5">
        <v>0</v>
      </c>
      <c r="LB39" s="5">
        <v>0</v>
      </c>
      <c r="LC39" s="5">
        <v>0</v>
      </c>
      <c r="LD39" s="5">
        <v>0</v>
      </c>
      <c r="LE39" s="5">
        <v>0</v>
      </c>
    </row>
    <row r="40" spans="1:317">
      <c r="A40" s="42" t="s">
        <v>535</v>
      </c>
      <c r="B40" s="5" t="s">
        <v>104</v>
      </c>
      <c r="C40" s="5">
        <v>2443</v>
      </c>
      <c r="D40" s="5">
        <v>168.20275403608738</v>
      </c>
      <c r="E40" s="5">
        <v>174.00284900284902</v>
      </c>
      <c r="F40" s="5">
        <v>172.84283000949668</v>
      </c>
      <c r="G40" s="5">
        <v>191.40313390313389</v>
      </c>
      <c r="H40" s="5">
        <v>208.80341880341879</v>
      </c>
      <c r="I40" s="5">
        <v>226.2037037037037</v>
      </c>
      <c r="J40" s="5">
        <v>243.6039886039886</v>
      </c>
      <c r="K40" s="5">
        <v>237.80389363722699</v>
      </c>
      <c r="L40" s="5">
        <v>228.52374169040837</v>
      </c>
      <c r="M40" s="5">
        <v>208.80341880341879</v>
      </c>
      <c r="N40" s="5">
        <v>197.20322886989555</v>
      </c>
      <c r="O40" s="5">
        <v>185.60303893637226</v>
      </c>
      <c r="P40" s="5">
        <v>0</v>
      </c>
      <c r="Q40" s="5">
        <v>0</v>
      </c>
      <c r="R40" s="9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5">
        <v>0</v>
      </c>
      <c r="AW40" s="5">
        <v>0</v>
      </c>
      <c r="AX40" s="5">
        <v>0</v>
      </c>
      <c r="AY40" s="5">
        <v>0</v>
      </c>
      <c r="AZ40" s="5">
        <v>0</v>
      </c>
      <c r="BA40" s="5">
        <v>0</v>
      </c>
      <c r="BB40" s="5">
        <v>0</v>
      </c>
      <c r="BC40" s="5">
        <v>0</v>
      </c>
      <c r="BD40" s="5">
        <v>0</v>
      </c>
      <c r="BE40" s="5">
        <v>0</v>
      </c>
      <c r="BF40" s="5">
        <v>0</v>
      </c>
      <c r="BG40" s="5">
        <v>0</v>
      </c>
      <c r="BH40" s="5">
        <v>0</v>
      </c>
      <c r="BI40" s="5">
        <v>0</v>
      </c>
      <c r="BJ40" s="5">
        <v>0</v>
      </c>
      <c r="BK40" s="5">
        <v>0</v>
      </c>
      <c r="BL40" s="5">
        <v>0</v>
      </c>
      <c r="BM40" s="5">
        <v>0</v>
      </c>
      <c r="BN40" s="5">
        <v>0</v>
      </c>
      <c r="BO40" s="5">
        <v>0</v>
      </c>
      <c r="BP40" s="5">
        <v>0</v>
      </c>
      <c r="BQ40" s="5">
        <v>0</v>
      </c>
      <c r="BR40" s="5">
        <v>0</v>
      </c>
      <c r="BS40" s="5">
        <v>0</v>
      </c>
      <c r="BT40" s="5">
        <v>0</v>
      </c>
      <c r="BU40" s="5">
        <v>0</v>
      </c>
      <c r="BV40" s="5">
        <v>0</v>
      </c>
      <c r="BW40" s="5">
        <v>0</v>
      </c>
      <c r="BX40" s="5">
        <v>0</v>
      </c>
      <c r="BY40" s="5">
        <v>0</v>
      </c>
      <c r="BZ40" s="5">
        <v>0</v>
      </c>
      <c r="CA40" s="5">
        <v>0</v>
      </c>
      <c r="CB40" s="5">
        <v>0</v>
      </c>
      <c r="CC40" s="5">
        <v>0</v>
      </c>
      <c r="CD40" s="5">
        <v>0</v>
      </c>
      <c r="CE40" s="5">
        <v>0</v>
      </c>
      <c r="CF40" s="5">
        <v>0</v>
      </c>
      <c r="CG40" s="5">
        <v>0</v>
      </c>
      <c r="CH40" s="5">
        <v>0</v>
      </c>
      <c r="CI40" s="5">
        <v>0</v>
      </c>
      <c r="CJ40" s="5">
        <v>0</v>
      </c>
      <c r="CK40" s="5">
        <v>0</v>
      </c>
      <c r="CL40" s="5">
        <v>0</v>
      </c>
      <c r="CM40" s="5">
        <v>0</v>
      </c>
      <c r="CN40" s="5">
        <v>0</v>
      </c>
      <c r="CO40" s="5">
        <v>0</v>
      </c>
      <c r="CP40" s="5">
        <v>0</v>
      </c>
      <c r="CQ40" s="5">
        <v>0</v>
      </c>
      <c r="CR40" s="5">
        <v>0</v>
      </c>
      <c r="CS40" s="5">
        <v>0</v>
      </c>
      <c r="CT40" s="5">
        <v>0</v>
      </c>
      <c r="CU40" s="5">
        <v>0</v>
      </c>
      <c r="CV40" s="5">
        <v>0</v>
      </c>
      <c r="CW40" s="5">
        <v>0</v>
      </c>
      <c r="CX40" s="5">
        <v>0</v>
      </c>
      <c r="CY40" s="5">
        <v>0</v>
      </c>
      <c r="CZ40" s="5">
        <v>0</v>
      </c>
      <c r="DA40" s="5">
        <v>0</v>
      </c>
      <c r="DB40" s="5">
        <v>0</v>
      </c>
      <c r="DC40" s="5">
        <v>0</v>
      </c>
      <c r="DD40" s="5">
        <v>0</v>
      </c>
      <c r="DE40" s="5">
        <v>0</v>
      </c>
      <c r="DF40" s="5">
        <v>0</v>
      </c>
      <c r="DG40" s="5">
        <v>0</v>
      </c>
      <c r="DH40" s="5">
        <v>0</v>
      </c>
      <c r="DI40" s="5">
        <v>0</v>
      </c>
      <c r="DJ40" s="5">
        <v>0</v>
      </c>
      <c r="DK40" s="5">
        <v>0</v>
      </c>
      <c r="DL40" s="5">
        <v>0</v>
      </c>
      <c r="DM40" s="5">
        <v>0</v>
      </c>
      <c r="DN40" s="5">
        <v>0</v>
      </c>
      <c r="DO40" s="5">
        <v>0</v>
      </c>
      <c r="DP40" s="5">
        <v>0</v>
      </c>
      <c r="DQ40" s="5">
        <v>0</v>
      </c>
      <c r="DR40" s="5">
        <v>0</v>
      </c>
      <c r="DS40" s="5">
        <v>0</v>
      </c>
      <c r="DT40" s="5">
        <v>0</v>
      </c>
      <c r="DU40" s="5">
        <v>0</v>
      </c>
      <c r="DV40" s="5">
        <v>0</v>
      </c>
      <c r="DW40" s="5">
        <v>0</v>
      </c>
      <c r="DX40" s="5">
        <v>0</v>
      </c>
      <c r="DY40" s="5">
        <v>0</v>
      </c>
      <c r="DZ40" s="5">
        <v>0</v>
      </c>
      <c r="EA40" s="5">
        <v>0</v>
      </c>
      <c r="EB40" s="5">
        <v>0</v>
      </c>
      <c r="EC40" s="5">
        <v>0</v>
      </c>
      <c r="ED40" s="5">
        <v>0</v>
      </c>
      <c r="EE40" s="5">
        <v>0</v>
      </c>
      <c r="EF40" s="5">
        <v>0</v>
      </c>
      <c r="EG40" s="5">
        <v>0</v>
      </c>
      <c r="EH40" s="5">
        <v>0</v>
      </c>
      <c r="EI40" s="5">
        <v>0</v>
      </c>
      <c r="EJ40" s="5">
        <v>0</v>
      </c>
      <c r="EK40" s="5">
        <v>0</v>
      </c>
      <c r="EL40" s="5">
        <v>0</v>
      </c>
      <c r="EM40" s="5">
        <v>0</v>
      </c>
      <c r="EN40" s="5">
        <v>0</v>
      </c>
      <c r="EO40" s="5">
        <v>0</v>
      </c>
      <c r="EP40" s="5">
        <v>0</v>
      </c>
      <c r="EQ40" s="5">
        <v>0</v>
      </c>
      <c r="ER40" s="5">
        <v>0</v>
      </c>
      <c r="ES40" s="5">
        <v>0</v>
      </c>
      <c r="ET40" s="5">
        <v>0</v>
      </c>
      <c r="EU40" s="5">
        <v>0</v>
      </c>
      <c r="EV40" s="5">
        <v>0</v>
      </c>
      <c r="EW40" s="5">
        <v>0</v>
      </c>
      <c r="EX40" s="5">
        <v>0</v>
      </c>
      <c r="EY40" s="5">
        <v>0</v>
      </c>
      <c r="EZ40" s="5">
        <v>0</v>
      </c>
      <c r="FA40" s="5">
        <v>0</v>
      </c>
      <c r="FB40" s="5">
        <v>0</v>
      </c>
      <c r="FC40" s="5">
        <v>0</v>
      </c>
      <c r="FD40" s="5">
        <v>0</v>
      </c>
      <c r="FE40" s="5">
        <v>0</v>
      </c>
      <c r="FF40" s="5">
        <v>0</v>
      </c>
      <c r="FG40" s="5">
        <v>0</v>
      </c>
      <c r="FH40" s="5">
        <v>0</v>
      </c>
      <c r="FI40" s="5">
        <v>0</v>
      </c>
      <c r="FJ40" s="5">
        <v>0</v>
      </c>
      <c r="FK40" s="5">
        <v>0</v>
      </c>
      <c r="FL40" s="5">
        <v>0</v>
      </c>
      <c r="FM40" s="5">
        <v>0</v>
      </c>
      <c r="FN40" s="5">
        <v>0</v>
      </c>
      <c r="FO40" s="5">
        <v>0</v>
      </c>
      <c r="FP40" s="5">
        <v>0</v>
      </c>
      <c r="FQ40" s="5">
        <v>0</v>
      </c>
      <c r="FR40" s="5">
        <v>0</v>
      </c>
      <c r="FS40" s="5">
        <v>0</v>
      </c>
      <c r="FT40" s="5">
        <v>0</v>
      </c>
      <c r="FU40" s="5">
        <v>0</v>
      </c>
      <c r="FV40" s="5">
        <v>0</v>
      </c>
      <c r="FW40" s="5">
        <v>0</v>
      </c>
      <c r="FX40" s="5">
        <v>0</v>
      </c>
      <c r="FY40" s="5">
        <v>0</v>
      </c>
      <c r="FZ40" s="5">
        <v>0</v>
      </c>
      <c r="GA40" s="5">
        <v>0</v>
      </c>
      <c r="GB40" s="5">
        <v>0</v>
      </c>
      <c r="GC40" s="5">
        <v>0</v>
      </c>
      <c r="GD40" s="5">
        <v>0</v>
      </c>
      <c r="GE40" s="5">
        <v>0</v>
      </c>
      <c r="GF40" s="5">
        <v>0</v>
      </c>
      <c r="GG40" s="5">
        <v>0</v>
      </c>
      <c r="GH40" s="5">
        <v>0</v>
      </c>
      <c r="GI40" s="5">
        <v>0</v>
      </c>
      <c r="GJ40" s="5">
        <v>0</v>
      </c>
      <c r="GK40" s="5">
        <v>0</v>
      </c>
      <c r="GL40" s="5">
        <v>0</v>
      </c>
      <c r="GM40" s="5">
        <v>0</v>
      </c>
      <c r="GN40" s="5">
        <v>0</v>
      </c>
      <c r="GO40" s="5">
        <v>0</v>
      </c>
      <c r="GP40" s="5">
        <v>0</v>
      </c>
      <c r="GQ40" s="5">
        <v>0</v>
      </c>
      <c r="GR40" s="5">
        <v>0</v>
      </c>
      <c r="GS40" s="5">
        <v>0</v>
      </c>
      <c r="GT40" s="5">
        <v>0</v>
      </c>
      <c r="GU40" s="5">
        <v>0</v>
      </c>
      <c r="GV40" s="5">
        <v>0</v>
      </c>
      <c r="GW40" s="5">
        <v>0</v>
      </c>
      <c r="GX40" s="5">
        <v>0</v>
      </c>
      <c r="GY40" s="5">
        <v>0</v>
      </c>
      <c r="GZ40" s="5">
        <v>0</v>
      </c>
      <c r="HA40" s="5">
        <v>0</v>
      </c>
      <c r="HB40" s="5">
        <v>0</v>
      </c>
      <c r="HC40" s="5">
        <v>0</v>
      </c>
      <c r="HD40" s="5">
        <v>0</v>
      </c>
      <c r="HE40" s="5">
        <v>0</v>
      </c>
      <c r="HF40" s="5">
        <v>0</v>
      </c>
      <c r="HG40" s="5">
        <v>0</v>
      </c>
      <c r="HH40" s="5">
        <v>0</v>
      </c>
      <c r="HI40" s="5">
        <v>0</v>
      </c>
      <c r="HJ40" s="5">
        <v>0</v>
      </c>
      <c r="HK40" s="5">
        <v>0</v>
      </c>
      <c r="HL40" s="5">
        <v>0</v>
      </c>
      <c r="HM40" s="5">
        <v>0</v>
      </c>
      <c r="HN40" s="5">
        <v>0</v>
      </c>
      <c r="HO40" s="5">
        <v>0</v>
      </c>
      <c r="HP40" s="5">
        <v>0</v>
      </c>
      <c r="HQ40" s="5">
        <v>0</v>
      </c>
      <c r="HR40" s="5">
        <v>0</v>
      </c>
      <c r="HS40" s="5">
        <v>0</v>
      </c>
      <c r="HT40" s="5">
        <v>0</v>
      </c>
      <c r="HU40" s="5">
        <v>0</v>
      </c>
      <c r="HV40" s="5">
        <v>0</v>
      </c>
      <c r="HW40" s="5">
        <v>0</v>
      </c>
      <c r="HX40" s="5">
        <v>0</v>
      </c>
      <c r="HY40" s="5">
        <v>0</v>
      </c>
      <c r="HZ40" s="5">
        <v>0</v>
      </c>
      <c r="IA40" s="5">
        <v>0</v>
      </c>
      <c r="IB40" s="5">
        <v>0</v>
      </c>
      <c r="IC40" s="5">
        <v>0</v>
      </c>
      <c r="ID40" s="5">
        <v>0</v>
      </c>
      <c r="IE40" s="5">
        <v>0</v>
      </c>
      <c r="IF40" s="5">
        <v>0</v>
      </c>
      <c r="IG40" s="5">
        <v>0</v>
      </c>
      <c r="IH40" s="5">
        <v>0</v>
      </c>
      <c r="II40" s="5">
        <v>0</v>
      </c>
      <c r="IJ40" s="5">
        <v>0</v>
      </c>
      <c r="IK40" s="5">
        <v>0</v>
      </c>
      <c r="IL40" s="5">
        <v>0</v>
      </c>
      <c r="IM40" s="5">
        <v>0</v>
      </c>
      <c r="IN40" s="5">
        <v>0</v>
      </c>
      <c r="IO40" s="5">
        <v>0</v>
      </c>
      <c r="IP40" s="5">
        <v>0</v>
      </c>
      <c r="IQ40" s="5">
        <v>0</v>
      </c>
      <c r="IR40" s="5">
        <v>0</v>
      </c>
      <c r="IS40" s="5">
        <v>0</v>
      </c>
      <c r="IT40" s="5">
        <v>0</v>
      </c>
      <c r="IU40" s="5">
        <v>0</v>
      </c>
      <c r="IV40" s="5">
        <v>0</v>
      </c>
      <c r="IW40" s="5">
        <v>0</v>
      </c>
      <c r="IX40" s="5">
        <v>0</v>
      </c>
      <c r="IY40" s="5">
        <v>0</v>
      </c>
      <c r="IZ40" s="5">
        <v>0</v>
      </c>
      <c r="JA40" s="5">
        <v>0</v>
      </c>
      <c r="JB40" s="5">
        <v>0</v>
      </c>
      <c r="JC40" s="5">
        <v>0</v>
      </c>
      <c r="JD40" s="5">
        <v>0</v>
      </c>
      <c r="JE40" s="5">
        <v>0</v>
      </c>
      <c r="JF40" s="5">
        <v>0</v>
      </c>
      <c r="JG40" s="5">
        <v>0</v>
      </c>
      <c r="JH40" s="5">
        <v>0</v>
      </c>
      <c r="JI40" s="5">
        <v>0</v>
      </c>
      <c r="JJ40" s="5">
        <v>0</v>
      </c>
      <c r="JK40" s="5">
        <v>0</v>
      </c>
      <c r="JL40" s="5">
        <v>0</v>
      </c>
      <c r="JM40" s="5">
        <v>0</v>
      </c>
      <c r="JN40" s="5">
        <v>0</v>
      </c>
      <c r="JO40" s="5">
        <v>0</v>
      </c>
      <c r="JP40" s="5">
        <v>0</v>
      </c>
      <c r="JQ40" s="5">
        <v>0</v>
      </c>
      <c r="JR40" s="5">
        <v>0</v>
      </c>
      <c r="JS40" s="5">
        <v>0</v>
      </c>
      <c r="JT40" s="5">
        <v>0</v>
      </c>
      <c r="JU40" s="5">
        <v>0</v>
      </c>
      <c r="JV40" s="5">
        <v>0</v>
      </c>
      <c r="JW40" s="5">
        <v>0</v>
      </c>
      <c r="JX40" s="5">
        <v>0</v>
      </c>
      <c r="JY40" s="5">
        <v>0</v>
      </c>
      <c r="JZ40" s="5">
        <v>0</v>
      </c>
      <c r="KA40" s="5">
        <v>0</v>
      </c>
      <c r="KB40" s="5">
        <v>0</v>
      </c>
      <c r="KC40" s="5">
        <v>0</v>
      </c>
      <c r="KD40" s="5">
        <v>0</v>
      </c>
      <c r="KE40" s="5">
        <v>0</v>
      </c>
      <c r="KF40" s="5">
        <v>0</v>
      </c>
      <c r="KG40" s="5">
        <v>0</v>
      </c>
      <c r="KH40" s="5">
        <v>0</v>
      </c>
      <c r="KI40" s="5">
        <v>0</v>
      </c>
      <c r="KJ40" s="5">
        <v>0</v>
      </c>
      <c r="KK40" s="5">
        <v>0</v>
      </c>
      <c r="KL40" s="5">
        <v>0</v>
      </c>
      <c r="KM40" s="5">
        <v>0</v>
      </c>
      <c r="KN40" s="5">
        <v>0</v>
      </c>
      <c r="KO40" s="5">
        <v>0</v>
      </c>
      <c r="KP40" s="5">
        <v>0</v>
      </c>
      <c r="KQ40" s="5">
        <v>0</v>
      </c>
      <c r="KR40" s="5">
        <v>0</v>
      </c>
      <c r="KS40" s="5">
        <v>0</v>
      </c>
      <c r="KT40" s="5">
        <v>0</v>
      </c>
      <c r="KU40" s="5">
        <v>0</v>
      </c>
      <c r="KV40" s="5">
        <v>0</v>
      </c>
      <c r="KW40" s="5">
        <v>0</v>
      </c>
      <c r="KX40" s="5">
        <v>0</v>
      </c>
      <c r="KY40" s="5">
        <v>0</v>
      </c>
      <c r="KZ40" s="5">
        <v>0</v>
      </c>
      <c r="LA40" s="5">
        <v>0</v>
      </c>
      <c r="LB40" s="5">
        <v>0</v>
      </c>
      <c r="LC40" s="5">
        <v>0</v>
      </c>
      <c r="LD40" s="5">
        <v>0</v>
      </c>
      <c r="LE40" s="5">
        <v>0</v>
      </c>
    </row>
    <row r="41" spans="1:317">
      <c r="A41" s="42" t="s">
        <v>536</v>
      </c>
      <c r="B41" s="5" t="s">
        <v>102</v>
      </c>
      <c r="C41" s="5">
        <v>7288</v>
      </c>
      <c r="D41" s="5">
        <v>501.78537511870849</v>
      </c>
      <c r="E41" s="5">
        <v>519.08831908831905</v>
      </c>
      <c r="F41" s="5">
        <v>515.627730294397</v>
      </c>
      <c r="G41" s="5">
        <v>570.99715099715092</v>
      </c>
      <c r="H41" s="5">
        <v>622.90598290598291</v>
      </c>
      <c r="I41" s="5">
        <v>674.81481481481478</v>
      </c>
      <c r="J41" s="5">
        <v>726.72364672364677</v>
      </c>
      <c r="K41" s="5">
        <v>709.42070275403614</v>
      </c>
      <c r="L41" s="5">
        <v>681.73599240265912</v>
      </c>
      <c r="M41" s="5">
        <v>622.90598290598291</v>
      </c>
      <c r="N41" s="5">
        <v>588.30009496676166</v>
      </c>
      <c r="O41" s="5">
        <v>553.6942070275403</v>
      </c>
      <c r="P41" s="5">
        <v>0</v>
      </c>
      <c r="Q41" s="5">
        <v>0</v>
      </c>
      <c r="R41" s="9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5">
        <v>0</v>
      </c>
      <c r="AW41" s="5">
        <v>0</v>
      </c>
      <c r="AX41" s="5">
        <v>0</v>
      </c>
      <c r="AY41" s="5">
        <v>0</v>
      </c>
      <c r="AZ41" s="5">
        <v>0</v>
      </c>
      <c r="BA41" s="5">
        <v>0</v>
      </c>
      <c r="BB41" s="5">
        <v>0</v>
      </c>
      <c r="BC41" s="5">
        <v>0</v>
      </c>
      <c r="BD41" s="5">
        <v>0</v>
      </c>
      <c r="BE41" s="5">
        <v>0</v>
      </c>
      <c r="BF41" s="5">
        <v>0</v>
      </c>
      <c r="BG41" s="5">
        <v>0</v>
      </c>
      <c r="BH41" s="5">
        <v>0</v>
      </c>
      <c r="BI41" s="5">
        <v>0</v>
      </c>
      <c r="BJ41" s="5">
        <v>0</v>
      </c>
      <c r="BK41" s="5">
        <v>0</v>
      </c>
      <c r="BL41" s="5">
        <v>0</v>
      </c>
      <c r="BM41" s="5">
        <v>0</v>
      </c>
      <c r="BN41" s="5">
        <v>0</v>
      </c>
      <c r="BO41" s="5">
        <v>0</v>
      </c>
      <c r="BP41" s="5">
        <v>0</v>
      </c>
      <c r="BQ41" s="5">
        <v>0</v>
      </c>
      <c r="BR41" s="5">
        <v>0</v>
      </c>
      <c r="BS41" s="5">
        <v>0</v>
      </c>
      <c r="BT41" s="5">
        <v>0</v>
      </c>
      <c r="BU41" s="5">
        <v>0</v>
      </c>
      <c r="BV41" s="5">
        <v>0</v>
      </c>
      <c r="BW41" s="5">
        <v>0</v>
      </c>
      <c r="BX41" s="5">
        <v>0</v>
      </c>
      <c r="BY41" s="5">
        <v>0</v>
      </c>
      <c r="BZ41" s="5">
        <v>0</v>
      </c>
      <c r="CA41" s="5">
        <v>0</v>
      </c>
      <c r="CB41" s="5">
        <v>0</v>
      </c>
      <c r="CC41" s="5">
        <v>0</v>
      </c>
      <c r="CD41" s="5">
        <v>0</v>
      </c>
      <c r="CE41" s="5">
        <v>0</v>
      </c>
      <c r="CF41" s="5">
        <v>0</v>
      </c>
      <c r="CG41" s="5">
        <v>0</v>
      </c>
      <c r="CH41" s="5">
        <v>0</v>
      </c>
      <c r="CI41" s="5">
        <v>0</v>
      </c>
      <c r="CJ41" s="5">
        <v>0</v>
      </c>
      <c r="CK41" s="5">
        <v>0</v>
      </c>
      <c r="CL41" s="5">
        <v>0</v>
      </c>
      <c r="CM41" s="5">
        <v>0</v>
      </c>
      <c r="CN41" s="5">
        <v>0</v>
      </c>
      <c r="CO41" s="5">
        <v>0</v>
      </c>
      <c r="CP41" s="5">
        <v>0</v>
      </c>
      <c r="CQ41" s="5">
        <v>0</v>
      </c>
      <c r="CR41" s="5">
        <v>0</v>
      </c>
      <c r="CS41" s="5">
        <v>0</v>
      </c>
      <c r="CT41" s="5">
        <v>0</v>
      </c>
      <c r="CU41" s="5">
        <v>0</v>
      </c>
      <c r="CV41" s="5">
        <v>0</v>
      </c>
      <c r="CW41" s="5">
        <v>0</v>
      </c>
      <c r="CX41" s="5">
        <v>0</v>
      </c>
      <c r="CY41" s="5">
        <v>0</v>
      </c>
      <c r="CZ41" s="5">
        <v>0</v>
      </c>
      <c r="DA41" s="5">
        <v>0</v>
      </c>
      <c r="DB41" s="5">
        <v>0</v>
      </c>
      <c r="DC41" s="5">
        <v>0</v>
      </c>
      <c r="DD41" s="5">
        <v>0</v>
      </c>
      <c r="DE41" s="5">
        <v>0</v>
      </c>
      <c r="DF41" s="5">
        <v>0</v>
      </c>
      <c r="DG41" s="5">
        <v>0</v>
      </c>
      <c r="DH41" s="5">
        <v>0</v>
      </c>
      <c r="DI41" s="5">
        <v>0</v>
      </c>
      <c r="DJ41" s="5">
        <v>0</v>
      </c>
      <c r="DK41" s="5">
        <v>0</v>
      </c>
      <c r="DL41" s="5">
        <v>0</v>
      </c>
      <c r="DM41" s="5">
        <v>0</v>
      </c>
      <c r="DN41" s="5">
        <v>0</v>
      </c>
      <c r="DO41" s="5">
        <v>0</v>
      </c>
      <c r="DP41" s="5">
        <v>0</v>
      </c>
      <c r="DQ41" s="5">
        <v>0</v>
      </c>
      <c r="DR41" s="5">
        <v>0</v>
      </c>
      <c r="DS41" s="5">
        <v>0</v>
      </c>
      <c r="DT41" s="5">
        <v>0</v>
      </c>
      <c r="DU41" s="5">
        <v>0</v>
      </c>
      <c r="DV41" s="5">
        <v>0</v>
      </c>
      <c r="DW41" s="5">
        <v>0</v>
      </c>
      <c r="DX41" s="5">
        <v>0</v>
      </c>
      <c r="DY41" s="5">
        <v>0</v>
      </c>
      <c r="DZ41" s="5">
        <v>0</v>
      </c>
      <c r="EA41" s="5">
        <v>0</v>
      </c>
      <c r="EB41" s="5">
        <v>0</v>
      </c>
      <c r="EC41" s="5">
        <v>0</v>
      </c>
      <c r="ED41" s="5">
        <v>0</v>
      </c>
      <c r="EE41" s="5">
        <v>0</v>
      </c>
      <c r="EF41" s="5">
        <v>0</v>
      </c>
      <c r="EG41" s="5">
        <v>0</v>
      </c>
      <c r="EH41" s="5">
        <v>0</v>
      </c>
      <c r="EI41" s="5">
        <v>0</v>
      </c>
      <c r="EJ41" s="5">
        <v>0</v>
      </c>
      <c r="EK41" s="5">
        <v>0</v>
      </c>
      <c r="EL41" s="5">
        <v>0</v>
      </c>
      <c r="EM41" s="5">
        <v>0</v>
      </c>
      <c r="EN41" s="5">
        <v>0</v>
      </c>
      <c r="EO41" s="5">
        <v>0</v>
      </c>
      <c r="EP41" s="5">
        <v>0</v>
      </c>
      <c r="EQ41" s="5">
        <v>0</v>
      </c>
      <c r="ER41" s="5">
        <v>0</v>
      </c>
      <c r="ES41" s="5">
        <v>0</v>
      </c>
      <c r="ET41" s="5">
        <v>0</v>
      </c>
      <c r="EU41" s="5">
        <v>0</v>
      </c>
      <c r="EV41" s="5">
        <v>0</v>
      </c>
      <c r="EW41" s="5">
        <v>0</v>
      </c>
      <c r="EX41" s="5">
        <v>0</v>
      </c>
      <c r="EY41" s="5">
        <v>0</v>
      </c>
      <c r="EZ41" s="5">
        <v>0</v>
      </c>
      <c r="FA41" s="5">
        <v>0</v>
      </c>
      <c r="FB41" s="5">
        <v>0</v>
      </c>
      <c r="FC41" s="5">
        <v>0</v>
      </c>
      <c r="FD41" s="5">
        <v>0</v>
      </c>
      <c r="FE41" s="5">
        <v>0</v>
      </c>
      <c r="FF41" s="5">
        <v>0</v>
      </c>
      <c r="FG41" s="5">
        <v>0</v>
      </c>
      <c r="FH41" s="5">
        <v>0</v>
      </c>
      <c r="FI41" s="5">
        <v>0</v>
      </c>
      <c r="FJ41" s="5">
        <v>0</v>
      </c>
      <c r="FK41" s="5">
        <v>0</v>
      </c>
      <c r="FL41" s="5">
        <v>0</v>
      </c>
      <c r="FM41" s="5">
        <v>0</v>
      </c>
      <c r="FN41" s="5">
        <v>0</v>
      </c>
      <c r="FO41" s="5">
        <v>0</v>
      </c>
      <c r="FP41" s="5">
        <v>0</v>
      </c>
      <c r="FQ41" s="5">
        <v>0</v>
      </c>
      <c r="FR41" s="5">
        <v>0</v>
      </c>
      <c r="FS41" s="5">
        <v>0</v>
      </c>
      <c r="FT41" s="5">
        <v>0</v>
      </c>
      <c r="FU41" s="5">
        <v>0</v>
      </c>
      <c r="FV41" s="5">
        <v>0</v>
      </c>
      <c r="FW41" s="5">
        <v>0</v>
      </c>
      <c r="FX41" s="5">
        <v>0</v>
      </c>
      <c r="FY41" s="5">
        <v>0</v>
      </c>
      <c r="FZ41" s="5">
        <v>0</v>
      </c>
      <c r="GA41" s="5">
        <v>0</v>
      </c>
      <c r="GB41" s="5">
        <v>0</v>
      </c>
      <c r="GC41" s="5">
        <v>0</v>
      </c>
      <c r="GD41" s="5">
        <v>0</v>
      </c>
      <c r="GE41" s="5">
        <v>0</v>
      </c>
      <c r="GF41" s="5">
        <v>0</v>
      </c>
      <c r="GG41" s="5">
        <v>0</v>
      </c>
      <c r="GH41" s="5">
        <v>0</v>
      </c>
      <c r="GI41" s="5">
        <v>0</v>
      </c>
      <c r="GJ41" s="5">
        <v>0</v>
      </c>
      <c r="GK41" s="5">
        <v>0</v>
      </c>
      <c r="GL41" s="5">
        <v>0</v>
      </c>
      <c r="GM41" s="5">
        <v>0</v>
      </c>
      <c r="GN41" s="5">
        <v>0</v>
      </c>
      <c r="GO41" s="5">
        <v>0</v>
      </c>
      <c r="GP41" s="5">
        <v>0</v>
      </c>
      <c r="GQ41" s="5">
        <v>0</v>
      </c>
      <c r="GR41" s="5">
        <v>0</v>
      </c>
      <c r="GS41" s="5">
        <v>0</v>
      </c>
      <c r="GT41" s="5">
        <v>0</v>
      </c>
      <c r="GU41" s="5">
        <v>0</v>
      </c>
      <c r="GV41" s="5">
        <v>0</v>
      </c>
      <c r="GW41" s="5">
        <v>0</v>
      </c>
      <c r="GX41" s="5">
        <v>0</v>
      </c>
      <c r="GY41" s="5">
        <v>0</v>
      </c>
      <c r="GZ41" s="5">
        <v>0</v>
      </c>
      <c r="HA41" s="5">
        <v>0</v>
      </c>
      <c r="HB41" s="5">
        <v>0</v>
      </c>
      <c r="HC41" s="5">
        <v>0</v>
      </c>
      <c r="HD41" s="5">
        <v>0</v>
      </c>
      <c r="HE41" s="5">
        <v>0</v>
      </c>
      <c r="HF41" s="5">
        <v>0</v>
      </c>
      <c r="HG41" s="5">
        <v>0</v>
      </c>
      <c r="HH41" s="5">
        <v>0</v>
      </c>
      <c r="HI41" s="5">
        <v>0</v>
      </c>
      <c r="HJ41" s="5">
        <v>0</v>
      </c>
      <c r="HK41" s="5">
        <v>0</v>
      </c>
      <c r="HL41" s="5">
        <v>0</v>
      </c>
      <c r="HM41" s="5">
        <v>0</v>
      </c>
      <c r="HN41" s="5">
        <v>0</v>
      </c>
      <c r="HO41" s="5">
        <v>0</v>
      </c>
      <c r="HP41" s="5">
        <v>0</v>
      </c>
      <c r="HQ41" s="5">
        <v>0</v>
      </c>
      <c r="HR41" s="5">
        <v>0</v>
      </c>
      <c r="HS41" s="5">
        <v>0</v>
      </c>
      <c r="HT41" s="5">
        <v>0</v>
      </c>
      <c r="HU41" s="5">
        <v>0</v>
      </c>
      <c r="HV41" s="5">
        <v>0</v>
      </c>
      <c r="HW41" s="5">
        <v>0</v>
      </c>
      <c r="HX41" s="5">
        <v>0</v>
      </c>
      <c r="HY41" s="5">
        <v>0</v>
      </c>
      <c r="HZ41" s="5">
        <v>0</v>
      </c>
      <c r="IA41" s="5">
        <v>0</v>
      </c>
      <c r="IB41" s="5">
        <v>0</v>
      </c>
      <c r="IC41" s="5">
        <v>0</v>
      </c>
      <c r="ID41" s="5">
        <v>0</v>
      </c>
      <c r="IE41" s="5">
        <v>0</v>
      </c>
      <c r="IF41" s="5">
        <v>0</v>
      </c>
      <c r="IG41" s="5">
        <v>0</v>
      </c>
      <c r="IH41" s="5">
        <v>0</v>
      </c>
      <c r="II41" s="5">
        <v>0</v>
      </c>
      <c r="IJ41" s="5">
        <v>0</v>
      </c>
      <c r="IK41" s="5">
        <v>0</v>
      </c>
      <c r="IL41" s="5">
        <v>0</v>
      </c>
      <c r="IM41" s="5">
        <v>0</v>
      </c>
      <c r="IN41" s="5">
        <v>0</v>
      </c>
      <c r="IO41" s="5">
        <v>0</v>
      </c>
      <c r="IP41" s="5">
        <v>0</v>
      </c>
      <c r="IQ41" s="5">
        <v>0</v>
      </c>
      <c r="IR41" s="5">
        <v>0</v>
      </c>
      <c r="IS41" s="5">
        <v>0</v>
      </c>
      <c r="IT41" s="5">
        <v>0</v>
      </c>
      <c r="IU41" s="5">
        <v>0</v>
      </c>
      <c r="IV41" s="5">
        <v>0</v>
      </c>
      <c r="IW41" s="5">
        <v>0</v>
      </c>
      <c r="IX41" s="5">
        <v>0</v>
      </c>
      <c r="IY41" s="5">
        <v>0</v>
      </c>
      <c r="IZ41" s="5">
        <v>0</v>
      </c>
      <c r="JA41" s="5">
        <v>0</v>
      </c>
      <c r="JB41" s="5">
        <v>0</v>
      </c>
      <c r="JC41" s="5">
        <v>0</v>
      </c>
      <c r="JD41" s="5">
        <v>0</v>
      </c>
      <c r="JE41" s="5">
        <v>0</v>
      </c>
      <c r="JF41" s="5">
        <v>0</v>
      </c>
      <c r="JG41" s="5">
        <v>0</v>
      </c>
      <c r="JH41" s="5">
        <v>0</v>
      </c>
      <c r="JI41" s="5">
        <v>0</v>
      </c>
      <c r="JJ41" s="5">
        <v>0</v>
      </c>
      <c r="JK41" s="5">
        <v>0</v>
      </c>
      <c r="JL41" s="5">
        <v>0</v>
      </c>
      <c r="JM41" s="5">
        <v>0</v>
      </c>
      <c r="JN41" s="5">
        <v>0</v>
      </c>
      <c r="JO41" s="5">
        <v>0</v>
      </c>
      <c r="JP41" s="5">
        <v>0</v>
      </c>
      <c r="JQ41" s="5">
        <v>0</v>
      </c>
      <c r="JR41" s="5">
        <v>0</v>
      </c>
      <c r="JS41" s="5">
        <v>0</v>
      </c>
      <c r="JT41" s="5">
        <v>0</v>
      </c>
      <c r="JU41" s="5">
        <v>0</v>
      </c>
      <c r="JV41" s="5">
        <v>0</v>
      </c>
      <c r="JW41" s="5">
        <v>0</v>
      </c>
      <c r="JX41" s="5">
        <v>0</v>
      </c>
      <c r="JY41" s="5">
        <v>0</v>
      </c>
      <c r="JZ41" s="5">
        <v>0</v>
      </c>
      <c r="KA41" s="5">
        <v>0</v>
      </c>
      <c r="KB41" s="5">
        <v>0</v>
      </c>
      <c r="KC41" s="5">
        <v>0</v>
      </c>
      <c r="KD41" s="5">
        <v>0</v>
      </c>
      <c r="KE41" s="5">
        <v>0</v>
      </c>
      <c r="KF41" s="5">
        <v>0</v>
      </c>
      <c r="KG41" s="5">
        <v>0</v>
      </c>
      <c r="KH41" s="5">
        <v>0</v>
      </c>
      <c r="KI41" s="5">
        <v>0</v>
      </c>
      <c r="KJ41" s="5">
        <v>0</v>
      </c>
      <c r="KK41" s="5">
        <v>0</v>
      </c>
      <c r="KL41" s="5">
        <v>0</v>
      </c>
      <c r="KM41" s="5">
        <v>0</v>
      </c>
      <c r="KN41" s="5">
        <v>0</v>
      </c>
      <c r="KO41" s="5">
        <v>0</v>
      </c>
      <c r="KP41" s="5">
        <v>0</v>
      </c>
      <c r="KQ41" s="5">
        <v>0</v>
      </c>
      <c r="KR41" s="5">
        <v>0</v>
      </c>
      <c r="KS41" s="5">
        <v>0</v>
      </c>
      <c r="KT41" s="5">
        <v>0</v>
      </c>
      <c r="KU41" s="5">
        <v>0</v>
      </c>
      <c r="KV41" s="5">
        <v>0</v>
      </c>
      <c r="KW41" s="5">
        <v>0</v>
      </c>
      <c r="KX41" s="5">
        <v>0</v>
      </c>
      <c r="KY41" s="5">
        <v>0</v>
      </c>
      <c r="KZ41" s="5">
        <v>0</v>
      </c>
      <c r="LA41" s="5">
        <v>0</v>
      </c>
      <c r="LB41" s="5">
        <v>0</v>
      </c>
      <c r="LC41" s="5">
        <v>0</v>
      </c>
      <c r="LD41" s="5">
        <v>0</v>
      </c>
      <c r="LE41" s="5">
        <v>0</v>
      </c>
    </row>
    <row r="42" spans="1:317">
      <c r="A42" s="42" t="s">
        <v>537</v>
      </c>
      <c r="B42" s="5" t="s">
        <v>17</v>
      </c>
      <c r="C42" s="5">
        <v>37152</v>
      </c>
      <c r="D42" s="5">
        <v>2557.9487179487182</v>
      </c>
      <c r="E42" s="5">
        <v>2646.1538461538462</v>
      </c>
      <c r="F42" s="5">
        <v>2628.5128205128208</v>
      </c>
      <c r="G42" s="5">
        <v>2910.7692307692305</v>
      </c>
      <c r="H42" s="5">
        <v>3175.3846153846152</v>
      </c>
      <c r="I42" s="5">
        <v>3440</v>
      </c>
      <c r="J42" s="5">
        <v>3704.6153846153848</v>
      </c>
      <c r="K42" s="5">
        <v>3616.4102564102564</v>
      </c>
      <c r="L42" s="5">
        <v>3475.2820512820513</v>
      </c>
      <c r="M42" s="5">
        <v>3175.3846153846152</v>
      </c>
      <c r="N42" s="5">
        <v>2998.9743589743593</v>
      </c>
      <c r="O42" s="5">
        <v>2822.5641025641025</v>
      </c>
      <c r="P42" s="5">
        <v>0</v>
      </c>
      <c r="Q42" s="5">
        <v>0</v>
      </c>
      <c r="R42" s="9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5">
        <v>0</v>
      </c>
      <c r="AW42" s="5">
        <v>0</v>
      </c>
      <c r="AX42" s="5">
        <v>0</v>
      </c>
      <c r="AY42" s="5">
        <v>0</v>
      </c>
      <c r="AZ42" s="5">
        <v>0</v>
      </c>
      <c r="BA42" s="5">
        <v>0</v>
      </c>
      <c r="BB42" s="5">
        <v>0</v>
      </c>
      <c r="BC42" s="5">
        <v>0</v>
      </c>
      <c r="BD42" s="5">
        <v>0</v>
      </c>
      <c r="BE42" s="5">
        <v>0</v>
      </c>
      <c r="BF42" s="5">
        <v>0</v>
      </c>
      <c r="BG42" s="5">
        <v>0</v>
      </c>
      <c r="BH42" s="5">
        <v>0</v>
      </c>
      <c r="BI42" s="5">
        <v>0</v>
      </c>
      <c r="BJ42" s="5">
        <v>0</v>
      </c>
      <c r="BK42" s="5">
        <v>0</v>
      </c>
      <c r="BL42" s="5">
        <v>0</v>
      </c>
      <c r="BM42" s="5">
        <v>0</v>
      </c>
      <c r="BN42" s="5">
        <v>0</v>
      </c>
      <c r="BO42" s="5">
        <v>0</v>
      </c>
      <c r="BP42" s="5">
        <v>0</v>
      </c>
      <c r="BQ42" s="5">
        <v>0</v>
      </c>
      <c r="BR42" s="5">
        <v>0</v>
      </c>
      <c r="BS42" s="5">
        <v>0</v>
      </c>
      <c r="BT42" s="5">
        <v>0</v>
      </c>
      <c r="BU42" s="5">
        <v>0</v>
      </c>
      <c r="BV42" s="5">
        <v>0</v>
      </c>
      <c r="BW42" s="5">
        <v>0</v>
      </c>
      <c r="BX42" s="5">
        <v>0</v>
      </c>
      <c r="BY42" s="5">
        <v>0</v>
      </c>
      <c r="BZ42" s="5">
        <v>0</v>
      </c>
      <c r="CA42" s="5">
        <v>0</v>
      </c>
      <c r="CB42" s="5">
        <v>0</v>
      </c>
      <c r="CC42" s="5">
        <v>0</v>
      </c>
      <c r="CD42" s="5">
        <v>0</v>
      </c>
      <c r="CE42" s="5">
        <v>0</v>
      </c>
      <c r="CF42" s="5">
        <v>0</v>
      </c>
      <c r="CG42" s="5">
        <v>0</v>
      </c>
      <c r="CH42" s="5">
        <v>0</v>
      </c>
      <c r="CI42" s="5">
        <v>0</v>
      </c>
      <c r="CJ42" s="5">
        <v>0</v>
      </c>
      <c r="CK42" s="5">
        <v>0</v>
      </c>
      <c r="CL42" s="5">
        <v>0</v>
      </c>
      <c r="CM42" s="5">
        <v>0</v>
      </c>
      <c r="CN42" s="5">
        <v>0</v>
      </c>
      <c r="CO42" s="5">
        <v>0</v>
      </c>
      <c r="CP42" s="5">
        <v>0</v>
      </c>
      <c r="CQ42" s="5">
        <v>0</v>
      </c>
      <c r="CR42" s="5">
        <v>0</v>
      </c>
      <c r="CS42" s="5">
        <v>0</v>
      </c>
      <c r="CT42" s="5">
        <v>0</v>
      </c>
      <c r="CU42" s="5">
        <v>0</v>
      </c>
      <c r="CV42" s="5">
        <v>0</v>
      </c>
      <c r="CW42" s="5">
        <v>0</v>
      </c>
      <c r="CX42" s="5">
        <v>0</v>
      </c>
      <c r="CY42" s="5">
        <v>0</v>
      </c>
      <c r="CZ42" s="5">
        <v>0</v>
      </c>
      <c r="DA42" s="5">
        <v>0</v>
      </c>
      <c r="DB42" s="5">
        <v>0</v>
      </c>
      <c r="DC42" s="5">
        <v>0</v>
      </c>
      <c r="DD42" s="5">
        <v>0</v>
      </c>
      <c r="DE42" s="5">
        <v>0</v>
      </c>
      <c r="DF42" s="5">
        <v>0</v>
      </c>
      <c r="DG42" s="5">
        <v>0</v>
      </c>
      <c r="DH42" s="5">
        <v>0</v>
      </c>
      <c r="DI42" s="5">
        <v>0</v>
      </c>
      <c r="DJ42" s="5">
        <v>0</v>
      </c>
      <c r="DK42" s="5">
        <v>0</v>
      </c>
      <c r="DL42" s="5">
        <v>0</v>
      </c>
      <c r="DM42" s="5">
        <v>0</v>
      </c>
      <c r="DN42" s="5">
        <v>0</v>
      </c>
      <c r="DO42" s="5">
        <v>0</v>
      </c>
      <c r="DP42" s="5">
        <v>0</v>
      </c>
      <c r="DQ42" s="5">
        <v>0</v>
      </c>
      <c r="DR42" s="5">
        <v>0</v>
      </c>
      <c r="DS42" s="5">
        <v>0</v>
      </c>
      <c r="DT42" s="5">
        <v>0</v>
      </c>
      <c r="DU42" s="5">
        <v>0</v>
      </c>
      <c r="DV42" s="5">
        <v>0</v>
      </c>
      <c r="DW42" s="5">
        <v>0</v>
      </c>
      <c r="DX42" s="5">
        <v>0</v>
      </c>
      <c r="DY42" s="5">
        <v>0</v>
      </c>
      <c r="DZ42" s="5">
        <v>0</v>
      </c>
      <c r="EA42" s="5">
        <v>0</v>
      </c>
      <c r="EB42" s="5">
        <v>0</v>
      </c>
      <c r="EC42" s="5">
        <v>0</v>
      </c>
      <c r="ED42" s="5">
        <v>0</v>
      </c>
      <c r="EE42" s="5">
        <v>0</v>
      </c>
      <c r="EF42" s="5">
        <v>0</v>
      </c>
      <c r="EG42" s="5">
        <v>0</v>
      </c>
      <c r="EH42" s="5">
        <v>0</v>
      </c>
      <c r="EI42" s="5">
        <v>0</v>
      </c>
      <c r="EJ42" s="5">
        <v>0</v>
      </c>
      <c r="EK42" s="5">
        <v>0</v>
      </c>
      <c r="EL42" s="5">
        <v>0</v>
      </c>
      <c r="EM42" s="5">
        <v>0</v>
      </c>
      <c r="EN42" s="5">
        <v>0</v>
      </c>
      <c r="EO42" s="5">
        <v>0</v>
      </c>
      <c r="EP42" s="5">
        <v>0</v>
      </c>
      <c r="EQ42" s="5">
        <v>0</v>
      </c>
      <c r="ER42" s="5">
        <v>0</v>
      </c>
      <c r="ES42" s="5">
        <v>0</v>
      </c>
      <c r="ET42" s="5">
        <v>0</v>
      </c>
      <c r="EU42" s="5">
        <v>0</v>
      </c>
      <c r="EV42" s="5">
        <v>0</v>
      </c>
      <c r="EW42" s="5">
        <v>0</v>
      </c>
      <c r="EX42" s="5">
        <v>0</v>
      </c>
      <c r="EY42" s="5">
        <v>0</v>
      </c>
      <c r="EZ42" s="5">
        <v>0</v>
      </c>
      <c r="FA42" s="5">
        <v>0</v>
      </c>
      <c r="FB42" s="5">
        <v>0</v>
      </c>
      <c r="FC42" s="5">
        <v>0</v>
      </c>
      <c r="FD42" s="5">
        <v>0</v>
      </c>
      <c r="FE42" s="5">
        <v>0</v>
      </c>
      <c r="FF42" s="5">
        <v>0</v>
      </c>
      <c r="FG42" s="5">
        <v>0</v>
      </c>
      <c r="FH42" s="5">
        <v>0</v>
      </c>
      <c r="FI42" s="5">
        <v>0</v>
      </c>
      <c r="FJ42" s="5">
        <v>0</v>
      </c>
      <c r="FK42" s="5">
        <v>0</v>
      </c>
      <c r="FL42" s="5">
        <v>0</v>
      </c>
      <c r="FM42" s="5">
        <v>0</v>
      </c>
      <c r="FN42" s="5">
        <v>0</v>
      </c>
      <c r="FO42" s="5">
        <v>0</v>
      </c>
      <c r="FP42" s="5">
        <v>0</v>
      </c>
      <c r="FQ42" s="5">
        <v>0</v>
      </c>
      <c r="FR42" s="5">
        <v>0</v>
      </c>
      <c r="FS42" s="5">
        <v>0</v>
      </c>
      <c r="FT42" s="5">
        <v>0</v>
      </c>
      <c r="FU42" s="5">
        <v>0</v>
      </c>
      <c r="FV42" s="5">
        <v>0</v>
      </c>
      <c r="FW42" s="5">
        <v>0</v>
      </c>
      <c r="FX42" s="5">
        <v>0</v>
      </c>
      <c r="FY42" s="5">
        <v>0</v>
      </c>
      <c r="FZ42" s="5">
        <v>0</v>
      </c>
      <c r="GA42" s="5">
        <v>0</v>
      </c>
      <c r="GB42" s="5">
        <v>0</v>
      </c>
      <c r="GC42" s="5">
        <v>0</v>
      </c>
      <c r="GD42" s="5">
        <v>0</v>
      </c>
      <c r="GE42" s="5">
        <v>0</v>
      </c>
      <c r="GF42" s="5">
        <v>0</v>
      </c>
      <c r="GG42" s="5">
        <v>0</v>
      </c>
      <c r="GH42" s="5">
        <v>0</v>
      </c>
      <c r="GI42" s="5">
        <v>0</v>
      </c>
      <c r="GJ42" s="5">
        <v>0</v>
      </c>
      <c r="GK42" s="5">
        <v>0</v>
      </c>
      <c r="GL42" s="5">
        <v>0</v>
      </c>
      <c r="GM42" s="5">
        <v>0</v>
      </c>
      <c r="GN42" s="5">
        <v>0</v>
      </c>
      <c r="GO42" s="5">
        <v>0</v>
      </c>
      <c r="GP42" s="5">
        <v>0</v>
      </c>
      <c r="GQ42" s="5">
        <v>0</v>
      </c>
      <c r="GR42" s="5">
        <v>0</v>
      </c>
      <c r="GS42" s="5">
        <v>0</v>
      </c>
      <c r="GT42" s="5">
        <v>0</v>
      </c>
      <c r="GU42" s="5">
        <v>0</v>
      </c>
      <c r="GV42" s="5">
        <v>0</v>
      </c>
      <c r="GW42" s="5">
        <v>0</v>
      </c>
      <c r="GX42" s="5">
        <v>0</v>
      </c>
      <c r="GY42" s="5">
        <v>0</v>
      </c>
      <c r="GZ42" s="5">
        <v>0</v>
      </c>
      <c r="HA42" s="5">
        <v>0</v>
      </c>
      <c r="HB42" s="5">
        <v>0</v>
      </c>
      <c r="HC42" s="5">
        <v>0</v>
      </c>
      <c r="HD42" s="5">
        <v>0</v>
      </c>
      <c r="HE42" s="5">
        <v>0</v>
      </c>
      <c r="HF42" s="5">
        <v>0</v>
      </c>
      <c r="HG42" s="5">
        <v>0</v>
      </c>
      <c r="HH42" s="5">
        <v>0</v>
      </c>
      <c r="HI42" s="5">
        <v>0</v>
      </c>
      <c r="HJ42" s="5">
        <v>0</v>
      </c>
      <c r="HK42" s="5">
        <v>0</v>
      </c>
      <c r="HL42" s="5">
        <v>0</v>
      </c>
      <c r="HM42" s="5">
        <v>0</v>
      </c>
      <c r="HN42" s="5">
        <v>0</v>
      </c>
      <c r="HO42" s="5">
        <v>0</v>
      </c>
      <c r="HP42" s="5">
        <v>0</v>
      </c>
      <c r="HQ42" s="5">
        <v>0</v>
      </c>
      <c r="HR42" s="5">
        <v>0</v>
      </c>
      <c r="HS42" s="5">
        <v>0</v>
      </c>
      <c r="HT42" s="5">
        <v>0</v>
      </c>
      <c r="HU42" s="5">
        <v>0</v>
      </c>
      <c r="HV42" s="5">
        <v>0</v>
      </c>
      <c r="HW42" s="5">
        <v>0</v>
      </c>
      <c r="HX42" s="5">
        <v>0</v>
      </c>
      <c r="HY42" s="5">
        <v>0</v>
      </c>
      <c r="HZ42" s="5">
        <v>0</v>
      </c>
      <c r="IA42" s="5">
        <v>0</v>
      </c>
      <c r="IB42" s="5">
        <v>0</v>
      </c>
      <c r="IC42" s="5">
        <v>0</v>
      </c>
      <c r="ID42" s="5">
        <v>0</v>
      </c>
      <c r="IE42" s="5">
        <v>0</v>
      </c>
      <c r="IF42" s="5">
        <v>0</v>
      </c>
      <c r="IG42" s="5">
        <v>0</v>
      </c>
      <c r="IH42" s="5">
        <v>0</v>
      </c>
      <c r="II42" s="5">
        <v>0</v>
      </c>
      <c r="IJ42" s="5">
        <v>0</v>
      </c>
      <c r="IK42" s="5">
        <v>0</v>
      </c>
      <c r="IL42" s="5">
        <v>0</v>
      </c>
      <c r="IM42" s="5">
        <v>0</v>
      </c>
      <c r="IN42" s="5">
        <v>0</v>
      </c>
      <c r="IO42" s="5">
        <v>0</v>
      </c>
      <c r="IP42" s="5">
        <v>0</v>
      </c>
      <c r="IQ42" s="5">
        <v>0</v>
      </c>
      <c r="IR42" s="5">
        <v>0</v>
      </c>
      <c r="IS42" s="5">
        <v>0</v>
      </c>
      <c r="IT42" s="5">
        <v>0</v>
      </c>
      <c r="IU42" s="5">
        <v>0</v>
      </c>
      <c r="IV42" s="5">
        <v>0</v>
      </c>
      <c r="IW42" s="5">
        <v>0</v>
      </c>
      <c r="IX42" s="5">
        <v>0</v>
      </c>
      <c r="IY42" s="5">
        <v>0</v>
      </c>
      <c r="IZ42" s="5">
        <v>0</v>
      </c>
      <c r="JA42" s="5">
        <v>0</v>
      </c>
      <c r="JB42" s="5">
        <v>0</v>
      </c>
      <c r="JC42" s="5">
        <v>0</v>
      </c>
      <c r="JD42" s="5">
        <v>0</v>
      </c>
      <c r="JE42" s="5">
        <v>0</v>
      </c>
      <c r="JF42" s="5">
        <v>0</v>
      </c>
      <c r="JG42" s="5">
        <v>0</v>
      </c>
      <c r="JH42" s="5">
        <v>0</v>
      </c>
      <c r="JI42" s="5">
        <v>0</v>
      </c>
      <c r="JJ42" s="5">
        <v>0</v>
      </c>
      <c r="JK42" s="5">
        <v>0</v>
      </c>
      <c r="JL42" s="5">
        <v>0</v>
      </c>
      <c r="JM42" s="5">
        <v>0</v>
      </c>
      <c r="JN42" s="5">
        <v>0</v>
      </c>
      <c r="JO42" s="5">
        <v>0</v>
      </c>
      <c r="JP42" s="5">
        <v>0</v>
      </c>
      <c r="JQ42" s="5">
        <v>0</v>
      </c>
      <c r="JR42" s="5">
        <v>0</v>
      </c>
      <c r="JS42" s="5">
        <v>0</v>
      </c>
      <c r="JT42" s="5">
        <v>0</v>
      </c>
      <c r="JU42" s="5">
        <v>0</v>
      </c>
      <c r="JV42" s="5">
        <v>0</v>
      </c>
      <c r="JW42" s="5">
        <v>0</v>
      </c>
      <c r="JX42" s="5">
        <v>0</v>
      </c>
      <c r="JY42" s="5">
        <v>0</v>
      </c>
      <c r="JZ42" s="5">
        <v>0</v>
      </c>
      <c r="KA42" s="5">
        <v>0</v>
      </c>
      <c r="KB42" s="5">
        <v>0</v>
      </c>
      <c r="KC42" s="5">
        <v>0</v>
      </c>
      <c r="KD42" s="5">
        <v>0</v>
      </c>
      <c r="KE42" s="5">
        <v>0</v>
      </c>
      <c r="KF42" s="5">
        <v>0</v>
      </c>
      <c r="KG42" s="5">
        <v>0</v>
      </c>
      <c r="KH42" s="5">
        <v>0</v>
      </c>
      <c r="KI42" s="5">
        <v>0</v>
      </c>
      <c r="KJ42" s="5">
        <v>0</v>
      </c>
      <c r="KK42" s="5">
        <v>0</v>
      </c>
      <c r="KL42" s="5">
        <v>0</v>
      </c>
      <c r="KM42" s="5">
        <v>0</v>
      </c>
      <c r="KN42" s="5">
        <v>0</v>
      </c>
      <c r="KO42" s="5">
        <v>0</v>
      </c>
      <c r="KP42" s="5">
        <v>0</v>
      </c>
      <c r="KQ42" s="5">
        <v>0</v>
      </c>
      <c r="KR42" s="5">
        <v>0</v>
      </c>
      <c r="KS42" s="5">
        <v>0</v>
      </c>
      <c r="KT42" s="5">
        <v>0</v>
      </c>
      <c r="KU42" s="5">
        <v>0</v>
      </c>
      <c r="KV42" s="5">
        <v>0</v>
      </c>
      <c r="KW42" s="5">
        <v>0</v>
      </c>
      <c r="KX42" s="5">
        <v>0</v>
      </c>
      <c r="KY42" s="5">
        <v>0</v>
      </c>
      <c r="KZ42" s="5">
        <v>0</v>
      </c>
      <c r="LA42" s="5">
        <v>0</v>
      </c>
      <c r="LB42" s="5">
        <v>0</v>
      </c>
      <c r="LC42" s="5">
        <v>0</v>
      </c>
      <c r="LD42" s="5">
        <v>0</v>
      </c>
      <c r="LE42" s="5">
        <v>0</v>
      </c>
    </row>
    <row r="43" spans="1:317">
      <c r="A43" s="42" t="s">
        <v>538</v>
      </c>
      <c r="B43" s="5" t="s">
        <v>101</v>
      </c>
      <c r="C43" s="5">
        <v>5771</v>
      </c>
      <c r="D43" s="5">
        <v>397.33855650522321</v>
      </c>
      <c r="E43" s="5">
        <v>411.03988603988603</v>
      </c>
      <c r="F43" s="5">
        <v>408.29962013295352</v>
      </c>
      <c r="G43" s="5">
        <v>452.1438746438746</v>
      </c>
      <c r="H43" s="5">
        <v>493.24786324786328</v>
      </c>
      <c r="I43" s="5">
        <v>534.35185185185185</v>
      </c>
      <c r="J43" s="5">
        <v>575.45584045584042</v>
      </c>
      <c r="K43" s="5">
        <v>561.7545109211776</v>
      </c>
      <c r="L43" s="5">
        <v>539.83238366571697</v>
      </c>
      <c r="M43" s="5">
        <v>493.24786324786328</v>
      </c>
      <c r="N43" s="5">
        <v>465.84520417853753</v>
      </c>
      <c r="O43" s="5">
        <v>438.44254510921178</v>
      </c>
      <c r="P43" s="5">
        <v>0</v>
      </c>
      <c r="Q43" s="5">
        <v>0</v>
      </c>
      <c r="R43" s="9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5">
        <v>0</v>
      </c>
      <c r="AW43" s="5">
        <v>0</v>
      </c>
      <c r="AX43" s="5">
        <v>0</v>
      </c>
      <c r="AY43" s="5">
        <v>0</v>
      </c>
      <c r="AZ43" s="5">
        <v>0</v>
      </c>
      <c r="BA43" s="5">
        <v>0</v>
      </c>
      <c r="BB43" s="5">
        <v>0</v>
      </c>
      <c r="BC43" s="5">
        <v>0</v>
      </c>
      <c r="BD43" s="5">
        <v>0</v>
      </c>
      <c r="BE43" s="5">
        <v>0</v>
      </c>
      <c r="BF43" s="5">
        <v>0</v>
      </c>
      <c r="BG43" s="5">
        <v>0</v>
      </c>
      <c r="BH43" s="5">
        <v>0</v>
      </c>
      <c r="BI43" s="5">
        <v>0</v>
      </c>
      <c r="BJ43" s="5">
        <v>0</v>
      </c>
      <c r="BK43" s="5">
        <v>0</v>
      </c>
      <c r="BL43" s="5">
        <v>0</v>
      </c>
      <c r="BM43" s="5">
        <v>0</v>
      </c>
      <c r="BN43" s="5">
        <v>0</v>
      </c>
      <c r="BO43" s="5">
        <v>0</v>
      </c>
      <c r="BP43" s="5">
        <v>0</v>
      </c>
      <c r="BQ43" s="5">
        <v>0</v>
      </c>
      <c r="BR43" s="5">
        <v>0</v>
      </c>
      <c r="BS43" s="5">
        <v>0</v>
      </c>
      <c r="BT43" s="5">
        <v>0</v>
      </c>
      <c r="BU43" s="5">
        <v>0</v>
      </c>
      <c r="BV43" s="5">
        <v>0</v>
      </c>
      <c r="BW43" s="5">
        <v>0</v>
      </c>
      <c r="BX43" s="5">
        <v>0</v>
      </c>
      <c r="BY43" s="5">
        <v>0</v>
      </c>
      <c r="BZ43" s="5">
        <v>0</v>
      </c>
      <c r="CA43" s="5">
        <v>0</v>
      </c>
      <c r="CB43" s="5">
        <v>0</v>
      </c>
      <c r="CC43" s="5">
        <v>0</v>
      </c>
      <c r="CD43" s="5">
        <v>0</v>
      </c>
      <c r="CE43" s="5">
        <v>0</v>
      </c>
      <c r="CF43" s="5">
        <v>0</v>
      </c>
      <c r="CG43" s="5">
        <v>0</v>
      </c>
      <c r="CH43" s="5">
        <v>0</v>
      </c>
      <c r="CI43" s="5">
        <v>0</v>
      </c>
      <c r="CJ43" s="5">
        <v>0</v>
      </c>
      <c r="CK43" s="5">
        <v>0</v>
      </c>
      <c r="CL43" s="5">
        <v>0</v>
      </c>
      <c r="CM43" s="5">
        <v>0</v>
      </c>
      <c r="CN43" s="5">
        <v>0</v>
      </c>
      <c r="CO43" s="5">
        <v>0</v>
      </c>
      <c r="CP43" s="5">
        <v>0</v>
      </c>
      <c r="CQ43" s="5">
        <v>0</v>
      </c>
      <c r="CR43" s="5">
        <v>0</v>
      </c>
      <c r="CS43" s="5">
        <v>0</v>
      </c>
      <c r="CT43" s="5">
        <v>0</v>
      </c>
      <c r="CU43" s="5">
        <v>0</v>
      </c>
      <c r="CV43" s="5">
        <v>0</v>
      </c>
      <c r="CW43" s="5">
        <v>0</v>
      </c>
      <c r="CX43" s="5">
        <v>0</v>
      </c>
      <c r="CY43" s="5">
        <v>0</v>
      </c>
      <c r="CZ43" s="5">
        <v>0</v>
      </c>
      <c r="DA43" s="5">
        <v>0</v>
      </c>
      <c r="DB43" s="5">
        <v>0</v>
      </c>
      <c r="DC43" s="5">
        <v>0</v>
      </c>
      <c r="DD43" s="5">
        <v>0</v>
      </c>
      <c r="DE43" s="5">
        <v>0</v>
      </c>
      <c r="DF43" s="5">
        <v>0</v>
      </c>
      <c r="DG43" s="5">
        <v>0</v>
      </c>
      <c r="DH43" s="5">
        <v>0</v>
      </c>
      <c r="DI43" s="5">
        <v>0</v>
      </c>
      <c r="DJ43" s="5">
        <v>0</v>
      </c>
      <c r="DK43" s="5">
        <v>0</v>
      </c>
      <c r="DL43" s="5">
        <v>0</v>
      </c>
      <c r="DM43" s="5">
        <v>0</v>
      </c>
      <c r="DN43" s="5">
        <v>0</v>
      </c>
      <c r="DO43" s="5">
        <v>0</v>
      </c>
      <c r="DP43" s="5">
        <v>0</v>
      </c>
      <c r="DQ43" s="5">
        <v>0</v>
      </c>
      <c r="DR43" s="5">
        <v>0</v>
      </c>
      <c r="DS43" s="5">
        <v>0</v>
      </c>
      <c r="DT43" s="5">
        <v>0</v>
      </c>
      <c r="DU43" s="5">
        <v>0</v>
      </c>
      <c r="DV43" s="5">
        <v>0</v>
      </c>
      <c r="DW43" s="5">
        <v>0</v>
      </c>
      <c r="DX43" s="5">
        <v>0</v>
      </c>
      <c r="DY43" s="5">
        <v>0</v>
      </c>
      <c r="DZ43" s="5">
        <v>0</v>
      </c>
      <c r="EA43" s="5">
        <v>0</v>
      </c>
      <c r="EB43" s="5">
        <v>0</v>
      </c>
      <c r="EC43" s="5">
        <v>0</v>
      </c>
      <c r="ED43" s="5">
        <v>0</v>
      </c>
      <c r="EE43" s="5">
        <v>0</v>
      </c>
      <c r="EF43" s="5">
        <v>0</v>
      </c>
      <c r="EG43" s="5">
        <v>0</v>
      </c>
      <c r="EH43" s="5">
        <v>0</v>
      </c>
      <c r="EI43" s="5">
        <v>0</v>
      </c>
      <c r="EJ43" s="5">
        <v>0</v>
      </c>
      <c r="EK43" s="5">
        <v>0</v>
      </c>
      <c r="EL43" s="5">
        <v>0</v>
      </c>
      <c r="EM43" s="5">
        <v>0</v>
      </c>
      <c r="EN43" s="5">
        <v>0</v>
      </c>
      <c r="EO43" s="5">
        <v>0</v>
      </c>
      <c r="EP43" s="5">
        <v>0</v>
      </c>
      <c r="EQ43" s="5">
        <v>0</v>
      </c>
      <c r="ER43" s="5">
        <v>0</v>
      </c>
      <c r="ES43" s="5">
        <v>0</v>
      </c>
      <c r="ET43" s="5">
        <v>0</v>
      </c>
      <c r="EU43" s="5">
        <v>0</v>
      </c>
      <c r="EV43" s="5">
        <v>0</v>
      </c>
      <c r="EW43" s="5">
        <v>0</v>
      </c>
      <c r="EX43" s="5">
        <v>0</v>
      </c>
      <c r="EY43" s="5">
        <v>0</v>
      </c>
      <c r="EZ43" s="5">
        <v>0</v>
      </c>
      <c r="FA43" s="5">
        <v>0</v>
      </c>
      <c r="FB43" s="5">
        <v>0</v>
      </c>
      <c r="FC43" s="5">
        <v>0</v>
      </c>
      <c r="FD43" s="5">
        <v>0</v>
      </c>
      <c r="FE43" s="5">
        <v>0</v>
      </c>
      <c r="FF43" s="5">
        <v>0</v>
      </c>
      <c r="FG43" s="5">
        <v>0</v>
      </c>
      <c r="FH43" s="5">
        <v>0</v>
      </c>
      <c r="FI43" s="5">
        <v>0</v>
      </c>
      <c r="FJ43" s="5">
        <v>0</v>
      </c>
      <c r="FK43" s="5">
        <v>0</v>
      </c>
      <c r="FL43" s="5">
        <v>0</v>
      </c>
      <c r="FM43" s="5">
        <v>0</v>
      </c>
      <c r="FN43" s="5">
        <v>0</v>
      </c>
      <c r="FO43" s="5">
        <v>0</v>
      </c>
      <c r="FP43" s="5">
        <v>0</v>
      </c>
      <c r="FQ43" s="5">
        <v>0</v>
      </c>
      <c r="FR43" s="5">
        <v>0</v>
      </c>
      <c r="FS43" s="5">
        <v>0</v>
      </c>
      <c r="FT43" s="5">
        <v>0</v>
      </c>
      <c r="FU43" s="5">
        <v>0</v>
      </c>
      <c r="FV43" s="5">
        <v>0</v>
      </c>
      <c r="FW43" s="5">
        <v>0</v>
      </c>
      <c r="FX43" s="5">
        <v>0</v>
      </c>
      <c r="FY43" s="5">
        <v>0</v>
      </c>
      <c r="FZ43" s="5">
        <v>0</v>
      </c>
      <c r="GA43" s="5">
        <v>0</v>
      </c>
      <c r="GB43" s="5">
        <v>0</v>
      </c>
      <c r="GC43" s="5">
        <v>0</v>
      </c>
      <c r="GD43" s="5">
        <v>0</v>
      </c>
      <c r="GE43" s="5">
        <v>0</v>
      </c>
      <c r="GF43" s="5">
        <v>0</v>
      </c>
      <c r="GG43" s="5">
        <v>0</v>
      </c>
      <c r="GH43" s="5">
        <v>0</v>
      </c>
      <c r="GI43" s="5">
        <v>0</v>
      </c>
      <c r="GJ43" s="5">
        <v>0</v>
      </c>
      <c r="GK43" s="5">
        <v>0</v>
      </c>
      <c r="GL43" s="5">
        <v>0</v>
      </c>
      <c r="GM43" s="5">
        <v>0</v>
      </c>
      <c r="GN43" s="5">
        <v>0</v>
      </c>
      <c r="GO43" s="5">
        <v>0</v>
      </c>
      <c r="GP43" s="5">
        <v>0</v>
      </c>
      <c r="GQ43" s="5">
        <v>0</v>
      </c>
      <c r="GR43" s="5">
        <v>0</v>
      </c>
      <c r="GS43" s="5">
        <v>0</v>
      </c>
      <c r="GT43" s="5">
        <v>0</v>
      </c>
      <c r="GU43" s="5">
        <v>0</v>
      </c>
      <c r="GV43" s="5">
        <v>0</v>
      </c>
      <c r="GW43" s="5">
        <v>0</v>
      </c>
      <c r="GX43" s="5">
        <v>0</v>
      </c>
      <c r="GY43" s="5">
        <v>0</v>
      </c>
      <c r="GZ43" s="5">
        <v>0</v>
      </c>
      <c r="HA43" s="5">
        <v>0</v>
      </c>
      <c r="HB43" s="5">
        <v>0</v>
      </c>
      <c r="HC43" s="5">
        <v>0</v>
      </c>
      <c r="HD43" s="5">
        <v>0</v>
      </c>
      <c r="HE43" s="5">
        <v>0</v>
      </c>
      <c r="HF43" s="5">
        <v>0</v>
      </c>
      <c r="HG43" s="5">
        <v>0</v>
      </c>
      <c r="HH43" s="5">
        <v>0</v>
      </c>
      <c r="HI43" s="5">
        <v>0</v>
      </c>
      <c r="HJ43" s="5">
        <v>0</v>
      </c>
      <c r="HK43" s="5">
        <v>0</v>
      </c>
      <c r="HL43" s="5">
        <v>0</v>
      </c>
      <c r="HM43" s="5">
        <v>0</v>
      </c>
      <c r="HN43" s="5">
        <v>0</v>
      </c>
      <c r="HO43" s="5">
        <v>0</v>
      </c>
      <c r="HP43" s="5">
        <v>0</v>
      </c>
      <c r="HQ43" s="5">
        <v>0</v>
      </c>
      <c r="HR43" s="5">
        <v>0</v>
      </c>
      <c r="HS43" s="5">
        <v>0</v>
      </c>
      <c r="HT43" s="5">
        <v>0</v>
      </c>
      <c r="HU43" s="5">
        <v>0</v>
      </c>
      <c r="HV43" s="5">
        <v>0</v>
      </c>
      <c r="HW43" s="5">
        <v>0</v>
      </c>
      <c r="HX43" s="5">
        <v>0</v>
      </c>
      <c r="HY43" s="5">
        <v>0</v>
      </c>
      <c r="HZ43" s="5">
        <v>0</v>
      </c>
      <c r="IA43" s="5">
        <v>0</v>
      </c>
      <c r="IB43" s="5">
        <v>0</v>
      </c>
      <c r="IC43" s="5">
        <v>0</v>
      </c>
      <c r="ID43" s="5">
        <v>0</v>
      </c>
      <c r="IE43" s="5">
        <v>0</v>
      </c>
      <c r="IF43" s="5">
        <v>0</v>
      </c>
      <c r="IG43" s="5">
        <v>0</v>
      </c>
      <c r="IH43" s="5">
        <v>0</v>
      </c>
      <c r="II43" s="5">
        <v>0</v>
      </c>
      <c r="IJ43" s="5">
        <v>0</v>
      </c>
      <c r="IK43" s="5">
        <v>0</v>
      </c>
      <c r="IL43" s="5">
        <v>0</v>
      </c>
      <c r="IM43" s="5">
        <v>0</v>
      </c>
      <c r="IN43" s="5">
        <v>0</v>
      </c>
      <c r="IO43" s="5">
        <v>0</v>
      </c>
      <c r="IP43" s="5">
        <v>0</v>
      </c>
      <c r="IQ43" s="5">
        <v>0</v>
      </c>
      <c r="IR43" s="5">
        <v>0</v>
      </c>
      <c r="IS43" s="5">
        <v>0</v>
      </c>
      <c r="IT43" s="5">
        <v>0</v>
      </c>
      <c r="IU43" s="5">
        <v>0</v>
      </c>
      <c r="IV43" s="5">
        <v>0</v>
      </c>
      <c r="IW43" s="5">
        <v>0</v>
      </c>
      <c r="IX43" s="5">
        <v>0</v>
      </c>
      <c r="IY43" s="5">
        <v>0</v>
      </c>
      <c r="IZ43" s="5">
        <v>0</v>
      </c>
      <c r="JA43" s="5">
        <v>0</v>
      </c>
      <c r="JB43" s="5">
        <v>0</v>
      </c>
      <c r="JC43" s="5">
        <v>0</v>
      </c>
      <c r="JD43" s="5">
        <v>0</v>
      </c>
      <c r="JE43" s="5">
        <v>0</v>
      </c>
      <c r="JF43" s="5">
        <v>0</v>
      </c>
      <c r="JG43" s="5">
        <v>0</v>
      </c>
      <c r="JH43" s="5">
        <v>0</v>
      </c>
      <c r="JI43" s="5">
        <v>0</v>
      </c>
      <c r="JJ43" s="5">
        <v>0</v>
      </c>
      <c r="JK43" s="5">
        <v>0</v>
      </c>
      <c r="JL43" s="5">
        <v>0</v>
      </c>
      <c r="JM43" s="5">
        <v>0</v>
      </c>
      <c r="JN43" s="5">
        <v>0</v>
      </c>
      <c r="JO43" s="5">
        <v>0</v>
      </c>
      <c r="JP43" s="5">
        <v>0</v>
      </c>
      <c r="JQ43" s="5">
        <v>0</v>
      </c>
      <c r="JR43" s="5">
        <v>0</v>
      </c>
      <c r="JS43" s="5">
        <v>0</v>
      </c>
      <c r="JT43" s="5">
        <v>0</v>
      </c>
      <c r="JU43" s="5">
        <v>0</v>
      </c>
      <c r="JV43" s="5">
        <v>0</v>
      </c>
      <c r="JW43" s="5">
        <v>0</v>
      </c>
      <c r="JX43" s="5">
        <v>0</v>
      </c>
      <c r="JY43" s="5">
        <v>0</v>
      </c>
      <c r="JZ43" s="5">
        <v>0</v>
      </c>
      <c r="KA43" s="5">
        <v>0</v>
      </c>
      <c r="KB43" s="5">
        <v>0</v>
      </c>
      <c r="KC43" s="5">
        <v>0</v>
      </c>
      <c r="KD43" s="5">
        <v>0</v>
      </c>
      <c r="KE43" s="5">
        <v>0</v>
      </c>
      <c r="KF43" s="5">
        <v>0</v>
      </c>
      <c r="KG43" s="5">
        <v>0</v>
      </c>
      <c r="KH43" s="5">
        <v>0</v>
      </c>
      <c r="KI43" s="5">
        <v>0</v>
      </c>
      <c r="KJ43" s="5">
        <v>0</v>
      </c>
      <c r="KK43" s="5">
        <v>0</v>
      </c>
      <c r="KL43" s="5">
        <v>0</v>
      </c>
      <c r="KM43" s="5">
        <v>0</v>
      </c>
      <c r="KN43" s="5">
        <v>0</v>
      </c>
      <c r="KO43" s="5">
        <v>0</v>
      </c>
      <c r="KP43" s="5">
        <v>0</v>
      </c>
      <c r="KQ43" s="5">
        <v>0</v>
      </c>
      <c r="KR43" s="5">
        <v>0</v>
      </c>
      <c r="KS43" s="5">
        <v>0</v>
      </c>
      <c r="KT43" s="5">
        <v>0</v>
      </c>
      <c r="KU43" s="5">
        <v>0</v>
      </c>
      <c r="KV43" s="5">
        <v>0</v>
      </c>
      <c r="KW43" s="5">
        <v>0</v>
      </c>
      <c r="KX43" s="5">
        <v>0</v>
      </c>
      <c r="KY43" s="5">
        <v>0</v>
      </c>
      <c r="KZ43" s="5">
        <v>0</v>
      </c>
      <c r="LA43" s="5">
        <v>0</v>
      </c>
      <c r="LB43" s="5">
        <v>0</v>
      </c>
      <c r="LC43" s="5">
        <v>0</v>
      </c>
      <c r="LD43" s="5">
        <v>0</v>
      </c>
      <c r="LE43" s="5">
        <v>0</v>
      </c>
    </row>
    <row r="44" spans="1:317">
      <c r="A44" s="42"/>
      <c r="B44" s="5" t="s">
        <v>22</v>
      </c>
      <c r="C44" s="5">
        <v>25003</v>
      </c>
      <c r="D44" s="5">
        <v>1721.4791073124406</v>
      </c>
      <c r="E44" s="5">
        <v>1780.8404558404559</v>
      </c>
      <c r="F44" s="5">
        <v>1768.9681861348529</v>
      </c>
      <c r="G44" s="5">
        <v>1958.9245014245014</v>
      </c>
      <c r="H44" s="5">
        <v>2137.0085470085469</v>
      </c>
      <c r="I44" s="5">
        <v>2315.0925925925926</v>
      </c>
      <c r="J44" s="5">
        <v>2493.1766381766383</v>
      </c>
      <c r="K44" s="5">
        <v>2433.8152896486231</v>
      </c>
      <c r="L44" s="5">
        <v>2338.8371320037986</v>
      </c>
      <c r="M44" s="5">
        <v>2137.0085470085469</v>
      </c>
      <c r="N44" s="5">
        <v>2018.2858499525169</v>
      </c>
      <c r="O44" s="5">
        <v>1899.5631528964861</v>
      </c>
      <c r="P44" s="5">
        <v>0</v>
      </c>
      <c r="Q44" s="5">
        <v>0</v>
      </c>
      <c r="R44" s="9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5">
        <v>0</v>
      </c>
      <c r="AW44" s="5">
        <v>0</v>
      </c>
      <c r="AX44" s="5">
        <v>0</v>
      </c>
      <c r="AY44" s="5">
        <v>0</v>
      </c>
      <c r="AZ44" s="5">
        <v>0</v>
      </c>
      <c r="BA44" s="5">
        <v>0</v>
      </c>
      <c r="BB44" s="5">
        <v>0</v>
      </c>
      <c r="BC44" s="5">
        <v>0</v>
      </c>
      <c r="BD44" s="5">
        <v>0</v>
      </c>
      <c r="BE44" s="5">
        <v>0</v>
      </c>
      <c r="BF44" s="5">
        <v>0</v>
      </c>
      <c r="BG44" s="5">
        <v>0</v>
      </c>
      <c r="BH44" s="5">
        <v>0</v>
      </c>
      <c r="BI44" s="5">
        <v>0</v>
      </c>
      <c r="BJ44" s="5">
        <v>0</v>
      </c>
      <c r="BK44" s="5">
        <v>0</v>
      </c>
      <c r="BL44" s="5">
        <v>0</v>
      </c>
      <c r="BM44" s="5">
        <v>0</v>
      </c>
      <c r="BN44" s="5">
        <v>0</v>
      </c>
      <c r="BO44" s="5">
        <v>0</v>
      </c>
      <c r="BP44" s="5">
        <v>0</v>
      </c>
      <c r="BQ44" s="5">
        <v>0</v>
      </c>
      <c r="BR44" s="5">
        <v>0</v>
      </c>
      <c r="BS44" s="5">
        <v>0</v>
      </c>
      <c r="BT44" s="5">
        <v>0</v>
      </c>
      <c r="BU44" s="5">
        <v>0</v>
      </c>
      <c r="BV44" s="5">
        <v>0</v>
      </c>
      <c r="BW44" s="5">
        <v>0</v>
      </c>
      <c r="BX44" s="5">
        <v>0</v>
      </c>
      <c r="BY44" s="5">
        <v>0</v>
      </c>
      <c r="BZ44" s="5">
        <v>0</v>
      </c>
      <c r="CA44" s="5">
        <v>0</v>
      </c>
      <c r="CB44" s="5">
        <v>0</v>
      </c>
      <c r="CC44" s="5">
        <v>0</v>
      </c>
      <c r="CD44" s="5">
        <v>0</v>
      </c>
      <c r="CE44" s="5">
        <v>0</v>
      </c>
      <c r="CF44" s="5">
        <v>0</v>
      </c>
      <c r="CG44" s="5">
        <v>0</v>
      </c>
      <c r="CH44" s="5">
        <v>0</v>
      </c>
      <c r="CI44" s="5">
        <v>0</v>
      </c>
      <c r="CJ44" s="5">
        <v>0</v>
      </c>
      <c r="CK44" s="5">
        <v>0</v>
      </c>
      <c r="CL44" s="5">
        <v>0</v>
      </c>
      <c r="CM44" s="5">
        <v>0</v>
      </c>
      <c r="CN44" s="5">
        <v>0</v>
      </c>
      <c r="CO44" s="5">
        <v>0</v>
      </c>
      <c r="CP44" s="5">
        <v>0</v>
      </c>
      <c r="CQ44" s="5">
        <v>0</v>
      </c>
      <c r="CR44" s="5">
        <v>0</v>
      </c>
      <c r="CS44" s="5">
        <v>0</v>
      </c>
      <c r="CT44" s="5">
        <v>0</v>
      </c>
      <c r="CU44" s="5">
        <v>0</v>
      </c>
      <c r="CV44" s="5">
        <v>0</v>
      </c>
      <c r="CW44" s="5">
        <v>0</v>
      </c>
      <c r="CX44" s="5">
        <v>0</v>
      </c>
      <c r="CY44" s="5">
        <v>0</v>
      </c>
      <c r="CZ44" s="5">
        <v>0</v>
      </c>
      <c r="DA44" s="5">
        <v>0</v>
      </c>
      <c r="DB44" s="5">
        <v>0</v>
      </c>
      <c r="DC44" s="5">
        <v>0</v>
      </c>
      <c r="DD44" s="5">
        <v>0</v>
      </c>
      <c r="DE44" s="5">
        <v>0</v>
      </c>
      <c r="DF44" s="5">
        <v>0</v>
      </c>
      <c r="DG44" s="5">
        <v>0</v>
      </c>
      <c r="DH44" s="5">
        <v>0</v>
      </c>
      <c r="DI44" s="5">
        <v>0</v>
      </c>
      <c r="DJ44" s="5">
        <v>0</v>
      </c>
      <c r="DK44" s="5">
        <v>0</v>
      </c>
      <c r="DL44" s="5">
        <v>0</v>
      </c>
      <c r="DM44" s="5">
        <v>0</v>
      </c>
      <c r="DN44" s="5">
        <v>0</v>
      </c>
      <c r="DO44" s="5">
        <v>0</v>
      </c>
      <c r="DP44" s="5">
        <v>0</v>
      </c>
      <c r="DQ44" s="5">
        <v>0</v>
      </c>
      <c r="DR44" s="5">
        <v>0</v>
      </c>
      <c r="DS44" s="5">
        <v>0</v>
      </c>
      <c r="DT44" s="5">
        <v>0</v>
      </c>
      <c r="DU44" s="5">
        <v>0</v>
      </c>
      <c r="DV44" s="5">
        <v>0</v>
      </c>
      <c r="DW44" s="5">
        <v>0</v>
      </c>
      <c r="DX44" s="5">
        <v>0</v>
      </c>
      <c r="DY44" s="5">
        <v>0</v>
      </c>
      <c r="DZ44" s="5">
        <v>0</v>
      </c>
      <c r="EA44" s="5">
        <v>0</v>
      </c>
      <c r="EB44" s="5">
        <v>0</v>
      </c>
      <c r="EC44" s="5">
        <v>0</v>
      </c>
      <c r="ED44" s="5">
        <v>0</v>
      </c>
      <c r="EE44" s="5">
        <v>0</v>
      </c>
      <c r="EF44" s="5">
        <v>0</v>
      </c>
      <c r="EG44" s="5">
        <v>0</v>
      </c>
      <c r="EH44" s="5">
        <v>0</v>
      </c>
      <c r="EI44" s="5">
        <v>0</v>
      </c>
      <c r="EJ44" s="5">
        <v>0</v>
      </c>
      <c r="EK44" s="5">
        <v>0</v>
      </c>
      <c r="EL44" s="5">
        <v>0</v>
      </c>
      <c r="EM44" s="5">
        <v>0</v>
      </c>
      <c r="EN44" s="5">
        <v>0</v>
      </c>
      <c r="EO44" s="5">
        <v>0</v>
      </c>
      <c r="EP44" s="5">
        <v>0</v>
      </c>
      <c r="EQ44" s="5">
        <v>0</v>
      </c>
      <c r="ER44" s="5">
        <v>0</v>
      </c>
      <c r="ES44" s="5">
        <v>0</v>
      </c>
      <c r="ET44" s="5">
        <v>0</v>
      </c>
      <c r="EU44" s="5">
        <v>0</v>
      </c>
      <c r="EV44" s="5">
        <v>0</v>
      </c>
      <c r="EW44" s="5">
        <v>0</v>
      </c>
      <c r="EX44" s="5">
        <v>0</v>
      </c>
      <c r="EY44" s="5">
        <v>0</v>
      </c>
      <c r="EZ44" s="5">
        <v>0</v>
      </c>
      <c r="FA44" s="5">
        <v>0</v>
      </c>
      <c r="FB44" s="5">
        <v>0</v>
      </c>
      <c r="FC44" s="5">
        <v>0</v>
      </c>
      <c r="FD44" s="5">
        <v>0</v>
      </c>
      <c r="FE44" s="5">
        <v>0</v>
      </c>
      <c r="FF44" s="5">
        <v>0</v>
      </c>
      <c r="FG44" s="5">
        <v>0</v>
      </c>
      <c r="FH44" s="5">
        <v>0</v>
      </c>
      <c r="FI44" s="5">
        <v>0</v>
      </c>
      <c r="FJ44" s="5">
        <v>0</v>
      </c>
      <c r="FK44" s="5">
        <v>0</v>
      </c>
      <c r="FL44" s="5">
        <v>0</v>
      </c>
      <c r="FM44" s="5">
        <v>0</v>
      </c>
      <c r="FN44" s="5">
        <v>0</v>
      </c>
      <c r="FO44" s="5">
        <v>0</v>
      </c>
      <c r="FP44" s="5">
        <v>0</v>
      </c>
      <c r="FQ44" s="5">
        <v>0</v>
      </c>
      <c r="FR44" s="5">
        <v>0</v>
      </c>
      <c r="FS44" s="5">
        <v>0</v>
      </c>
      <c r="FT44" s="5">
        <v>0</v>
      </c>
      <c r="FU44" s="5">
        <v>0</v>
      </c>
      <c r="FV44" s="5">
        <v>0</v>
      </c>
      <c r="FW44" s="5">
        <v>0</v>
      </c>
      <c r="FX44" s="5">
        <v>0</v>
      </c>
      <c r="FY44" s="5">
        <v>0</v>
      </c>
      <c r="FZ44" s="5">
        <v>0</v>
      </c>
      <c r="GA44" s="5">
        <v>0</v>
      </c>
      <c r="GB44" s="5">
        <v>0</v>
      </c>
      <c r="GC44" s="5">
        <v>0</v>
      </c>
      <c r="GD44" s="5">
        <v>0</v>
      </c>
      <c r="GE44" s="5">
        <v>0</v>
      </c>
      <c r="GF44" s="5">
        <v>0</v>
      </c>
      <c r="GG44" s="5">
        <v>0</v>
      </c>
      <c r="GH44" s="5">
        <v>0</v>
      </c>
      <c r="GI44" s="5">
        <v>0</v>
      </c>
      <c r="GJ44" s="5">
        <v>0</v>
      </c>
      <c r="GK44" s="5">
        <v>0</v>
      </c>
      <c r="GL44" s="5">
        <v>0</v>
      </c>
      <c r="GM44" s="5">
        <v>0</v>
      </c>
      <c r="GN44" s="5">
        <v>0</v>
      </c>
      <c r="GO44" s="5">
        <v>0</v>
      </c>
      <c r="GP44" s="5">
        <v>0</v>
      </c>
      <c r="GQ44" s="5">
        <v>0</v>
      </c>
      <c r="GR44" s="5">
        <v>0</v>
      </c>
      <c r="GS44" s="5">
        <v>0</v>
      </c>
      <c r="GT44" s="5">
        <v>0</v>
      </c>
      <c r="GU44" s="5">
        <v>0</v>
      </c>
      <c r="GV44" s="5">
        <v>0</v>
      </c>
      <c r="GW44" s="5">
        <v>0</v>
      </c>
      <c r="GX44" s="5">
        <v>0</v>
      </c>
      <c r="GY44" s="5">
        <v>0</v>
      </c>
      <c r="GZ44" s="5">
        <v>0</v>
      </c>
      <c r="HA44" s="5">
        <v>0</v>
      </c>
      <c r="HB44" s="5">
        <v>0</v>
      </c>
      <c r="HC44" s="5">
        <v>0</v>
      </c>
      <c r="HD44" s="5">
        <v>0</v>
      </c>
      <c r="HE44" s="5">
        <v>0</v>
      </c>
      <c r="HF44" s="5">
        <v>0</v>
      </c>
      <c r="HG44" s="5">
        <v>0</v>
      </c>
      <c r="HH44" s="5">
        <v>0</v>
      </c>
      <c r="HI44" s="5">
        <v>0</v>
      </c>
      <c r="HJ44" s="5">
        <v>0</v>
      </c>
      <c r="HK44" s="5">
        <v>0</v>
      </c>
      <c r="HL44" s="5">
        <v>0</v>
      </c>
      <c r="HM44" s="5">
        <v>0</v>
      </c>
      <c r="HN44" s="5">
        <v>0</v>
      </c>
      <c r="HO44" s="5">
        <v>0</v>
      </c>
      <c r="HP44" s="5">
        <v>0</v>
      </c>
      <c r="HQ44" s="5">
        <v>0</v>
      </c>
      <c r="HR44" s="5">
        <v>0</v>
      </c>
      <c r="HS44" s="5">
        <v>0</v>
      </c>
      <c r="HT44" s="5">
        <v>0</v>
      </c>
      <c r="HU44" s="5">
        <v>0</v>
      </c>
      <c r="HV44" s="5">
        <v>0</v>
      </c>
      <c r="HW44" s="5">
        <v>0</v>
      </c>
      <c r="HX44" s="5">
        <v>0</v>
      </c>
      <c r="HY44" s="5">
        <v>0</v>
      </c>
      <c r="HZ44" s="5">
        <v>0</v>
      </c>
      <c r="IA44" s="5">
        <v>0</v>
      </c>
      <c r="IB44" s="5">
        <v>0</v>
      </c>
      <c r="IC44" s="5">
        <v>0</v>
      </c>
      <c r="ID44" s="5">
        <v>0</v>
      </c>
      <c r="IE44" s="5">
        <v>0</v>
      </c>
      <c r="IF44" s="5">
        <v>0</v>
      </c>
      <c r="IG44" s="5">
        <v>0</v>
      </c>
      <c r="IH44" s="5">
        <v>0</v>
      </c>
      <c r="II44" s="5">
        <v>0</v>
      </c>
      <c r="IJ44" s="5">
        <v>0</v>
      </c>
      <c r="IK44" s="5">
        <v>0</v>
      </c>
      <c r="IL44" s="5">
        <v>0</v>
      </c>
      <c r="IM44" s="5">
        <v>0</v>
      </c>
      <c r="IN44" s="5">
        <v>0</v>
      </c>
      <c r="IO44" s="5">
        <v>0</v>
      </c>
      <c r="IP44" s="5">
        <v>0</v>
      </c>
      <c r="IQ44" s="5">
        <v>0</v>
      </c>
      <c r="IR44" s="5">
        <v>0</v>
      </c>
      <c r="IS44" s="5">
        <v>0</v>
      </c>
      <c r="IT44" s="5">
        <v>0</v>
      </c>
      <c r="IU44" s="5">
        <v>0</v>
      </c>
      <c r="IV44" s="5">
        <v>0</v>
      </c>
      <c r="IW44" s="5">
        <v>0</v>
      </c>
      <c r="IX44" s="5">
        <v>0</v>
      </c>
      <c r="IY44" s="5">
        <v>0</v>
      </c>
      <c r="IZ44" s="5">
        <v>0</v>
      </c>
      <c r="JA44" s="5">
        <v>0</v>
      </c>
      <c r="JB44" s="5">
        <v>0</v>
      </c>
      <c r="JC44" s="5">
        <v>0</v>
      </c>
      <c r="JD44" s="5">
        <v>0</v>
      </c>
      <c r="JE44" s="5">
        <v>0</v>
      </c>
      <c r="JF44" s="5">
        <v>0</v>
      </c>
      <c r="JG44" s="5">
        <v>0</v>
      </c>
      <c r="JH44" s="5">
        <v>0</v>
      </c>
      <c r="JI44" s="5">
        <v>0</v>
      </c>
      <c r="JJ44" s="5">
        <v>0</v>
      </c>
      <c r="JK44" s="5">
        <v>0</v>
      </c>
      <c r="JL44" s="5">
        <v>0</v>
      </c>
      <c r="JM44" s="5">
        <v>0</v>
      </c>
      <c r="JN44" s="5">
        <v>0</v>
      </c>
      <c r="JO44" s="5">
        <v>0</v>
      </c>
      <c r="JP44" s="5">
        <v>0</v>
      </c>
      <c r="JQ44" s="5">
        <v>0</v>
      </c>
      <c r="JR44" s="5">
        <v>0</v>
      </c>
      <c r="JS44" s="5">
        <v>0</v>
      </c>
      <c r="JT44" s="5">
        <v>0</v>
      </c>
      <c r="JU44" s="5">
        <v>0</v>
      </c>
      <c r="JV44" s="5">
        <v>0</v>
      </c>
      <c r="JW44" s="5">
        <v>0</v>
      </c>
      <c r="JX44" s="5">
        <v>0</v>
      </c>
      <c r="JY44" s="5">
        <v>0</v>
      </c>
      <c r="JZ44" s="5">
        <v>0</v>
      </c>
      <c r="KA44" s="5">
        <v>0</v>
      </c>
      <c r="KB44" s="5">
        <v>0</v>
      </c>
      <c r="KC44" s="5">
        <v>0</v>
      </c>
      <c r="KD44" s="5">
        <v>0</v>
      </c>
      <c r="KE44" s="5">
        <v>0</v>
      </c>
      <c r="KF44" s="5">
        <v>0</v>
      </c>
      <c r="KG44" s="5">
        <v>0</v>
      </c>
      <c r="KH44" s="5">
        <v>0</v>
      </c>
      <c r="KI44" s="5">
        <v>0</v>
      </c>
      <c r="KJ44" s="5">
        <v>0</v>
      </c>
      <c r="KK44" s="5">
        <v>0</v>
      </c>
      <c r="KL44" s="5">
        <v>0</v>
      </c>
      <c r="KM44" s="5">
        <v>0</v>
      </c>
      <c r="KN44" s="5">
        <v>0</v>
      </c>
      <c r="KO44" s="5">
        <v>0</v>
      </c>
      <c r="KP44" s="5">
        <v>0</v>
      </c>
      <c r="KQ44" s="5">
        <v>0</v>
      </c>
      <c r="KR44" s="5">
        <v>0</v>
      </c>
      <c r="KS44" s="5">
        <v>0</v>
      </c>
      <c r="KT44" s="5">
        <v>0</v>
      </c>
      <c r="KU44" s="5">
        <v>0</v>
      </c>
      <c r="KV44" s="5">
        <v>0</v>
      </c>
      <c r="KW44" s="5">
        <v>0</v>
      </c>
      <c r="KX44" s="5">
        <v>0</v>
      </c>
      <c r="KY44" s="5">
        <v>0</v>
      </c>
      <c r="KZ44" s="5">
        <v>0</v>
      </c>
      <c r="LA44" s="5">
        <v>0</v>
      </c>
      <c r="LB44" s="5">
        <v>0</v>
      </c>
      <c r="LC44" s="5">
        <v>0</v>
      </c>
      <c r="LD44" s="5">
        <v>0</v>
      </c>
      <c r="LE44" s="5">
        <v>0</v>
      </c>
    </row>
    <row r="45" spans="1:317">
      <c r="A45" s="42"/>
      <c r="B45" s="5" t="s">
        <v>35</v>
      </c>
      <c r="C45" s="5">
        <v>3667</v>
      </c>
      <c r="D45" s="5">
        <v>252.47625830959166</v>
      </c>
      <c r="E45" s="5">
        <v>261.1823361823362</v>
      </c>
      <c r="F45" s="5">
        <v>259.4411206077873</v>
      </c>
      <c r="G45" s="5">
        <v>287.3005698005698</v>
      </c>
      <c r="H45" s="5">
        <v>313.41880341880341</v>
      </c>
      <c r="I45" s="5">
        <v>339.53703703703701</v>
      </c>
      <c r="J45" s="5">
        <v>365.65527065527067</v>
      </c>
      <c r="K45" s="5">
        <v>356.94919278252615</v>
      </c>
      <c r="L45" s="5">
        <v>343.01946818613487</v>
      </c>
      <c r="M45" s="5">
        <v>313.41880341880341</v>
      </c>
      <c r="N45" s="5">
        <v>296.00664767331438</v>
      </c>
      <c r="O45" s="5">
        <v>278.59449192782523</v>
      </c>
      <c r="P45" s="5">
        <v>0</v>
      </c>
      <c r="Q45" s="5">
        <v>0</v>
      </c>
      <c r="R45" s="9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5">
        <v>0</v>
      </c>
      <c r="AW45" s="5">
        <v>0</v>
      </c>
      <c r="AX45" s="5">
        <v>0</v>
      </c>
      <c r="AY45" s="5">
        <v>0</v>
      </c>
      <c r="AZ45" s="5">
        <v>0</v>
      </c>
      <c r="BA45" s="5">
        <v>0</v>
      </c>
      <c r="BB45" s="5">
        <v>0</v>
      </c>
      <c r="BC45" s="5">
        <v>0</v>
      </c>
      <c r="BD45" s="5">
        <v>0</v>
      </c>
      <c r="BE45" s="5">
        <v>0</v>
      </c>
      <c r="BF45" s="5">
        <v>0</v>
      </c>
      <c r="BG45" s="5">
        <v>0</v>
      </c>
      <c r="BH45" s="5">
        <v>0</v>
      </c>
      <c r="BI45" s="5">
        <v>0</v>
      </c>
      <c r="BJ45" s="5">
        <v>0</v>
      </c>
      <c r="BK45" s="5">
        <v>0</v>
      </c>
      <c r="BL45" s="5">
        <v>0</v>
      </c>
      <c r="BM45" s="5">
        <v>0</v>
      </c>
      <c r="BN45" s="5">
        <v>0</v>
      </c>
      <c r="BO45" s="5">
        <v>0</v>
      </c>
      <c r="BP45" s="5">
        <v>0</v>
      </c>
      <c r="BQ45" s="5">
        <v>0</v>
      </c>
      <c r="BR45" s="5">
        <v>0</v>
      </c>
      <c r="BS45" s="5">
        <v>0</v>
      </c>
      <c r="BT45" s="5">
        <v>0</v>
      </c>
      <c r="BU45" s="5">
        <v>0</v>
      </c>
      <c r="BV45" s="5">
        <v>0</v>
      </c>
      <c r="BW45" s="5">
        <v>0</v>
      </c>
      <c r="BX45" s="5">
        <v>0</v>
      </c>
      <c r="BY45" s="5">
        <v>0</v>
      </c>
      <c r="BZ45" s="5">
        <v>0</v>
      </c>
      <c r="CA45" s="5">
        <v>0</v>
      </c>
      <c r="CB45" s="5">
        <v>0</v>
      </c>
      <c r="CC45" s="5">
        <v>0</v>
      </c>
      <c r="CD45" s="5">
        <v>0</v>
      </c>
      <c r="CE45" s="5">
        <v>0</v>
      </c>
      <c r="CF45" s="5">
        <v>0</v>
      </c>
      <c r="CG45" s="5">
        <v>0</v>
      </c>
      <c r="CH45" s="5">
        <v>0</v>
      </c>
      <c r="CI45" s="5">
        <v>0</v>
      </c>
      <c r="CJ45" s="5">
        <v>0</v>
      </c>
      <c r="CK45" s="5">
        <v>0</v>
      </c>
      <c r="CL45" s="5">
        <v>0</v>
      </c>
      <c r="CM45" s="5">
        <v>0</v>
      </c>
      <c r="CN45" s="5">
        <v>0</v>
      </c>
      <c r="CO45" s="5">
        <v>0</v>
      </c>
      <c r="CP45" s="5">
        <v>0</v>
      </c>
      <c r="CQ45" s="5">
        <v>0</v>
      </c>
      <c r="CR45" s="5">
        <v>0</v>
      </c>
      <c r="CS45" s="5">
        <v>0</v>
      </c>
      <c r="CT45" s="5">
        <v>0</v>
      </c>
      <c r="CU45" s="5">
        <v>0</v>
      </c>
      <c r="CV45" s="5">
        <v>0</v>
      </c>
      <c r="CW45" s="5">
        <v>0</v>
      </c>
      <c r="CX45" s="5">
        <v>0</v>
      </c>
      <c r="CY45" s="5">
        <v>0</v>
      </c>
      <c r="CZ45" s="5">
        <v>0</v>
      </c>
      <c r="DA45" s="5">
        <v>0</v>
      </c>
      <c r="DB45" s="5">
        <v>0</v>
      </c>
      <c r="DC45" s="5">
        <v>0</v>
      </c>
      <c r="DD45" s="5">
        <v>0</v>
      </c>
      <c r="DE45" s="5">
        <v>0</v>
      </c>
      <c r="DF45" s="5">
        <v>0</v>
      </c>
      <c r="DG45" s="5">
        <v>0</v>
      </c>
      <c r="DH45" s="5">
        <v>0</v>
      </c>
      <c r="DI45" s="5">
        <v>0</v>
      </c>
      <c r="DJ45" s="5">
        <v>0</v>
      </c>
      <c r="DK45" s="5">
        <v>0</v>
      </c>
      <c r="DL45" s="5">
        <v>0</v>
      </c>
      <c r="DM45" s="5">
        <v>0</v>
      </c>
      <c r="DN45" s="5">
        <v>0</v>
      </c>
      <c r="DO45" s="5">
        <v>0</v>
      </c>
      <c r="DP45" s="5">
        <v>0</v>
      </c>
      <c r="DQ45" s="5">
        <v>0</v>
      </c>
      <c r="DR45" s="5">
        <v>0</v>
      </c>
      <c r="DS45" s="5">
        <v>0</v>
      </c>
      <c r="DT45" s="5">
        <v>0</v>
      </c>
      <c r="DU45" s="5">
        <v>0</v>
      </c>
      <c r="DV45" s="5">
        <v>0</v>
      </c>
      <c r="DW45" s="5">
        <v>0</v>
      </c>
      <c r="DX45" s="5">
        <v>0</v>
      </c>
      <c r="DY45" s="5">
        <v>0</v>
      </c>
      <c r="DZ45" s="5">
        <v>0</v>
      </c>
      <c r="EA45" s="5">
        <v>0</v>
      </c>
      <c r="EB45" s="5">
        <v>0</v>
      </c>
      <c r="EC45" s="5">
        <v>0</v>
      </c>
      <c r="ED45" s="5">
        <v>0</v>
      </c>
      <c r="EE45" s="5">
        <v>0</v>
      </c>
      <c r="EF45" s="5">
        <v>0</v>
      </c>
      <c r="EG45" s="5">
        <v>0</v>
      </c>
      <c r="EH45" s="5">
        <v>0</v>
      </c>
      <c r="EI45" s="5">
        <v>0</v>
      </c>
      <c r="EJ45" s="5">
        <v>0</v>
      </c>
      <c r="EK45" s="5">
        <v>0</v>
      </c>
      <c r="EL45" s="5">
        <v>0</v>
      </c>
      <c r="EM45" s="5">
        <v>0</v>
      </c>
      <c r="EN45" s="5">
        <v>0</v>
      </c>
      <c r="EO45" s="5">
        <v>0</v>
      </c>
      <c r="EP45" s="5">
        <v>0</v>
      </c>
      <c r="EQ45" s="5">
        <v>0</v>
      </c>
      <c r="ER45" s="5">
        <v>0</v>
      </c>
      <c r="ES45" s="5">
        <v>0</v>
      </c>
      <c r="ET45" s="5">
        <v>0</v>
      </c>
      <c r="EU45" s="5">
        <v>0</v>
      </c>
      <c r="EV45" s="5">
        <v>0</v>
      </c>
      <c r="EW45" s="5">
        <v>0</v>
      </c>
      <c r="EX45" s="5">
        <v>0</v>
      </c>
      <c r="EY45" s="5">
        <v>0</v>
      </c>
      <c r="EZ45" s="5">
        <v>0</v>
      </c>
      <c r="FA45" s="5">
        <v>0</v>
      </c>
      <c r="FB45" s="5">
        <v>0</v>
      </c>
      <c r="FC45" s="5">
        <v>0</v>
      </c>
      <c r="FD45" s="5">
        <v>0</v>
      </c>
      <c r="FE45" s="5">
        <v>0</v>
      </c>
      <c r="FF45" s="5">
        <v>0</v>
      </c>
      <c r="FG45" s="5">
        <v>0</v>
      </c>
      <c r="FH45" s="5">
        <v>0</v>
      </c>
      <c r="FI45" s="5">
        <v>0</v>
      </c>
      <c r="FJ45" s="5">
        <v>0</v>
      </c>
      <c r="FK45" s="5">
        <v>0</v>
      </c>
      <c r="FL45" s="5">
        <v>0</v>
      </c>
      <c r="FM45" s="5">
        <v>0</v>
      </c>
      <c r="FN45" s="5">
        <v>0</v>
      </c>
      <c r="FO45" s="5">
        <v>0</v>
      </c>
      <c r="FP45" s="5">
        <v>0</v>
      </c>
      <c r="FQ45" s="5">
        <v>0</v>
      </c>
      <c r="FR45" s="5">
        <v>0</v>
      </c>
      <c r="FS45" s="5">
        <v>0</v>
      </c>
      <c r="FT45" s="5">
        <v>0</v>
      </c>
      <c r="FU45" s="5">
        <v>0</v>
      </c>
      <c r="FV45" s="5">
        <v>0</v>
      </c>
      <c r="FW45" s="5">
        <v>0</v>
      </c>
      <c r="FX45" s="5">
        <v>0</v>
      </c>
      <c r="FY45" s="5">
        <v>0</v>
      </c>
      <c r="FZ45" s="5">
        <v>0</v>
      </c>
      <c r="GA45" s="5">
        <v>0</v>
      </c>
      <c r="GB45" s="5">
        <v>0</v>
      </c>
      <c r="GC45" s="5">
        <v>0</v>
      </c>
      <c r="GD45" s="5">
        <v>0</v>
      </c>
      <c r="GE45" s="5">
        <v>0</v>
      </c>
      <c r="GF45" s="5">
        <v>0</v>
      </c>
      <c r="GG45" s="5">
        <v>0</v>
      </c>
      <c r="GH45" s="5">
        <v>0</v>
      </c>
      <c r="GI45" s="5">
        <v>0</v>
      </c>
      <c r="GJ45" s="5">
        <v>0</v>
      </c>
      <c r="GK45" s="5">
        <v>0</v>
      </c>
      <c r="GL45" s="5">
        <v>0</v>
      </c>
      <c r="GM45" s="5">
        <v>0</v>
      </c>
      <c r="GN45" s="5">
        <v>0</v>
      </c>
      <c r="GO45" s="5">
        <v>0</v>
      </c>
      <c r="GP45" s="5">
        <v>0</v>
      </c>
      <c r="GQ45" s="5">
        <v>0</v>
      </c>
      <c r="GR45" s="5">
        <v>0</v>
      </c>
      <c r="GS45" s="5">
        <v>0</v>
      </c>
      <c r="GT45" s="5">
        <v>0</v>
      </c>
      <c r="GU45" s="5">
        <v>0</v>
      </c>
      <c r="GV45" s="5">
        <v>0</v>
      </c>
      <c r="GW45" s="5">
        <v>0</v>
      </c>
      <c r="GX45" s="5">
        <v>0</v>
      </c>
      <c r="GY45" s="5">
        <v>0</v>
      </c>
      <c r="GZ45" s="5">
        <v>0</v>
      </c>
      <c r="HA45" s="5">
        <v>0</v>
      </c>
      <c r="HB45" s="5">
        <v>0</v>
      </c>
      <c r="HC45" s="5">
        <v>0</v>
      </c>
      <c r="HD45" s="5">
        <v>0</v>
      </c>
      <c r="HE45" s="5">
        <v>0</v>
      </c>
      <c r="HF45" s="5">
        <v>0</v>
      </c>
      <c r="HG45" s="5">
        <v>0</v>
      </c>
      <c r="HH45" s="5">
        <v>0</v>
      </c>
      <c r="HI45" s="5">
        <v>0</v>
      </c>
      <c r="HJ45" s="5">
        <v>0</v>
      </c>
      <c r="HK45" s="5">
        <v>0</v>
      </c>
      <c r="HL45" s="5">
        <v>0</v>
      </c>
      <c r="HM45" s="5">
        <v>0</v>
      </c>
      <c r="HN45" s="5">
        <v>0</v>
      </c>
      <c r="HO45" s="5">
        <v>0</v>
      </c>
      <c r="HP45" s="5">
        <v>0</v>
      </c>
      <c r="HQ45" s="5">
        <v>0</v>
      </c>
      <c r="HR45" s="5">
        <v>0</v>
      </c>
      <c r="HS45" s="5">
        <v>0</v>
      </c>
      <c r="HT45" s="5">
        <v>0</v>
      </c>
      <c r="HU45" s="5">
        <v>0</v>
      </c>
      <c r="HV45" s="5">
        <v>0</v>
      </c>
      <c r="HW45" s="5">
        <v>0</v>
      </c>
      <c r="HX45" s="5">
        <v>0</v>
      </c>
      <c r="HY45" s="5">
        <v>0</v>
      </c>
      <c r="HZ45" s="5">
        <v>0</v>
      </c>
      <c r="IA45" s="5">
        <v>0</v>
      </c>
      <c r="IB45" s="5">
        <v>0</v>
      </c>
      <c r="IC45" s="5">
        <v>0</v>
      </c>
      <c r="ID45" s="5">
        <v>0</v>
      </c>
      <c r="IE45" s="5">
        <v>0</v>
      </c>
      <c r="IF45" s="5">
        <v>0</v>
      </c>
      <c r="IG45" s="5">
        <v>0</v>
      </c>
      <c r="IH45" s="5">
        <v>0</v>
      </c>
      <c r="II45" s="5">
        <v>0</v>
      </c>
      <c r="IJ45" s="5">
        <v>0</v>
      </c>
      <c r="IK45" s="5">
        <v>0</v>
      </c>
      <c r="IL45" s="5">
        <v>0</v>
      </c>
      <c r="IM45" s="5">
        <v>0</v>
      </c>
      <c r="IN45" s="5">
        <v>0</v>
      </c>
      <c r="IO45" s="5">
        <v>0</v>
      </c>
      <c r="IP45" s="5">
        <v>0</v>
      </c>
      <c r="IQ45" s="5">
        <v>0</v>
      </c>
      <c r="IR45" s="5">
        <v>0</v>
      </c>
      <c r="IS45" s="5">
        <v>0</v>
      </c>
      <c r="IT45" s="5">
        <v>0</v>
      </c>
      <c r="IU45" s="5">
        <v>0</v>
      </c>
      <c r="IV45" s="5">
        <v>0</v>
      </c>
      <c r="IW45" s="5">
        <v>0</v>
      </c>
      <c r="IX45" s="5">
        <v>0</v>
      </c>
      <c r="IY45" s="5">
        <v>0</v>
      </c>
      <c r="IZ45" s="5">
        <v>0</v>
      </c>
      <c r="JA45" s="5">
        <v>0</v>
      </c>
      <c r="JB45" s="5">
        <v>0</v>
      </c>
      <c r="JC45" s="5">
        <v>0</v>
      </c>
      <c r="JD45" s="5">
        <v>0</v>
      </c>
      <c r="JE45" s="5">
        <v>0</v>
      </c>
      <c r="JF45" s="5">
        <v>0</v>
      </c>
      <c r="JG45" s="5">
        <v>0</v>
      </c>
      <c r="JH45" s="5">
        <v>0</v>
      </c>
      <c r="JI45" s="5">
        <v>0</v>
      </c>
      <c r="JJ45" s="5">
        <v>0</v>
      </c>
      <c r="JK45" s="5">
        <v>0</v>
      </c>
      <c r="JL45" s="5">
        <v>0</v>
      </c>
      <c r="JM45" s="5">
        <v>0</v>
      </c>
      <c r="JN45" s="5">
        <v>0</v>
      </c>
      <c r="JO45" s="5">
        <v>0</v>
      </c>
      <c r="JP45" s="5">
        <v>0</v>
      </c>
      <c r="JQ45" s="5">
        <v>0</v>
      </c>
      <c r="JR45" s="5">
        <v>0</v>
      </c>
      <c r="JS45" s="5">
        <v>0</v>
      </c>
      <c r="JT45" s="5">
        <v>0</v>
      </c>
      <c r="JU45" s="5">
        <v>0</v>
      </c>
      <c r="JV45" s="5">
        <v>0</v>
      </c>
      <c r="JW45" s="5">
        <v>0</v>
      </c>
      <c r="JX45" s="5">
        <v>0</v>
      </c>
      <c r="JY45" s="5">
        <v>0</v>
      </c>
      <c r="JZ45" s="5">
        <v>0</v>
      </c>
      <c r="KA45" s="5">
        <v>0</v>
      </c>
      <c r="KB45" s="5">
        <v>0</v>
      </c>
      <c r="KC45" s="5">
        <v>0</v>
      </c>
      <c r="KD45" s="5">
        <v>0</v>
      </c>
      <c r="KE45" s="5">
        <v>0</v>
      </c>
      <c r="KF45" s="5">
        <v>0</v>
      </c>
      <c r="KG45" s="5">
        <v>0</v>
      </c>
      <c r="KH45" s="5">
        <v>0</v>
      </c>
      <c r="KI45" s="5">
        <v>0</v>
      </c>
      <c r="KJ45" s="5">
        <v>0</v>
      </c>
      <c r="KK45" s="5">
        <v>0</v>
      </c>
      <c r="KL45" s="5">
        <v>0</v>
      </c>
      <c r="KM45" s="5">
        <v>0</v>
      </c>
      <c r="KN45" s="5">
        <v>0</v>
      </c>
      <c r="KO45" s="5">
        <v>0</v>
      </c>
      <c r="KP45" s="5">
        <v>0</v>
      </c>
      <c r="KQ45" s="5">
        <v>0</v>
      </c>
      <c r="KR45" s="5">
        <v>0</v>
      </c>
      <c r="KS45" s="5">
        <v>0</v>
      </c>
      <c r="KT45" s="5">
        <v>0</v>
      </c>
      <c r="KU45" s="5">
        <v>0</v>
      </c>
      <c r="KV45" s="5">
        <v>0</v>
      </c>
      <c r="KW45" s="5">
        <v>0</v>
      </c>
      <c r="KX45" s="5">
        <v>0</v>
      </c>
      <c r="KY45" s="5">
        <v>0</v>
      </c>
      <c r="KZ45" s="5">
        <v>0</v>
      </c>
      <c r="LA45" s="5">
        <v>0</v>
      </c>
      <c r="LB45" s="5">
        <v>0</v>
      </c>
      <c r="LC45" s="5">
        <v>0</v>
      </c>
      <c r="LD45" s="5">
        <v>0</v>
      </c>
      <c r="LE45" s="5">
        <v>0</v>
      </c>
    </row>
    <row r="46" spans="1:317">
      <c r="A46" s="42"/>
      <c r="B46" s="5" t="s">
        <v>103</v>
      </c>
      <c r="C46" s="5">
        <v>6649</v>
      </c>
      <c r="D46" s="5">
        <v>457.78964862298199</v>
      </c>
      <c r="E46" s="5">
        <v>473.57549857549856</v>
      </c>
      <c r="F46" s="5">
        <v>470.41832858499527</v>
      </c>
      <c r="G46" s="5">
        <v>520.93304843304838</v>
      </c>
      <c r="H46" s="5">
        <v>568.29059829059827</v>
      </c>
      <c r="I46" s="5">
        <v>615.64814814814815</v>
      </c>
      <c r="J46" s="5">
        <v>663.00569800569804</v>
      </c>
      <c r="K46" s="5">
        <v>647.21984805318141</v>
      </c>
      <c r="L46" s="5">
        <v>621.96248812915485</v>
      </c>
      <c r="M46" s="5">
        <v>568.29059829059827</v>
      </c>
      <c r="N46" s="5">
        <v>536.71889838556513</v>
      </c>
      <c r="O46" s="5">
        <v>505.14719848053181</v>
      </c>
      <c r="P46" s="5">
        <v>0</v>
      </c>
      <c r="Q46" s="5">
        <v>0</v>
      </c>
      <c r="R46" s="9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5">
        <v>0</v>
      </c>
      <c r="AW46" s="5">
        <v>0</v>
      </c>
      <c r="AX46" s="5">
        <v>0</v>
      </c>
      <c r="AY46" s="5">
        <v>0</v>
      </c>
      <c r="AZ46" s="5">
        <v>0</v>
      </c>
      <c r="BA46" s="5">
        <v>0</v>
      </c>
      <c r="BB46" s="5">
        <v>0</v>
      </c>
      <c r="BC46" s="5">
        <v>0</v>
      </c>
      <c r="BD46" s="5">
        <v>0</v>
      </c>
      <c r="BE46" s="5">
        <v>0</v>
      </c>
      <c r="BF46" s="5">
        <v>0</v>
      </c>
      <c r="BG46" s="5">
        <v>0</v>
      </c>
      <c r="BH46" s="5">
        <v>0</v>
      </c>
      <c r="BI46" s="5">
        <v>0</v>
      </c>
      <c r="BJ46" s="5">
        <v>0</v>
      </c>
      <c r="BK46" s="5">
        <v>0</v>
      </c>
      <c r="BL46" s="5">
        <v>0</v>
      </c>
      <c r="BM46" s="5">
        <v>0</v>
      </c>
      <c r="BN46" s="5">
        <v>0</v>
      </c>
      <c r="BO46" s="5">
        <v>0</v>
      </c>
      <c r="BP46" s="5">
        <v>0</v>
      </c>
      <c r="BQ46" s="5">
        <v>0</v>
      </c>
      <c r="BR46" s="5">
        <v>0</v>
      </c>
      <c r="BS46" s="5">
        <v>0</v>
      </c>
      <c r="BT46" s="5">
        <v>0</v>
      </c>
      <c r="BU46" s="5">
        <v>0</v>
      </c>
      <c r="BV46" s="5">
        <v>0</v>
      </c>
      <c r="BW46" s="5">
        <v>0</v>
      </c>
      <c r="BX46" s="5">
        <v>0</v>
      </c>
      <c r="BY46" s="5">
        <v>0</v>
      </c>
      <c r="BZ46" s="5">
        <v>0</v>
      </c>
      <c r="CA46" s="5">
        <v>0</v>
      </c>
      <c r="CB46" s="5">
        <v>0</v>
      </c>
      <c r="CC46" s="5">
        <v>0</v>
      </c>
      <c r="CD46" s="5">
        <v>0</v>
      </c>
      <c r="CE46" s="5">
        <v>0</v>
      </c>
      <c r="CF46" s="5">
        <v>0</v>
      </c>
      <c r="CG46" s="5">
        <v>0</v>
      </c>
      <c r="CH46" s="5">
        <v>0</v>
      </c>
      <c r="CI46" s="5">
        <v>0</v>
      </c>
      <c r="CJ46" s="5">
        <v>0</v>
      </c>
      <c r="CK46" s="5">
        <v>0</v>
      </c>
      <c r="CL46" s="5">
        <v>0</v>
      </c>
      <c r="CM46" s="5">
        <v>0</v>
      </c>
      <c r="CN46" s="5">
        <v>0</v>
      </c>
      <c r="CO46" s="5">
        <v>0</v>
      </c>
      <c r="CP46" s="5">
        <v>0</v>
      </c>
      <c r="CQ46" s="5">
        <v>0</v>
      </c>
      <c r="CR46" s="5">
        <v>0</v>
      </c>
      <c r="CS46" s="5">
        <v>0</v>
      </c>
      <c r="CT46" s="5">
        <v>0</v>
      </c>
      <c r="CU46" s="5">
        <v>0</v>
      </c>
      <c r="CV46" s="5">
        <v>0</v>
      </c>
      <c r="CW46" s="5">
        <v>0</v>
      </c>
      <c r="CX46" s="5">
        <v>0</v>
      </c>
      <c r="CY46" s="5">
        <v>0</v>
      </c>
      <c r="CZ46" s="5">
        <v>0</v>
      </c>
      <c r="DA46" s="5">
        <v>0</v>
      </c>
      <c r="DB46" s="5">
        <v>0</v>
      </c>
      <c r="DC46" s="5">
        <v>0</v>
      </c>
      <c r="DD46" s="5">
        <v>0</v>
      </c>
      <c r="DE46" s="5">
        <v>0</v>
      </c>
      <c r="DF46" s="5">
        <v>0</v>
      </c>
      <c r="DG46" s="5">
        <v>0</v>
      </c>
      <c r="DH46" s="5">
        <v>0</v>
      </c>
      <c r="DI46" s="5">
        <v>0</v>
      </c>
      <c r="DJ46" s="5">
        <v>0</v>
      </c>
      <c r="DK46" s="5">
        <v>0</v>
      </c>
      <c r="DL46" s="5">
        <v>0</v>
      </c>
      <c r="DM46" s="5">
        <v>0</v>
      </c>
      <c r="DN46" s="5">
        <v>0</v>
      </c>
      <c r="DO46" s="5">
        <v>0</v>
      </c>
      <c r="DP46" s="5">
        <v>0</v>
      </c>
      <c r="DQ46" s="5">
        <v>0</v>
      </c>
      <c r="DR46" s="5">
        <v>0</v>
      </c>
      <c r="DS46" s="5">
        <v>0</v>
      </c>
      <c r="DT46" s="5">
        <v>0</v>
      </c>
      <c r="DU46" s="5">
        <v>0</v>
      </c>
      <c r="DV46" s="5">
        <v>0</v>
      </c>
      <c r="DW46" s="5">
        <v>0</v>
      </c>
      <c r="DX46" s="5">
        <v>0</v>
      </c>
      <c r="DY46" s="5">
        <v>0</v>
      </c>
      <c r="DZ46" s="5">
        <v>0</v>
      </c>
      <c r="EA46" s="5">
        <v>0</v>
      </c>
      <c r="EB46" s="5">
        <v>0</v>
      </c>
      <c r="EC46" s="5">
        <v>0</v>
      </c>
      <c r="ED46" s="5">
        <v>0</v>
      </c>
      <c r="EE46" s="5">
        <v>0</v>
      </c>
      <c r="EF46" s="5">
        <v>0</v>
      </c>
      <c r="EG46" s="5">
        <v>0</v>
      </c>
      <c r="EH46" s="5">
        <v>0</v>
      </c>
      <c r="EI46" s="5">
        <v>0</v>
      </c>
      <c r="EJ46" s="5">
        <v>0</v>
      </c>
      <c r="EK46" s="5">
        <v>0</v>
      </c>
      <c r="EL46" s="5">
        <v>0</v>
      </c>
      <c r="EM46" s="5">
        <v>0</v>
      </c>
      <c r="EN46" s="5">
        <v>0</v>
      </c>
      <c r="EO46" s="5">
        <v>0</v>
      </c>
      <c r="EP46" s="5">
        <v>0</v>
      </c>
      <c r="EQ46" s="5">
        <v>0</v>
      </c>
      <c r="ER46" s="5">
        <v>0</v>
      </c>
      <c r="ES46" s="5">
        <v>0</v>
      </c>
      <c r="ET46" s="5">
        <v>0</v>
      </c>
      <c r="EU46" s="5">
        <v>0</v>
      </c>
      <c r="EV46" s="5">
        <v>0</v>
      </c>
      <c r="EW46" s="5">
        <v>0</v>
      </c>
      <c r="EX46" s="5">
        <v>0</v>
      </c>
      <c r="EY46" s="5">
        <v>0</v>
      </c>
      <c r="EZ46" s="5">
        <v>0</v>
      </c>
      <c r="FA46" s="5">
        <v>0</v>
      </c>
      <c r="FB46" s="5">
        <v>0</v>
      </c>
      <c r="FC46" s="5">
        <v>0</v>
      </c>
      <c r="FD46" s="5">
        <v>0</v>
      </c>
      <c r="FE46" s="5">
        <v>0</v>
      </c>
      <c r="FF46" s="5">
        <v>0</v>
      </c>
      <c r="FG46" s="5">
        <v>0</v>
      </c>
      <c r="FH46" s="5">
        <v>0</v>
      </c>
      <c r="FI46" s="5">
        <v>0</v>
      </c>
      <c r="FJ46" s="5">
        <v>0</v>
      </c>
      <c r="FK46" s="5">
        <v>0</v>
      </c>
      <c r="FL46" s="5">
        <v>0</v>
      </c>
      <c r="FM46" s="5">
        <v>0</v>
      </c>
      <c r="FN46" s="5">
        <v>0</v>
      </c>
      <c r="FO46" s="5">
        <v>0</v>
      </c>
      <c r="FP46" s="5">
        <v>0</v>
      </c>
      <c r="FQ46" s="5">
        <v>0</v>
      </c>
      <c r="FR46" s="5">
        <v>0</v>
      </c>
      <c r="FS46" s="5">
        <v>0</v>
      </c>
      <c r="FT46" s="5">
        <v>0</v>
      </c>
      <c r="FU46" s="5">
        <v>0</v>
      </c>
      <c r="FV46" s="5">
        <v>0</v>
      </c>
      <c r="FW46" s="5">
        <v>0</v>
      </c>
      <c r="FX46" s="5">
        <v>0</v>
      </c>
      <c r="FY46" s="5">
        <v>0</v>
      </c>
      <c r="FZ46" s="5">
        <v>0</v>
      </c>
      <c r="GA46" s="5">
        <v>0</v>
      </c>
      <c r="GB46" s="5">
        <v>0</v>
      </c>
      <c r="GC46" s="5">
        <v>0</v>
      </c>
      <c r="GD46" s="5">
        <v>0</v>
      </c>
      <c r="GE46" s="5">
        <v>0</v>
      </c>
      <c r="GF46" s="5">
        <v>0</v>
      </c>
      <c r="GG46" s="5">
        <v>0</v>
      </c>
      <c r="GH46" s="5">
        <v>0</v>
      </c>
      <c r="GI46" s="5">
        <v>0</v>
      </c>
      <c r="GJ46" s="5">
        <v>0</v>
      </c>
      <c r="GK46" s="5">
        <v>0</v>
      </c>
      <c r="GL46" s="5">
        <v>0</v>
      </c>
      <c r="GM46" s="5">
        <v>0</v>
      </c>
      <c r="GN46" s="5">
        <v>0</v>
      </c>
      <c r="GO46" s="5">
        <v>0</v>
      </c>
      <c r="GP46" s="5">
        <v>0</v>
      </c>
      <c r="GQ46" s="5">
        <v>0</v>
      </c>
      <c r="GR46" s="5">
        <v>0</v>
      </c>
      <c r="GS46" s="5">
        <v>0</v>
      </c>
      <c r="GT46" s="5">
        <v>0</v>
      </c>
      <c r="GU46" s="5">
        <v>0</v>
      </c>
      <c r="GV46" s="5">
        <v>0</v>
      </c>
      <c r="GW46" s="5">
        <v>0</v>
      </c>
      <c r="GX46" s="5">
        <v>0</v>
      </c>
      <c r="GY46" s="5">
        <v>0</v>
      </c>
      <c r="GZ46" s="5">
        <v>0</v>
      </c>
      <c r="HA46" s="5">
        <v>0</v>
      </c>
      <c r="HB46" s="5">
        <v>0</v>
      </c>
      <c r="HC46" s="5">
        <v>0</v>
      </c>
      <c r="HD46" s="5">
        <v>0</v>
      </c>
      <c r="HE46" s="5">
        <v>0</v>
      </c>
      <c r="HF46" s="5">
        <v>0</v>
      </c>
      <c r="HG46" s="5">
        <v>0</v>
      </c>
      <c r="HH46" s="5">
        <v>0</v>
      </c>
      <c r="HI46" s="5">
        <v>0</v>
      </c>
      <c r="HJ46" s="5">
        <v>0</v>
      </c>
      <c r="HK46" s="5">
        <v>0</v>
      </c>
      <c r="HL46" s="5">
        <v>0</v>
      </c>
      <c r="HM46" s="5">
        <v>0</v>
      </c>
      <c r="HN46" s="5">
        <v>0</v>
      </c>
      <c r="HO46" s="5">
        <v>0</v>
      </c>
      <c r="HP46" s="5">
        <v>0</v>
      </c>
      <c r="HQ46" s="5">
        <v>0</v>
      </c>
      <c r="HR46" s="5">
        <v>0</v>
      </c>
      <c r="HS46" s="5">
        <v>0</v>
      </c>
      <c r="HT46" s="5">
        <v>0</v>
      </c>
      <c r="HU46" s="5">
        <v>0</v>
      </c>
      <c r="HV46" s="5">
        <v>0</v>
      </c>
      <c r="HW46" s="5">
        <v>0</v>
      </c>
      <c r="HX46" s="5">
        <v>0</v>
      </c>
      <c r="HY46" s="5">
        <v>0</v>
      </c>
      <c r="HZ46" s="5">
        <v>0</v>
      </c>
      <c r="IA46" s="5">
        <v>0</v>
      </c>
      <c r="IB46" s="5">
        <v>0</v>
      </c>
      <c r="IC46" s="5">
        <v>0</v>
      </c>
      <c r="ID46" s="5">
        <v>0</v>
      </c>
      <c r="IE46" s="5">
        <v>0</v>
      </c>
      <c r="IF46" s="5">
        <v>0</v>
      </c>
      <c r="IG46" s="5">
        <v>0</v>
      </c>
      <c r="IH46" s="5">
        <v>0</v>
      </c>
      <c r="II46" s="5">
        <v>0</v>
      </c>
      <c r="IJ46" s="5">
        <v>0</v>
      </c>
      <c r="IK46" s="5">
        <v>0</v>
      </c>
      <c r="IL46" s="5">
        <v>0</v>
      </c>
      <c r="IM46" s="5">
        <v>0</v>
      </c>
      <c r="IN46" s="5">
        <v>0</v>
      </c>
      <c r="IO46" s="5">
        <v>0</v>
      </c>
      <c r="IP46" s="5">
        <v>0</v>
      </c>
      <c r="IQ46" s="5">
        <v>0</v>
      </c>
      <c r="IR46" s="5">
        <v>0</v>
      </c>
      <c r="IS46" s="5">
        <v>0</v>
      </c>
      <c r="IT46" s="5">
        <v>0</v>
      </c>
      <c r="IU46" s="5">
        <v>0</v>
      </c>
      <c r="IV46" s="5">
        <v>0</v>
      </c>
      <c r="IW46" s="5">
        <v>0</v>
      </c>
      <c r="IX46" s="5">
        <v>0</v>
      </c>
      <c r="IY46" s="5">
        <v>0</v>
      </c>
      <c r="IZ46" s="5">
        <v>0</v>
      </c>
      <c r="JA46" s="5">
        <v>0</v>
      </c>
      <c r="JB46" s="5">
        <v>0</v>
      </c>
      <c r="JC46" s="5">
        <v>0</v>
      </c>
      <c r="JD46" s="5">
        <v>0</v>
      </c>
      <c r="JE46" s="5">
        <v>0</v>
      </c>
      <c r="JF46" s="5">
        <v>0</v>
      </c>
      <c r="JG46" s="5">
        <v>0</v>
      </c>
      <c r="JH46" s="5">
        <v>0</v>
      </c>
      <c r="JI46" s="5">
        <v>0</v>
      </c>
      <c r="JJ46" s="5">
        <v>0</v>
      </c>
      <c r="JK46" s="5">
        <v>0</v>
      </c>
      <c r="JL46" s="5">
        <v>0</v>
      </c>
      <c r="JM46" s="5">
        <v>0</v>
      </c>
      <c r="JN46" s="5">
        <v>0</v>
      </c>
      <c r="JO46" s="5">
        <v>0</v>
      </c>
      <c r="JP46" s="5">
        <v>0</v>
      </c>
      <c r="JQ46" s="5">
        <v>0</v>
      </c>
      <c r="JR46" s="5">
        <v>0</v>
      </c>
      <c r="JS46" s="5">
        <v>0</v>
      </c>
      <c r="JT46" s="5">
        <v>0</v>
      </c>
      <c r="JU46" s="5">
        <v>0</v>
      </c>
      <c r="JV46" s="5">
        <v>0</v>
      </c>
      <c r="JW46" s="5">
        <v>0</v>
      </c>
      <c r="JX46" s="5">
        <v>0</v>
      </c>
      <c r="JY46" s="5">
        <v>0</v>
      </c>
      <c r="JZ46" s="5">
        <v>0</v>
      </c>
      <c r="KA46" s="5">
        <v>0</v>
      </c>
      <c r="KB46" s="5">
        <v>0</v>
      </c>
      <c r="KC46" s="5">
        <v>0</v>
      </c>
      <c r="KD46" s="5">
        <v>0</v>
      </c>
      <c r="KE46" s="5">
        <v>0</v>
      </c>
      <c r="KF46" s="5">
        <v>0</v>
      </c>
      <c r="KG46" s="5">
        <v>0</v>
      </c>
      <c r="KH46" s="5">
        <v>0</v>
      </c>
      <c r="KI46" s="5">
        <v>0</v>
      </c>
      <c r="KJ46" s="5">
        <v>0</v>
      </c>
      <c r="KK46" s="5">
        <v>0</v>
      </c>
      <c r="KL46" s="5">
        <v>0</v>
      </c>
      <c r="KM46" s="5">
        <v>0</v>
      </c>
      <c r="KN46" s="5">
        <v>0</v>
      </c>
      <c r="KO46" s="5">
        <v>0</v>
      </c>
      <c r="KP46" s="5">
        <v>0</v>
      </c>
      <c r="KQ46" s="5">
        <v>0</v>
      </c>
      <c r="KR46" s="5">
        <v>0</v>
      </c>
      <c r="KS46" s="5">
        <v>0</v>
      </c>
      <c r="KT46" s="5">
        <v>0</v>
      </c>
      <c r="KU46" s="5">
        <v>0</v>
      </c>
      <c r="KV46" s="5">
        <v>0</v>
      </c>
      <c r="KW46" s="5">
        <v>0</v>
      </c>
      <c r="KX46" s="5">
        <v>0</v>
      </c>
      <c r="KY46" s="5">
        <v>0</v>
      </c>
      <c r="KZ46" s="5">
        <v>0</v>
      </c>
      <c r="LA46" s="5">
        <v>0</v>
      </c>
      <c r="LB46" s="5">
        <v>0</v>
      </c>
      <c r="LC46" s="5">
        <v>0</v>
      </c>
      <c r="LD46" s="5">
        <v>0</v>
      </c>
      <c r="LE46" s="5">
        <v>0</v>
      </c>
    </row>
    <row r="47" spans="1:317">
      <c r="A47" s="42"/>
      <c r="B47" s="5" t="s">
        <v>99</v>
      </c>
      <c r="C47" s="5">
        <v>10267</v>
      </c>
      <c r="D47" s="5">
        <v>706.89221272554607</v>
      </c>
      <c r="E47" s="5">
        <v>731.26780626780624</v>
      </c>
      <c r="F47" s="5">
        <v>726.39268755935427</v>
      </c>
      <c r="G47" s="5">
        <v>804.39458689458684</v>
      </c>
      <c r="H47" s="5">
        <v>877.52136752136755</v>
      </c>
      <c r="I47" s="5">
        <v>950.64814814814804</v>
      </c>
      <c r="J47" s="5">
        <v>1023.7749287749288</v>
      </c>
      <c r="K47" s="5">
        <v>999.39933523266859</v>
      </c>
      <c r="L47" s="5">
        <v>960.39838556505231</v>
      </c>
      <c r="M47" s="5">
        <v>877.52136752136755</v>
      </c>
      <c r="N47" s="5">
        <v>828.77018043684711</v>
      </c>
      <c r="O47" s="5">
        <v>780.01899335232667</v>
      </c>
      <c r="P47" s="5">
        <v>0</v>
      </c>
      <c r="Q47" s="5">
        <v>0</v>
      </c>
      <c r="R47" s="9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5">
        <v>0</v>
      </c>
      <c r="AW47" s="5">
        <v>0</v>
      </c>
      <c r="AX47" s="5">
        <v>0</v>
      </c>
      <c r="AY47" s="5">
        <v>0</v>
      </c>
      <c r="AZ47" s="5">
        <v>0</v>
      </c>
      <c r="BA47" s="5">
        <v>0</v>
      </c>
      <c r="BB47" s="5">
        <v>0</v>
      </c>
      <c r="BC47" s="5">
        <v>0</v>
      </c>
      <c r="BD47" s="5">
        <v>0</v>
      </c>
      <c r="BE47" s="5">
        <v>0</v>
      </c>
      <c r="BF47" s="5">
        <v>0</v>
      </c>
      <c r="BG47" s="5">
        <v>0</v>
      </c>
      <c r="BH47" s="5">
        <v>0</v>
      </c>
      <c r="BI47" s="5">
        <v>0</v>
      </c>
      <c r="BJ47" s="5">
        <v>0</v>
      </c>
      <c r="BK47" s="5">
        <v>0</v>
      </c>
      <c r="BL47" s="5">
        <v>0</v>
      </c>
      <c r="BM47" s="5">
        <v>0</v>
      </c>
      <c r="BN47" s="5">
        <v>0</v>
      </c>
      <c r="BO47" s="5">
        <v>0</v>
      </c>
      <c r="BP47" s="5">
        <v>0</v>
      </c>
      <c r="BQ47" s="5">
        <v>0</v>
      </c>
      <c r="BR47" s="5">
        <v>0</v>
      </c>
      <c r="BS47" s="5">
        <v>0</v>
      </c>
      <c r="BT47" s="5">
        <v>0</v>
      </c>
      <c r="BU47" s="5">
        <v>0</v>
      </c>
      <c r="BV47" s="5">
        <v>0</v>
      </c>
      <c r="BW47" s="5">
        <v>0</v>
      </c>
      <c r="BX47" s="5">
        <v>0</v>
      </c>
      <c r="BY47" s="5">
        <v>0</v>
      </c>
      <c r="BZ47" s="5">
        <v>0</v>
      </c>
      <c r="CA47" s="5">
        <v>0</v>
      </c>
      <c r="CB47" s="5">
        <v>0</v>
      </c>
      <c r="CC47" s="5">
        <v>0</v>
      </c>
      <c r="CD47" s="5">
        <v>0</v>
      </c>
      <c r="CE47" s="5">
        <v>0</v>
      </c>
      <c r="CF47" s="5">
        <v>0</v>
      </c>
      <c r="CG47" s="5">
        <v>0</v>
      </c>
      <c r="CH47" s="5">
        <v>0</v>
      </c>
      <c r="CI47" s="5">
        <v>0</v>
      </c>
      <c r="CJ47" s="5">
        <v>0</v>
      </c>
      <c r="CK47" s="5">
        <v>0</v>
      </c>
      <c r="CL47" s="5">
        <v>0</v>
      </c>
      <c r="CM47" s="5">
        <v>0</v>
      </c>
      <c r="CN47" s="5">
        <v>0</v>
      </c>
      <c r="CO47" s="5">
        <v>0</v>
      </c>
      <c r="CP47" s="5">
        <v>0</v>
      </c>
      <c r="CQ47" s="5">
        <v>0</v>
      </c>
      <c r="CR47" s="5">
        <v>0</v>
      </c>
      <c r="CS47" s="5">
        <v>0</v>
      </c>
      <c r="CT47" s="5">
        <v>0</v>
      </c>
      <c r="CU47" s="5">
        <v>0</v>
      </c>
      <c r="CV47" s="5">
        <v>0</v>
      </c>
      <c r="CW47" s="5">
        <v>0</v>
      </c>
      <c r="CX47" s="5">
        <v>0</v>
      </c>
      <c r="CY47" s="5">
        <v>0</v>
      </c>
      <c r="CZ47" s="5">
        <v>0</v>
      </c>
      <c r="DA47" s="5">
        <v>0</v>
      </c>
      <c r="DB47" s="5">
        <v>0</v>
      </c>
      <c r="DC47" s="5">
        <v>0</v>
      </c>
      <c r="DD47" s="5">
        <v>0</v>
      </c>
      <c r="DE47" s="5">
        <v>0</v>
      </c>
      <c r="DF47" s="5">
        <v>0</v>
      </c>
      <c r="DG47" s="5">
        <v>0</v>
      </c>
      <c r="DH47" s="5">
        <v>0</v>
      </c>
      <c r="DI47" s="5">
        <v>0</v>
      </c>
      <c r="DJ47" s="5">
        <v>0</v>
      </c>
      <c r="DK47" s="5">
        <v>0</v>
      </c>
      <c r="DL47" s="5">
        <v>0</v>
      </c>
      <c r="DM47" s="5">
        <v>0</v>
      </c>
      <c r="DN47" s="5">
        <v>0</v>
      </c>
      <c r="DO47" s="5">
        <v>0</v>
      </c>
      <c r="DP47" s="5">
        <v>0</v>
      </c>
      <c r="DQ47" s="5">
        <v>0</v>
      </c>
      <c r="DR47" s="5">
        <v>0</v>
      </c>
      <c r="DS47" s="5">
        <v>0</v>
      </c>
      <c r="DT47" s="5">
        <v>0</v>
      </c>
      <c r="DU47" s="5">
        <v>0</v>
      </c>
      <c r="DV47" s="5">
        <v>0</v>
      </c>
      <c r="DW47" s="5">
        <v>0</v>
      </c>
      <c r="DX47" s="5">
        <v>0</v>
      </c>
      <c r="DY47" s="5">
        <v>0</v>
      </c>
      <c r="DZ47" s="5">
        <v>0</v>
      </c>
      <c r="EA47" s="5">
        <v>0</v>
      </c>
      <c r="EB47" s="5">
        <v>0</v>
      </c>
      <c r="EC47" s="5">
        <v>0</v>
      </c>
      <c r="ED47" s="5">
        <v>0</v>
      </c>
      <c r="EE47" s="5">
        <v>0</v>
      </c>
      <c r="EF47" s="5">
        <v>0</v>
      </c>
      <c r="EG47" s="5">
        <v>0</v>
      </c>
      <c r="EH47" s="5">
        <v>0</v>
      </c>
      <c r="EI47" s="5">
        <v>0</v>
      </c>
      <c r="EJ47" s="5">
        <v>0</v>
      </c>
      <c r="EK47" s="5">
        <v>0</v>
      </c>
      <c r="EL47" s="5">
        <v>0</v>
      </c>
      <c r="EM47" s="5">
        <v>0</v>
      </c>
      <c r="EN47" s="5">
        <v>0</v>
      </c>
      <c r="EO47" s="5">
        <v>0</v>
      </c>
      <c r="EP47" s="5">
        <v>0</v>
      </c>
      <c r="EQ47" s="5">
        <v>0</v>
      </c>
      <c r="ER47" s="5">
        <v>0</v>
      </c>
      <c r="ES47" s="5">
        <v>0</v>
      </c>
      <c r="ET47" s="5">
        <v>0</v>
      </c>
      <c r="EU47" s="5">
        <v>0</v>
      </c>
      <c r="EV47" s="5">
        <v>0</v>
      </c>
      <c r="EW47" s="5">
        <v>0</v>
      </c>
      <c r="EX47" s="5">
        <v>0</v>
      </c>
      <c r="EY47" s="5">
        <v>0</v>
      </c>
      <c r="EZ47" s="5">
        <v>0</v>
      </c>
      <c r="FA47" s="5">
        <v>0</v>
      </c>
      <c r="FB47" s="5">
        <v>0</v>
      </c>
      <c r="FC47" s="5">
        <v>0</v>
      </c>
      <c r="FD47" s="5">
        <v>0</v>
      </c>
      <c r="FE47" s="5">
        <v>0</v>
      </c>
      <c r="FF47" s="5">
        <v>0</v>
      </c>
      <c r="FG47" s="5">
        <v>0</v>
      </c>
      <c r="FH47" s="5">
        <v>0</v>
      </c>
      <c r="FI47" s="5">
        <v>0</v>
      </c>
      <c r="FJ47" s="5">
        <v>0</v>
      </c>
      <c r="FK47" s="5">
        <v>0</v>
      </c>
      <c r="FL47" s="5">
        <v>0</v>
      </c>
      <c r="FM47" s="5">
        <v>0</v>
      </c>
      <c r="FN47" s="5">
        <v>0</v>
      </c>
      <c r="FO47" s="5">
        <v>0</v>
      </c>
      <c r="FP47" s="5">
        <v>0</v>
      </c>
      <c r="FQ47" s="5">
        <v>0</v>
      </c>
      <c r="FR47" s="5">
        <v>0</v>
      </c>
      <c r="FS47" s="5">
        <v>0</v>
      </c>
      <c r="FT47" s="5">
        <v>0</v>
      </c>
      <c r="FU47" s="5">
        <v>0</v>
      </c>
      <c r="FV47" s="5">
        <v>0</v>
      </c>
      <c r="FW47" s="5">
        <v>0</v>
      </c>
      <c r="FX47" s="5">
        <v>0</v>
      </c>
      <c r="FY47" s="5">
        <v>0</v>
      </c>
      <c r="FZ47" s="5">
        <v>0</v>
      </c>
      <c r="GA47" s="5">
        <v>0</v>
      </c>
      <c r="GB47" s="5">
        <v>0</v>
      </c>
      <c r="GC47" s="5">
        <v>0</v>
      </c>
      <c r="GD47" s="5">
        <v>0</v>
      </c>
      <c r="GE47" s="5">
        <v>0</v>
      </c>
      <c r="GF47" s="5">
        <v>0</v>
      </c>
      <c r="GG47" s="5">
        <v>0</v>
      </c>
      <c r="GH47" s="5">
        <v>0</v>
      </c>
      <c r="GI47" s="5">
        <v>0</v>
      </c>
      <c r="GJ47" s="5">
        <v>0</v>
      </c>
      <c r="GK47" s="5">
        <v>0</v>
      </c>
      <c r="GL47" s="5">
        <v>0</v>
      </c>
      <c r="GM47" s="5">
        <v>0</v>
      </c>
      <c r="GN47" s="5">
        <v>0</v>
      </c>
      <c r="GO47" s="5">
        <v>0</v>
      </c>
      <c r="GP47" s="5">
        <v>0</v>
      </c>
      <c r="GQ47" s="5">
        <v>0</v>
      </c>
      <c r="GR47" s="5">
        <v>0</v>
      </c>
      <c r="GS47" s="5">
        <v>0</v>
      </c>
      <c r="GT47" s="5">
        <v>0</v>
      </c>
      <c r="GU47" s="5">
        <v>0</v>
      </c>
      <c r="GV47" s="5">
        <v>0</v>
      </c>
      <c r="GW47" s="5">
        <v>0</v>
      </c>
      <c r="GX47" s="5">
        <v>0</v>
      </c>
      <c r="GY47" s="5">
        <v>0</v>
      </c>
      <c r="GZ47" s="5">
        <v>0</v>
      </c>
      <c r="HA47" s="5">
        <v>0</v>
      </c>
      <c r="HB47" s="5">
        <v>0</v>
      </c>
      <c r="HC47" s="5">
        <v>0</v>
      </c>
      <c r="HD47" s="5">
        <v>0</v>
      </c>
      <c r="HE47" s="5">
        <v>0</v>
      </c>
      <c r="HF47" s="5">
        <v>0</v>
      </c>
      <c r="HG47" s="5">
        <v>0</v>
      </c>
      <c r="HH47" s="5">
        <v>0</v>
      </c>
      <c r="HI47" s="5">
        <v>0</v>
      </c>
      <c r="HJ47" s="5">
        <v>0</v>
      </c>
      <c r="HK47" s="5">
        <v>0</v>
      </c>
      <c r="HL47" s="5">
        <v>0</v>
      </c>
      <c r="HM47" s="5">
        <v>0</v>
      </c>
      <c r="HN47" s="5">
        <v>0</v>
      </c>
      <c r="HO47" s="5">
        <v>0</v>
      </c>
      <c r="HP47" s="5">
        <v>0</v>
      </c>
      <c r="HQ47" s="5">
        <v>0</v>
      </c>
      <c r="HR47" s="5">
        <v>0</v>
      </c>
      <c r="HS47" s="5">
        <v>0</v>
      </c>
      <c r="HT47" s="5">
        <v>0</v>
      </c>
      <c r="HU47" s="5">
        <v>0</v>
      </c>
      <c r="HV47" s="5">
        <v>0</v>
      </c>
      <c r="HW47" s="5">
        <v>0</v>
      </c>
      <c r="HX47" s="5">
        <v>0</v>
      </c>
      <c r="HY47" s="5">
        <v>0</v>
      </c>
      <c r="HZ47" s="5">
        <v>0</v>
      </c>
      <c r="IA47" s="5">
        <v>0</v>
      </c>
      <c r="IB47" s="5">
        <v>0</v>
      </c>
      <c r="IC47" s="5">
        <v>0</v>
      </c>
      <c r="ID47" s="5">
        <v>0</v>
      </c>
      <c r="IE47" s="5">
        <v>0</v>
      </c>
      <c r="IF47" s="5">
        <v>0</v>
      </c>
      <c r="IG47" s="5">
        <v>0</v>
      </c>
      <c r="IH47" s="5">
        <v>0</v>
      </c>
      <c r="II47" s="5">
        <v>0</v>
      </c>
      <c r="IJ47" s="5">
        <v>0</v>
      </c>
      <c r="IK47" s="5">
        <v>0</v>
      </c>
      <c r="IL47" s="5">
        <v>0</v>
      </c>
      <c r="IM47" s="5">
        <v>0</v>
      </c>
      <c r="IN47" s="5">
        <v>0</v>
      </c>
      <c r="IO47" s="5">
        <v>0</v>
      </c>
      <c r="IP47" s="5">
        <v>0</v>
      </c>
      <c r="IQ47" s="5">
        <v>0</v>
      </c>
      <c r="IR47" s="5">
        <v>0</v>
      </c>
      <c r="IS47" s="5">
        <v>0</v>
      </c>
      <c r="IT47" s="5">
        <v>0</v>
      </c>
      <c r="IU47" s="5">
        <v>0</v>
      </c>
      <c r="IV47" s="5">
        <v>0</v>
      </c>
      <c r="IW47" s="5">
        <v>0</v>
      </c>
      <c r="IX47" s="5">
        <v>0</v>
      </c>
      <c r="IY47" s="5">
        <v>0</v>
      </c>
      <c r="IZ47" s="5">
        <v>0</v>
      </c>
      <c r="JA47" s="5">
        <v>0</v>
      </c>
      <c r="JB47" s="5">
        <v>0</v>
      </c>
      <c r="JC47" s="5">
        <v>0</v>
      </c>
      <c r="JD47" s="5">
        <v>0</v>
      </c>
      <c r="JE47" s="5">
        <v>0</v>
      </c>
      <c r="JF47" s="5">
        <v>0</v>
      </c>
      <c r="JG47" s="5">
        <v>0</v>
      </c>
      <c r="JH47" s="5">
        <v>0</v>
      </c>
      <c r="JI47" s="5">
        <v>0</v>
      </c>
      <c r="JJ47" s="5">
        <v>0</v>
      </c>
      <c r="JK47" s="5">
        <v>0</v>
      </c>
      <c r="JL47" s="5">
        <v>0</v>
      </c>
      <c r="JM47" s="5">
        <v>0</v>
      </c>
      <c r="JN47" s="5">
        <v>0</v>
      </c>
      <c r="JO47" s="5">
        <v>0</v>
      </c>
      <c r="JP47" s="5">
        <v>0</v>
      </c>
      <c r="JQ47" s="5">
        <v>0</v>
      </c>
      <c r="JR47" s="5">
        <v>0</v>
      </c>
      <c r="JS47" s="5">
        <v>0</v>
      </c>
      <c r="JT47" s="5">
        <v>0</v>
      </c>
      <c r="JU47" s="5">
        <v>0</v>
      </c>
      <c r="JV47" s="5">
        <v>0</v>
      </c>
      <c r="JW47" s="5">
        <v>0</v>
      </c>
      <c r="JX47" s="5">
        <v>0</v>
      </c>
      <c r="JY47" s="5">
        <v>0</v>
      </c>
      <c r="JZ47" s="5">
        <v>0</v>
      </c>
      <c r="KA47" s="5">
        <v>0</v>
      </c>
      <c r="KB47" s="5">
        <v>0</v>
      </c>
      <c r="KC47" s="5">
        <v>0</v>
      </c>
      <c r="KD47" s="5">
        <v>0</v>
      </c>
      <c r="KE47" s="5">
        <v>0</v>
      </c>
      <c r="KF47" s="5">
        <v>0</v>
      </c>
      <c r="KG47" s="5">
        <v>0</v>
      </c>
      <c r="KH47" s="5">
        <v>0</v>
      </c>
      <c r="KI47" s="5">
        <v>0</v>
      </c>
      <c r="KJ47" s="5">
        <v>0</v>
      </c>
      <c r="KK47" s="5">
        <v>0</v>
      </c>
      <c r="KL47" s="5">
        <v>0</v>
      </c>
      <c r="KM47" s="5">
        <v>0</v>
      </c>
      <c r="KN47" s="5">
        <v>0</v>
      </c>
      <c r="KO47" s="5">
        <v>0</v>
      </c>
      <c r="KP47" s="5">
        <v>0</v>
      </c>
      <c r="KQ47" s="5">
        <v>0</v>
      </c>
      <c r="KR47" s="5">
        <v>0</v>
      </c>
      <c r="KS47" s="5">
        <v>0</v>
      </c>
      <c r="KT47" s="5">
        <v>0</v>
      </c>
      <c r="KU47" s="5">
        <v>0</v>
      </c>
      <c r="KV47" s="5">
        <v>0</v>
      </c>
      <c r="KW47" s="5">
        <v>0</v>
      </c>
      <c r="KX47" s="5">
        <v>0</v>
      </c>
      <c r="KY47" s="5">
        <v>0</v>
      </c>
      <c r="KZ47" s="5">
        <v>0</v>
      </c>
      <c r="LA47" s="5">
        <v>0</v>
      </c>
      <c r="LB47" s="5">
        <v>0</v>
      </c>
      <c r="LC47" s="5">
        <v>0</v>
      </c>
      <c r="LD47" s="5">
        <v>0</v>
      </c>
      <c r="LE47" s="5">
        <v>0</v>
      </c>
    </row>
    <row r="48" spans="1:317">
      <c r="A48" s="42"/>
      <c r="B48" s="5" t="s">
        <v>21</v>
      </c>
      <c r="C48" s="5">
        <v>3162</v>
      </c>
      <c r="D48" s="5">
        <v>217.70655270655271</v>
      </c>
      <c r="E48" s="5">
        <v>225.21367521367523</v>
      </c>
      <c r="F48" s="5">
        <v>223.71225071225072</v>
      </c>
      <c r="G48" s="5">
        <v>247.73504273504273</v>
      </c>
      <c r="H48" s="5">
        <v>270.25641025641028</v>
      </c>
      <c r="I48" s="5">
        <v>292.77777777777777</v>
      </c>
      <c r="J48" s="5">
        <v>315.29914529914532</v>
      </c>
      <c r="K48" s="5">
        <v>307.79202279202281</v>
      </c>
      <c r="L48" s="5">
        <v>295.78062678062679</v>
      </c>
      <c r="M48" s="5">
        <v>270.25641025641028</v>
      </c>
      <c r="N48" s="5">
        <v>255.24216524216527</v>
      </c>
      <c r="O48" s="5">
        <v>240.22792022792021</v>
      </c>
      <c r="P48" s="5">
        <v>0</v>
      </c>
      <c r="Q48" s="5">
        <v>0</v>
      </c>
      <c r="R48" s="9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5">
        <v>0</v>
      </c>
      <c r="AW48" s="5">
        <v>0</v>
      </c>
      <c r="AX48" s="5">
        <v>0</v>
      </c>
      <c r="AY48" s="5">
        <v>0</v>
      </c>
      <c r="AZ48" s="5">
        <v>0</v>
      </c>
      <c r="BA48" s="5">
        <v>0</v>
      </c>
      <c r="BB48" s="5">
        <v>0</v>
      </c>
      <c r="BC48" s="5">
        <v>0</v>
      </c>
      <c r="BD48" s="5">
        <v>0</v>
      </c>
      <c r="BE48" s="5">
        <v>0</v>
      </c>
      <c r="BF48" s="5">
        <v>0</v>
      </c>
      <c r="BG48" s="5">
        <v>0</v>
      </c>
      <c r="BH48" s="5">
        <v>0</v>
      </c>
      <c r="BI48" s="5">
        <v>0</v>
      </c>
      <c r="BJ48" s="5">
        <v>0</v>
      </c>
      <c r="BK48" s="5">
        <v>0</v>
      </c>
      <c r="BL48" s="5">
        <v>0</v>
      </c>
      <c r="BM48" s="5">
        <v>0</v>
      </c>
      <c r="BN48" s="5">
        <v>0</v>
      </c>
      <c r="BO48" s="5">
        <v>0</v>
      </c>
      <c r="BP48" s="5">
        <v>0</v>
      </c>
      <c r="BQ48" s="5">
        <v>0</v>
      </c>
      <c r="BR48" s="5">
        <v>0</v>
      </c>
      <c r="BS48" s="5">
        <v>0</v>
      </c>
      <c r="BT48" s="5">
        <v>0</v>
      </c>
      <c r="BU48" s="5">
        <v>0</v>
      </c>
      <c r="BV48" s="5">
        <v>0</v>
      </c>
      <c r="BW48" s="5">
        <v>0</v>
      </c>
      <c r="BX48" s="5">
        <v>0</v>
      </c>
      <c r="BY48" s="5">
        <v>0</v>
      </c>
      <c r="BZ48" s="5">
        <v>0</v>
      </c>
      <c r="CA48" s="5">
        <v>0</v>
      </c>
      <c r="CB48" s="5">
        <v>0</v>
      </c>
      <c r="CC48" s="5">
        <v>0</v>
      </c>
      <c r="CD48" s="5">
        <v>0</v>
      </c>
      <c r="CE48" s="5">
        <v>0</v>
      </c>
      <c r="CF48" s="5">
        <v>0</v>
      </c>
      <c r="CG48" s="5">
        <v>0</v>
      </c>
      <c r="CH48" s="5">
        <v>0</v>
      </c>
      <c r="CI48" s="5">
        <v>0</v>
      </c>
      <c r="CJ48" s="5">
        <v>0</v>
      </c>
      <c r="CK48" s="5">
        <v>0</v>
      </c>
      <c r="CL48" s="5">
        <v>0</v>
      </c>
      <c r="CM48" s="5">
        <v>0</v>
      </c>
      <c r="CN48" s="5">
        <v>0</v>
      </c>
      <c r="CO48" s="5">
        <v>0</v>
      </c>
      <c r="CP48" s="5">
        <v>0</v>
      </c>
      <c r="CQ48" s="5">
        <v>0</v>
      </c>
      <c r="CR48" s="5">
        <v>0</v>
      </c>
      <c r="CS48" s="5">
        <v>0</v>
      </c>
      <c r="CT48" s="5">
        <v>0</v>
      </c>
      <c r="CU48" s="5">
        <v>0</v>
      </c>
      <c r="CV48" s="5">
        <v>0</v>
      </c>
      <c r="CW48" s="5">
        <v>0</v>
      </c>
      <c r="CX48" s="5">
        <v>0</v>
      </c>
      <c r="CY48" s="5">
        <v>0</v>
      </c>
      <c r="CZ48" s="5">
        <v>0</v>
      </c>
      <c r="DA48" s="5">
        <v>0</v>
      </c>
      <c r="DB48" s="5">
        <v>0</v>
      </c>
      <c r="DC48" s="5">
        <v>0</v>
      </c>
      <c r="DD48" s="5">
        <v>0</v>
      </c>
      <c r="DE48" s="5">
        <v>0</v>
      </c>
      <c r="DF48" s="5">
        <v>0</v>
      </c>
      <c r="DG48" s="5">
        <v>0</v>
      </c>
      <c r="DH48" s="5">
        <v>0</v>
      </c>
      <c r="DI48" s="5">
        <v>0</v>
      </c>
      <c r="DJ48" s="5">
        <v>0</v>
      </c>
      <c r="DK48" s="5">
        <v>0</v>
      </c>
      <c r="DL48" s="5">
        <v>0</v>
      </c>
      <c r="DM48" s="5">
        <v>0</v>
      </c>
      <c r="DN48" s="5">
        <v>0</v>
      </c>
      <c r="DO48" s="5">
        <v>0</v>
      </c>
      <c r="DP48" s="5">
        <v>0</v>
      </c>
      <c r="DQ48" s="5">
        <v>0</v>
      </c>
      <c r="DR48" s="5">
        <v>0</v>
      </c>
      <c r="DS48" s="5">
        <v>0</v>
      </c>
      <c r="DT48" s="5">
        <v>0</v>
      </c>
      <c r="DU48" s="5">
        <v>0</v>
      </c>
      <c r="DV48" s="5">
        <v>0</v>
      </c>
      <c r="DW48" s="5">
        <v>0</v>
      </c>
      <c r="DX48" s="5">
        <v>0</v>
      </c>
      <c r="DY48" s="5">
        <v>0</v>
      </c>
      <c r="DZ48" s="5">
        <v>0</v>
      </c>
      <c r="EA48" s="5">
        <v>0</v>
      </c>
      <c r="EB48" s="5">
        <v>0</v>
      </c>
      <c r="EC48" s="5">
        <v>0</v>
      </c>
      <c r="ED48" s="5">
        <v>0</v>
      </c>
      <c r="EE48" s="5">
        <v>0</v>
      </c>
      <c r="EF48" s="5">
        <v>0</v>
      </c>
      <c r="EG48" s="5">
        <v>0</v>
      </c>
      <c r="EH48" s="5">
        <v>0</v>
      </c>
      <c r="EI48" s="5">
        <v>0</v>
      </c>
      <c r="EJ48" s="5">
        <v>0</v>
      </c>
      <c r="EK48" s="5">
        <v>0</v>
      </c>
      <c r="EL48" s="5">
        <v>0</v>
      </c>
      <c r="EM48" s="5">
        <v>0</v>
      </c>
      <c r="EN48" s="5">
        <v>0</v>
      </c>
      <c r="EO48" s="5">
        <v>0</v>
      </c>
      <c r="EP48" s="5">
        <v>0</v>
      </c>
      <c r="EQ48" s="5">
        <v>0</v>
      </c>
      <c r="ER48" s="5">
        <v>0</v>
      </c>
      <c r="ES48" s="5">
        <v>0</v>
      </c>
      <c r="ET48" s="5">
        <v>0</v>
      </c>
      <c r="EU48" s="5">
        <v>0</v>
      </c>
      <c r="EV48" s="5">
        <v>0</v>
      </c>
      <c r="EW48" s="5">
        <v>0</v>
      </c>
      <c r="EX48" s="5">
        <v>0</v>
      </c>
      <c r="EY48" s="5">
        <v>0</v>
      </c>
      <c r="EZ48" s="5">
        <v>0</v>
      </c>
      <c r="FA48" s="5">
        <v>0</v>
      </c>
      <c r="FB48" s="5">
        <v>0</v>
      </c>
      <c r="FC48" s="5">
        <v>0</v>
      </c>
      <c r="FD48" s="5">
        <v>0</v>
      </c>
      <c r="FE48" s="5">
        <v>0</v>
      </c>
      <c r="FF48" s="5">
        <v>0</v>
      </c>
      <c r="FG48" s="5">
        <v>0</v>
      </c>
      <c r="FH48" s="5">
        <v>0</v>
      </c>
      <c r="FI48" s="5">
        <v>0</v>
      </c>
      <c r="FJ48" s="5">
        <v>0</v>
      </c>
      <c r="FK48" s="5">
        <v>0</v>
      </c>
      <c r="FL48" s="5">
        <v>0</v>
      </c>
      <c r="FM48" s="5">
        <v>0</v>
      </c>
      <c r="FN48" s="5">
        <v>0</v>
      </c>
      <c r="FO48" s="5">
        <v>0</v>
      </c>
      <c r="FP48" s="5">
        <v>0</v>
      </c>
      <c r="FQ48" s="5">
        <v>0</v>
      </c>
      <c r="FR48" s="5">
        <v>0</v>
      </c>
      <c r="FS48" s="5">
        <v>0</v>
      </c>
      <c r="FT48" s="5">
        <v>0</v>
      </c>
      <c r="FU48" s="5">
        <v>0</v>
      </c>
      <c r="FV48" s="5">
        <v>0</v>
      </c>
      <c r="FW48" s="5">
        <v>0</v>
      </c>
      <c r="FX48" s="5">
        <v>0</v>
      </c>
      <c r="FY48" s="5">
        <v>0</v>
      </c>
      <c r="FZ48" s="5">
        <v>0</v>
      </c>
      <c r="GA48" s="5">
        <v>0</v>
      </c>
      <c r="GB48" s="5">
        <v>0</v>
      </c>
      <c r="GC48" s="5">
        <v>0</v>
      </c>
      <c r="GD48" s="5">
        <v>0</v>
      </c>
      <c r="GE48" s="5">
        <v>0</v>
      </c>
      <c r="GF48" s="5">
        <v>0</v>
      </c>
      <c r="GG48" s="5">
        <v>0</v>
      </c>
      <c r="GH48" s="5">
        <v>0</v>
      </c>
      <c r="GI48" s="5">
        <v>0</v>
      </c>
      <c r="GJ48" s="5">
        <v>0</v>
      </c>
      <c r="GK48" s="5">
        <v>0</v>
      </c>
      <c r="GL48" s="5">
        <v>0</v>
      </c>
      <c r="GM48" s="5">
        <v>0</v>
      </c>
      <c r="GN48" s="5">
        <v>0</v>
      </c>
      <c r="GO48" s="5">
        <v>0</v>
      </c>
      <c r="GP48" s="5">
        <v>0</v>
      </c>
      <c r="GQ48" s="5">
        <v>0</v>
      </c>
      <c r="GR48" s="5">
        <v>0</v>
      </c>
      <c r="GS48" s="5">
        <v>0</v>
      </c>
      <c r="GT48" s="5">
        <v>0</v>
      </c>
      <c r="GU48" s="5">
        <v>0</v>
      </c>
      <c r="GV48" s="5">
        <v>0</v>
      </c>
      <c r="GW48" s="5">
        <v>0</v>
      </c>
      <c r="GX48" s="5">
        <v>0</v>
      </c>
      <c r="GY48" s="5">
        <v>0</v>
      </c>
      <c r="GZ48" s="5">
        <v>0</v>
      </c>
      <c r="HA48" s="5">
        <v>0</v>
      </c>
      <c r="HB48" s="5">
        <v>0</v>
      </c>
      <c r="HC48" s="5">
        <v>0</v>
      </c>
      <c r="HD48" s="5">
        <v>0</v>
      </c>
      <c r="HE48" s="5">
        <v>0</v>
      </c>
      <c r="HF48" s="5">
        <v>0</v>
      </c>
      <c r="HG48" s="5">
        <v>0</v>
      </c>
      <c r="HH48" s="5">
        <v>0</v>
      </c>
      <c r="HI48" s="5">
        <v>0</v>
      </c>
      <c r="HJ48" s="5">
        <v>0</v>
      </c>
      <c r="HK48" s="5">
        <v>0</v>
      </c>
      <c r="HL48" s="5">
        <v>0</v>
      </c>
      <c r="HM48" s="5">
        <v>0</v>
      </c>
      <c r="HN48" s="5">
        <v>0</v>
      </c>
      <c r="HO48" s="5">
        <v>0</v>
      </c>
      <c r="HP48" s="5">
        <v>0</v>
      </c>
      <c r="HQ48" s="5">
        <v>0</v>
      </c>
      <c r="HR48" s="5">
        <v>0</v>
      </c>
      <c r="HS48" s="5">
        <v>0</v>
      </c>
      <c r="HT48" s="5">
        <v>0</v>
      </c>
      <c r="HU48" s="5">
        <v>0</v>
      </c>
      <c r="HV48" s="5">
        <v>0</v>
      </c>
      <c r="HW48" s="5">
        <v>0</v>
      </c>
      <c r="HX48" s="5">
        <v>0</v>
      </c>
      <c r="HY48" s="5">
        <v>0</v>
      </c>
      <c r="HZ48" s="5">
        <v>0</v>
      </c>
      <c r="IA48" s="5">
        <v>0</v>
      </c>
      <c r="IB48" s="5">
        <v>0</v>
      </c>
      <c r="IC48" s="5">
        <v>0</v>
      </c>
      <c r="ID48" s="5">
        <v>0</v>
      </c>
      <c r="IE48" s="5">
        <v>0</v>
      </c>
      <c r="IF48" s="5">
        <v>0</v>
      </c>
      <c r="IG48" s="5">
        <v>0</v>
      </c>
      <c r="IH48" s="5">
        <v>0</v>
      </c>
      <c r="II48" s="5">
        <v>0</v>
      </c>
      <c r="IJ48" s="5">
        <v>0</v>
      </c>
      <c r="IK48" s="5">
        <v>0</v>
      </c>
      <c r="IL48" s="5">
        <v>0</v>
      </c>
      <c r="IM48" s="5">
        <v>0</v>
      </c>
      <c r="IN48" s="5">
        <v>0</v>
      </c>
      <c r="IO48" s="5">
        <v>0</v>
      </c>
      <c r="IP48" s="5">
        <v>0</v>
      </c>
      <c r="IQ48" s="5">
        <v>0</v>
      </c>
      <c r="IR48" s="5">
        <v>0</v>
      </c>
      <c r="IS48" s="5">
        <v>0</v>
      </c>
      <c r="IT48" s="5">
        <v>0</v>
      </c>
      <c r="IU48" s="5">
        <v>0</v>
      </c>
      <c r="IV48" s="5">
        <v>0</v>
      </c>
      <c r="IW48" s="5">
        <v>0</v>
      </c>
      <c r="IX48" s="5">
        <v>0</v>
      </c>
      <c r="IY48" s="5">
        <v>0</v>
      </c>
      <c r="IZ48" s="5">
        <v>0</v>
      </c>
      <c r="JA48" s="5">
        <v>0</v>
      </c>
      <c r="JB48" s="5">
        <v>0</v>
      </c>
      <c r="JC48" s="5">
        <v>0</v>
      </c>
      <c r="JD48" s="5">
        <v>0</v>
      </c>
      <c r="JE48" s="5">
        <v>0</v>
      </c>
      <c r="JF48" s="5">
        <v>0</v>
      </c>
      <c r="JG48" s="5">
        <v>0</v>
      </c>
      <c r="JH48" s="5">
        <v>0</v>
      </c>
      <c r="JI48" s="5">
        <v>0</v>
      </c>
      <c r="JJ48" s="5">
        <v>0</v>
      </c>
      <c r="JK48" s="5">
        <v>0</v>
      </c>
      <c r="JL48" s="5">
        <v>0</v>
      </c>
      <c r="JM48" s="5">
        <v>0</v>
      </c>
      <c r="JN48" s="5">
        <v>0</v>
      </c>
      <c r="JO48" s="5">
        <v>0</v>
      </c>
      <c r="JP48" s="5">
        <v>0</v>
      </c>
      <c r="JQ48" s="5">
        <v>0</v>
      </c>
      <c r="JR48" s="5">
        <v>0</v>
      </c>
      <c r="JS48" s="5">
        <v>0</v>
      </c>
      <c r="JT48" s="5">
        <v>0</v>
      </c>
      <c r="JU48" s="5">
        <v>0</v>
      </c>
      <c r="JV48" s="5">
        <v>0</v>
      </c>
      <c r="JW48" s="5">
        <v>0</v>
      </c>
      <c r="JX48" s="5">
        <v>0</v>
      </c>
      <c r="JY48" s="5">
        <v>0</v>
      </c>
      <c r="JZ48" s="5">
        <v>0</v>
      </c>
      <c r="KA48" s="5">
        <v>0</v>
      </c>
      <c r="KB48" s="5">
        <v>0</v>
      </c>
      <c r="KC48" s="5">
        <v>0</v>
      </c>
      <c r="KD48" s="5">
        <v>0</v>
      </c>
      <c r="KE48" s="5">
        <v>0</v>
      </c>
      <c r="KF48" s="5">
        <v>0</v>
      </c>
      <c r="KG48" s="5">
        <v>0</v>
      </c>
      <c r="KH48" s="5">
        <v>0</v>
      </c>
      <c r="KI48" s="5">
        <v>0</v>
      </c>
      <c r="KJ48" s="5">
        <v>0</v>
      </c>
      <c r="KK48" s="5">
        <v>0</v>
      </c>
      <c r="KL48" s="5">
        <v>0</v>
      </c>
      <c r="KM48" s="5">
        <v>0</v>
      </c>
      <c r="KN48" s="5">
        <v>0</v>
      </c>
      <c r="KO48" s="5">
        <v>0</v>
      </c>
      <c r="KP48" s="5">
        <v>0</v>
      </c>
      <c r="KQ48" s="5">
        <v>0</v>
      </c>
      <c r="KR48" s="5">
        <v>0</v>
      </c>
      <c r="KS48" s="5">
        <v>0</v>
      </c>
      <c r="KT48" s="5">
        <v>0</v>
      </c>
      <c r="KU48" s="5">
        <v>0</v>
      </c>
      <c r="KV48" s="5">
        <v>0</v>
      </c>
      <c r="KW48" s="5">
        <v>0</v>
      </c>
      <c r="KX48" s="5">
        <v>0</v>
      </c>
      <c r="KY48" s="5">
        <v>0</v>
      </c>
      <c r="KZ48" s="5">
        <v>0</v>
      </c>
      <c r="LA48" s="5">
        <v>0</v>
      </c>
      <c r="LB48" s="5">
        <v>0</v>
      </c>
      <c r="LC48" s="5">
        <v>0</v>
      </c>
      <c r="LD48" s="5">
        <v>0</v>
      </c>
      <c r="LE48" s="5">
        <v>0</v>
      </c>
    </row>
    <row r="49" spans="2:317">
      <c r="B49" s="5" t="s">
        <v>100</v>
      </c>
      <c r="C49" s="5">
        <v>2130</v>
      </c>
      <c r="D49" s="5">
        <v>146.65242165242165</v>
      </c>
      <c r="E49" s="5">
        <v>151.7094017094017</v>
      </c>
      <c r="F49" s="5">
        <v>150.69800569800572</v>
      </c>
      <c r="G49" s="5">
        <v>166.88034188034186</v>
      </c>
      <c r="H49" s="5">
        <v>182.05128205128204</v>
      </c>
      <c r="I49" s="5">
        <v>197.2222222222222</v>
      </c>
      <c r="J49" s="5">
        <v>212.39316239316238</v>
      </c>
      <c r="K49" s="5">
        <v>207.33618233618233</v>
      </c>
      <c r="L49" s="5">
        <v>199.24501424501426</v>
      </c>
      <c r="M49" s="5">
        <v>182.05128205128204</v>
      </c>
      <c r="N49" s="5">
        <v>171.93732193732194</v>
      </c>
      <c r="O49" s="5">
        <v>161.82336182336181</v>
      </c>
      <c r="P49" s="5">
        <v>0</v>
      </c>
      <c r="Q49" s="5">
        <v>0</v>
      </c>
      <c r="R49" s="9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5">
        <v>0</v>
      </c>
      <c r="AX49" s="5">
        <v>0</v>
      </c>
      <c r="AY49" s="5">
        <v>0</v>
      </c>
      <c r="AZ49" s="5">
        <v>0</v>
      </c>
      <c r="BA49" s="5">
        <v>0</v>
      </c>
      <c r="BB49" s="5">
        <v>0</v>
      </c>
      <c r="BC49" s="5">
        <v>0</v>
      </c>
      <c r="BD49" s="5">
        <v>0</v>
      </c>
      <c r="BE49" s="5">
        <v>0</v>
      </c>
      <c r="BF49" s="5">
        <v>0</v>
      </c>
      <c r="BG49" s="5">
        <v>0</v>
      </c>
      <c r="BH49" s="5">
        <v>0</v>
      </c>
      <c r="BI49" s="5">
        <v>0</v>
      </c>
      <c r="BJ49" s="5">
        <v>0</v>
      </c>
      <c r="BK49" s="5">
        <v>0</v>
      </c>
      <c r="BL49" s="5">
        <v>0</v>
      </c>
      <c r="BM49" s="5">
        <v>0</v>
      </c>
      <c r="BN49" s="5">
        <v>0</v>
      </c>
      <c r="BO49" s="5">
        <v>0</v>
      </c>
      <c r="BP49" s="5">
        <v>0</v>
      </c>
      <c r="BQ49" s="5">
        <v>0</v>
      </c>
      <c r="BR49" s="5">
        <v>0</v>
      </c>
      <c r="BS49" s="5">
        <v>0</v>
      </c>
      <c r="BT49" s="5">
        <v>0</v>
      </c>
      <c r="BU49" s="5">
        <v>0</v>
      </c>
      <c r="BV49" s="5">
        <v>0</v>
      </c>
      <c r="BW49" s="5">
        <v>0</v>
      </c>
      <c r="BX49" s="5">
        <v>0</v>
      </c>
      <c r="BY49" s="5">
        <v>0</v>
      </c>
      <c r="BZ49" s="5">
        <v>0</v>
      </c>
      <c r="CA49" s="5">
        <v>0</v>
      </c>
      <c r="CB49" s="5">
        <v>0</v>
      </c>
      <c r="CC49" s="5">
        <v>0</v>
      </c>
      <c r="CD49" s="5">
        <v>0</v>
      </c>
      <c r="CE49" s="5">
        <v>0</v>
      </c>
      <c r="CF49" s="5">
        <v>0</v>
      </c>
      <c r="CG49" s="5">
        <v>0</v>
      </c>
      <c r="CH49" s="5">
        <v>0</v>
      </c>
      <c r="CI49" s="5">
        <v>0</v>
      </c>
      <c r="CJ49" s="5">
        <v>0</v>
      </c>
      <c r="CK49" s="5">
        <v>0</v>
      </c>
      <c r="CL49" s="5">
        <v>0</v>
      </c>
      <c r="CM49" s="5">
        <v>0</v>
      </c>
      <c r="CN49" s="5">
        <v>0</v>
      </c>
      <c r="CO49" s="5">
        <v>0</v>
      </c>
      <c r="CP49" s="5">
        <v>0</v>
      </c>
      <c r="CQ49" s="5">
        <v>0</v>
      </c>
      <c r="CR49" s="5">
        <v>0</v>
      </c>
      <c r="CS49" s="5">
        <v>0</v>
      </c>
      <c r="CT49" s="5">
        <v>0</v>
      </c>
      <c r="CU49" s="5">
        <v>0</v>
      </c>
      <c r="CV49" s="5">
        <v>0</v>
      </c>
      <c r="CW49" s="5">
        <v>0</v>
      </c>
      <c r="CX49" s="5">
        <v>0</v>
      </c>
      <c r="CY49" s="5">
        <v>0</v>
      </c>
      <c r="CZ49" s="5">
        <v>0</v>
      </c>
      <c r="DA49" s="5">
        <v>0</v>
      </c>
      <c r="DB49" s="5">
        <v>0</v>
      </c>
      <c r="DC49" s="5">
        <v>0</v>
      </c>
      <c r="DD49" s="5">
        <v>0</v>
      </c>
      <c r="DE49" s="5">
        <v>0</v>
      </c>
      <c r="DF49" s="5">
        <v>0</v>
      </c>
      <c r="DG49" s="5">
        <v>0</v>
      </c>
      <c r="DH49" s="5">
        <v>0</v>
      </c>
      <c r="DI49" s="5">
        <v>0</v>
      </c>
      <c r="DJ49" s="5">
        <v>0</v>
      </c>
      <c r="DK49" s="5">
        <v>0</v>
      </c>
      <c r="DL49" s="5">
        <v>0</v>
      </c>
      <c r="DM49" s="5">
        <v>0</v>
      </c>
      <c r="DN49" s="5">
        <v>0</v>
      </c>
      <c r="DO49" s="5">
        <v>0</v>
      </c>
      <c r="DP49" s="5">
        <v>0</v>
      </c>
      <c r="DQ49" s="5">
        <v>0</v>
      </c>
      <c r="DR49" s="5">
        <v>0</v>
      </c>
      <c r="DS49" s="5">
        <v>0</v>
      </c>
      <c r="DT49" s="5">
        <v>0</v>
      </c>
      <c r="DU49" s="5">
        <v>0</v>
      </c>
      <c r="DV49" s="5">
        <v>0</v>
      </c>
      <c r="DW49" s="5">
        <v>0</v>
      </c>
      <c r="DX49" s="5">
        <v>0</v>
      </c>
      <c r="DY49" s="5">
        <v>0</v>
      </c>
      <c r="DZ49" s="5">
        <v>0</v>
      </c>
      <c r="EA49" s="5">
        <v>0</v>
      </c>
      <c r="EB49" s="5">
        <v>0</v>
      </c>
      <c r="EC49" s="5">
        <v>0</v>
      </c>
      <c r="ED49" s="5">
        <v>0</v>
      </c>
      <c r="EE49" s="5">
        <v>0</v>
      </c>
      <c r="EF49" s="5">
        <v>0</v>
      </c>
      <c r="EG49" s="5">
        <v>0</v>
      </c>
      <c r="EH49" s="5">
        <v>0</v>
      </c>
      <c r="EI49" s="5">
        <v>0</v>
      </c>
      <c r="EJ49" s="5">
        <v>0</v>
      </c>
      <c r="EK49" s="5">
        <v>0</v>
      </c>
      <c r="EL49" s="5">
        <v>0</v>
      </c>
      <c r="EM49" s="5">
        <v>0</v>
      </c>
      <c r="EN49" s="5">
        <v>0</v>
      </c>
      <c r="EO49" s="5">
        <v>0</v>
      </c>
      <c r="EP49" s="5">
        <v>0</v>
      </c>
      <c r="EQ49" s="5">
        <v>0</v>
      </c>
      <c r="ER49" s="5">
        <v>0</v>
      </c>
      <c r="ES49" s="5">
        <v>0</v>
      </c>
      <c r="ET49" s="5">
        <v>0</v>
      </c>
      <c r="EU49" s="5">
        <v>0</v>
      </c>
      <c r="EV49" s="5">
        <v>0</v>
      </c>
      <c r="EW49" s="5">
        <v>0</v>
      </c>
      <c r="EX49" s="5">
        <v>0</v>
      </c>
      <c r="EY49" s="5">
        <v>0</v>
      </c>
      <c r="EZ49" s="5">
        <v>0</v>
      </c>
      <c r="FA49" s="5">
        <v>0</v>
      </c>
      <c r="FB49" s="5">
        <v>0</v>
      </c>
      <c r="FC49" s="5">
        <v>0</v>
      </c>
      <c r="FD49" s="5">
        <v>0</v>
      </c>
      <c r="FE49" s="5">
        <v>0</v>
      </c>
      <c r="FF49" s="5">
        <v>0</v>
      </c>
      <c r="FG49" s="5">
        <v>0</v>
      </c>
      <c r="FH49" s="5">
        <v>0</v>
      </c>
      <c r="FI49" s="5">
        <v>0</v>
      </c>
      <c r="FJ49" s="5">
        <v>0</v>
      </c>
      <c r="FK49" s="5">
        <v>0</v>
      </c>
      <c r="FL49" s="5">
        <v>0</v>
      </c>
      <c r="FM49" s="5">
        <v>0</v>
      </c>
      <c r="FN49" s="5">
        <v>0</v>
      </c>
      <c r="FO49" s="5">
        <v>0</v>
      </c>
      <c r="FP49" s="5">
        <v>0</v>
      </c>
      <c r="FQ49" s="5">
        <v>0</v>
      </c>
      <c r="FR49" s="5">
        <v>0</v>
      </c>
      <c r="FS49" s="5">
        <v>0</v>
      </c>
      <c r="FT49" s="5">
        <v>0</v>
      </c>
      <c r="FU49" s="5">
        <v>0</v>
      </c>
      <c r="FV49" s="5">
        <v>0</v>
      </c>
      <c r="FW49" s="5">
        <v>0</v>
      </c>
      <c r="FX49" s="5">
        <v>0</v>
      </c>
      <c r="FY49" s="5">
        <v>0</v>
      </c>
      <c r="FZ49" s="5">
        <v>0</v>
      </c>
      <c r="GA49" s="5">
        <v>0</v>
      </c>
      <c r="GB49" s="5">
        <v>0</v>
      </c>
      <c r="GC49" s="5">
        <v>0</v>
      </c>
      <c r="GD49" s="5">
        <v>0</v>
      </c>
      <c r="GE49" s="5">
        <v>0</v>
      </c>
      <c r="GF49" s="5">
        <v>0</v>
      </c>
      <c r="GG49" s="5">
        <v>0</v>
      </c>
      <c r="GH49" s="5">
        <v>0</v>
      </c>
      <c r="GI49" s="5">
        <v>0</v>
      </c>
      <c r="GJ49" s="5">
        <v>0</v>
      </c>
      <c r="GK49" s="5">
        <v>0</v>
      </c>
      <c r="GL49" s="5">
        <v>0</v>
      </c>
      <c r="GM49" s="5">
        <v>0</v>
      </c>
      <c r="GN49" s="5">
        <v>0</v>
      </c>
      <c r="GO49" s="5">
        <v>0</v>
      </c>
      <c r="GP49" s="5">
        <v>0</v>
      </c>
      <c r="GQ49" s="5">
        <v>0</v>
      </c>
      <c r="GR49" s="5">
        <v>0</v>
      </c>
      <c r="GS49" s="5">
        <v>0</v>
      </c>
      <c r="GT49" s="5">
        <v>0</v>
      </c>
      <c r="GU49" s="5">
        <v>0</v>
      </c>
      <c r="GV49" s="5">
        <v>0</v>
      </c>
      <c r="GW49" s="5">
        <v>0</v>
      </c>
      <c r="GX49" s="5">
        <v>0</v>
      </c>
      <c r="GY49" s="5">
        <v>0</v>
      </c>
      <c r="GZ49" s="5">
        <v>0</v>
      </c>
      <c r="HA49" s="5">
        <v>0</v>
      </c>
      <c r="HB49" s="5">
        <v>0</v>
      </c>
      <c r="HC49" s="5">
        <v>0</v>
      </c>
      <c r="HD49" s="5">
        <v>0</v>
      </c>
      <c r="HE49" s="5">
        <v>0</v>
      </c>
      <c r="HF49" s="5">
        <v>0</v>
      </c>
      <c r="HG49" s="5">
        <v>0</v>
      </c>
      <c r="HH49" s="5">
        <v>0</v>
      </c>
      <c r="HI49" s="5">
        <v>0</v>
      </c>
      <c r="HJ49" s="5">
        <v>0</v>
      </c>
      <c r="HK49" s="5">
        <v>0</v>
      </c>
      <c r="HL49" s="5">
        <v>0</v>
      </c>
      <c r="HM49" s="5">
        <v>0</v>
      </c>
      <c r="HN49" s="5">
        <v>0</v>
      </c>
      <c r="HO49" s="5">
        <v>0</v>
      </c>
      <c r="HP49" s="5">
        <v>0</v>
      </c>
      <c r="HQ49" s="5">
        <v>0</v>
      </c>
      <c r="HR49" s="5">
        <v>0</v>
      </c>
      <c r="HS49" s="5">
        <v>0</v>
      </c>
      <c r="HT49" s="5">
        <v>0</v>
      </c>
      <c r="HU49" s="5">
        <v>0</v>
      </c>
      <c r="HV49" s="5">
        <v>0</v>
      </c>
      <c r="HW49" s="5">
        <v>0</v>
      </c>
      <c r="HX49" s="5">
        <v>0</v>
      </c>
      <c r="HY49" s="5">
        <v>0</v>
      </c>
      <c r="HZ49" s="5">
        <v>0</v>
      </c>
      <c r="IA49" s="5">
        <v>0</v>
      </c>
      <c r="IB49" s="5">
        <v>0</v>
      </c>
      <c r="IC49" s="5">
        <v>0</v>
      </c>
      <c r="ID49" s="5">
        <v>0</v>
      </c>
      <c r="IE49" s="5">
        <v>0</v>
      </c>
      <c r="IF49" s="5">
        <v>0</v>
      </c>
      <c r="IG49" s="5">
        <v>0</v>
      </c>
      <c r="IH49" s="5">
        <v>0</v>
      </c>
      <c r="II49" s="5">
        <v>0</v>
      </c>
      <c r="IJ49" s="5">
        <v>0</v>
      </c>
      <c r="IK49" s="5">
        <v>0</v>
      </c>
      <c r="IL49" s="5">
        <v>0</v>
      </c>
      <c r="IM49" s="5">
        <v>0</v>
      </c>
      <c r="IN49" s="5">
        <v>0</v>
      </c>
      <c r="IO49" s="5">
        <v>0</v>
      </c>
      <c r="IP49" s="5">
        <v>0</v>
      </c>
      <c r="IQ49" s="5">
        <v>0</v>
      </c>
      <c r="IR49" s="5">
        <v>0</v>
      </c>
      <c r="IS49" s="5">
        <v>0</v>
      </c>
      <c r="IT49" s="5">
        <v>0</v>
      </c>
      <c r="IU49" s="5">
        <v>0</v>
      </c>
      <c r="IV49" s="5">
        <v>0</v>
      </c>
      <c r="IW49" s="5">
        <v>0</v>
      </c>
      <c r="IX49" s="5">
        <v>0</v>
      </c>
      <c r="IY49" s="5">
        <v>0</v>
      </c>
      <c r="IZ49" s="5">
        <v>0</v>
      </c>
      <c r="JA49" s="5">
        <v>0</v>
      </c>
      <c r="JB49" s="5">
        <v>0</v>
      </c>
      <c r="JC49" s="5">
        <v>0</v>
      </c>
      <c r="JD49" s="5">
        <v>0</v>
      </c>
      <c r="JE49" s="5">
        <v>0</v>
      </c>
      <c r="JF49" s="5">
        <v>0</v>
      </c>
      <c r="JG49" s="5">
        <v>0</v>
      </c>
      <c r="JH49" s="5">
        <v>0</v>
      </c>
      <c r="JI49" s="5">
        <v>0</v>
      </c>
      <c r="JJ49" s="5">
        <v>0</v>
      </c>
      <c r="JK49" s="5">
        <v>0</v>
      </c>
      <c r="JL49" s="5">
        <v>0</v>
      </c>
      <c r="JM49" s="5">
        <v>0</v>
      </c>
      <c r="JN49" s="5">
        <v>0</v>
      </c>
      <c r="JO49" s="5">
        <v>0</v>
      </c>
      <c r="JP49" s="5">
        <v>0</v>
      </c>
      <c r="JQ49" s="5">
        <v>0</v>
      </c>
      <c r="JR49" s="5">
        <v>0</v>
      </c>
      <c r="JS49" s="5">
        <v>0</v>
      </c>
      <c r="JT49" s="5">
        <v>0</v>
      </c>
      <c r="JU49" s="5">
        <v>0</v>
      </c>
      <c r="JV49" s="5">
        <v>0</v>
      </c>
      <c r="JW49" s="5">
        <v>0</v>
      </c>
      <c r="JX49" s="5">
        <v>0</v>
      </c>
      <c r="JY49" s="5">
        <v>0</v>
      </c>
      <c r="JZ49" s="5">
        <v>0</v>
      </c>
      <c r="KA49" s="5">
        <v>0</v>
      </c>
      <c r="KB49" s="5">
        <v>0</v>
      </c>
      <c r="KC49" s="5">
        <v>0</v>
      </c>
      <c r="KD49" s="5">
        <v>0</v>
      </c>
      <c r="KE49" s="5">
        <v>0</v>
      </c>
      <c r="KF49" s="5">
        <v>0</v>
      </c>
      <c r="KG49" s="5">
        <v>0</v>
      </c>
      <c r="KH49" s="5">
        <v>0</v>
      </c>
      <c r="KI49" s="5">
        <v>0</v>
      </c>
      <c r="KJ49" s="5">
        <v>0</v>
      </c>
      <c r="KK49" s="5">
        <v>0</v>
      </c>
      <c r="KL49" s="5">
        <v>0</v>
      </c>
      <c r="KM49" s="5">
        <v>0</v>
      </c>
      <c r="KN49" s="5">
        <v>0</v>
      </c>
      <c r="KO49" s="5">
        <v>0</v>
      </c>
      <c r="KP49" s="5">
        <v>0</v>
      </c>
      <c r="KQ49" s="5">
        <v>0</v>
      </c>
      <c r="KR49" s="5">
        <v>0</v>
      </c>
      <c r="KS49" s="5">
        <v>0</v>
      </c>
      <c r="KT49" s="5">
        <v>0</v>
      </c>
      <c r="KU49" s="5">
        <v>0</v>
      </c>
      <c r="KV49" s="5">
        <v>0</v>
      </c>
      <c r="KW49" s="5">
        <v>0</v>
      </c>
      <c r="KX49" s="5">
        <v>0</v>
      </c>
      <c r="KY49" s="5">
        <v>0</v>
      </c>
      <c r="KZ49" s="5">
        <v>0</v>
      </c>
      <c r="LA49" s="5">
        <v>0</v>
      </c>
      <c r="LB49" s="5">
        <v>0</v>
      </c>
      <c r="LC49" s="5">
        <v>0</v>
      </c>
      <c r="LD49" s="5">
        <v>0</v>
      </c>
      <c r="LE49" s="5">
        <v>0</v>
      </c>
    </row>
    <row r="50" spans="2:317">
      <c r="B50" s="5" t="s">
        <v>27</v>
      </c>
      <c r="C50" s="5">
        <v>14730</v>
      </c>
      <c r="D50" s="5">
        <v>1014.1737891737893</v>
      </c>
      <c r="E50" s="5">
        <v>1049.1452991452991</v>
      </c>
      <c r="F50" s="5">
        <v>1042.1509971509972</v>
      </c>
      <c r="G50" s="5">
        <v>1154.0598290598289</v>
      </c>
      <c r="H50" s="5">
        <v>1258.9743589743589</v>
      </c>
      <c r="I50" s="5">
        <v>1363.8888888888889</v>
      </c>
      <c r="J50" s="5">
        <v>1468.8034188034189</v>
      </c>
      <c r="K50" s="5">
        <v>1433.831908831909</v>
      </c>
      <c r="L50" s="5">
        <v>1377.8774928774928</v>
      </c>
      <c r="M50" s="5">
        <v>1258.9743589743589</v>
      </c>
      <c r="N50" s="5">
        <v>1189.031339031339</v>
      </c>
      <c r="O50" s="5">
        <v>1119.0883190883189</v>
      </c>
      <c r="P50" s="5">
        <v>0</v>
      </c>
      <c r="Q50" s="5">
        <v>0</v>
      </c>
      <c r="R50" s="9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5">
        <v>0</v>
      </c>
      <c r="AW50" s="5">
        <v>0</v>
      </c>
      <c r="AX50" s="5">
        <v>0</v>
      </c>
      <c r="AY50" s="5">
        <v>0</v>
      </c>
      <c r="AZ50" s="5">
        <v>0</v>
      </c>
      <c r="BA50" s="5">
        <v>0</v>
      </c>
      <c r="BB50" s="5">
        <v>0</v>
      </c>
      <c r="BC50" s="5">
        <v>0</v>
      </c>
      <c r="BD50" s="5">
        <v>0</v>
      </c>
      <c r="BE50" s="5">
        <v>0</v>
      </c>
      <c r="BF50" s="5">
        <v>0</v>
      </c>
      <c r="BG50" s="5">
        <v>0</v>
      </c>
      <c r="BH50" s="5">
        <v>0</v>
      </c>
      <c r="BI50" s="5">
        <v>0</v>
      </c>
      <c r="BJ50" s="5">
        <v>0</v>
      </c>
      <c r="BK50" s="5">
        <v>0</v>
      </c>
      <c r="BL50" s="5">
        <v>0</v>
      </c>
      <c r="BM50" s="5">
        <v>0</v>
      </c>
      <c r="BN50" s="5">
        <v>0</v>
      </c>
      <c r="BO50" s="5">
        <v>0</v>
      </c>
      <c r="BP50" s="5">
        <v>0</v>
      </c>
      <c r="BQ50" s="5">
        <v>0</v>
      </c>
      <c r="BR50" s="5">
        <v>0</v>
      </c>
      <c r="BS50" s="5">
        <v>0</v>
      </c>
      <c r="BT50" s="5">
        <v>0</v>
      </c>
      <c r="BU50" s="5">
        <v>0</v>
      </c>
      <c r="BV50" s="5">
        <v>0</v>
      </c>
      <c r="BW50" s="5">
        <v>0</v>
      </c>
      <c r="BX50" s="5">
        <v>0</v>
      </c>
      <c r="BY50" s="5">
        <v>0</v>
      </c>
      <c r="BZ50" s="5">
        <v>0</v>
      </c>
      <c r="CA50" s="5">
        <v>0</v>
      </c>
      <c r="CB50" s="5">
        <v>0</v>
      </c>
      <c r="CC50" s="5">
        <v>0</v>
      </c>
      <c r="CD50" s="5">
        <v>0</v>
      </c>
      <c r="CE50" s="5">
        <v>0</v>
      </c>
      <c r="CF50" s="5">
        <v>0</v>
      </c>
      <c r="CG50" s="5">
        <v>0</v>
      </c>
      <c r="CH50" s="5">
        <v>0</v>
      </c>
      <c r="CI50" s="5">
        <v>0</v>
      </c>
      <c r="CJ50" s="5">
        <v>0</v>
      </c>
      <c r="CK50" s="5">
        <v>0</v>
      </c>
      <c r="CL50" s="5">
        <v>0</v>
      </c>
      <c r="CM50" s="5">
        <v>0</v>
      </c>
      <c r="CN50" s="5">
        <v>0</v>
      </c>
      <c r="CO50" s="5">
        <v>0</v>
      </c>
      <c r="CP50" s="5">
        <v>0</v>
      </c>
      <c r="CQ50" s="5">
        <v>0</v>
      </c>
      <c r="CR50" s="5">
        <v>0</v>
      </c>
      <c r="CS50" s="5">
        <v>0</v>
      </c>
      <c r="CT50" s="5">
        <v>0</v>
      </c>
      <c r="CU50" s="5">
        <v>0</v>
      </c>
      <c r="CV50" s="5">
        <v>0</v>
      </c>
      <c r="CW50" s="5">
        <v>0</v>
      </c>
      <c r="CX50" s="5">
        <v>0</v>
      </c>
      <c r="CY50" s="5">
        <v>0</v>
      </c>
      <c r="CZ50" s="5">
        <v>0</v>
      </c>
      <c r="DA50" s="5">
        <v>0</v>
      </c>
      <c r="DB50" s="5">
        <v>0</v>
      </c>
      <c r="DC50" s="5">
        <v>0</v>
      </c>
      <c r="DD50" s="5">
        <v>0</v>
      </c>
      <c r="DE50" s="5">
        <v>0</v>
      </c>
      <c r="DF50" s="5">
        <v>0</v>
      </c>
      <c r="DG50" s="5">
        <v>0</v>
      </c>
      <c r="DH50" s="5">
        <v>0</v>
      </c>
      <c r="DI50" s="5">
        <v>0</v>
      </c>
      <c r="DJ50" s="5">
        <v>0</v>
      </c>
      <c r="DK50" s="5">
        <v>0</v>
      </c>
      <c r="DL50" s="5">
        <v>0</v>
      </c>
      <c r="DM50" s="5">
        <v>0</v>
      </c>
      <c r="DN50" s="5">
        <v>0</v>
      </c>
      <c r="DO50" s="5">
        <v>0</v>
      </c>
      <c r="DP50" s="5">
        <v>0</v>
      </c>
      <c r="DQ50" s="5">
        <v>0</v>
      </c>
      <c r="DR50" s="5">
        <v>0</v>
      </c>
      <c r="DS50" s="5">
        <v>0</v>
      </c>
      <c r="DT50" s="5">
        <v>0</v>
      </c>
      <c r="DU50" s="5">
        <v>0</v>
      </c>
      <c r="DV50" s="5">
        <v>0</v>
      </c>
      <c r="DW50" s="5">
        <v>0</v>
      </c>
      <c r="DX50" s="5">
        <v>0</v>
      </c>
      <c r="DY50" s="5">
        <v>0</v>
      </c>
      <c r="DZ50" s="5">
        <v>0</v>
      </c>
      <c r="EA50" s="5">
        <v>0</v>
      </c>
      <c r="EB50" s="5">
        <v>0</v>
      </c>
      <c r="EC50" s="5">
        <v>0</v>
      </c>
      <c r="ED50" s="5">
        <v>0</v>
      </c>
      <c r="EE50" s="5">
        <v>0</v>
      </c>
      <c r="EF50" s="5">
        <v>0</v>
      </c>
      <c r="EG50" s="5">
        <v>0</v>
      </c>
      <c r="EH50" s="5">
        <v>0</v>
      </c>
      <c r="EI50" s="5">
        <v>0</v>
      </c>
      <c r="EJ50" s="5">
        <v>0</v>
      </c>
      <c r="EK50" s="5">
        <v>0</v>
      </c>
      <c r="EL50" s="5">
        <v>0</v>
      </c>
      <c r="EM50" s="5">
        <v>0</v>
      </c>
      <c r="EN50" s="5">
        <v>0</v>
      </c>
      <c r="EO50" s="5">
        <v>0</v>
      </c>
      <c r="EP50" s="5">
        <v>0</v>
      </c>
      <c r="EQ50" s="5">
        <v>0</v>
      </c>
      <c r="ER50" s="5">
        <v>0</v>
      </c>
      <c r="ES50" s="5">
        <v>0</v>
      </c>
      <c r="ET50" s="5">
        <v>0</v>
      </c>
      <c r="EU50" s="5">
        <v>0</v>
      </c>
      <c r="EV50" s="5">
        <v>0</v>
      </c>
      <c r="EW50" s="5">
        <v>0</v>
      </c>
      <c r="EX50" s="5">
        <v>0</v>
      </c>
      <c r="EY50" s="5">
        <v>0</v>
      </c>
      <c r="EZ50" s="5">
        <v>0</v>
      </c>
      <c r="FA50" s="5">
        <v>0</v>
      </c>
      <c r="FB50" s="5">
        <v>0</v>
      </c>
      <c r="FC50" s="5">
        <v>0</v>
      </c>
      <c r="FD50" s="5">
        <v>0</v>
      </c>
      <c r="FE50" s="5">
        <v>0</v>
      </c>
      <c r="FF50" s="5">
        <v>0</v>
      </c>
      <c r="FG50" s="5">
        <v>0</v>
      </c>
      <c r="FH50" s="5">
        <v>0</v>
      </c>
      <c r="FI50" s="5">
        <v>0</v>
      </c>
      <c r="FJ50" s="5">
        <v>0</v>
      </c>
      <c r="FK50" s="5">
        <v>0</v>
      </c>
      <c r="FL50" s="5">
        <v>0</v>
      </c>
      <c r="FM50" s="5">
        <v>0</v>
      </c>
      <c r="FN50" s="5">
        <v>0</v>
      </c>
      <c r="FO50" s="5">
        <v>0</v>
      </c>
      <c r="FP50" s="5">
        <v>0</v>
      </c>
      <c r="FQ50" s="5">
        <v>0</v>
      </c>
      <c r="FR50" s="5">
        <v>0</v>
      </c>
      <c r="FS50" s="5">
        <v>0</v>
      </c>
      <c r="FT50" s="5">
        <v>0</v>
      </c>
      <c r="FU50" s="5">
        <v>0</v>
      </c>
      <c r="FV50" s="5">
        <v>0</v>
      </c>
      <c r="FW50" s="5">
        <v>0</v>
      </c>
      <c r="FX50" s="5">
        <v>0</v>
      </c>
      <c r="FY50" s="5">
        <v>0</v>
      </c>
      <c r="FZ50" s="5">
        <v>0</v>
      </c>
      <c r="GA50" s="5">
        <v>0</v>
      </c>
      <c r="GB50" s="5">
        <v>0</v>
      </c>
      <c r="GC50" s="5">
        <v>0</v>
      </c>
      <c r="GD50" s="5">
        <v>0</v>
      </c>
      <c r="GE50" s="5">
        <v>0</v>
      </c>
      <c r="GF50" s="5">
        <v>0</v>
      </c>
      <c r="GG50" s="5">
        <v>0</v>
      </c>
      <c r="GH50" s="5">
        <v>0</v>
      </c>
      <c r="GI50" s="5">
        <v>0</v>
      </c>
      <c r="GJ50" s="5">
        <v>0</v>
      </c>
      <c r="GK50" s="5">
        <v>0</v>
      </c>
      <c r="GL50" s="5">
        <v>0</v>
      </c>
      <c r="GM50" s="5">
        <v>0</v>
      </c>
      <c r="GN50" s="5">
        <v>0</v>
      </c>
      <c r="GO50" s="5">
        <v>0</v>
      </c>
      <c r="GP50" s="5">
        <v>0</v>
      </c>
      <c r="GQ50" s="5">
        <v>0</v>
      </c>
      <c r="GR50" s="5">
        <v>0</v>
      </c>
      <c r="GS50" s="5">
        <v>0</v>
      </c>
      <c r="GT50" s="5">
        <v>0</v>
      </c>
      <c r="GU50" s="5">
        <v>0</v>
      </c>
      <c r="GV50" s="5">
        <v>0</v>
      </c>
      <c r="GW50" s="5">
        <v>0</v>
      </c>
      <c r="GX50" s="5">
        <v>0</v>
      </c>
      <c r="GY50" s="5">
        <v>0</v>
      </c>
      <c r="GZ50" s="5">
        <v>0</v>
      </c>
      <c r="HA50" s="5">
        <v>0</v>
      </c>
      <c r="HB50" s="5">
        <v>0</v>
      </c>
      <c r="HC50" s="5">
        <v>0</v>
      </c>
      <c r="HD50" s="5">
        <v>0</v>
      </c>
      <c r="HE50" s="5">
        <v>0</v>
      </c>
      <c r="HF50" s="5">
        <v>0</v>
      </c>
      <c r="HG50" s="5">
        <v>0</v>
      </c>
      <c r="HH50" s="5">
        <v>0</v>
      </c>
      <c r="HI50" s="5">
        <v>0</v>
      </c>
      <c r="HJ50" s="5">
        <v>0</v>
      </c>
      <c r="HK50" s="5">
        <v>0</v>
      </c>
      <c r="HL50" s="5">
        <v>0</v>
      </c>
      <c r="HM50" s="5">
        <v>0</v>
      </c>
      <c r="HN50" s="5">
        <v>0</v>
      </c>
      <c r="HO50" s="5">
        <v>0</v>
      </c>
      <c r="HP50" s="5">
        <v>0</v>
      </c>
      <c r="HQ50" s="5">
        <v>0</v>
      </c>
      <c r="HR50" s="5">
        <v>0</v>
      </c>
      <c r="HS50" s="5">
        <v>0</v>
      </c>
      <c r="HT50" s="5">
        <v>0</v>
      </c>
      <c r="HU50" s="5">
        <v>0</v>
      </c>
      <c r="HV50" s="5">
        <v>0</v>
      </c>
      <c r="HW50" s="5">
        <v>0</v>
      </c>
      <c r="HX50" s="5">
        <v>0</v>
      </c>
      <c r="HY50" s="5">
        <v>0</v>
      </c>
      <c r="HZ50" s="5">
        <v>0</v>
      </c>
      <c r="IA50" s="5">
        <v>0</v>
      </c>
      <c r="IB50" s="5">
        <v>0</v>
      </c>
      <c r="IC50" s="5">
        <v>0</v>
      </c>
      <c r="ID50" s="5">
        <v>0</v>
      </c>
      <c r="IE50" s="5">
        <v>0</v>
      </c>
      <c r="IF50" s="5">
        <v>0</v>
      </c>
      <c r="IG50" s="5">
        <v>0</v>
      </c>
      <c r="IH50" s="5">
        <v>0</v>
      </c>
      <c r="II50" s="5">
        <v>0</v>
      </c>
      <c r="IJ50" s="5">
        <v>0</v>
      </c>
      <c r="IK50" s="5">
        <v>0</v>
      </c>
      <c r="IL50" s="5">
        <v>0</v>
      </c>
      <c r="IM50" s="5">
        <v>0</v>
      </c>
      <c r="IN50" s="5">
        <v>0</v>
      </c>
      <c r="IO50" s="5">
        <v>0</v>
      </c>
      <c r="IP50" s="5">
        <v>0</v>
      </c>
      <c r="IQ50" s="5">
        <v>0</v>
      </c>
      <c r="IR50" s="5">
        <v>0</v>
      </c>
      <c r="IS50" s="5">
        <v>0</v>
      </c>
      <c r="IT50" s="5">
        <v>0</v>
      </c>
      <c r="IU50" s="5">
        <v>0</v>
      </c>
      <c r="IV50" s="5">
        <v>0</v>
      </c>
      <c r="IW50" s="5">
        <v>0</v>
      </c>
      <c r="IX50" s="5">
        <v>0</v>
      </c>
      <c r="IY50" s="5">
        <v>0</v>
      </c>
      <c r="IZ50" s="5">
        <v>0</v>
      </c>
      <c r="JA50" s="5">
        <v>0</v>
      </c>
      <c r="JB50" s="5">
        <v>0</v>
      </c>
      <c r="JC50" s="5">
        <v>0</v>
      </c>
      <c r="JD50" s="5">
        <v>0</v>
      </c>
      <c r="JE50" s="5">
        <v>0</v>
      </c>
      <c r="JF50" s="5">
        <v>0</v>
      </c>
      <c r="JG50" s="5">
        <v>0</v>
      </c>
      <c r="JH50" s="5">
        <v>0</v>
      </c>
      <c r="JI50" s="5">
        <v>0</v>
      </c>
      <c r="JJ50" s="5">
        <v>0</v>
      </c>
      <c r="JK50" s="5">
        <v>0</v>
      </c>
      <c r="JL50" s="5">
        <v>0</v>
      </c>
      <c r="JM50" s="5">
        <v>0</v>
      </c>
      <c r="JN50" s="5">
        <v>0</v>
      </c>
      <c r="JO50" s="5">
        <v>0</v>
      </c>
      <c r="JP50" s="5">
        <v>0</v>
      </c>
      <c r="JQ50" s="5">
        <v>0</v>
      </c>
      <c r="JR50" s="5">
        <v>0</v>
      </c>
      <c r="JS50" s="5">
        <v>0</v>
      </c>
      <c r="JT50" s="5">
        <v>0</v>
      </c>
      <c r="JU50" s="5">
        <v>0</v>
      </c>
      <c r="JV50" s="5">
        <v>0</v>
      </c>
      <c r="JW50" s="5">
        <v>0</v>
      </c>
      <c r="JX50" s="5">
        <v>0</v>
      </c>
      <c r="JY50" s="5">
        <v>0</v>
      </c>
      <c r="JZ50" s="5">
        <v>0</v>
      </c>
      <c r="KA50" s="5">
        <v>0</v>
      </c>
      <c r="KB50" s="5">
        <v>0</v>
      </c>
      <c r="KC50" s="5">
        <v>0</v>
      </c>
      <c r="KD50" s="5">
        <v>0</v>
      </c>
      <c r="KE50" s="5">
        <v>0</v>
      </c>
      <c r="KF50" s="5">
        <v>0</v>
      </c>
      <c r="KG50" s="5">
        <v>0</v>
      </c>
      <c r="KH50" s="5">
        <v>0</v>
      </c>
      <c r="KI50" s="5">
        <v>0</v>
      </c>
      <c r="KJ50" s="5">
        <v>0</v>
      </c>
      <c r="KK50" s="5">
        <v>0</v>
      </c>
      <c r="KL50" s="5">
        <v>0</v>
      </c>
      <c r="KM50" s="5">
        <v>0</v>
      </c>
      <c r="KN50" s="5">
        <v>0</v>
      </c>
      <c r="KO50" s="5">
        <v>0</v>
      </c>
      <c r="KP50" s="5">
        <v>0</v>
      </c>
      <c r="KQ50" s="5">
        <v>0</v>
      </c>
      <c r="KR50" s="5">
        <v>0</v>
      </c>
      <c r="KS50" s="5">
        <v>0</v>
      </c>
      <c r="KT50" s="5">
        <v>0</v>
      </c>
      <c r="KU50" s="5">
        <v>0</v>
      </c>
      <c r="KV50" s="5">
        <v>0</v>
      </c>
      <c r="KW50" s="5">
        <v>0</v>
      </c>
      <c r="KX50" s="5">
        <v>0</v>
      </c>
      <c r="KY50" s="5">
        <v>0</v>
      </c>
      <c r="KZ50" s="5">
        <v>0</v>
      </c>
      <c r="LA50" s="5">
        <v>0</v>
      </c>
      <c r="LB50" s="5">
        <v>0</v>
      </c>
      <c r="LC50" s="5">
        <v>0</v>
      </c>
      <c r="LD50" s="5">
        <v>0</v>
      </c>
      <c r="LE50" s="5">
        <v>0</v>
      </c>
    </row>
    <row r="51" spans="2:317">
      <c r="B51" s="5" t="s">
        <v>95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9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5">
        <v>0</v>
      </c>
      <c r="AW51" s="5">
        <v>0</v>
      </c>
      <c r="AX51" s="5">
        <v>0</v>
      </c>
      <c r="AY51" s="5">
        <v>0</v>
      </c>
      <c r="AZ51" s="5">
        <v>0</v>
      </c>
      <c r="BA51" s="5">
        <v>0</v>
      </c>
      <c r="BB51" s="5">
        <v>0</v>
      </c>
      <c r="BC51" s="5">
        <v>0</v>
      </c>
      <c r="BD51" s="5">
        <v>0</v>
      </c>
      <c r="BE51" s="5">
        <v>0</v>
      </c>
      <c r="BF51" s="5">
        <v>0</v>
      </c>
      <c r="BG51" s="5">
        <v>0</v>
      </c>
      <c r="BH51" s="5">
        <v>0</v>
      </c>
      <c r="BI51" s="5">
        <v>0</v>
      </c>
      <c r="BJ51" s="5">
        <v>0</v>
      </c>
      <c r="BK51" s="5">
        <v>0</v>
      </c>
      <c r="BL51" s="5">
        <v>0</v>
      </c>
      <c r="BM51" s="5">
        <v>0</v>
      </c>
      <c r="BN51" s="5">
        <v>0</v>
      </c>
      <c r="BO51" s="5">
        <v>0</v>
      </c>
      <c r="BP51" s="5">
        <v>0</v>
      </c>
      <c r="BQ51" s="5">
        <v>0</v>
      </c>
      <c r="BR51" s="5">
        <v>0</v>
      </c>
      <c r="BS51" s="5">
        <v>0</v>
      </c>
      <c r="BT51" s="5">
        <v>0</v>
      </c>
      <c r="BU51" s="5">
        <v>0</v>
      </c>
      <c r="BV51" s="5">
        <v>0</v>
      </c>
      <c r="BW51" s="5">
        <v>0</v>
      </c>
      <c r="BX51" s="5">
        <v>0</v>
      </c>
      <c r="BY51" s="5">
        <v>0</v>
      </c>
      <c r="BZ51" s="5">
        <v>0</v>
      </c>
      <c r="CA51" s="5">
        <v>0</v>
      </c>
      <c r="CB51" s="5">
        <v>0</v>
      </c>
      <c r="CC51" s="5">
        <v>0</v>
      </c>
      <c r="CD51" s="5">
        <v>0</v>
      </c>
      <c r="CE51" s="5">
        <v>0</v>
      </c>
      <c r="CF51" s="5">
        <v>0</v>
      </c>
      <c r="CG51" s="5">
        <v>0</v>
      </c>
      <c r="CH51" s="5">
        <v>0</v>
      </c>
      <c r="CI51" s="5">
        <v>0</v>
      </c>
      <c r="CJ51" s="5">
        <v>0</v>
      </c>
      <c r="CK51" s="5">
        <v>0</v>
      </c>
      <c r="CL51" s="5">
        <v>0</v>
      </c>
      <c r="CM51" s="5">
        <v>0</v>
      </c>
      <c r="CN51" s="5">
        <v>0</v>
      </c>
      <c r="CO51" s="5">
        <v>0</v>
      </c>
      <c r="CP51" s="5">
        <v>0</v>
      </c>
      <c r="CQ51" s="5">
        <v>0</v>
      </c>
      <c r="CR51" s="5">
        <v>0</v>
      </c>
      <c r="CS51" s="5">
        <v>0</v>
      </c>
      <c r="CT51" s="5">
        <v>0</v>
      </c>
      <c r="CU51" s="5">
        <v>0</v>
      </c>
      <c r="CV51" s="5">
        <v>0</v>
      </c>
      <c r="CW51" s="5">
        <v>0</v>
      </c>
      <c r="CX51" s="5">
        <v>0</v>
      </c>
      <c r="CY51" s="5">
        <v>0</v>
      </c>
      <c r="CZ51" s="5">
        <v>0</v>
      </c>
      <c r="DA51" s="5">
        <v>0</v>
      </c>
      <c r="DB51" s="5">
        <v>0</v>
      </c>
      <c r="DC51" s="5">
        <v>0</v>
      </c>
      <c r="DD51" s="5">
        <v>0</v>
      </c>
      <c r="DE51" s="5">
        <v>0</v>
      </c>
      <c r="DF51" s="5">
        <v>0</v>
      </c>
      <c r="DG51" s="5">
        <v>0</v>
      </c>
      <c r="DH51" s="5">
        <v>0</v>
      </c>
      <c r="DI51" s="5">
        <v>0</v>
      </c>
      <c r="DJ51" s="5">
        <v>0</v>
      </c>
      <c r="DK51" s="5">
        <v>0</v>
      </c>
      <c r="DL51" s="5">
        <v>0</v>
      </c>
      <c r="DM51" s="5">
        <v>0</v>
      </c>
      <c r="DN51" s="5">
        <v>0</v>
      </c>
      <c r="DO51" s="5">
        <v>0</v>
      </c>
      <c r="DP51" s="5">
        <v>0</v>
      </c>
      <c r="DQ51" s="5">
        <v>0</v>
      </c>
      <c r="DR51" s="5">
        <v>0</v>
      </c>
      <c r="DS51" s="5">
        <v>0</v>
      </c>
      <c r="DT51" s="5">
        <v>0</v>
      </c>
      <c r="DU51" s="5">
        <v>0</v>
      </c>
      <c r="DV51" s="5">
        <v>0</v>
      </c>
      <c r="DW51" s="5">
        <v>0</v>
      </c>
      <c r="DX51" s="5">
        <v>0</v>
      </c>
      <c r="DY51" s="5">
        <v>0</v>
      </c>
      <c r="DZ51" s="5">
        <v>0</v>
      </c>
      <c r="EA51" s="5">
        <v>0</v>
      </c>
      <c r="EB51" s="5">
        <v>0</v>
      </c>
      <c r="EC51" s="5">
        <v>0</v>
      </c>
      <c r="ED51" s="5">
        <v>0</v>
      </c>
      <c r="EE51" s="5">
        <v>0</v>
      </c>
      <c r="EF51" s="5">
        <v>0</v>
      </c>
      <c r="EG51" s="5">
        <v>0</v>
      </c>
      <c r="EH51" s="5">
        <v>0</v>
      </c>
      <c r="EI51" s="5">
        <v>0</v>
      </c>
      <c r="EJ51" s="5">
        <v>0</v>
      </c>
      <c r="EK51" s="5">
        <v>0</v>
      </c>
      <c r="EL51" s="5">
        <v>0</v>
      </c>
      <c r="EM51" s="5">
        <v>0</v>
      </c>
      <c r="EN51" s="5">
        <v>0</v>
      </c>
      <c r="EO51" s="5">
        <v>0</v>
      </c>
      <c r="EP51" s="5">
        <v>0</v>
      </c>
      <c r="EQ51" s="5">
        <v>0</v>
      </c>
      <c r="ER51" s="5">
        <v>0</v>
      </c>
      <c r="ES51" s="5">
        <v>0</v>
      </c>
      <c r="ET51" s="5">
        <v>0</v>
      </c>
      <c r="EU51" s="5">
        <v>0</v>
      </c>
      <c r="EV51" s="5">
        <v>0</v>
      </c>
      <c r="EW51" s="5">
        <v>0</v>
      </c>
      <c r="EX51" s="5">
        <v>0</v>
      </c>
      <c r="EY51" s="5">
        <v>0</v>
      </c>
      <c r="EZ51" s="5">
        <v>0</v>
      </c>
      <c r="FA51" s="5">
        <v>0</v>
      </c>
      <c r="FB51" s="5">
        <v>0</v>
      </c>
      <c r="FC51" s="5">
        <v>0</v>
      </c>
      <c r="FD51" s="5">
        <v>0</v>
      </c>
      <c r="FE51" s="5">
        <v>0</v>
      </c>
      <c r="FF51" s="5">
        <v>0</v>
      </c>
      <c r="FG51" s="5">
        <v>0</v>
      </c>
      <c r="FH51" s="5">
        <v>0</v>
      </c>
      <c r="FI51" s="5">
        <v>0</v>
      </c>
      <c r="FJ51" s="5">
        <v>0</v>
      </c>
      <c r="FK51" s="5">
        <v>0</v>
      </c>
      <c r="FL51" s="5">
        <v>0</v>
      </c>
      <c r="FM51" s="5">
        <v>0</v>
      </c>
      <c r="FN51" s="5">
        <v>0</v>
      </c>
      <c r="FO51" s="5">
        <v>0</v>
      </c>
      <c r="FP51" s="5">
        <v>0</v>
      </c>
      <c r="FQ51" s="5">
        <v>0</v>
      </c>
      <c r="FR51" s="5">
        <v>0</v>
      </c>
      <c r="FS51" s="5">
        <v>0</v>
      </c>
      <c r="FT51" s="5">
        <v>0</v>
      </c>
      <c r="FU51" s="5">
        <v>0</v>
      </c>
      <c r="FV51" s="5">
        <v>0</v>
      </c>
      <c r="FW51" s="5">
        <v>0</v>
      </c>
      <c r="FX51" s="5">
        <v>0</v>
      </c>
      <c r="FY51" s="5">
        <v>0</v>
      </c>
      <c r="FZ51" s="5">
        <v>0</v>
      </c>
      <c r="GA51" s="5">
        <v>0</v>
      </c>
      <c r="GB51" s="5">
        <v>0</v>
      </c>
      <c r="GC51" s="5">
        <v>0</v>
      </c>
      <c r="GD51" s="5">
        <v>0</v>
      </c>
      <c r="GE51" s="5">
        <v>0</v>
      </c>
      <c r="GF51" s="5">
        <v>0</v>
      </c>
      <c r="GG51" s="5">
        <v>0</v>
      </c>
      <c r="GH51" s="5">
        <v>0</v>
      </c>
      <c r="GI51" s="5">
        <v>0</v>
      </c>
      <c r="GJ51" s="5">
        <v>0</v>
      </c>
      <c r="GK51" s="5">
        <v>0</v>
      </c>
      <c r="GL51" s="5">
        <v>0</v>
      </c>
      <c r="GM51" s="5">
        <v>0</v>
      </c>
      <c r="GN51" s="5">
        <v>0</v>
      </c>
      <c r="GO51" s="5">
        <v>0</v>
      </c>
      <c r="GP51" s="5">
        <v>0</v>
      </c>
      <c r="GQ51" s="5">
        <v>0</v>
      </c>
      <c r="GR51" s="5">
        <v>0</v>
      </c>
      <c r="GS51" s="5">
        <v>0</v>
      </c>
      <c r="GT51" s="5">
        <v>0</v>
      </c>
      <c r="GU51" s="5">
        <v>0</v>
      </c>
      <c r="GV51" s="5">
        <v>0</v>
      </c>
      <c r="GW51" s="5">
        <v>0</v>
      </c>
      <c r="GX51" s="5">
        <v>0</v>
      </c>
      <c r="GY51" s="5">
        <v>0</v>
      </c>
      <c r="GZ51" s="5">
        <v>0</v>
      </c>
      <c r="HA51" s="5">
        <v>0</v>
      </c>
      <c r="HB51" s="5">
        <v>0</v>
      </c>
      <c r="HC51" s="5">
        <v>0</v>
      </c>
      <c r="HD51" s="5">
        <v>0</v>
      </c>
      <c r="HE51" s="5">
        <v>0</v>
      </c>
      <c r="HF51" s="5">
        <v>0</v>
      </c>
      <c r="HG51" s="5">
        <v>0</v>
      </c>
      <c r="HH51" s="5">
        <v>0</v>
      </c>
      <c r="HI51" s="5">
        <v>0</v>
      </c>
      <c r="HJ51" s="5">
        <v>0</v>
      </c>
      <c r="HK51" s="5">
        <v>0</v>
      </c>
      <c r="HL51" s="5">
        <v>0</v>
      </c>
      <c r="HM51" s="5">
        <v>0</v>
      </c>
      <c r="HN51" s="5">
        <v>0</v>
      </c>
      <c r="HO51" s="5">
        <v>0</v>
      </c>
      <c r="HP51" s="5">
        <v>0</v>
      </c>
      <c r="HQ51" s="5">
        <v>0</v>
      </c>
      <c r="HR51" s="5">
        <v>0</v>
      </c>
      <c r="HS51" s="5">
        <v>0</v>
      </c>
      <c r="HT51" s="5">
        <v>0</v>
      </c>
      <c r="HU51" s="5">
        <v>0</v>
      </c>
      <c r="HV51" s="5">
        <v>0</v>
      </c>
      <c r="HW51" s="5">
        <v>0</v>
      </c>
      <c r="HX51" s="5">
        <v>0</v>
      </c>
      <c r="HY51" s="5">
        <v>0</v>
      </c>
      <c r="HZ51" s="5">
        <v>0</v>
      </c>
      <c r="IA51" s="5">
        <v>0</v>
      </c>
      <c r="IB51" s="5">
        <v>0</v>
      </c>
      <c r="IC51" s="5">
        <v>0</v>
      </c>
      <c r="ID51" s="5">
        <v>0</v>
      </c>
      <c r="IE51" s="5">
        <v>0</v>
      </c>
      <c r="IF51" s="5">
        <v>0</v>
      </c>
      <c r="IG51" s="5">
        <v>0</v>
      </c>
      <c r="IH51" s="5">
        <v>0</v>
      </c>
      <c r="II51" s="5">
        <v>0</v>
      </c>
      <c r="IJ51" s="5">
        <v>0</v>
      </c>
      <c r="IK51" s="5">
        <v>0</v>
      </c>
      <c r="IL51" s="5">
        <v>0</v>
      </c>
      <c r="IM51" s="5">
        <v>0</v>
      </c>
      <c r="IN51" s="5">
        <v>0</v>
      </c>
      <c r="IO51" s="5">
        <v>0</v>
      </c>
      <c r="IP51" s="5">
        <v>0</v>
      </c>
      <c r="IQ51" s="5">
        <v>0</v>
      </c>
      <c r="IR51" s="5">
        <v>0</v>
      </c>
      <c r="IS51" s="5">
        <v>0</v>
      </c>
      <c r="IT51" s="5">
        <v>0</v>
      </c>
      <c r="IU51" s="5">
        <v>0</v>
      </c>
      <c r="IV51" s="5">
        <v>0</v>
      </c>
      <c r="IW51" s="5">
        <v>0</v>
      </c>
      <c r="IX51" s="5">
        <v>0</v>
      </c>
      <c r="IY51" s="5">
        <v>0</v>
      </c>
      <c r="IZ51" s="5">
        <v>0</v>
      </c>
      <c r="JA51" s="5">
        <v>0</v>
      </c>
      <c r="JB51" s="5">
        <v>0</v>
      </c>
      <c r="JC51" s="5">
        <v>0</v>
      </c>
      <c r="JD51" s="5">
        <v>0</v>
      </c>
      <c r="JE51" s="5">
        <v>0</v>
      </c>
      <c r="JF51" s="5">
        <v>0</v>
      </c>
      <c r="JG51" s="5">
        <v>0</v>
      </c>
      <c r="JH51" s="5">
        <v>0</v>
      </c>
      <c r="JI51" s="5">
        <v>0</v>
      </c>
      <c r="JJ51" s="5">
        <v>0</v>
      </c>
      <c r="JK51" s="5">
        <v>0</v>
      </c>
      <c r="JL51" s="5">
        <v>0</v>
      </c>
      <c r="JM51" s="5">
        <v>0</v>
      </c>
      <c r="JN51" s="5">
        <v>0</v>
      </c>
      <c r="JO51" s="5">
        <v>0</v>
      </c>
      <c r="JP51" s="5">
        <v>0</v>
      </c>
      <c r="JQ51" s="5">
        <v>0</v>
      </c>
      <c r="JR51" s="5">
        <v>0</v>
      </c>
      <c r="JS51" s="5">
        <v>0</v>
      </c>
      <c r="JT51" s="5">
        <v>0</v>
      </c>
      <c r="JU51" s="5">
        <v>0</v>
      </c>
      <c r="JV51" s="5">
        <v>0</v>
      </c>
      <c r="JW51" s="5">
        <v>0</v>
      </c>
      <c r="JX51" s="5">
        <v>0</v>
      </c>
      <c r="JY51" s="5">
        <v>0</v>
      </c>
      <c r="JZ51" s="5">
        <v>0</v>
      </c>
      <c r="KA51" s="5">
        <v>0</v>
      </c>
      <c r="KB51" s="5">
        <v>0</v>
      </c>
      <c r="KC51" s="5">
        <v>0</v>
      </c>
      <c r="KD51" s="5">
        <v>0</v>
      </c>
      <c r="KE51" s="5">
        <v>0</v>
      </c>
      <c r="KF51" s="5">
        <v>0</v>
      </c>
      <c r="KG51" s="5">
        <v>0</v>
      </c>
      <c r="KH51" s="5">
        <v>0</v>
      </c>
      <c r="KI51" s="5">
        <v>0</v>
      </c>
      <c r="KJ51" s="5">
        <v>0</v>
      </c>
      <c r="KK51" s="5">
        <v>0</v>
      </c>
      <c r="KL51" s="5">
        <v>0</v>
      </c>
      <c r="KM51" s="5">
        <v>0</v>
      </c>
      <c r="KN51" s="5">
        <v>0</v>
      </c>
      <c r="KO51" s="5">
        <v>0</v>
      </c>
      <c r="KP51" s="5">
        <v>0</v>
      </c>
      <c r="KQ51" s="5">
        <v>0</v>
      </c>
      <c r="KR51" s="5">
        <v>0</v>
      </c>
      <c r="KS51" s="5">
        <v>0</v>
      </c>
      <c r="KT51" s="5">
        <v>0</v>
      </c>
      <c r="KU51" s="5">
        <v>0</v>
      </c>
      <c r="KV51" s="5">
        <v>0</v>
      </c>
      <c r="KW51" s="5">
        <v>0</v>
      </c>
      <c r="KX51" s="5">
        <v>0</v>
      </c>
      <c r="KY51" s="5">
        <v>0</v>
      </c>
      <c r="KZ51" s="5">
        <v>0</v>
      </c>
      <c r="LA51" s="5">
        <v>0</v>
      </c>
      <c r="LB51" s="5">
        <v>0</v>
      </c>
      <c r="LC51" s="5">
        <v>0</v>
      </c>
      <c r="LD51" s="5">
        <v>0</v>
      </c>
      <c r="LE51" s="5">
        <v>0</v>
      </c>
    </row>
    <row r="52" spans="2:317">
      <c r="B52" s="5" t="s">
        <v>61</v>
      </c>
      <c r="C52" s="5">
        <v>5022</v>
      </c>
      <c r="D52" s="5">
        <v>345.76923076923077</v>
      </c>
      <c r="E52" s="5">
        <v>357.69230769230768</v>
      </c>
      <c r="F52" s="5">
        <v>355.30769230769232</v>
      </c>
      <c r="G52" s="5">
        <v>393.46153846153845</v>
      </c>
      <c r="H52" s="5">
        <v>429.23076923076923</v>
      </c>
      <c r="I52" s="5">
        <v>465</v>
      </c>
      <c r="J52" s="5">
        <v>500.76923076923077</v>
      </c>
      <c r="K52" s="5">
        <v>488.84615384615387</v>
      </c>
      <c r="L52" s="5">
        <v>469.76923076923077</v>
      </c>
      <c r="M52" s="5">
        <v>429.23076923076923</v>
      </c>
      <c r="N52" s="5">
        <v>405.38461538461542</v>
      </c>
      <c r="O52" s="5">
        <v>381.53846153846155</v>
      </c>
      <c r="P52" s="5">
        <v>0</v>
      </c>
      <c r="Q52" s="5">
        <v>0</v>
      </c>
      <c r="R52" s="9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5">
        <v>0</v>
      </c>
      <c r="AW52" s="5">
        <v>0</v>
      </c>
      <c r="AX52" s="5">
        <v>0</v>
      </c>
      <c r="AY52" s="5">
        <v>0</v>
      </c>
      <c r="AZ52" s="5">
        <v>0</v>
      </c>
      <c r="BA52" s="5">
        <v>0</v>
      </c>
      <c r="BB52" s="5">
        <v>0</v>
      </c>
      <c r="BC52" s="5">
        <v>0</v>
      </c>
      <c r="BD52" s="5">
        <v>0</v>
      </c>
      <c r="BE52" s="5">
        <v>0</v>
      </c>
      <c r="BF52" s="5">
        <v>0</v>
      </c>
      <c r="BG52" s="5">
        <v>0</v>
      </c>
      <c r="BH52" s="5">
        <v>0</v>
      </c>
      <c r="BI52" s="5">
        <v>0</v>
      </c>
      <c r="BJ52" s="5">
        <v>0</v>
      </c>
      <c r="BK52" s="5">
        <v>0</v>
      </c>
      <c r="BL52" s="5">
        <v>0</v>
      </c>
      <c r="BM52" s="5">
        <v>0</v>
      </c>
      <c r="BN52" s="5">
        <v>0</v>
      </c>
      <c r="BO52" s="5">
        <v>0</v>
      </c>
      <c r="BP52" s="5">
        <v>0</v>
      </c>
      <c r="BQ52" s="5">
        <v>0</v>
      </c>
      <c r="BR52" s="5">
        <v>0</v>
      </c>
      <c r="BS52" s="5">
        <v>0</v>
      </c>
      <c r="BT52" s="5">
        <v>0</v>
      </c>
      <c r="BU52" s="5">
        <v>0</v>
      </c>
      <c r="BV52" s="5">
        <v>0</v>
      </c>
      <c r="BW52" s="5">
        <v>0</v>
      </c>
      <c r="BX52" s="5">
        <v>0</v>
      </c>
      <c r="BY52" s="5">
        <v>0</v>
      </c>
      <c r="BZ52" s="5">
        <v>0</v>
      </c>
      <c r="CA52" s="5">
        <v>0</v>
      </c>
      <c r="CB52" s="5">
        <v>0</v>
      </c>
      <c r="CC52" s="5">
        <v>0</v>
      </c>
      <c r="CD52" s="5">
        <v>0</v>
      </c>
      <c r="CE52" s="5">
        <v>0</v>
      </c>
      <c r="CF52" s="5">
        <v>0</v>
      </c>
      <c r="CG52" s="5">
        <v>0</v>
      </c>
      <c r="CH52" s="5">
        <v>0</v>
      </c>
      <c r="CI52" s="5">
        <v>0</v>
      </c>
      <c r="CJ52" s="5">
        <v>0</v>
      </c>
      <c r="CK52" s="5">
        <v>0</v>
      </c>
      <c r="CL52" s="5">
        <v>0</v>
      </c>
      <c r="CM52" s="5">
        <v>0</v>
      </c>
      <c r="CN52" s="5">
        <v>0</v>
      </c>
      <c r="CO52" s="5">
        <v>0</v>
      </c>
      <c r="CP52" s="5">
        <v>0</v>
      </c>
      <c r="CQ52" s="5">
        <v>0</v>
      </c>
      <c r="CR52" s="5">
        <v>0</v>
      </c>
      <c r="CS52" s="5">
        <v>0</v>
      </c>
      <c r="CT52" s="5">
        <v>0</v>
      </c>
      <c r="CU52" s="5">
        <v>0</v>
      </c>
      <c r="CV52" s="5">
        <v>0</v>
      </c>
      <c r="CW52" s="5">
        <v>0</v>
      </c>
      <c r="CX52" s="5">
        <v>0</v>
      </c>
      <c r="CY52" s="5">
        <v>0</v>
      </c>
      <c r="CZ52" s="5">
        <v>0</v>
      </c>
      <c r="DA52" s="5">
        <v>0</v>
      </c>
      <c r="DB52" s="5">
        <v>0</v>
      </c>
      <c r="DC52" s="5">
        <v>0</v>
      </c>
      <c r="DD52" s="5">
        <v>0</v>
      </c>
      <c r="DE52" s="5">
        <v>0</v>
      </c>
      <c r="DF52" s="5">
        <v>0</v>
      </c>
      <c r="DG52" s="5">
        <v>0</v>
      </c>
      <c r="DH52" s="5">
        <v>0</v>
      </c>
      <c r="DI52" s="5">
        <v>0</v>
      </c>
      <c r="DJ52" s="5">
        <v>0</v>
      </c>
      <c r="DK52" s="5">
        <v>0</v>
      </c>
      <c r="DL52" s="5">
        <v>0</v>
      </c>
      <c r="DM52" s="5">
        <v>0</v>
      </c>
      <c r="DN52" s="5">
        <v>0</v>
      </c>
      <c r="DO52" s="5">
        <v>0</v>
      </c>
      <c r="DP52" s="5">
        <v>0</v>
      </c>
      <c r="DQ52" s="5">
        <v>0</v>
      </c>
      <c r="DR52" s="5">
        <v>0</v>
      </c>
      <c r="DS52" s="5">
        <v>0</v>
      </c>
      <c r="DT52" s="5">
        <v>0</v>
      </c>
      <c r="DU52" s="5">
        <v>0</v>
      </c>
      <c r="DV52" s="5">
        <v>0</v>
      </c>
      <c r="DW52" s="5">
        <v>0</v>
      </c>
      <c r="DX52" s="5">
        <v>0</v>
      </c>
      <c r="DY52" s="5">
        <v>0</v>
      </c>
      <c r="DZ52" s="5">
        <v>0</v>
      </c>
      <c r="EA52" s="5">
        <v>0</v>
      </c>
      <c r="EB52" s="5">
        <v>0</v>
      </c>
      <c r="EC52" s="5">
        <v>0</v>
      </c>
      <c r="ED52" s="5">
        <v>0</v>
      </c>
      <c r="EE52" s="5">
        <v>0</v>
      </c>
      <c r="EF52" s="5">
        <v>0</v>
      </c>
      <c r="EG52" s="5">
        <v>0</v>
      </c>
      <c r="EH52" s="5">
        <v>0</v>
      </c>
      <c r="EI52" s="5">
        <v>0</v>
      </c>
      <c r="EJ52" s="5">
        <v>0</v>
      </c>
      <c r="EK52" s="5">
        <v>0</v>
      </c>
      <c r="EL52" s="5">
        <v>0</v>
      </c>
      <c r="EM52" s="5">
        <v>0</v>
      </c>
      <c r="EN52" s="5">
        <v>0</v>
      </c>
      <c r="EO52" s="5">
        <v>0</v>
      </c>
      <c r="EP52" s="5">
        <v>0</v>
      </c>
      <c r="EQ52" s="5">
        <v>0</v>
      </c>
      <c r="ER52" s="5">
        <v>0</v>
      </c>
      <c r="ES52" s="5">
        <v>0</v>
      </c>
      <c r="ET52" s="5">
        <v>0</v>
      </c>
      <c r="EU52" s="5">
        <v>0</v>
      </c>
      <c r="EV52" s="5">
        <v>0</v>
      </c>
      <c r="EW52" s="5">
        <v>0</v>
      </c>
      <c r="EX52" s="5">
        <v>0</v>
      </c>
      <c r="EY52" s="5">
        <v>0</v>
      </c>
      <c r="EZ52" s="5">
        <v>0</v>
      </c>
      <c r="FA52" s="5">
        <v>0</v>
      </c>
      <c r="FB52" s="5">
        <v>0</v>
      </c>
      <c r="FC52" s="5">
        <v>0</v>
      </c>
      <c r="FD52" s="5">
        <v>0</v>
      </c>
      <c r="FE52" s="5">
        <v>0</v>
      </c>
      <c r="FF52" s="5">
        <v>0</v>
      </c>
      <c r="FG52" s="5">
        <v>0</v>
      </c>
      <c r="FH52" s="5">
        <v>0</v>
      </c>
      <c r="FI52" s="5">
        <v>0</v>
      </c>
      <c r="FJ52" s="5">
        <v>0</v>
      </c>
      <c r="FK52" s="5">
        <v>0</v>
      </c>
      <c r="FL52" s="5">
        <v>0</v>
      </c>
      <c r="FM52" s="5">
        <v>0</v>
      </c>
      <c r="FN52" s="5">
        <v>0</v>
      </c>
      <c r="FO52" s="5">
        <v>0</v>
      </c>
      <c r="FP52" s="5">
        <v>0</v>
      </c>
      <c r="FQ52" s="5">
        <v>0</v>
      </c>
      <c r="FR52" s="5">
        <v>0</v>
      </c>
      <c r="FS52" s="5">
        <v>0</v>
      </c>
      <c r="FT52" s="5">
        <v>0</v>
      </c>
      <c r="FU52" s="5">
        <v>0</v>
      </c>
      <c r="FV52" s="5">
        <v>0</v>
      </c>
      <c r="FW52" s="5">
        <v>0</v>
      </c>
      <c r="FX52" s="5">
        <v>0</v>
      </c>
      <c r="FY52" s="5">
        <v>0</v>
      </c>
      <c r="FZ52" s="5">
        <v>0</v>
      </c>
      <c r="GA52" s="5">
        <v>0</v>
      </c>
      <c r="GB52" s="5">
        <v>0</v>
      </c>
      <c r="GC52" s="5">
        <v>0</v>
      </c>
      <c r="GD52" s="5">
        <v>0</v>
      </c>
      <c r="GE52" s="5">
        <v>0</v>
      </c>
      <c r="GF52" s="5">
        <v>0</v>
      </c>
      <c r="GG52" s="5">
        <v>0</v>
      </c>
      <c r="GH52" s="5">
        <v>0</v>
      </c>
      <c r="GI52" s="5">
        <v>0</v>
      </c>
      <c r="GJ52" s="5">
        <v>0</v>
      </c>
      <c r="GK52" s="5">
        <v>0</v>
      </c>
      <c r="GL52" s="5">
        <v>0</v>
      </c>
      <c r="GM52" s="5">
        <v>0</v>
      </c>
      <c r="GN52" s="5">
        <v>0</v>
      </c>
      <c r="GO52" s="5">
        <v>0</v>
      </c>
      <c r="GP52" s="5">
        <v>0</v>
      </c>
      <c r="GQ52" s="5">
        <v>0</v>
      </c>
      <c r="GR52" s="5">
        <v>0</v>
      </c>
      <c r="GS52" s="5">
        <v>0</v>
      </c>
      <c r="GT52" s="5">
        <v>0</v>
      </c>
      <c r="GU52" s="5">
        <v>0</v>
      </c>
      <c r="GV52" s="5">
        <v>0</v>
      </c>
      <c r="GW52" s="5">
        <v>0</v>
      </c>
      <c r="GX52" s="5">
        <v>0</v>
      </c>
      <c r="GY52" s="5">
        <v>0</v>
      </c>
      <c r="GZ52" s="5">
        <v>0</v>
      </c>
      <c r="HA52" s="5">
        <v>0</v>
      </c>
      <c r="HB52" s="5">
        <v>0</v>
      </c>
      <c r="HC52" s="5">
        <v>0</v>
      </c>
      <c r="HD52" s="5">
        <v>0</v>
      </c>
      <c r="HE52" s="5">
        <v>0</v>
      </c>
      <c r="HF52" s="5">
        <v>0</v>
      </c>
      <c r="HG52" s="5">
        <v>0</v>
      </c>
      <c r="HH52" s="5">
        <v>0</v>
      </c>
      <c r="HI52" s="5">
        <v>0</v>
      </c>
      <c r="HJ52" s="5">
        <v>0</v>
      </c>
      <c r="HK52" s="5">
        <v>0</v>
      </c>
      <c r="HL52" s="5">
        <v>0</v>
      </c>
      <c r="HM52" s="5">
        <v>0</v>
      </c>
      <c r="HN52" s="5">
        <v>0</v>
      </c>
      <c r="HO52" s="5">
        <v>0</v>
      </c>
      <c r="HP52" s="5">
        <v>0</v>
      </c>
      <c r="HQ52" s="5">
        <v>0</v>
      </c>
      <c r="HR52" s="5">
        <v>0</v>
      </c>
      <c r="HS52" s="5">
        <v>0</v>
      </c>
      <c r="HT52" s="5">
        <v>0</v>
      </c>
      <c r="HU52" s="5">
        <v>0</v>
      </c>
      <c r="HV52" s="5">
        <v>0</v>
      </c>
      <c r="HW52" s="5">
        <v>0</v>
      </c>
      <c r="HX52" s="5">
        <v>0</v>
      </c>
      <c r="HY52" s="5">
        <v>0</v>
      </c>
      <c r="HZ52" s="5">
        <v>0</v>
      </c>
      <c r="IA52" s="5">
        <v>0</v>
      </c>
      <c r="IB52" s="5">
        <v>0</v>
      </c>
      <c r="IC52" s="5">
        <v>0</v>
      </c>
      <c r="ID52" s="5">
        <v>0</v>
      </c>
      <c r="IE52" s="5">
        <v>0</v>
      </c>
      <c r="IF52" s="5">
        <v>0</v>
      </c>
      <c r="IG52" s="5">
        <v>0</v>
      </c>
      <c r="IH52" s="5">
        <v>0</v>
      </c>
      <c r="II52" s="5">
        <v>0</v>
      </c>
      <c r="IJ52" s="5">
        <v>0</v>
      </c>
      <c r="IK52" s="5">
        <v>0</v>
      </c>
      <c r="IL52" s="5">
        <v>0</v>
      </c>
      <c r="IM52" s="5">
        <v>0</v>
      </c>
      <c r="IN52" s="5">
        <v>0</v>
      </c>
      <c r="IO52" s="5">
        <v>0</v>
      </c>
      <c r="IP52" s="5">
        <v>0</v>
      </c>
      <c r="IQ52" s="5">
        <v>0</v>
      </c>
      <c r="IR52" s="5">
        <v>0</v>
      </c>
      <c r="IS52" s="5">
        <v>0</v>
      </c>
      <c r="IT52" s="5">
        <v>0</v>
      </c>
      <c r="IU52" s="5">
        <v>0</v>
      </c>
      <c r="IV52" s="5">
        <v>0</v>
      </c>
      <c r="IW52" s="5">
        <v>0</v>
      </c>
      <c r="IX52" s="5">
        <v>0</v>
      </c>
      <c r="IY52" s="5">
        <v>0</v>
      </c>
      <c r="IZ52" s="5">
        <v>0</v>
      </c>
      <c r="JA52" s="5">
        <v>0</v>
      </c>
      <c r="JB52" s="5">
        <v>0</v>
      </c>
      <c r="JC52" s="5">
        <v>0</v>
      </c>
      <c r="JD52" s="5">
        <v>0</v>
      </c>
      <c r="JE52" s="5">
        <v>0</v>
      </c>
      <c r="JF52" s="5">
        <v>0</v>
      </c>
      <c r="JG52" s="5">
        <v>0</v>
      </c>
      <c r="JH52" s="5">
        <v>0</v>
      </c>
      <c r="JI52" s="5">
        <v>0</v>
      </c>
      <c r="JJ52" s="5">
        <v>0</v>
      </c>
      <c r="JK52" s="5">
        <v>0</v>
      </c>
      <c r="JL52" s="5">
        <v>0</v>
      </c>
      <c r="JM52" s="5">
        <v>0</v>
      </c>
      <c r="JN52" s="5">
        <v>0</v>
      </c>
      <c r="JO52" s="5">
        <v>0</v>
      </c>
      <c r="JP52" s="5">
        <v>0</v>
      </c>
      <c r="JQ52" s="5">
        <v>0</v>
      </c>
      <c r="JR52" s="5">
        <v>0</v>
      </c>
      <c r="JS52" s="5">
        <v>0</v>
      </c>
      <c r="JT52" s="5">
        <v>0</v>
      </c>
      <c r="JU52" s="5">
        <v>0</v>
      </c>
      <c r="JV52" s="5">
        <v>0</v>
      </c>
      <c r="JW52" s="5">
        <v>0</v>
      </c>
      <c r="JX52" s="5">
        <v>0</v>
      </c>
      <c r="JY52" s="5">
        <v>0</v>
      </c>
      <c r="JZ52" s="5">
        <v>0</v>
      </c>
      <c r="KA52" s="5">
        <v>0</v>
      </c>
      <c r="KB52" s="5">
        <v>0</v>
      </c>
      <c r="KC52" s="5">
        <v>0</v>
      </c>
      <c r="KD52" s="5">
        <v>0</v>
      </c>
      <c r="KE52" s="5">
        <v>0</v>
      </c>
      <c r="KF52" s="5">
        <v>0</v>
      </c>
      <c r="KG52" s="5">
        <v>0</v>
      </c>
      <c r="KH52" s="5">
        <v>0</v>
      </c>
      <c r="KI52" s="5">
        <v>0</v>
      </c>
      <c r="KJ52" s="5">
        <v>0</v>
      </c>
      <c r="KK52" s="5">
        <v>0</v>
      </c>
      <c r="KL52" s="5">
        <v>0</v>
      </c>
      <c r="KM52" s="5">
        <v>0</v>
      </c>
      <c r="KN52" s="5">
        <v>0</v>
      </c>
      <c r="KO52" s="5">
        <v>0</v>
      </c>
      <c r="KP52" s="5">
        <v>0</v>
      </c>
      <c r="KQ52" s="5">
        <v>0</v>
      </c>
      <c r="KR52" s="5">
        <v>0</v>
      </c>
      <c r="KS52" s="5">
        <v>0</v>
      </c>
      <c r="KT52" s="5">
        <v>0</v>
      </c>
      <c r="KU52" s="5">
        <v>0</v>
      </c>
      <c r="KV52" s="5">
        <v>0</v>
      </c>
      <c r="KW52" s="5">
        <v>0</v>
      </c>
      <c r="KX52" s="5">
        <v>0</v>
      </c>
      <c r="KY52" s="5">
        <v>0</v>
      </c>
      <c r="KZ52" s="5">
        <v>0</v>
      </c>
      <c r="LA52" s="5">
        <v>0</v>
      </c>
      <c r="LB52" s="5">
        <v>0</v>
      </c>
      <c r="LC52" s="5">
        <v>0</v>
      </c>
      <c r="LD52" s="5">
        <v>0</v>
      </c>
      <c r="LE52" s="5">
        <v>0</v>
      </c>
    </row>
    <row r="53" spans="2:317">
      <c r="B53" s="5" t="s">
        <v>87</v>
      </c>
      <c r="C53" s="5">
        <v>27590</v>
      </c>
      <c r="D53" s="5">
        <v>1899.596391263058</v>
      </c>
      <c r="E53" s="5">
        <v>1965.0997150997152</v>
      </c>
      <c r="F53" s="5">
        <v>1951.9990503323838</v>
      </c>
      <c r="G53" s="5">
        <v>2161.6096866096864</v>
      </c>
      <c r="H53" s="5">
        <v>2358.1196581196582</v>
      </c>
      <c r="I53" s="5">
        <v>2554.6296296296296</v>
      </c>
      <c r="J53" s="5">
        <v>2751.1396011396014</v>
      </c>
      <c r="K53" s="5">
        <v>2685.6362773029441</v>
      </c>
      <c r="L53" s="5">
        <v>2580.8309591642924</v>
      </c>
      <c r="M53" s="5">
        <v>2358.1196581196582</v>
      </c>
      <c r="N53" s="5">
        <v>2227.1130104463441</v>
      </c>
      <c r="O53" s="5">
        <v>2096.1063627730296</v>
      </c>
      <c r="P53" s="5">
        <v>0</v>
      </c>
      <c r="Q53" s="5">
        <v>0</v>
      </c>
      <c r="R53" s="9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5">
        <v>0</v>
      </c>
      <c r="AW53" s="5">
        <v>0</v>
      </c>
      <c r="AX53" s="5">
        <v>0</v>
      </c>
      <c r="AY53" s="5">
        <v>0</v>
      </c>
      <c r="AZ53" s="5">
        <v>0</v>
      </c>
      <c r="BA53" s="5">
        <v>0</v>
      </c>
      <c r="BB53" s="5">
        <v>0</v>
      </c>
      <c r="BC53" s="5">
        <v>0</v>
      </c>
      <c r="BD53" s="5">
        <v>0</v>
      </c>
      <c r="BE53" s="5">
        <v>0</v>
      </c>
      <c r="BF53" s="5">
        <v>0</v>
      </c>
      <c r="BG53" s="5">
        <v>0</v>
      </c>
      <c r="BH53" s="5">
        <v>0</v>
      </c>
      <c r="BI53" s="5">
        <v>0</v>
      </c>
      <c r="BJ53" s="5">
        <v>0</v>
      </c>
      <c r="BK53" s="5">
        <v>0</v>
      </c>
      <c r="BL53" s="5">
        <v>0</v>
      </c>
      <c r="BM53" s="5">
        <v>0</v>
      </c>
      <c r="BN53" s="5">
        <v>0</v>
      </c>
      <c r="BO53" s="5">
        <v>0</v>
      </c>
      <c r="BP53" s="5">
        <v>0</v>
      </c>
      <c r="BQ53" s="5">
        <v>0</v>
      </c>
      <c r="BR53" s="5">
        <v>0</v>
      </c>
      <c r="BS53" s="5">
        <v>0</v>
      </c>
      <c r="BT53" s="5">
        <v>0</v>
      </c>
      <c r="BU53" s="5">
        <v>0</v>
      </c>
      <c r="BV53" s="5">
        <v>0</v>
      </c>
      <c r="BW53" s="5">
        <v>0</v>
      </c>
      <c r="BX53" s="5">
        <v>0</v>
      </c>
      <c r="BY53" s="5">
        <v>0</v>
      </c>
      <c r="BZ53" s="5">
        <v>0</v>
      </c>
      <c r="CA53" s="5">
        <v>0</v>
      </c>
      <c r="CB53" s="5">
        <v>0</v>
      </c>
      <c r="CC53" s="5">
        <v>0</v>
      </c>
      <c r="CD53" s="5">
        <v>0</v>
      </c>
      <c r="CE53" s="5">
        <v>0</v>
      </c>
      <c r="CF53" s="5">
        <v>0</v>
      </c>
      <c r="CG53" s="5">
        <v>0</v>
      </c>
      <c r="CH53" s="5">
        <v>0</v>
      </c>
      <c r="CI53" s="5">
        <v>0</v>
      </c>
      <c r="CJ53" s="5">
        <v>0</v>
      </c>
      <c r="CK53" s="5">
        <v>0</v>
      </c>
      <c r="CL53" s="5">
        <v>0</v>
      </c>
      <c r="CM53" s="5">
        <v>0</v>
      </c>
      <c r="CN53" s="5">
        <v>0</v>
      </c>
      <c r="CO53" s="5">
        <v>0</v>
      </c>
      <c r="CP53" s="5">
        <v>0</v>
      </c>
      <c r="CQ53" s="5">
        <v>0</v>
      </c>
      <c r="CR53" s="5">
        <v>0</v>
      </c>
      <c r="CS53" s="5">
        <v>0</v>
      </c>
      <c r="CT53" s="5">
        <v>0</v>
      </c>
      <c r="CU53" s="5">
        <v>0</v>
      </c>
      <c r="CV53" s="5">
        <v>0</v>
      </c>
      <c r="CW53" s="5">
        <v>0</v>
      </c>
      <c r="CX53" s="5">
        <v>0</v>
      </c>
      <c r="CY53" s="5">
        <v>0</v>
      </c>
      <c r="CZ53" s="5">
        <v>0</v>
      </c>
      <c r="DA53" s="5">
        <v>0</v>
      </c>
      <c r="DB53" s="5">
        <v>0</v>
      </c>
      <c r="DC53" s="5">
        <v>0</v>
      </c>
      <c r="DD53" s="5">
        <v>0</v>
      </c>
      <c r="DE53" s="5">
        <v>0</v>
      </c>
      <c r="DF53" s="5">
        <v>0</v>
      </c>
      <c r="DG53" s="5">
        <v>0</v>
      </c>
      <c r="DH53" s="5">
        <v>0</v>
      </c>
      <c r="DI53" s="5">
        <v>0</v>
      </c>
      <c r="DJ53" s="5">
        <v>0</v>
      </c>
      <c r="DK53" s="5">
        <v>0</v>
      </c>
      <c r="DL53" s="5">
        <v>0</v>
      </c>
      <c r="DM53" s="5">
        <v>0</v>
      </c>
      <c r="DN53" s="5">
        <v>0</v>
      </c>
      <c r="DO53" s="5">
        <v>0</v>
      </c>
      <c r="DP53" s="5">
        <v>0</v>
      </c>
      <c r="DQ53" s="5">
        <v>0</v>
      </c>
      <c r="DR53" s="5">
        <v>0</v>
      </c>
      <c r="DS53" s="5">
        <v>0</v>
      </c>
      <c r="DT53" s="5">
        <v>0</v>
      </c>
      <c r="DU53" s="5">
        <v>0</v>
      </c>
      <c r="DV53" s="5">
        <v>0</v>
      </c>
      <c r="DW53" s="5">
        <v>0</v>
      </c>
      <c r="DX53" s="5">
        <v>0</v>
      </c>
      <c r="DY53" s="5">
        <v>0</v>
      </c>
      <c r="DZ53" s="5">
        <v>0</v>
      </c>
      <c r="EA53" s="5">
        <v>0</v>
      </c>
      <c r="EB53" s="5">
        <v>0</v>
      </c>
      <c r="EC53" s="5">
        <v>0</v>
      </c>
      <c r="ED53" s="5">
        <v>0</v>
      </c>
      <c r="EE53" s="5">
        <v>0</v>
      </c>
      <c r="EF53" s="5">
        <v>0</v>
      </c>
      <c r="EG53" s="5">
        <v>0</v>
      </c>
      <c r="EH53" s="5">
        <v>0</v>
      </c>
      <c r="EI53" s="5">
        <v>0</v>
      </c>
      <c r="EJ53" s="5">
        <v>0</v>
      </c>
      <c r="EK53" s="5">
        <v>0</v>
      </c>
      <c r="EL53" s="5">
        <v>0</v>
      </c>
      <c r="EM53" s="5">
        <v>0</v>
      </c>
      <c r="EN53" s="5">
        <v>0</v>
      </c>
      <c r="EO53" s="5">
        <v>0</v>
      </c>
      <c r="EP53" s="5">
        <v>0</v>
      </c>
      <c r="EQ53" s="5">
        <v>0</v>
      </c>
      <c r="ER53" s="5">
        <v>0</v>
      </c>
      <c r="ES53" s="5">
        <v>0</v>
      </c>
      <c r="ET53" s="5">
        <v>0</v>
      </c>
      <c r="EU53" s="5">
        <v>0</v>
      </c>
      <c r="EV53" s="5">
        <v>0</v>
      </c>
      <c r="EW53" s="5">
        <v>0</v>
      </c>
      <c r="EX53" s="5">
        <v>0</v>
      </c>
      <c r="EY53" s="5">
        <v>0</v>
      </c>
      <c r="EZ53" s="5">
        <v>0</v>
      </c>
      <c r="FA53" s="5">
        <v>0</v>
      </c>
      <c r="FB53" s="5">
        <v>0</v>
      </c>
      <c r="FC53" s="5">
        <v>0</v>
      </c>
      <c r="FD53" s="5">
        <v>0</v>
      </c>
      <c r="FE53" s="5">
        <v>0</v>
      </c>
      <c r="FF53" s="5">
        <v>0</v>
      </c>
      <c r="FG53" s="5">
        <v>0</v>
      </c>
      <c r="FH53" s="5">
        <v>0</v>
      </c>
      <c r="FI53" s="5">
        <v>0</v>
      </c>
      <c r="FJ53" s="5">
        <v>0</v>
      </c>
      <c r="FK53" s="5">
        <v>0</v>
      </c>
      <c r="FL53" s="5">
        <v>0</v>
      </c>
      <c r="FM53" s="5">
        <v>0</v>
      </c>
      <c r="FN53" s="5">
        <v>0</v>
      </c>
      <c r="FO53" s="5">
        <v>0</v>
      </c>
      <c r="FP53" s="5">
        <v>0</v>
      </c>
      <c r="FQ53" s="5">
        <v>0</v>
      </c>
      <c r="FR53" s="5">
        <v>0</v>
      </c>
      <c r="FS53" s="5">
        <v>0</v>
      </c>
      <c r="FT53" s="5">
        <v>0</v>
      </c>
      <c r="FU53" s="5">
        <v>0</v>
      </c>
      <c r="FV53" s="5">
        <v>0</v>
      </c>
      <c r="FW53" s="5">
        <v>0</v>
      </c>
      <c r="FX53" s="5">
        <v>0</v>
      </c>
      <c r="FY53" s="5">
        <v>0</v>
      </c>
      <c r="FZ53" s="5">
        <v>0</v>
      </c>
      <c r="GA53" s="5">
        <v>0</v>
      </c>
      <c r="GB53" s="5">
        <v>0</v>
      </c>
      <c r="GC53" s="5">
        <v>0</v>
      </c>
      <c r="GD53" s="5">
        <v>0</v>
      </c>
      <c r="GE53" s="5">
        <v>0</v>
      </c>
      <c r="GF53" s="5">
        <v>0</v>
      </c>
      <c r="GG53" s="5">
        <v>0</v>
      </c>
      <c r="GH53" s="5">
        <v>0</v>
      </c>
      <c r="GI53" s="5">
        <v>0</v>
      </c>
      <c r="GJ53" s="5">
        <v>0</v>
      </c>
      <c r="GK53" s="5">
        <v>0</v>
      </c>
      <c r="GL53" s="5">
        <v>0</v>
      </c>
      <c r="GM53" s="5">
        <v>0</v>
      </c>
      <c r="GN53" s="5">
        <v>0</v>
      </c>
      <c r="GO53" s="5">
        <v>0</v>
      </c>
      <c r="GP53" s="5">
        <v>0</v>
      </c>
      <c r="GQ53" s="5">
        <v>0</v>
      </c>
      <c r="GR53" s="5">
        <v>0</v>
      </c>
      <c r="GS53" s="5">
        <v>0</v>
      </c>
      <c r="GT53" s="5">
        <v>0</v>
      </c>
      <c r="GU53" s="5">
        <v>0</v>
      </c>
      <c r="GV53" s="5">
        <v>0</v>
      </c>
      <c r="GW53" s="5">
        <v>0</v>
      </c>
      <c r="GX53" s="5">
        <v>0</v>
      </c>
      <c r="GY53" s="5">
        <v>0</v>
      </c>
      <c r="GZ53" s="5">
        <v>0</v>
      </c>
      <c r="HA53" s="5">
        <v>0</v>
      </c>
      <c r="HB53" s="5">
        <v>0</v>
      </c>
      <c r="HC53" s="5">
        <v>0</v>
      </c>
      <c r="HD53" s="5">
        <v>0</v>
      </c>
      <c r="HE53" s="5">
        <v>0</v>
      </c>
      <c r="HF53" s="5">
        <v>0</v>
      </c>
      <c r="HG53" s="5">
        <v>0</v>
      </c>
      <c r="HH53" s="5">
        <v>0</v>
      </c>
      <c r="HI53" s="5">
        <v>0</v>
      </c>
      <c r="HJ53" s="5">
        <v>0</v>
      </c>
      <c r="HK53" s="5">
        <v>0</v>
      </c>
      <c r="HL53" s="5">
        <v>0</v>
      </c>
      <c r="HM53" s="5">
        <v>0</v>
      </c>
      <c r="HN53" s="5">
        <v>0</v>
      </c>
      <c r="HO53" s="5">
        <v>0</v>
      </c>
      <c r="HP53" s="5">
        <v>0</v>
      </c>
      <c r="HQ53" s="5">
        <v>0</v>
      </c>
      <c r="HR53" s="5">
        <v>0</v>
      </c>
      <c r="HS53" s="5">
        <v>0</v>
      </c>
      <c r="HT53" s="5">
        <v>0</v>
      </c>
      <c r="HU53" s="5">
        <v>0</v>
      </c>
      <c r="HV53" s="5">
        <v>0</v>
      </c>
      <c r="HW53" s="5">
        <v>0</v>
      </c>
      <c r="HX53" s="5">
        <v>0</v>
      </c>
      <c r="HY53" s="5">
        <v>0</v>
      </c>
      <c r="HZ53" s="5">
        <v>0</v>
      </c>
      <c r="IA53" s="5">
        <v>0</v>
      </c>
      <c r="IB53" s="5">
        <v>0</v>
      </c>
      <c r="IC53" s="5">
        <v>0</v>
      </c>
      <c r="ID53" s="5">
        <v>0</v>
      </c>
      <c r="IE53" s="5">
        <v>0</v>
      </c>
      <c r="IF53" s="5">
        <v>0</v>
      </c>
      <c r="IG53" s="5">
        <v>0</v>
      </c>
      <c r="IH53" s="5">
        <v>0</v>
      </c>
      <c r="II53" s="5">
        <v>0</v>
      </c>
      <c r="IJ53" s="5">
        <v>0</v>
      </c>
      <c r="IK53" s="5">
        <v>0</v>
      </c>
      <c r="IL53" s="5">
        <v>0</v>
      </c>
      <c r="IM53" s="5">
        <v>0</v>
      </c>
      <c r="IN53" s="5">
        <v>0</v>
      </c>
      <c r="IO53" s="5">
        <v>0</v>
      </c>
      <c r="IP53" s="5">
        <v>0</v>
      </c>
      <c r="IQ53" s="5">
        <v>0</v>
      </c>
      <c r="IR53" s="5">
        <v>0</v>
      </c>
      <c r="IS53" s="5">
        <v>0</v>
      </c>
      <c r="IT53" s="5">
        <v>0</v>
      </c>
      <c r="IU53" s="5">
        <v>0</v>
      </c>
      <c r="IV53" s="5">
        <v>0</v>
      </c>
      <c r="IW53" s="5">
        <v>0</v>
      </c>
      <c r="IX53" s="5">
        <v>0</v>
      </c>
      <c r="IY53" s="5">
        <v>0</v>
      </c>
      <c r="IZ53" s="5">
        <v>0</v>
      </c>
      <c r="JA53" s="5">
        <v>0</v>
      </c>
      <c r="JB53" s="5">
        <v>0</v>
      </c>
      <c r="JC53" s="5">
        <v>0</v>
      </c>
      <c r="JD53" s="5">
        <v>0</v>
      </c>
      <c r="JE53" s="5">
        <v>0</v>
      </c>
      <c r="JF53" s="5">
        <v>0</v>
      </c>
      <c r="JG53" s="5">
        <v>0</v>
      </c>
      <c r="JH53" s="5">
        <v>0</v>
      </c>
      <c r="JI53" s="5">
        <v>0</v>
      </c>
      <c r="JJ53" s="5">
        <v>0</v>
      </c>
      <c r="JK53" s="5">
        <v>0</v>
      </c>
      <c r="JL53" s="5">
        <v>0</v>
      </c>
      <c r="JM53" s="5">
        <v>0</v>
      </c>
      <c r="JN53" s="5">
        <v>0</v>
      </c>
      <c r="JO53" s="5">
        <v>0</v>
      </c>
      <c r="JP53" s="5">
        <v>0</v>
      </c>
      <c r="JQ53" s="5">
        <v>0</v>
      </c>
      <c r="JR53" s="5">
        <v>0</v>
      </c>
      <c r="JS53" s="5">
        <v>0</v>
      </c>
      <c r="JT53" s="5">
        <v>0</v>
      </c>
      <c r="JU53" s="5">
        <v>0</v>
      </c>
      <c r="JV53" s="5">
        <v>0</v>
      </c>
      <c r="JW53" s="5">
        <v>0</v>
      </c>
      <c r="JX53" s="5">
        <v>0</v>
      </c>
      <c r="JY53" s="5">
        <v>0</v>
      </c>
      <c r="JZ53" s="5">
        <v>0</v>
      </c>
      <c r="KA53" s="5">
        <v>0</v>
      </c>
      <c r="KB53" s="5">
        <v>0</v>
      </c>
      <c r="KC53" s="5">
        <v>0</v>
      </c>
      <c r="KD53" s="5">
        <v>0</v>
      </c>
      <c r="KE53" s="5">
        <v>0</v>
      </c>
      <c r="KF53" s="5">
        <v>0</v>
      </c>
      <c r="KG53" s="5">
        <v>0</v>
      </c>
      <c r="KH53" s="5">
        <v>0</v>
      </c>
      <c r="KI53" s="5">
        <v>0</v>
      </c>
      <c r="KJ53" s="5">
        <v>0</v>
      </c>
      <c r="KK53" s="5">
        <v>0</v>
      </c>
      <c r="KL53" s="5">
        <v>0</v>
      </c>
      <c r="KM53" s="5">
        <v>0</v>
      </c>
      <c r="KN53" s="5">
        <v>0</v>
      </c>
      <c r="KO53" s="5">
        <v>0</v>
      </c>
      <c r="KP53" s="5">
        <v>0</v>
      </c>
      <c r="KQ53" s="5">
        <v>0</v>
      </c>
      <c r="KR53" s="5">
        <v>0</v>
      </c>
      <c r="KS53" s="5">
        <v>0</v>
      </c>
      <c r="KT53" s="5">
        <v>0</v>
      </c>
      <c r="KU53" s="5">
        <v>0</v>
      </c>
      <c r="KV53" s="5">
        <v>0</v>
      </c>
      <c r="KW53" s="5">
        <v>0</v>
      </c>
      <c r="KX53" s="5">
        <v>0</v>
      </c>
      <c r="KY53" s="5">
        <v>0</v>
      </c>
      <c r="KZ53" s="5">
        <v>0</v>
      </c>
      <c r="LA53" s="5">
        <v>0</v>
      </c>
      <c r="LB53" s="5">
        <v>0</v>
      </c>
      <c r="LC53" s="5">
        <v>0</v>
      </c>
      <c r="LD53" s="5">
        <v>0</v>
      </c>
      <c r="LE53" s="5">
        <v>0</v>
      </c>
    </row>
    <row r="54" spans="2:317">
      <c r="B54" s="5" t="s">
        <v>98</v>
      </c>
      <c r="C54" s="5">
        <v>10379</v>
      </c>
      <c r="D54" s="5">
        <v>714.60351377018048</v>
      </c>
      <c r="E54" s="5">
        <v>739.2450142450142</v>
      </c>
      <c r="F54" s="5">
        <v>734.31671415004757</v>
      </c>
      <c r="G54" s="5">
        <v>813.16951566951559</v>
      </c>
      <c r="H54" s="5">
        <v>887.09401709401709</v>
      </c>
      <c r="I54" s="5">
        <v>961.01851851851848</v>
      </c>
      <c r="J54" s="5">
        <v>1034.9430199430199</v>
      </c>
      <c r="K54" s="5">
        <v>1010.3015194681861</v>
      </c>
      <c r="L54" s="5">
        <v>970.87511870845208</v>
      </c>
      <c r="M54" s="5">
        <v>887.09401709401709</v>
      </c>
      <c r="N54" s="5">
        <v>837.81101614434954</v>
      </c>
      <c r="O54" s="5">
        <v>788.52801519468187</v>
      </c>
      <c r="P54" s="5">
        <v>0</v>
      </c>
      <c r="Q54" s="5">
        <v>0</v>
      </c>
      <c r="R54" s="9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5">
        <v>0</v>
      </c>
      <c r="AW54" s="5">
        <v>0</v>
      </c>
      <c r="AX54" s="5">
        <v>0</v>
      </c>
      <c r="AY54" s="5">
        <v>0</v>
      </c>
      <c r="AZ54" s="5">
        <v>0</v>
      </c>
      <c r="BA54" s="5">
        <v>0</v>
      </c>
      <c r="BB54" s="5">
        <v>0</v>
      </c>
      <c r="BC54" s="5">
        <v>0</v>
      </c>
      <c r="BD54" s="5">
        <v>0</v>
      </c>
      <c r="BE54" s="5">
        <v>0</v>
      </c>
      <c r="BF54" s="5">
        <v>0</v>
      </c>
      <c r="BG54" s="5">
        <v>0</v>
      </c>
      <c r="BH54" s="5">
        <v>0</v>
      </c>
      <c r="BI54" s="5">
        <v>0</v>
      </c>
      <c r="BJ54" s="5">
        <v>0</v>
      </c>
      <c r="BK54" s="5">
        <v>0</v>
      </c>
      <c r="BL54" s="5">
        <v>0</v>
      </c>
      <c r="BM54" s="5">
        <v>0</v>
      </c>
      <c r="BN54" s="5">
        <v>0</v>
      </c>
      <c r="BO54" s="5">
        <v>0</v>
      </c>
      <c r="BP54" s="5">
        <v>0</v>
      </c>
      <c r="BQ54" s="5">
        <v>0</v>
      </c>
      <c r="BR54" s="5">
        <v>0</v>
      </c>
      <c r="BS54" s="5">
        <v>0</v>
      </c>
      <c r="BT54" s="5">
        <v>0</v>
      </c>
      <c r="BU54" s="5">
        <v>0</v>
      </c>
      <c r="BV54" s="5">
        <v>0</v>
      </c>
      <c r="BW54" s="5">
        <v>0</v>
      </c>
      <c r="BX54" s="5">
        <v>0</v>
      </c>
      <c r="BY54" s="5">
        <v>0</v>
      </c>
      <c r="BZ54" s="5">
        <v>0</v>
      </c>
      <c r="CA54" s="5">
        <v>0</v>
      </c>
      <c r="CB54" s="5">
        <v>0</v>
      </c>
      <c r="CC54" s="5">
        <v>0</v>
      </c>
      <c r="CD54" s="5">
        <v>0</v>
      </c>
      <c r="CE54" s="5">
        <v>0</v>
      </c>
      <c r="CF54" s="5">
        <v>0</v>
      </c>
      <c r="CG54" s="5">
        <v>0</v>
      </c>
      <c r="CH54" s="5">
        <v>0</v>
      </c>
      <c r="CI54" s="5">
        <v>0</v>
      </c>
      <c r="CJ54" s="5">
        <v>0</v>
      </c>
      <c r="CK54" s="5">
        <v>0</v>
      </c>
      <c r="CL54" s="5">
        <v>0</v>
      </c>
      <c r="CM54" s="5">
        <v>0</v>
      </c>
      <c r="CN54" s="5">
        <v>0</v>
      </c>
      <c r="CO54" s="5">
        <v>0</v>
      </c>
      <c r="CP54" s="5">
        <v>0</v>
      </c>
      <c r="CQ54" s="5">
        <v>0</v>
      </c>
      <c r="CR54" s="5">
        <v>0</v>
      </c>
      <c r="CS54" s="5">
        <v>0</v>
      </c>
      <c r="CT54" s="5">
        <v>0</v>
      </c>
      <c r="CU54" s="5">
        <v>0</v>
      </c>
      <c r="CV54" s="5">
        <v>0</v>
      </c>
      <c r="CW54" s="5">
        <v>0</v>
      </c>
      <c r="CX54" s="5">
        <v>0</v>
      </c>
      <c r="CY54" s="5">
        <v>0</v>
      </c>
      <c r="CZ54" s="5">
        <v>0</v>
      </c>
      <c r="DA54" s="5">
        <v>0</v>
      </c>
      <c r="DB54" s="5">
        <v>0</v>
      </c>
      <c r="DC54" s="5">
        <v>0</v>
      </c>
      <c r="DD54" s="5">
        <v>0</v>
      </c>
      <c r="DE54" s="5">
        <v>0</v>
      </c>
      <c r="DF54" s="5">
        <v>0</v>
      </c>
      <c r="DG54" s="5">
        <v>0</v>
      </c>
      <c r="DH54" s="5">
        <v>0</v>
      </c>
      <c r="DI54" s="5">
        <v>0</v>
      </c>
      <c r="DJ54" s="5">
        <v>0</v>
      </c>
      <c r="DK54" s="5">
        <v>0</v>
      </c>
      <c r="DL54" s="5">
        <v>0</v>
      </c>
      <c r="DM54" s="5">
        <v>0</v>
      </c>
      <c r="DN54" s="5">
        <v>0</v>
      </c>
      <c r="DO54" s="5">
        <v>0</v>
      </c>
      <c r="DP54" s="5">
        <v>0</v>
      </c>
      <c r="DQ54" s="5">
        <v>0</v>
      </c>
      <c r="DR54" s="5">
        <v>0</v>
      </c>
      <c r="DS54" s="5">
        <v>0</v>
      </c>
      <c r="DT54" s="5">
        <v>0</v>
      </c>
      <c r="DU54" s="5">
        <v>0</v>
      </c>
      <c r="DV54" s="5">
        <v>0</v>
      </c>
      <c r="DW54" s="5">
        <v>0</v>
      </c>
      <c r="DX54" s="5">
        <v>0</v>
      </c>
      <c r="DY54" s="5">
        <v>0</v>
      </c>
      <c r="DZ54" s="5">
        <v>0</v>
      </c>
      <c r="EA54" s="5">
        <v>0</v>
      </c>
      <c r="EB54" s="5">
        <v>0</v>
      </c>
      <c r="EC54" s="5">
        <v>0</v>
      </c>
      <c r="ED54" s="5">
        <v>0</v>
      </c>
      <c r="EE54" s="5">
        <v>0</v>
      </c>
      <c r="EF54" s="5">
        <v>0</v>
      </c>
      <c r="EG54" s="5">
        <v>0</v>
      </c>
      <c r="EH54" s="5">
        <v>0</v>
      </c>
      <c r="EI54" s="5">
        <v>0</v>
      </c>
      <c r="EJ54" s="5">
        <v>0</v>
      </c>
      <c r="EK54" s="5">
        <v>0</v>
      </c>
      <c r="EL54" s="5">
        <v>0</v>
      </c>
      <c r="EM54" s="5">
        <v>0</v>
      </c>
      <c r="EN54" s="5">
        <v>0</v>
      </c>
      <c r="EO54" s="5">
        <v>0</v>
      </c>
      <c r="EP54" s="5">
        <v>0</v>
      </c>
      <c r="EQ54" s="5">
        <v>0</v>
      </c>
      <c r="ER54" s="5">
        <v>0</v>
      </c>
      <c r="ES54" s="5">
        <v>0</v>
      </c>
      <c r="ET54" s="5">
        <v>0</v>
      </c>
      <c r="EU54" s="5">
        <v>0</v>
      </c>
      <c r="EV54" s="5">
        <v>0</v>
      </c>
      <c r="EW54" s="5">
        <v>0</v>
      </c>
      <c r="EX54" s="5">
        <v>0</v>
      </c>
      <c r="EY54" s="5">
        <v>0</v>
      </c>
      <c r="EZ54" s="5">
        <v>0</v>
      </c>
      <c r="FA54" s="5">
        <v>0</v>
      </c>
      <c r="FB54" s="5">
        <v>0</v>
      </c>
      <c r="FC54" s="5">
        <v>0</v>
      </c>
      <c r="FD54" s="5">
        <v>0</v>
      </c>
      <c r="FE54" s="5">
        <v>0</v>
      </c>
      <c r="FF54" s="5">
        <v>0</v>
      </c>
      <c r="FG54" s="5">
        <v>0</v>
      </c>
      <c r="FH54" s="5">
        <v>0</v>
      </c>
      <c r="FI54" s="5">
        <v>0</v>
      </c>
      <c r="FJ54" s="5">
        <v>0</v>
      </c>
      <c r="FK54" s="5">
        <v>0</v>
      </c>
      <c r="FL54" s="5">
        <v>0</v>
      </c>
      <c r="FM54" s="5">
        <v>0</v>
      </c>
      <c r="FN54" s="5">
        <v>0</v>
      </c>
      <c r="FO54" s="5">
        <v>0</v>
      </c>
      <c r="FP54" s="5">
        <v>0</v>
      </c>
      <c r="FQ54" s="5">
        <v>0</v>
      </c>
      <c r="FR54" s="5">
        <v>0</v>
      </c>
      <c r="FS54" s="5">
        <v>0</v>
      </c>
      <c r="FT54" s="5">
        <v>0</v>
      </c>
      <c r="FU54" s="5">
        <v>0</v>
      </c>
      <c r="FV54" s="5">
        <v>0</v>
      </c>
      <c r="FW54" s="5">
        <v>0</v>
      </c>
      <c r="FX54" s="5">
        <v>0</v>
      </c>
      <c r="FY54" s="5">
        <v>0</v>
      </c>
      <c r="FZ54" s="5">
        <v>0</v>
      </c>
      <c r="GA54" s="5">
        <v>0</v>
      </c>
      <c r="GB54" s="5">
        <v>0</v>
      </c>
      <c r="GC54" s="5">
        <v>0</v>
      </c>
      <c r="GD54" s="5">
        <v>0</v>
      </c>
      <c r="GE54" s="5">
        <v>0</v>
      </c>
      <c r="GF54" s="5">
        <v>0</v>
      </c>
      <c r="GG54" s="5">
        <v>0</v>
      </c>
      <c r="GH54" s="5">
        <v>0</v>
      </c>
      <c r="GI54" s="5">
        <v>0</v>
      </c>
      <c r="GJ54" s="5">
        <v>0</v>
      </c>
      <c r="GK54" s="5">
        <v>0</v>
      </c>
      <c r="GL54" s="5">
        <v>0</v>
      </c>
      <c r="GM54" s="5">
        <v>0</v>
      </c>
      <c r="GN54" s="5">
        <v>0</v>
      </c>
      <c r="GO54" s="5">
        <v>0</v>
      </c>
      <c r="GP54" s="5">
        <v>0</v>
      </c>
      <c r="GQ54" s="5">
        <v>0</v>
      </c>
      <c r="GR54" s="5">
        <v>0</v>
      </c>
      <c r="GS54" s="5">
        <v>0</v>
      </c>
      <c r="GT54" s="5">
        <v>0</v>
      </c>
      <c r="GU54" s="5">
        <v>0</v>
      </c>
      <c r="GV54" s="5">
        <v>0</v>
      </c>
      <c r="GW54" s="5">
        <v>0</v>
      </c>
      <c r="GX54" s="5">
        <v>0</v>
      </c>
      <c r="GY54" s="5">
        <v>0</v>
      </c>
      <c r="GZ54" s="5">
        <v>0</v>
      </c>
      <c r="HA54" s="5">
        <v>0</v>
      </c>
      <c r="HB54" s="5">
        <v>0</v>
      </c>
      <c r="HC54" s="5">
        <v>0</v>
      </c>
      <c r="HD54" s="5">
        <v>0</v>
      </c>
      <c r="HE54" s="5">
        <v>0</v>
      </c>
      <c r="HF54" s="5">
        <v>0</v>
      </c>
      <c r="HG54" s="5">
        <v>0</v>
      </c>
      <c r="HH54" s="5">
        <v>0</v>
      </c>
      <c r="HI54" s="5">
        <v>0</v>
      </c>
      <c r="HJ54" s="5">
        <v>0</v>
      </c>
      <c r="HK54" s="5">
        <v>0</v>
      </c>
      <c r="HL54" s="5">
        <v>0</v>
      </c>
      <c r="HM54" s="5">
        <v>0</v>
      </c>
      <c r="HN54" s="5">
        <v>0</v>
      </c>
      <c r="HO54" s="5">
        <v>0</v>
      </c>
      <c r="HP54" s="5">
        <v>0</v>
      </c>
      <c r="HQ54" s="5">
        <v>0</v>
      </c>
      <c r="HR54" s="5">
        <v>0</v>
      </c>
      <c r="HS54" s="5">
        <v>0</v>
      </c>
      <c r="HT54" s="5">
        <v>0</v>
      </c>
      <c r="HU54" s="5">
        <v>0</v>
      </c>
      <c r="HV54" s="5">
        <v>0</v>
      </c>
      <c r="HW54" s="5">
        <v>0</v>
      </c>
      <c r="HX54" s="5">
        <v>0</v>
      </c>
      <c r="HY54" s="5">
        <v>0</v>
      </c>
      <c r="HZ54" s="5">
        <v>0</v>
      </c>
      <c r="IA54" s="5">
        <v>0</v>
      </c>
      <c r="IB54" s="5">
        <v>0</v>
      </c>
      <c r="IC54" s="5">
        <v>0</v>
      </c>
      <c r="ID54" s="5">
        <v>0</v>
      </c>
      <c r="IE54" s="5">
        <v>0</v>
      </c>
      <c r="IF54" s="5">
        <v>0</v>
      </c>
      <c r="IG54" s="5">
        <v>0</v>
      </c>
      <c r="IH54" s="5">
        <v>0</v>
      </c>
      <c r="II54" s="5">
        <v>0</v>
      </c>
      <c r="IJ54" s="5">
        <v>0</v>
      </c>
      <c r="IK54" s="5">
        <v>0</v>
      </c>
      <c r="IL54" s="5">
        <v>0</v>
      </c>
      <c r="IM54" s="5">
        <v>0</v>
      </c>
      <c r="IN54" s="5">
        <v>0</v>
      </c>
      <c r="IO54" s="5">
        <v>0</v>
      </c>
      <c r="IP54" s="5">
        <v>0</v>
      </c>
      <c r="IQ54" s="5">
        <v>0</v>
      </c>
      <c r="IR54" s="5">
        <v>0</v>
      </c>
      <c r="IS54" s="5">
        <v>0</v>
      </c>
      <c r="IT54" s="5">
        <v>0</v>
      </c>
      <c r="IU54" s="5">
        <v>0</v>
      </c>
      <c r="IV54" s="5">
        <v>0</v>
      </c>
      <c r="IW54" s="5">
        <v>0</v>
      </c>
      <c r="IX54" s="5">
        <v>0</v>
      </c>
      <c r="IY54" s="5">
        <v>0</v>
      </c>
      <c r="IZ54" s="5">
        <v>0</v>
      </c>
      <c r="JA54" s="5">
        <v>0</v>
      </c>
      <c r="JB54" s="5">
        <v>0</v>
      </c>
      <c r="JC54" s="5">
        <v>0</v>
      </c>
      <c r="JD54" s="5">
        <v>0</v>
      </c>
      <c r="JE54" s="5">
        <v>0</v>
      </c>
      <c r="JF54" s="5">
        <v>0</v>
      </c>
      <c r="JG54" s="5">
        <v>0</v>
      </c>
      <c r="JH54" s="5">
        <v>0</v>
      </c>
      <c r="JI54" s="5">
        <v>0</v>
      </c>
      <c r="JJ54" s="5">
        <v>0</v>
      </c>
      <c r="JK54" s="5">
        <v>0</v>
      </c>
      <c r="JL54" s="5">
        <v>0</v>
      </c>
      <c r="JM54" s="5">
        <v>0</v>
      </c>
      <c r="JN54" s="5">
        <v>0</v>
      </c>
      <c r="JO54" s="5">
        <v>0</v>
      </c>
      <c r="JP54" s="5">
        <v>0</v>
      </c>
      <c r="JQ54" s="5">
        <v>0</v>
      </c>
      <c r="JR54" s="5">
        <v>0</v>
      </c>
      <c r="JS54" s="5">
        <v>0</v>
      </c>
      <c r="JT54" s="5">
        <v>0</v>
      </c>
      <c r="JU54" s="5">
        <v>0</v>
      </c>
      <c r="JV54" s="5">
        <v>0</v>
      </c>
      <c r="JW54" s="5">
        <v>0</v>
      </c>
      <c r="JX54" s="5">
        <v>0</v>
      </c>
      <c r="JY54" s="5">
        <v>0</v>
      </c>
      <c r="JZ54" s="5">
        <v>0</v>
      </c>
      <c r="KA54" s="5">
        <v>0</v>
      </c>
      <c r="KB54" s="5">
        <v>0</v>
      </c>
      <c r="KC54" s="5">
        <v>0</v>
      </c>
      <c r="KD54" s="5">
        <v>0</v>
      </c>
      <c r="KE54" s="5">
        <v>0</v>
      </c>
      <c r="KF54" s="5">
        <v>0</v>
      </c>
      <c r="KG54" s="5">
        <v>0</v>
      </c>
      <c r="KH54" s="5">
        <v>0</v>
      </c>
      <c r="KI54" s="5">
        <v>0</v>
      </c>
      <c r="KJ54" s="5">
        <v>0</v>
      </c>
      <c r="KK54" s="5">
        <v>0</v>
      </c>
      <c r="KL54" s="5">
        <v>0</v>
      </c>
      <c r="KM54" s="5">
        <v>0</v>
      </c>
      <c r="KN54" s="5">
        <v>0</v>
      </c>
      <c r="KO54" s="5">
        <v>0</v>
      </c>
      <c r="KP54" s="5">
        <v>0</v>
      </c>
      <c r="KQ54" s="5">
        <v>0</v>
      </c>
      <c r="KR54" s="5">
        <v>0</v>
      </c>
      <c r="KS54" s="5">
        <v>0</v>
      </c>
      <c r="KT54" s="5">
        <v>0</v>
      </c>
      <c r="KU54" s="5">
        <v>0</v>
      </c>
      <c r="KV54" s="5">
        <v>0</v>
      </c>
      <c r="KW54" s="5">
        <v>0</v>
      </c>
      <c r="KX54" s="5">
        <v>0</v>
      </c>
      <c r="KY54" s="5">
        <v>0</v>
      </c>
      <c r="KZ54" s="5">
        <v>0</v>
      </c>
      <c r="LA54" s="5">
        <v>0</v>
      </c>
      <c r="LB54" s="5">
        <v>0</v>
      </c>
      <c r="LC54" s="5">
        <v>0</v>
      </c>
      <c r="LD54" s="5">
        <v>0</v>
      </c>
      <c r="LE54" s="5">
        <v>0</v>
      </c>
    </row>
    <row r="55" spans="2:317">
      <c r="B55" s="5" t="s">
        <v>97</v>
      </c>
      <c r="C55" s="5">
        <v>8663</v>
      </c>
      <c r="D55" s="5">
        <v>596.45536562203233</v>
      </c>
      <c r="E55" s="5">
        <v>617.02279202279203</v>
      </c>
      <c r="F55" s="5">
        <v>612.90930674264007</v>
      </c>
      <c r="G55" s="5">
        <v>678.72507122507113</v>
      </c>
      <c r="H55" s="5">
        <v>740.42735042735046</v>
      </c>
      <c r="I55" s="5">
        <v>802.12962962962956</v>
      </c>
      <c r="J55" s="5">
        <v>863.83190883190889</v>
      </c>
      <c r="K55" s="5">
        <v>843.26448243114919</v>
      </c>
      <c r="L55" s="5">
        <v>810.35660018993349</v>
      </c>
      <c r="M55" s="5">
        <v>740.42735042735046</v>
      </c>
      <c r="N55" s="5">
        <v>699.29249762583106</v>
      </c>
      <c r="O55" s="5">
        <v>658.15764482431143</v>
      </c>
      <c r="P55" s="5">
        <v>0</v>
      </c>
      <c r="Q55" s="5">
        <v>0</v>
      </c>
      <c r="R55" s="9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5">
        <v>0</v>
      </c>
      <c r="AL55" s="5">
        <v>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5">
        <v>0</v>
      </c>
      <c r="AW55" s="5">
        <v>0</v>
      </c>
      <c r="AX55" s="5">
        <v>0</v>
      </c>
      <c r="AY55" s="5">
        <v>0</v>
      </c>
      <c r="AZ55" s="5">
        <v>0</v>
      </c>
      <c r="BA55" s="5">
        <v>0</v>
      </c>
      <c r="BB55" s="5">
        <v>0</v>
      </c>
      <c r="BC55" s="5">
        <v>0</v>
      </c>
      <c r="BD55" s="5">
        <v>0</v>
      </c>
      <c r="BE55" s="5">
        <v>0</v>
      </c>
      <c r="BF55" s="5">
        <v>0</v>
      </c>
      <c r="BG55" s="5">
        <v>0</v>
      </c>
      <c r="BH55" s="5">
        <v>0</v>
      </c>
      <c r="BI55" s="5">
        <v>0</v>
      </c>
      <c r="BJ55" s="5">
        <v>0</v>
      </c>
      <c r="BK55" s="5">
        <v>0</v>
      </c>
      <c r="BL55" s="5">
        <v>0</v>
      </c>
      <c r="BM55" s="5">
        <v>0</v>
      </c>
      <c r="BN55" s="5">
        <v>0</v>
      </c>
      <c r="BO55" s="5">
        <v>0</v>
      </c>
      <c r="BP55" s="5">
        <v>0</v>
      </c>
      <c r="BQ55" s="5">
        <v>0</v>
      </c>
      <c r="BR55" s="5">
        <v>0</v>
      </c>
      <c r="BS55" s="5">
        <v>0</v>
      </c>
      <c r="BT55" s="5">
        <v>0</v>
      </c>
      <c r="BU55" s="5">
        <v>0</v>
      </c>
      <c r="BV55" s="5">
        <v>0</v>
      </c>
      <c r="BW55" s="5">
        <v>0</v>
      </c>
      <c r="BX55" s="5">
        <v>0</v>
      </c>
      <c r="BY55" s="5">
        <v>0</v>
      </c>
      <c r="BZ55" s="5">
        <v>0</v>
      </c>
      <c r="CA55" s="5">
        <v>0</v>
      </c>
      <c r="CB55" s="5">
        <v>0</v>
      </c>
      <c r="CC55" s="5">
        <v>0</v>
      </c>
      <c r="CD55" s="5">
        <v>0</v>
      </c>
      <c r="CE55" s="5">
        <v>0</v>
      </c>
      <c r="CF55" s="5">
        <v>0</v>
      </c>
      <c r="CG55" s="5">
        <v>0</v>
      </c>
      <c r="CH55" s="5">
        <v>0</v>
      </c>
      <c r="CI55" s="5">
        <v>0</v>
      </c>
      <c r="CJ55" s="5">
        <v>0</v>
      </c>
      <c r="CK55" s="5">
        <v>0</v>
      </c>
      <c r="CL55" s="5">
        <v>0</v>
      </c>
      <c r="CM55" s="5">
        <v>0</v>
      </c>
      <c r="CN55" s="5">
        <v>0</v>
      </c>
      <c r="CO55" s="5">
        <v>0</v>
      </c>
      <c r="CP55" s="5">
        <v>0</v>
      </c>
      <c r="CQ55" s="5">
        <v>0</v>
      </c>
      <c r="CR55" s="5">
        <v>0</v>
      </c>
      <c r="CS55" s="5">
        <v>0</v>
      </c>
      <c r="CT55" s="5">
        <v>0</v>
      </c>
      <c r="CU55" s="5">
        <v>0</v>
      </c>
      <c r="CV55" s="5">
        <v>0</v>
      </c>
      <c r="CW55" s="5">
        <v>0</v>
      </c>
      <c r="CX55" s="5">
        <v>0</v>
      </c>
      <c r="CY55" s="5">
        <v>0</v>
      </c>
      <c r="CZ55" s="5">
        <v>0</v>
      </c>
      <c r="DA55" s="5">
        <v>0</v>
      </c>
      <c r="DB55" s="5">
        <v>0</v>
      </c>
      <c r="DC55" s="5">
        <v>0</v>
      </c>
      <c r="DD55" s="5">
        <v>0</v>
      </c>
      <c r="DE55" s="5">
        <v>0</v>
      </c>
      <c r="DF55" s="5">
        <v>0</v>
      </c>
      <c r="DG55" s="5">
        <v>0</v>
      </c>
      <c r="DH55" s="5">
        <v>0</v>
      </c>
      <c r="DI55" s="5">
        <v>0</v>
      </c>
      <c r="DJ55" s="5">
        <v>0</v>
      </c>
      <c r="DK55" s="5">
        <v>0</v>
      </c>
      <c r="DL55" s="5">
        <v>0</v>
      </c>
      <c r="DM55" s="5">
        <v>0</v>
      </c>
      <c r="DN55" s="5">
        <v>0</v>
      </c>
      <c r="DO55" s="5">
        <v>0</v>
      </c>
      <c r="DP55" s="5">
        <v>0</v>
      </c>
      <c r="DQ55" s="5">
        <v>0</v>
      </c>
      <c r="DR55" s="5">
        <v>0</v>
      </c>
      <c r="DS55" s="5">
        <v>0</v>
      </c>
      <c r="DT55" s="5">
        <v>0</v>
      </c>
      <c r="DU55" s="5">
        <v>0</v>
      </c>
      <c r="DV55" s="5">
        <v>0</v>
      </c>
      <c r="DW55" s="5">
        <v>0</v>
      </c>
      <c r="DX55" s="5">
        <v>0</v>
      </c>
      <c r="DY55" s="5">
        <v>0</v>
      </c>
      <c r="DZ55" s="5">
        <v>0</v>
      </c>
      <c r="EA55" s="5">
        <v>0</v>
      </c>
      <c r="EB55" s="5">
        <v>0</v>
      </c>
      <c r="EC55" s="5">
        <v>0</v>
      </c>
      <c r="ED55" s="5">
        <v>0</v>
      </c>
      <c r="EE55" s="5">
        <v>0</v>
      </c>
      <c r="EF55" s="5">
        <v>0</v>
      </c>
      <c r="EG55" s="5">
        <v>0</v>
      </c>
      <c r="EH55" s="5">
        <v>0</v>
      </c>
      <c r="EI55" s="5">
        <v>0</v>
      </c>
      <c r="EJ55" s="5">
        <v>0</v>
      </c>
      <c r="EK55" s="5">
        <v>0</v>
      </c>
      <c r="EL55" s="5">
        <v>0</v>
      </c>
      <c r="EM55" s="5">
        <v>0</v>
      </c>
      <c r="EN55" s="5">
        <v>0</v>
      </c>
      <c r="EO55" s="5">
        <v>0</v>
      </c>
      <c r="EP55" s="5">
        <v>0</v>
      </c>
      <c r="EQ55" s="5">
        <v>0</v>
      </c>
      <c r="ER55" s="5">
        <v>0</v>
      </c>
      <c r="ES55" s="5">
        <v>0</v>
      </c>
      <c r="ET55" s="5">
        <v>0</v>
      </c>
      <c r="EU55" s="5">
        <v>0</v>
      </c>
      <c r="EV55" s="5">
        <v>0</v>
      </c>
      <c r="EW55" s="5">
        <v>0</v>
      </c>
      <c r="EX55" s="5">
        <v>0</v>
      </c>
      <c r="EY55" s="5">
        <v>0</v>
      </c>
      <c r="EZ55" s="5">
        <v>0</v>
      </c>
      <c r="FA55" s="5">
        <v>0</v>
      </c>
      <c r="FB55" s="5">
        <v>0</v>
      </c>
      <c r="FC55" s="5">
        <v>0</v>
      </c>
      <c r="FD55" s="5">
        <v>0</v>
      </c>
      <c r="FE55" s="5">
        <v>0</v>
      </c>
      <c r="FF55" s="5">
        <v>0</v>
      </c>
      <c r="FG55" s="5">
        <v>0</v>
      </c>
      <c r="FH55" s="5">
        <v>0</v>
      </c>
      <c r="FI55" s="5">
        <v>0</v>
      </c>
      <c r="FJ55" s="5">
        <v>0</v>
      </c>
      <c r="FK55" s="5">
        <v>0</v>
      </c>
      <c r="FL55" s="5">
        <v>0</v>
      </c>
      <c r="FM55" s="5">
        <v>0</v>
      </c>
      <c r="FN55" s="5">
        <v>0</v>
      </c>
      <c r="FO55" s="5">
        <v>0</v>
      </c>
      <c r="FP55" s="5">
        <v>0</v>
      </c>
      <c r="FQ55" s="5">
        <v>0</v>
      </c>
      <c r="FR55" s="5">
        <v>0</v>
      </c>
      <c r="FS55" s="5">
        <v>0</v>
      </c>
      <c r="FT55" s="5">
        <v>0</v>
      </c>
      <c r="FU55" s="5">
        <v>0</v>
      </c>
      <c r="FV55" s="5">
        <v>0</v>
      </c>
      <c r="FW55" s="5">
        <v>0</v>
      </c>
      <c r="FX55" s="5">
        <v>0</v>
      </c>
      <c r="FY55" s="5">
        <v>0</v>
      </c>
      <c r="FZ55" s="5">
        <v>0</v>
      </c>
      <c r="GA55" s="5">
        <v>0</v>
      </c>
      <c r="GB55" s="5">
        <v>0</v>
      </c>
      <c r="GC55" s="5">
        <v>0</v>
      </c>
      <c r="GD55" s="5">
        <v>0</v>
      </c>
      <c r="GE55" s="5">
        <v>0</v>
      </c>
      <c r="GF55" s="5">
        <v>0</v>
      </c>
      <c r="GG55" s="5">
        <v>0</v>
      </c>
      <c r="GH55" s="5">
        <v>0</v>
      </c>
      <c r="GI55" s="5">
        <v>0</v>
      </c>
      <c r="GJ55" s="5">
        <v>0</v>
      </c>
      <c r="GK55" s="5">
        <v>0</v>
      </c>
      <c r="GL55" s="5">
        <v>0</v>
      </c>
      <c r="GM55" s="5">
        <v>0</v>
      </c>
      <c r="GN55" s="5">
        <v>0</v>
      </c>
      <c r="GO55" s="5">
        <v>0</v>
      </c>
      <c r="GP55" s="5">
        <v>0</v>
      </c>
      <c r="GQ55" s="5">
        <v>0</v>
      </c>
      <c r="GR55" s="5">
        <v>0</v>
      </c>
      <c r="GS55" s="5">
        <v>0</v>
      </c>
      <c r="GT55" s="5">
        <v>0</v>
      </c>
      <c r="GU55" s="5">
        <v>0</v>
      </c>
      <c r="GV55" s="5">
        <v>0</v>
      </c>
      <c r="GW55" s="5">
        <v>0</v>
      </c>
      <c r="GX55" s="5">
        <v>0</v>
      </c>
      <c r="GY55" s="5">
        <v>0</v>
      </c>
      <c r="GZ55" s="5">
        <v>0</v>
      </c>
      <c r="HA55" s="5">
        <v>0</v>
      </c>
      <c r="HB55" s="5">
        <v>0</v>
      </c>
      <c r="HC55" s="5">
        <v>0</v>
      </c>
      <c r="HD55" s="5">
        <v>0</v>
      </c>
      <c r="HE55" s="5">
        <v>0</v>
      </c>
      <c r="HF55" s="5">
        <v>0</v>
      </c>
      <c r="HG55" s="5">
        <v>0</v>
      </c>
      <c r="HH55" s="5">
        <v>0</v>
      </c>
      <c r="HI55" s="5">
        <v>0</v>
      </c>
      <c r="HJ55" s="5">
        <v>0</v>
      </c>
      <c r="HK55" s="5">
        <v>0</v>
      </c>
      <c r="HL55" s="5">
        <v>0</v>
      </c>
      <c r="HM55" s="5">
        <v>0</v>
      </c>
      <c r="HN55" s="5">
        <v>0</v>
      </c>
      <c r="HO55" s="5">
        <v>0</v>
      </c>
      <c r="HP55" s="5">
        <v>0</v>
      </c>
      <c r="HQ55" s="5">
        <v>0</v>
      </c>
      <c r="HR55" s="5">
        <v>0</v>
      </c>
      <c r="HS55" s="5">
        <v>0</v>
      </c>
      <c r="HT55" s="5">
        <v>0</v>
      </c>
      <c r="HU55" s="5">
        <v>0</v>
      </c>
      <c r="HV55" s="5">
        <v>0</v>
      </c>
      <c r="HW55" s="5">
        <v>0</v>
      </c>
      <c r="HX55" s="5">
        <v>0</v>
      </c>
      <c r="HY55" s="5">
        <v>0</v>
      </c>
      <c r="HZ55" s="5">
        <v>0</v>
      </c>
      <c r="IA55" s="5">
        <v>0</v>
      </c>
      <c r="IB55" s="5">
        <v>0</v>
      </c>
      <c r="IC55" s="5">
        <v>0</v>
      </c>
      <c r="ID55" s="5">
        <v>0</v>
      </c>
      <c r="IE55" s="5">
        <v>0</v>
      </c>
      <c r="IF55" s="5">
        <v>0</v>
      </c>
      <c r="IG55" s="5">
        <v>0</v>
      </c>
      <c r="IH55" s="5">
        <v>0</v>
      </c>
      <c r="II55" s="5">
        <v>0</v>
      </c>
      <c r="IJ55" s="5">
        <v>0</v>
      </c>
      <c r="IK55" s="5">
        <v>0</v>
      </c>
      <c r="IL55" s="5">
        <v>0</v>
      </c>
      <c r="IM55" s="5">
        <v>0</v>
      </c>
      <c r="IN55" s="5">
        <v>0</v>
      </c>
      <c r="IO55" s="5">
        <v>0</v>
      </c>
      <c r="IP55" s="5">
        <v>0</v>
      </c>
      <c r="IQ55" s="5">
        <v>0</v>
      </c>
      <c r="IR55" s="5">
        <v>0</v>
      </c>
      <c r="IS55" s="5">
        <v>0</v>
      </c>
      <c r="IT55" s="5">
        <v>0</v>
      </c>
      <c r="IU55" s="5">
        <v>0</v>
      </c>
      <c r="IV55" s="5">
        <v>0</v>
      </c>
      <c r="IW55" s="5">
        <v>0</v>
      </c>
      <c r="IX55" s="5">
        <v>0</v>
      </c>
      <c r="IY55" s="5">
        <v>0</v>
      </c>
      <c r="IZ55" s="5">
        <v>0</v>
      </c>
      <c r="JA55" s="5">
        <v>0</v>
      </c>
      <c r="JB55" s="5">
        <v>0</v>
      </c>
      <c r="JC55" s="5">
        <v>0</v>
      </c>
      <c r="JD55" s="5">
        <v>0</v>
      </c>
      <c r="JE55" s="5">
        <v>0</v>
      </c>
      <c r="JF55" s="5">
        <v>0</v>
      </c>
      <c r="JG55" s="5">
        <v>0</v>
      </c>
      <c r="JH55" s="5">
        <v>0</v>
      </c>
      <c r="JI55" s="5">
        <v>0</v>
      </c>
      <c r="JJ55" s="5">
        <v>0</v>
      </c>
      <c r="JK55" s="5">
        <v>0</v>
      </c>
      <c r="JL55" s="5">
        <v>0</v>
      </c>
      <c r="JM55" s="5">
        <v>0</v>
      </c>
      <c r="JN55" s="5">
        <v>0</v>
      </c>
      <c r="JO55" s="5">
        <v>0</v>
      </c>
      <c r="JP55" s="5">
        <v>0</v>
      </c>
      <c r="JQ55" s="5">
        <v>0</v>
      </c>
      <c r="JR55" s="5">
        <v>0</v>
      </c>
      <c r="JS55" s="5">
        <v>0</v>
      </c>
      <c r="JT55" s="5">
        <v>0</v>
      </c>
      <c r="JU55" s="5">
        <v>0</v>
      </c>
      <c r="JV55" s="5">
        <v>0</v>
      </c>
      <c r="JW55" s="5">
        <v>0</v>
      </c>
      <c r="JX55" s="5">
        <v>0</v>
      </c>
      <c r="JY55" s="5">
        <v>0</v>
      </c>
      <c r="JZ55" s="5">
        <v>0</v>
      </c>
      <c r="KA55" s="5">
        <v>0</v>
      </c>
      <c r="KB55" s="5">
        <v>0</v>
      </c>
      <c r="KC55" s="5">
        <v>0</v>
      </c>
      <c r="KD55" s="5">
        <v>0</v>
      </c>
      <c r="KE55" s="5">
        <v>0</v>
      </c>
      <c r="KF55" s="5">
        <v>0</v>
      </c>
      <c r="KG55" s="5">
        <v>0</v>
      </c>
      <c r="KH55" s="5">
        <v>0</v>
      </c>
      <c r="KI55" s="5">
        <v>0</v>
      </c>
      <c r="KJ55" s="5">
        <v>0</v>
      </c>
      <c r="KK55" s="5">
        <v>0</v>
      </c>
      <c r="KL55" s="5">
        <v>0</v>
      </c>
      <c r="KM55" s="5">
        <v>0</v>
      </c>
      <c r="KN55" s="5">
        <v>0</v>
      </c>
      <c r="KO55" s="5">
        <v>0</v>
      </c>
      <c r="KP55" s="5">
        <v>0</v>
      </c>
      <c r="KQ55" s="5">
        <v>0</v>
      </c>
      <c r="KR55" s="5">
        <v>0</v>
      </c>
      <c r="KS55" s="5">
        <v>0</v>
      </c>
      <c r="KT55" s="5">
        <v>0</v>
      </c>
      <c r="KU55" s="5">
        <v>0</v>
      </c>
      <c r="KV55" s="5">
        <v>0</v>
      </c>
      <c r="KW55" s="5">
        <v>0</v>
      </c>
      <c r="KX55" s="5">
        <v>0</v>
      </c>
      <c r="KY55" s="5">
        <v>0</v>
      </c>
      <c r="KZ55" s="5">
        <v>0</v>
      </c>
      <c r="LA55" s="5">
        <v>0</v>
      </c>
      <c r="LB55" s="5">
        <v>0</v>
      </c>
      <c r="LC55" s="5">
        <v>0</v>
      </c>
      <c r="LD55" s="5">
        <v>0</v>
      </c>
      <c r="LE55" s="5">
        <v>0</v>
      </c>
    </row>
    <row r="56" spans="2:317">
      <c r="B56" s="5" t="s">
        <v>110</v>
      </c>
      <c r="C56" s="5">
        <v>4698</v>
      </c>
      <c r="D56" s="5">
        <v>323.46153846153845</v>
      </c>
      <c r="E56" s="5">
        <v>334.61538461538464</v>
      </c>
      <c r="F56" s="5">
        <v>332.38461538461542</v>
      </c>
      <c r="G56" s="5">
        <v>368.07692307692304</v>
      </c>
      <c r="H56" s="5">
        <v>401.53846153846155</v>
      </c>
      <c r="I56" s="5">
        <v>435</v>
      </c>
      <c r="J56" s="5">
        <v>468.46153846153845</v>
      </c>
      <c r="K56" s="5">
        <v>457.30769230769232</v>
      </c>
      <c r="L56" s="5">
        <v>439.46153846153845</v>
      </c>
      <c r="M56" s="5">
        <v>401.53846153846155</v>
      </c>
      <c r="N56" s="5">
        <v>379.23076923076928</v>
      </c>
      <c r="O56" s="5">
        <v>356.92307692307691</v>
      </c>
      <c r="P56" s="5">
        <v>0</v>
      </c>
      <c r="Q56" s="5">
        <v>0</v>
      </c>
      <c r="R56" s="9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5">
        <v>0</v>
      </c>
      <c r="AL56" s="5">
        <v>0</v>
      </c>
      <c r="AM56" s="5">
        <v>0</v>
      </c>
      <c r="AN56" s="5">
        <v>0</v>
      </c>
      <c r="AO56" s="5">
        <v>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5">
        <v>0</v>
      </c>
      <c r="AW56" s="5">
        <v>0</v>
      </c>
      <c r="AX56" s="5">
        <v>0</v>
      </c>
      <c r="AY56" s="5">
        <v>0</v>
      </c>
      <c r="AZ56" s="5">
        <v>0</v>
      </c>
      <c r="BA56" s="5">
        <v>0</v>
      </c>
      <c r="BB56" s="5">
        <v>0</v>
      </c>
      <c r="BC56" s="5">
        <v>0</v>
      </c>
      <c r="BD56" s="5">
        <v>0</v>
      </c>
      <c r="BE56" s="5">
        <v>0</v>
      </c>
      <c r="BF56" s="5">
        <v>0</v>
      </c>
      <c r="BG56" s="5">
        <v>0</v>
      </c>
      <c r="BH56" s="5">
        <v>0</v>
      </c>
      <c r="BI56" s="5">
        <v>0</v>
      </c>
      <c r="BJ56" s="5">
        <v>0</v>
      </c>
      <c r="BK56" s="5">
        <v>0</v>
      </c>
      <c r="BL56" s="5">
        <v>0</v>
      </c>
      <c r="BM56" s="5">
        <v>0</v>
      </c>
      <c r="BN56" s="5">
        <v>0</v>
      </c>
      <c r="BO56" s="5">
        <v>0</v>
      </c>
      <c r="BP56" s="5">
        <v>0</v>
      </c>
      <c r="BQ56" s="5">
        <v>0</v>
      </c>
      <c r="BR56" s="5">
        <v>0</v>
      </c>
      <c r="BS56" s="5">
        <v>0</v>
      </c>
      <c r="BT56" s="5">
        <v>0</v>
      </c>
      <c r="BU56" s="5">
        <v>0</v>
      </c>
      <c r="BV56" s="5">
        <v>0</v>
      </c>
      <c r="BW56" s="5">
        <v>0</v>
      </c>
      <c r="BX56" s="5">
        <v>0</v>
      </c>
      <c r="BY56" s="5">
        <v>0</v>
      </c>
      <c r="BZ56" s="5">
        <v>0</v>
      </c>
      <c r="CA56" s="5">
        <v>0</v>
      </c>
      <c r="CB56" s="5">
        <v>0</v>
      </c>
      <c r="CC56" s="5">
        <v>0</v>
      </c>
      <c r="CD56" s="5">
        <v>0</v>
      </c>
      <c r="CE56" s="5">
        <v>0</v>
      </c>
      <c r="CF56" s="5">
        <v>0</v>
      </c>
      <c r="CG56" s="5">
        <v>0</v>
      </c>
      <c r="CH56" s="5">
        <v>0</v>
      </c>
      <c r="CI56" s="5">
        <v>0</v>
      </c>
      <c r="CJ56" s="5">
        <v>0</v>
      </c>
      <c r="CK56" s="5">
        <v>0</v>
      </c>
      <c r="CL56" s="5">
        <v>0</v>
      </c>
      <c r="CM56" s="5">
        <v>0</v>
      </c>
      <c r="CN56" s="5">
        <v>0</v>
      </c>
      <c r="CO56" s="5">
        <v>0</v>
      </c>
      <c r="CP56" s="5">
        <v>0</v>
      </c>
      <c r="CQ56" s="5">
        <v>0</v>
      </c>
      <c r="CR56" s="5">
        <v>0</v>
      </c>
      <c r="CS56" s="5">
        <v>0</v>
      </c>
      <c r="CT56" s="5">
        <v>0</v>
      </c>
      <c r="CU56" s="5">
        <v>0</v>
      </c>
      <c r="CV56" s="5">
        <v>0</v>
      </c>
      <c r="CW56" s="5">
        <v>0</v>
      </c>
      <c r="CX56" s="5">
        <v>0</v>
      </c>
      <c r="CY56" s="5">
        <v>0</v>
      </c>
      <c r="CZ56" s="5">
        <v>0</v>
      </c>
      <c r="DA56" s="5">
        <v>0</v>
      </c>
      <c r="DB56" s="5">
        <v>0</v>
      </c>
      <c r="DC56" s="5">
        <v>0</v>
      </c>
      <c r="DD56" s="5">
        <v>0</v>
      </c>
      <c r="DE56" s="5">
        <v>0</v>
      </c>
      <c r="DF56" s="5">
        <v>0</v>
      </c>
      <c r="DG56" s="5">
        <v>0</v>
      </c>
      <c r="DH56" s="5">
        <v>0</v>
      </c>
      <c r="DI56" s="5">
        <v>0</v>
      </c>
      <c r="DJ56" s="5">
        <v>0</v>
      </c>
      <c r="DK56" s="5">
        <v>0</v>
      </c>
      <c r="DL56" s="5">
        <v>0</v>
      </c>
      <c r="DM56" s="5">
        <v>0</v>
      </c>
      <c r="DN56" s="5">
        <v>0</v>
      </c>
      <c r="DO56" s="5">
        <v>0</v>
      </c>
      <c r="DP56" s="5">
        <v>0</v>
      </c>
      <c r="DQ56" s="5">
        <v>0</v>
      </c>
      <c r="DR56" s="5">
        <v>0</v>
      </c>
      <c r="DS56" s="5">
        <v>0</v>
      </c>
      <c r="DT56" s="5">
        <v>0</v>
      </c>
      <c r="DU56" s="5">
        <v>0</v>
      </c>
      <c r="DV56" s="5">
        <v>0</v>
      </c>
      <c r="DW56" s="5">
        <v>0</v>
      </c>
      <c r="DX56" s="5">
        <v>0</v>
      </c>
      <c r="DY56" s="5">
        <v>0</v>
      </c>
      <c r="DZ56" s="5">
        <v>0</v>
      </c>
      <c r="EA56" s="5">
        <v>0</v>
      </c>
      <c r="EB56" s="5">
        <v>0</v>
      </c>
      <c r="EC56" s="5">
        <v>0</v>
      </c>
      <c r="ED56" s="5">
        <v>0</v>
      </c>
      <c r="EE56" s="5">
        <v>0</v>
      </c>
      <c r="EF56" s="5">
        <v>0</v>
      </c>
      <c r="EG56" s="5">
        <v>0</v>
      </c>
      <c r="EH56" s="5">
        <v>0</v>
      </c>
      <c r="EI56" s="5">
        <v>0</v>
      </c>
      <c r="EJ56" s="5">
        <v>0</v>
      </c>
      <c r="EK56" s="5">
        <v>0</v>
      </c>
      <c r="EL56" s="5">
        <v>0</v>
      </c>
      <c r="EM56" s="5">
        <v>0</v>
      </c>
      <c r="EN56" s="5">
        <v>0</v>
      </c>
      <c r="EO56" s="5">
        <v>0</v>
      </c>
      <c r="EP56" s="5">
        <v>0</v>
      </c>
      <c r="EQ56" s="5">
        <v>0</v>
      </c>
      <c r="ER56" s="5">
        <v>0</v>
      </c>
      <c r="ES56" s="5">
        <v>0</v>
      </c>
      <c r="ET56" s="5">
        <v>0</v>
      </c>
      <c r="EU56" s="5">
        <v>0</v>
      </c>
      <c r="EV56" s="5">
        <v>0</v>
      </c>
      <c r="EW56" s="5">
        <v>0</v>
      </c>
      <c r="EX56" s="5">
        <v>0</v>
      </c>
      <c r="EY56" s="5">
        <v>0</v>
      </c>
      <c r="EZ56" s="5">
        <v>0</v>
      </c>
      <c r="FA56" s="5">
        <v>0</v>
      </c>
      <c r="FB56" s="5">
        <v>0</v>
      </c>
      <c r="FC56" s="5">
        <v>0</v>
      </c>
      <c r="FD56" s="5">
        <v>0</v>
      </c>
      <c r="FE56" s="5">
        <v>0</v>
      </c>
      <c r="FF56" s="5">
        <v>0</v>
      </c>
      <c r="FG56" s="5">
        <v>0</v>
      </c>
      <c r="FH56" s="5">
        <v>0</v>
      </c>
      <c r="FI56" s="5">
        <v>0</v>
      </c>
      <c r="FJ56" s="5">
        <v>0</v>
      </c>
      <c r="FK56" s="5">
        <v>0</v>
      </c>
      <c r="FL56" s="5">
        <v>0</v>
      </c>
      <c r="FM56" s="5">
        <v>0</v>
      </c>
      <c r="FN56" s="5">
        <v>0</v>
      </c>
      <c r="FO56" s="5">
        <v>0</v>
      </c>
      <c r="FP56" s="5">
        <v>0</v>
      </c>
      <c r="FQ56" s="5">
        <v>0</v>
      </c>
      <c r="FR56" s="5">
        <v>0</v>
      </c>
      <c r="FS56" s="5">
        <v>0</v>
      </c>
      <c r="FT56" s="5">
        <v>0</v>
      </c>
      <c r="FU56" s="5">
        <v>0</v>
      </c>
      <c r="FV56" s="5">
        <v>0</v>
      </c>
      <c r="FW56" s="5">
        <v>0</v>
      </c>
      <c r="FX56" s="5">
        <v>0</v>
      </c>
      <c r="FY56" s="5">
        <v>0</v>
      </c>
      <c r="FZ56" s="5">
        <v>0</v>
      </c>
      <c r="GA56" s="5">
        <v>0</v>
      </c>
      <c r="GB56" s="5">
        <v>0</v>
      </c>
      <c r="GC56" s="5">
        <v>0</v>
      </c>
      <c r="GD56" s="5">
        <v>0</v>
      </c>
      <c r="GE56" s="5">
        <v>0</v>
      </c>
      <c r="GF56" s="5">
        <v>0</v>
      </c>
      <c r="GG56" s="5">
        <v>0</v>
      </c>
      <c r="GH56" s="5">
        <v>0</v>
      </c>
      <c r="GI56" s="5">
        <v>0</v>
      </c>
      <c r="GJ56" s="5">
        <v>0</v>
      </c>
      <c r="GK56" s="5">
        <v>0</v>
      </c>
      <c r="GL56" s="5">
        <v>0</v>
      </c>
      <c r="GM56" s="5">
        <v>0</v>
      </c>
      <c r="GN56" s="5">
        <v>0</v>
      </c>
      <c r="GO56" s="5">
        <v>0</v>
      </c>
      <c r="GP56" s="5">
        <v>0</v>
      </c>
      <c r="GQ56" s="5">
        <v>0</v>
      </c>
      <c r="GR56" s="5">
        <v>0</v>
      </c>
      <c r="GS56" s="5">
        <v>0</v>
      </c>
      <c r="GT56" s="5">
        <v>0</v>
      </c>
      <c r="GU56" s="5">
        <v>0</v>
      </c>
      <c r="GV56" s="5">
        <v>0</v>
      </c>
      <c r="GW56" s="5">
        <v>0</v>
      </c>
      <c r="GX56" s="5">
        <v>0</v>
      </c>
      <c r="GY56" s="5">
        <v>0</v>
      </c>
      <c r="GZ56" s="5">
        <v>0</v>
      </c>
      <c r="HA56" s="5">
        <v>0</v>
      </c>
      <c r="HB56" s="5">
        <v>0</v>
      </c>
      <c r="HC56" s="5">
        <v>0</v>
      </c>
      <c r="HD56" s="5">
        <v>0</v>
      </c>
      <c r="HE56" s="5">
        <v>0</v>
      </c>
      <c r="HF56" s="5">
        <v>0</v>
      </c>
      <c r="HG56" s="5">
        <v>0</v>
      </c>
      <c r="HH56" s="5">
        <v>0</v>
      </c>
      <c r="HI56" s="5">
        <v>0</v>
      </c>
      <c r="HJ56" s="5">
        <v>0</v>
      </c>
      <c r="HK56" s="5">
        <v>0</v>
      </c>
      <c r="HL56" s="5">
        <v>0</v>
      </c>
      <c r="HM56" s="5">
        <v>0</v>
      </c>
      <c r="HN56" s="5">
        <v>0</v>
      </c>
      <c r="HO56" s="5">
        <v>0</v>
      </c>
      <c r="HP56" s="5">
        <v>0</v>
      </c>
      <c r="HQ56" s="5">
        <v>0</v>
      </c>
      <c r="HR56" s="5">
        <v>0</v>
      </c>
      <c r="HS56" s="5">
        <v>0</v>
      </c>
      <c r="HT56" s="5">
        <v>0</v>
      </c>
      <c r="HU56" s="5">
        <v>0</v>
      </c>
      <c r="HV56" s="5">
        <v>0</v>
      </c>
      <c r="HW56" s="5">
        <v>0</v>
      </c>
      <c r="HX56" s="5">
        <v>0</v>
      </c>
      <c r="HY56" s="5">
        <v>0</v>
      </c>
      <c r="HZ56" s="5">
        <v>0</v>
      </c>
      <c r="IA56" s="5">
        <v>0</v>
      </c>
      <c r="IB56" s="5">
        <v>0</v>
      </c>
      <c r="IC56" s="5">
        <v>0</v>
      </c>
      <c r="ID56" s="5">
        <v>0</v>
      </c>
      <c r="IE56" s="5">
        <v>0</v>
      </c>
      <c r="IF56" s="5">
        <v>0</v>
      </c>
      <c r="IG56" s="5">
        <v>0</v>
      </c>
      <c r="IH56" s="5">
        <v>0</v>
      </c>
      <c r="II56" s="5">
        <v>0</v>
      </c>
      <c r="IJ56" s="5">
        <v>0</v>
      </c>
      <c r="IK56" s="5">
        <v>0</v>
      </c>
      <c r="IL56" s="5">
        <v>0</v>
      </c>
      <c r="IM56" s="5">
        <v>0</v>
      </c>
      <c r="IN56" s="5">
        <v>0</v>
      </c>
      <c r="IO56" s="5">
        <v>0</v>
      </c>
      <c r="IP56" s="5">
        <v>0</v>
      </c>
      <c r="IQ56" s="5">
        <v>0</v>
      </c>
      <c r="IR56" s="5">
        <v>0</v>
      </c>
      <c r="IS56" s="5">
        <v>0</v>
      </c>
      <c r="IT56" s="5">
        <v>0</v>
      </c>
      <c r="IU56" s="5">
        <v>0</v>
      </c>
      <c r="IV56" s="5">
        <v>0</v>
      </c>
      <c r="IW56" s="5">
        <v>0</v>
      </c>
      <c r="IX56" s="5">
        <v>0</v>
      </c>
      <c r="IY56" s="5">
        <v>0</v>
      </c>
      <c r="IZ56" s="5">
        <v>0</v>
      </c>
      <c r="JA56" s="5">
        <v>0</v>
      </c>
      <c r="JB56" s="5">
        <v>0</v>
      </c>
      <c r="JC56" s="5">
        <v>0</v>
      </c>
      <c r="JD56" s="5">
        <v>0</v>
      </c>
      <c r="JE56" s="5">
        <v>0</v>
      </c>
      <c r="JF56" s="5">
        <v>0</v>
      </c>
      <c r="JG56" s="5">
        <v>0</v>
      </c>
      <c r="JH56" s="5">
        <v>0</v>
      </c>
      <c r="JI56" s="5">
        <v>0</v>
      </c>
      <c r="JJ56" s="5">
        <v>0</v>
      </c>
      <c r="JK56" s="5">
        <v>0</v>
      </c>
      <c r="JL56" s="5">
        <v>0</v>
      </c>
      <c r="JM56" s="5">
        <v>0</v>
      </c>
      <c r="JN56" s="5">
        <v>0</v>
      </c>
      <c r="JO56" s="5">
        <v>0</v>
      </c>
      <c r="JP56" s="5">
        <v>0</v>
      </c>
      <c r="JQ56" s="5">
        <v>0</v>
      </c>
      <c r="JR56" s="5">
        <v>0</v>
      </c>
      <c r="JS56" s="5">
        <v>0</v>
      </c>
      <c r="JT56" s="5">
        <v>0</v>
      </c>
      <c r="JU56" s="5">
        <v>0</v>
      </c>
      <c r="JV56" s="5">
        <v>0</v>
      </c>
      <c r="JW56" s="5">
        <v>0</v>
      </c>
      <c r="JX56" s="5">
        <v>0</v>
      </c>
      <c r="JY56" s="5">
        <v>0</v>
      </c>
      <c r="JZ56" s="5">
        <v>0</v>
      </c>
      <c r="KA56" s="5">
        <v>0</v>
      </c>
      <c r="KB56" s="5">
        <v>0</v>
      </c>
      <c r="KC56" s="5">
        <v>0</v>
      </c>
      <c r="KD56" s="5">
        <v>0</v>
      </c>
      <c r="KE56" s="5">
        <v>0</v>
      </c>
      <c r="KF56" s="5">
        <v>0</v>
      </c>
      <c r="KG56" s="5">
        <v>0</v>
      </c>
      <c r="KH56" s="5">
        <v>0</v>
      </c>
      <c r="KI56" s="5">
        <v>0</v>
      </c>
      <c r="KJ56" s="5">
        <v>0</v>
      </c>
      <c r="KK56" s="5">
        <v>0</v>
      </c>
      <c r="KL56" s="5">
        <v>0</v>
      </c>
      <c r="KM56" s="5">
        <v>0</v>
      </c>
      <c r="KN56" s="5">
        <v>0</v>
      </c>
      <c r="KO56" s="5">
        <v>0</v>
      </c>
      <c r="KP56" s="5">
        <v>0</v>
      </c>
      <c r="KQ56" s="5">
        <v>0</v>
      </c>
      <c r="KR56" s="5">
        <v>0</v>
      </c>
      <c r="KS56" s="5">
        <v>0</v>
      </c>
      <c r="KT56" s="5">
        <v>0</v>
      </c>
      <c r="KU56" s="5">
        <v>0</v>
      </c>
      <c r="KV56" s="5">
        <v>0</v>
      </c>
      <c r="KW56" s="5">
        <v>0</v>
      </c>
      <c r="KX56" s="5">
        <v>0</v>
      </c>
      <c r="KY56" s="5">
        <v>0</v>
      </c>
      <c r="KZ56" s="5">
        <v>0</v>
      </c>
      <c r="LA56" s="5">
        <v>0</v>
      </c>
      <c r="LB56" s="5">
        <v>0</v>
      </c>
      <c r="LC56" s="5">
        <v>0</v>
      </c>
      <c r="LD56" s="5">
        <v>0</v>
      </c>
      <c r="LE56" s="5">
        <v>0</v>
      </c>
    </row>
    <row r="57" spans="2:317">
      <c r="B57" s="5" t="s">
        <v>114</v>
      </c>
      <c r="C57" s="5">
        <v>60</v>
      </c>
      <c r="D57" s="5">
        <v>4.1310541310541309</v>
      </c>
      <c r="E57" s="5">
        <v>4.2735042735042734</v>
      </c>
      <c r="F57" s="5">
        <v>4.2450142450142456</v>
      </c>
      <c r="G57" s="5">
        <v>4.7008547008547001</v>
      </c>
      <c r="H57" s="5">
        <v>5.1282051282051286</v>
      </c>
      <c r="I57" s="5">
        <v>5.5555555555555554</v>
      </c>
      <c r="J57" s="5">
        <v>5.982905982905983</v>
      </c>
      <c r="K57" s="5">
        <v>5.8404558404558404</v>
      </c>
      <c r="L57" s="5">
        <v>5.6125356125356127</v>
      </c>
      <c r="M57" s="5">
        <v>5.1282051282051286</v>
      </c>
      <c r="N57" s="5">
        <v>4.8433048433048436</v>
      </c>
      <c r="O57" s="5">
        <v>4.5584045584045585</v>
      </c>
      <c r="P57" s="5">
        <v>0</v>
      </c>
      <c r="Q57" s="5">
        <v>0</v>
      </c>
      <c r="R57" s="9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5">
        <v>0</v>
      </c>
      <c r="AW57" s="5">
        <v>0</v>
      </c>
      <c r="AX57" s="5">
        <v>0</v>
      </c>
      <c r="AY57" s="5">
        <v>0</v>
      </c>
      <c r="AZ57" s="5">
        <v>0</v>
      </c>
      <c r="BA57" s="5">
        <v>0</v>
      </c>
      <c r="BB57" s="5">
        <v>0</v>
      </c>
      <c r="BC57" s="5">
        <v>0</v>
      </c>
      <c r="BD57" s="5">
        <v>0</v>
      </c>
      <c r="BE57" s="5">
        <v>0</v>
      </c>
      <c r="BF57" s="5">
        <v>0</v>
      </c>
      <c r="BG57" s="5">
        <v>0</v>
      </c>
      <c r="BH57" s="5">
        <v>0</v>
      </c>
      <c r="BI57" s="5">
        <v>0</v>
      </c>
      <c r="BJ57" s="5">
        <v>0</v>
      </c>
      <c r="BK57" s="5">
        <v>0</v>
      </c>
      <c r="BL57" s="5">
        <v>0</v>
      </c>
      <c r="BM57" s="5">
        <v>0</v>
      </c>
      <c r="BN57" s="5">
        <v>0</v>
      </c>
      <c r="BO57" s="5">
        <v>0</v>
      </c>
      <c r="BP57" s="5">
        <v>0</v>
      </c>
      <c r="BQ57" s="5">
        <v>0</v>
      </c>
      <c r="BR57" s="5">
        <v>0</v>
      </c>
      <c r="BS57" s="5">
        <v>0</v>
      </c>
      <c r="BT57" s="5">
        <v>0</v>
      </c>
      <c r="BU57" s="5">
        <v>0</v>
      </c>
      <c r="BV57" s="5">
        <v>0</v>
      </c>
      <c r="BW57" s="5">
        <v>0</v>
      </c>
      <c r="BX57" s="5">
        <v>0</v>
      </c>
      <c r="BY57" s="5">
        <v>0</v>
      </c>
      <c r="BZ57" s="5">
        <v>0</v>
      </c>
      <c r="CA57" s="5">
        <v>0</v>
      </c>
      <c r="CB57" s="5">
        <v>0</v>
      </c>
      <c r="CC57" s="5">
        <v>0</v>
      </c>
      <c r="CD57" s="5">
        <v>0</v>
      </c>
      <c r="CE57" s="5">
        <v>0</v>
      </c>
      <c r="CF57" s="5">
        <v>0</v>
      </c>
      <c r="CG57" s="5">
        <v>0</v>
      </c>
      <c r="CH57" s="5">
        <v>0</v>
      </c>
      <c r="CI57" s="5">
        <v>0</v>
      </c>
      <c r="CJ57" s="5">
        <v>0</v>
      </c>
      <c r="CK57" s="5">
        <v>0</v>
      </c>
      <c r="CL57" s="5">
        <v>0</v>
      </c>
      <c r="CM57" s="5">
        <v>0</v>
      </c>
      <c r="CN57" s="5">
        <v>0</v>
      </c>
      <c r="CO57" s="5">
        <v>0</v>
      </c>
      <c r="CP57" s="5">
        <v>0</v>
      </c>
      <c r="CQ57" s="5">
        <v>0</v>
      </c>
      <c r="CR57" s="5">
        <v>0</v>
      </c>
      <c r="CS57" s="5">
        <v>0</v>
      </c>
      <c r="CT57" s="5">
        <v>0</v>
      </c>
      <c r="CU57" s="5">
        <v>0</v>
      </c>
      <c r="CV57" s="5">
        <v>0</v>
      </c>
      <c r="CW57" s="5">
        <v>0</v>
      </c>
      <c r="CX57" s="5">
        <v>0</v>
      </c>
      <c r="CY57" s="5">
        <v>0</v>
      </c>
      <c r="CZ57" s="5">
        <v>0</v>
      </c>
      <c r="DA57" s="5">
        <v>0</v>
      </c>
      <c r="DB57" s="5">
        <v>0</v>
      </c>
      <c r="DC57" s="5">
        <v>0</v>
      </c>
      <c r="DD57" s="5">
        <v>0</v>
      </c>
      <c r="DE57" s="5">
        <v>0</v>
      </c>
      <c r="DF57" s="5">
        <v>0</v>
      </c>
      <c r="DG57" s="5">
        <v>0</v>
      </c>
      <c r="DH57" s="5">
        <v>0</v>
      </c>
      <c r="DI57" s="5">
        <v>0</v>
      </c>
      <c r="DJ57" s="5">
        <v>0</v>
      </c>
      <c r="DK57" s="5">
        <v>0</v>
      </c>
      <c r="DL57" s="5">
        <v>0</v>
      </c>
      <c r="DM57" s="5">
        <v>0</v>
      </c>
      <c r="DN57" s="5">
        <v>0</v>
      </c>
      <c r="DO57" s="5">
        <v>0</v>
      </c>
      <c r="DP57" s="5">
        <v>0</v>
      </c>
      <c r="DQ57" s="5">
        <v>0</v>
      </c>
      <c r="DR57" s="5">
        <v>0</v>
      </c>
      <c r="DS57" s="5">
        <v>0</v>
      </c>
      <c r="DT57" s="5">
        <v>0</v>
      </c>
      <c r="DU57" s="5">
        <v>0</v>
      </c>
      <c r="DV57" s="5">
        <v>0</v>
      </c>
      <c r="DW57" s="5">
        <v>0</v>
      </c>
      <c r="DX57" s="5">
        <v>0</v>
      </c>
      <c r="DY57" s="5">
        <v>0</v>
      </c>
      <c r="DZ57" s="5">
        <v>0</v>
      </c>
      <c r="EA57" s="5">
        <v>0</v>
      </c>
      <c r="EB57" s="5">
        <v>0</v>
      </c>
      <c r="EC57" s="5">
        <v>0</v>
      </c>
      <c r="ED57" s="5">
        <v>0</v>
      </c>
      <c r="EE57" s="5">
        <v>0</v>
      </c>
      <c r="EF57" s="5">
        <v>0</v>
      </c>
      <c r="EG57" s="5">
        <v>0</v>
      </c>
      <c r="EH57" s="5">
        <v>0</v>
      </c>
      <c r="EI57" s="5">
        <v>0</v>
      </c>
      <c r="EJ57" s="5">
        <v>0</v>
      </c>
      <c r="EK57" s="5">
        <v>0</v>
      </c>
      <c r="EL57" s="5">
        <v>0</v>
      </c>
      <c r="EM57" s="5">
        <v>0</v>
      </c>
      <c r="EN57" s="5">
        <v>0</v>
      </c>
      <c r="EO57" s="5">
        <v>0</v>
      </c>
      <c r="EP57" s="5">
        <v>0</v>
      </c>
      <c r="EQ57" s="5">
        <v>0</v>
      </c>
      <c r="ER57" s="5">
        <v>0</v>
      </c>
      <c r="ES57" s="5">
        <v>0</v>
      </c>
      <c r="ET57" s="5">
        <v>0</v>
      </c>
      <c r="EU57" s="5">
        <v>0</v>
      </c>
      <c r="EV57" s="5">
        <v>0</v>
      </c>
      <c r="EW57" s="5">
        <v>0</v>
      </c>
      <c r="EX57" s="5">
        <v>0</v>
      </c>
      <c r="EY57" s="5">
        <v>0</v>
      </c>
      <c r="EZ57" s="5">
        <v>0</v>
      </c>
      <c r="FA57" s="5">
        <v>0</v>
      </c>
      <c r="FB57" s="5">
        <v>0</v>
      </c>
      <c r="FC57" s="5">
        <v>0</v>
      </c>
      <c r="FD57" s="5">
        <v>0</v>
      </c>
      <c r="FE57" s="5">
        <v>0</v>
      </c>
      <c r="FF57" s="5">
        <v>0</v>
      </c>
      <c r="FG57" s="5">
        <v>0</v>
      </c>
      <c r="FH57" s="5">
        <v>0</v>
      </c>
      <c r="FI57" s="5">
        <v>0</v>
      </c>
      <c r="FJ57" s="5">
        <v>0</v>
      </c>
      <c r="FK57" s="5">
        <v>0</v>
      </c>
      <c r="FL57" s="5">
        <v>0</v>
      </c>
      <c r="FM57" s="5">
        <v>0</v>
      </c>
      <c r="FN57" s="5">
        <v>0</v>
      </c>
      <c r="FO57" s="5">
        <v>0</v>
      </c>
      <c r="FP57" s="5">
        <v>0</v>
      </c>
      <c r="FQ57" s="5">
        <v>0</v>
      </c>
      <c r="FR57" s="5">
        <v>0</v>
      </c>
      <c r="FS57" s="5">
        <v>0</v>
      </c>
      <c r="FT57" s="5">
        <v>0</v>
      </c>
      <c r="FU57" s="5">
        <v>0</v>
      </c>
      <c r="FV57" s="5">
        <v>0</v>
      </c>
      <c r="FW57" s="5">
        <v>0</v>
      </c>
      <c r="FX57" s="5">
        <v>0</v>
      </c>
      <c r="FY57" s="5">
        <v>0</v>
      </c>
      <c r="FZ57" s="5">
        <v>0</v>
      </c>
      <c r="GA57" s="5">
        <v>0</v>
      </c>
      <c r="GB57" s="5">
        <v>0</v>
      </c>
      <c r="GC57" s="5">
        <v>0</v>
      </c>
      <c r="GD57" s="5">
        <v>0</v>
      </c>
      <c r="GE57" s="5">
        <v>0</v>
      </c>
      <c r="GF57" s="5">
        <v>0</v>
      </c>
      <c r="GG57" s="5">
        <v>0</v>
      </c>
      <c r="GH57" s="5">
        <v>0</v>
      </c>
      <c r="GI57" s="5">
        <v>0</v>
      </c>
      <c r="GJ57" s="5">
        <v>0</v>
      </c>
      <c r="GK57" s="5">
        <v>0</v>
      </c>
      <c r="GL57" s="5">
        <v>0</v>
      </c>
      <c r="GM57" s="5">
        <v>0</v>
      </c>
      <c r="GN57" s="5">
        <v>0</v>
      </c>
      <c r="GO57" s="5">
        <v>0</v>
      </c>
      <c r="GP57" s="5">
        <v>0</v>
      </c>
      <c r="GQ57" s="5">
        <v>0</v>
      </c>
      <c r="GR57" s="5">
        <v>0</v>
      </c>
      <c r="GS57" s="5">
        <v>0</v>
      </c>
      <c r="GT57" s="5">
        <v>0</v>
      </c>
      <c r="GU57" s="5">
        <v>0</v>
      </c>
      <c r="GV57" s="5">
        <v>0</v>
      </c>
      <c r="GW57" s="5">
        <v>0</v>
      </c>
      <c r="GX57" s="5">
        <v>0</v>
      </c>
      <c r="GY57" s="5">
        <v>0</v>
      </c>
      <c r="GZ57" s="5">
        <v>0</v>
      </c>
      <c r="HA57" s="5">
        <v>0</v>
      </c>
      <c r="HB57" s="5">
        <v>0</v>
      </c>
      <c r="HC57" s="5">
        <v>0</v>
      </c>
      <c r="HD57" s="5">
        <v>0</v>
      </c>
      <c r="HE57" s="5">
        <v>0</v>
      </c>
      <c r="HF57" s="5">
        <v>0</v>
      </c>
      <c r="HG57" s="5">
        <v>0</v>
      </c>
      <c r="HH57" s="5">
        <v>0</v>
      </c>
      <c r="HI57" s="5">
        <v>0</v>
      </c>
      <c r="HJ57" s="5">
        <v>0</v>
      </c>
      <c r="HK57" s="5">
        <v>0</v>
      </c>
      <c r="HL57" s="5">
        <v>0</v>
      </c>
      <c r="HM57" s="5">
        <v>0</v>
      </c>
      <c r="HN57" s="5">
        <v>0</v>
      </c>
      <c r="HO57" s="5">
        <v>0</v>
      </c>
      <c r="HP57" s="5">
        <v>0</v>
      </c>
      <c r="HQ57" s="5">
        <v>0</v>
      </c>
      <c r="HR57" s="5">
        <v>0</v>
      </c>
      <c r="HS57" s="5">
        <v>0</v>
      </c>
      <c r="HT57" s="5">
        <v>0</v>
      </c>
      <c r="HU57" s="5">
        <v>0</v>
      </c>
      <c r="HV57" s="5">
        <v>0</v>
      </c>
      <c r="HW57" s="5">
        <v>0</v>
      </c>
      <c r="HX57" s="5">
        <v>0</v>
      </c>
      <c r="HY57" s="5">
        <v>0</v>
      </c>
      <c r="HZ57" s="5">
        <v>0</v>
      </c>
      <c r="IA57" s="5">
        <v>0</v>
      </c>
      <c r="IB57" s="5">
        <v>0</v>
      </c>
      <c r="IC57" s="5">
        <v>0</v>
      </c>
      <c r="ID57" s="5">
        <v>0</v>
      </c>
      <c r="IE57" s="5">
        <v>0</v>
      </c>
      <c r="IF57" s="5">
        <v>0</v>
      </c>
      <c r="IG57" s="5">
        <v>0</v>
      </c>
      <c r="IH57" s="5">
        <v>0</v>
      </c>
      <c r="II57" s="5">
        <v>0</v>
      </c>
      <c r="IJ57" s="5">
        <v>0</v>
      </c>
      <c r="IK57" s="5">
        <v>0</v>
      </c>
      <c r="IL57" s="5">
        <v>0</v>
      </c>
      <c r="IM57" s="5">
        <v>0</v>
      </c>
      <c r="IN57" s="5">
        <v>0</v>
      </c>
      <c r="IO57" s="5">
        <v>0</v>
      </c>
      <c r="IP57" s="5">
        <v>0</v>
      </c>
      <c r="IQ57" s="5">
        <v>0</v>
      </c>
      <c r="IR57" s="5">
        <v>0</v>
      </c>
      <c r="IS57" s="5">
        <v>0</v>
      </c>
      <c r="IT57" s="5">
        <v>0</v>
      </c>
      <c r="IU57" s="5">
        <v>0</v>
      </c>
      <c r="IV57" s="5">
        <v>0</v>
      </c>
      <c r="IW57" s="5">
        <v>0</v>
      </c>
      <c r="IX57" s="5">
        <v>0</v>
      </c>
      <c r="IY57" s="5">
        <v>0</v>
      </c>
      <c r="IZ57" s="5">
        <v>0</v>
      </c>
      <c r="JA57" s="5">
        <v>0</v>
      </c>
      <c r="JB57" s="5">
        <v>0</v>
      </c>
      <c r="JC57" s="5">
        <v>0</v>
      </c>
      <c r="JD57" s="5">
        <v>0</v>
      </c>
      <c r="JE57" s="5">
        <v>0</v>
      </c>
      <c r="JF57" s="5">
        <v>0</v>
      </c>
      <c r="JG57" s="5">
        <v>0</v>
      </c>
      <c r="JH57" s="5">
        <v>0</v>
      </c>
      <c r="JI57" s="5">
        <v>0</v>
      </c>
      <c r="JJ57" s="5">
        <v>0</v>
      </c>
      <c r="JK57" s="5">
        <v>0</v>
      </c>
      <c r="JL57" s="5">
        <v>0</v>
      </c>
      <c r="JM57" s="5">
        <v>0</v>
      </c>
      <c r="JN57" s="5">
        <v>0</v>
      </c>
      <c r="JO57" s="5">
        <v>0</v>
      </c>
      <c r="JP57" s="5">
        <v>0</v>
      </c>
      <c r="JQ57" s="5">
        <v>0</v>
      </c>
      <c r="JR57" s="5">
        <v>0</v>
      </c>
      <c r="JS57" s="5">
        <v>0</v>
      </c>
      <c r="JT57" s="5">
        <v>0</v>
      </c>
      <c r="JU57" s="5">
        <v>0</v>
      </c>
      <c r="JV57" s="5">
        <v>0</v>
      </c>
      <c r="JW57" s="5">
        <v>0</v>
      </c>
      <c r="JX57" s="5">
        <v>0</v>
      </c>
      <c r="JY57" s="5">
        <v>0</v>
      </c>
      <c r="JZ57" s="5">
        <v>0</v>
      </c>
      <c r="KA57" s="5">
        <v>0</v>
      </c>
      <c r="KB57" s="5">
        <v>0</v>
      </c>
      <c r="KC57" s="5">
        <v>0</v>
      </c>
      <c r="KD57" s="5">
        <v>0</v>
      </c>
      <c r="KE57" s="5">
        <v>0</v>
      </c>
      <c r="KF57" s="5">
        <v>0</v>
      </c>
      <c r="KG57" s="5">
        <v>0</v>
      </c>
      <c r="KH57" s="5">
        <v>0</v>
      </c>
      <c r="KI57" s="5">
        <v>0</v>
      </c>
      <c r="KJ57" s="5">
        <v>0</v>
      </c>
      <c r="KK57" s="5">
        <v>0</v>
      </c>
      <c r="KL57" s="5">
        <v>0</v>
      </c>
      <c r="KM57" s="5">
        <v>0</v>
      </c>
      <c r="KN57" s="5">
        <v>0</v>
      </c>
      <c r="KO57" s="5">
        <v>0</v>
      </c>
      <c r="KP57" s="5">
        <v>0</v>
      </c>
      <c r="KQ57" s="5">
        <v>0</v>
      </c>
      <c r="KR57" s="5">
        <v>0</v>
      </c>
      <c r="KS57" s="5">
        <v>0</v>
      </c>
      <c r="KT57" s="5">
        <v>0</v>
      </c>
      <c r="KU57" s="5">
        <v>0</v>
      </c>
      <c r="KV57" s="5">
        <v>0</v>
      </c>
      <c r="KW57" s="5">
        <v>0</v>
      </c>
      <c r="KX57" s="5">
        <v>0</v>
      </c>
      <c r="KY57" s="5">
        <v>0</v>
      </c>
      <c r="KZ57" s="5">
        <v>0</v>
      </c>
      <c r="LA57" s="5">
        <v>0</v>
      </c>
      <c r="LB57" s="5">
        <v>0</v>
      </c>
      <c r="LC57" s="5">
        <v>0</v>
      </c>
      <c r="LD57" s="5">
        <v>0</v>
      </c>
      <c r="LE57" s="5">
        <v>0</v>
      </c>
    </row>
    <row r="58" spans="2:317">
      <c r="B58" s="5" t="s">
        <v>113</v>
      </c>
      <c r="C58" s="5">
        <v>9044</v>
      </c>
      <c r="D58" s="5">
        <v>622.6875593542261</v>
      </c>
      <c r="E58" s="5">
        <v>644.15954415954423</v>
      </c>
      <c r="F58" s="5">
        <v>639.8651471984806</v>
      </c>
      <c r="G58" s="5">
        <v>708.5754985754985</v>
      </c>
      <c r="H58" s="5">
        <v>772.991452991453</v>
      </c>
      <c r="I58" s="5">
        <v>837.40740740740739</v>
      </c>
      <c r="J58" s="5">
        <v>901.82336182336189</v>
      </c>
      <c r="K58" s="5">
        <v>880.35137701804376</v>
      </c>
      <c r="L58" s="5">
        <v>845.99620132953464</v>
      </c>
      <c r="M58" s="5">
        <v>772.991452991453</v>
      </c>
      <c r="N58" s="5">
        <v>730.04748338081674</v>
      </c>
      <c r="O58" s="5">
        <v>687.10351377018037</v>
      </c>
      <c r="P58" s="5">
        <v>0</v>
      </c>
      <c r="Q58" s="5">
        <v>0</v>
      </c>
      <c r="R58" s="9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5">
        <v>0</v>
      </c>
      <c r="AW58" s="5">
        <v>0</v>
      </c>
      <c r="AX58" s="5">
        <v>0</v>
      </c>
      <c r="AY58" s="5">
        <v>0</v>
      </c>
      <c r="AZ58" s="5">
        <v>0</v>
      </c>
      <c r="BA58" s="5">
        <v>0</v>
      </c>
      <c r="BB58" s="5">
        <v>0</v>
      </c>
      <c r="BC58" s="5">
        <v>0</v>
      </c>
      <c r="BD58" s="5">
        <v>0</v>
      </c>
      <c r="BE58" s="5">
        <v>0</v>
      </c>
      <c r="BF58" s="5">
        <v>0</v>
      </c>
      <c r="BG58" s="5">
        <v>0</v>
      </c>
      <c r="BH58" s="5">
        <v>0</v>
      </c>
      <c r="BI58" s="5">
        <v>0</v>
      </c>
      <c r="BJ58" s="5">
        <v>0</v>
      </c>
      <c r="BK58" s="5">
        <v>0</v>
      </c>
      <c r="BL58" s="5">
        <v>0</v>
      </c>
      <c r="BM58" s="5">
        <v>0</v>
      </c>
      <c r="BN58" s="5">
        <v>0</v>
      </c>
      <c r="BO58" s="5">
        <v>0</v>
      </c>
      <c r="BP58" s="5">
        <v>0</v>
      </c>
      <c r="BQ58" s="5">
        <v>0</v>
      </c>
      <c r="BR58" s="5">
        <v>0</v>
      </c>
      <c r="BS58" s="5">
        <v>0</v>
      </c>
      <c r="BT58" s="5">
        <v>0</v>
      </c>
      <c r="BU58" s="5">
        <v>0</v>
      </c>
      <c r="BV58" s="5">
        <v>0</v>
      </c>
      <c r="BW58" s="5">
        <v>0</v>
      </c>
      <c r="BX58" s="5">
        <v>0</v>
      </c>
      <c r="BY58" s="5">
        <v>0</v>
      </c>
      <c r="BZ58" s="5">
        <v>0</v>
      </c>
      <c r="CA58" s="5">
        <v>0</v>
      </c>
      <c r="CB58" s="5">
        <v>0</v>
      </c>
      <c r="CC58" s="5">
        <v>0</v>
      </c>
      <c r="CD58" s="5">
        <v>0</v>
      </c>
      <c r="CE58" s="5">
        <v>0</v>
      </c>
      <c r="CF58" s="5">
        <v>0</v>
      </c>
      <c r="CG58" s="5">
        <v>0</v>
      </c>
      <c r="CH58" s="5">
        <v>0</v>
      </c>
      <c r="CI58" s="5">
        <v>0</v>
      </c>
      <c r="CJ58" s="5">
        <v>0</v>
      </c>
      <c r="CK58" s="5">
        <v>0</v>
      </c>
      <c r="CL58" s="5">
        <v>0</v>
      </c>
      <c r="CM58" s="5">
        <v>0</v>
      </c>
      <c r="CN58" s="5">
        <v>0</v>
      </c>
      <c r="CO58" s="5">
        <v>0</v>
      </c>
      <c r="CP58" s="5">
        <v>0</v>
      </c>
      <c r="CQ58" s="5">
        <v>0</v>
      </c>
      <c r="CR58" s="5">
        <v>0</v>
      </c>
      <c r="CS58" s="5">
        <v>0</v>
      </c>
      <c r="CT58" s="5">
        <v>0</v>
      </c>
      <c r="CU58" s="5">
        <v>0</v>
      </c>
      <c r="CV58" s="5">
        <v>0</v>
      </c>
      <c r="CW58" s="5">
        <v>0</v>
      </c>
      <c r="CX58" s="5">
        <v>0</v>
      </c>
      <c r="CY58" s="5">
        <v>0</v>
      </c>
      <c r="CZ58" s="5">
        <v>0</v>
      </c>
      <c r="DA58" s="5">
        <v>0</v>
      </c>
      <c r="DB58" s="5">
        <v>0</v>
      </c>
      <c r="DC58" s="5">
        <v>0</v>
      </c>
      <c r="DD58" s="5">
        <v>0</v>
      </c>
      <c r="DE58" s="5">
        <v>0</v>
      </c>
      <c r="DF58" s="5">
        <v>0</v>
      </c>
      <c r="DG58" s="5">
        <v>0</v>
      </c>
      <c r="DH58" s="5">
        <v>0</v>
      </c>
      <c r="DI58" s="5">
        <v>0</v>
      </c>
      <c r="DJ58" s="5">
        <v>0</v>
      </c>
      <c r="DK58" s="5">
        <v>0</v>
      </c>
      <c r="DL58" s="5">
        <v>0</v>
      </c>
      <c r="DM58" s="5">
        <v>0</v>
      </c>
      <c r="DN58" s="5">
        <v>0</v>
      </c>
      <c r="DO58" s="5">
        <v>0</v>
      </c>
      <c r="DP58" s="5">
        <v>0</v>
      </c>
      <c r="DQ58" s="5">
        <v>0</v>
      </c>
      <c r="DR58" s="5">
        <v>0</v>
      </c>
      <c r="DS58" s="5">
        <v>0</v>
      </c>
      <c r="DT58" s="5">
        <v>0</v>
      </c>
      <c r="DU58" s="5">
        <v>0</v>
      </c>
      <c r="DV58" s="5">
        <v>0</v>
      </c>
      <c r="DW58" s="5">
        <v>0</v>
      </c>
      <c r="DX58" s="5">
        <v>0</v>
      </c>
      <c r="DY58" s="5">
        <v>0</v>
      </c>
      <c r="DZ58" s="5">
        <v>0</v>
      </c>
      <c r="EA58" s="5">
        <v>0</v>
      </c>
      <c r="EB58" s="5">
        <v>0</v>
      </c>
      <c r="EC58" s="5">
        <v>0</v>
      </c>
      <c r="ED58" s="5">
        <v>0</v>
      </c>
      <c r="EE58" s="5">
        <v>0</v>
      </c>
      <c r="EF58" s="5">
        <v>0</v>
      </c>
      <c r="EG58" s="5">
        <v>0</v>
      </c>
      <c r="EH58" s="5">
        <v>0</v>
      </c>
      <c r="EI58" s="5">
        <v>0</v>
      </c>
      <c r="EJ58" s="5">
        <v>0</v>
      </c>
      <c r="EK58" s="5">
        <v>0</v>
      </c>
      <c r="EL58" s="5">
        <v>0</v>
      </c>
      <c r="EM58" s="5">
        <v>0</v>
      </c>
      <c r="EN58" s="5">
        <v>0</v>
      </c>
      <c r="EO58" s="5">
        <v>0</v>
      </c>
      <c r="EP58" s="5">
        <v>0</v>
      </c>
      <c r="EQ58" s="5">
        <v>0</v>
      </c>
      <c r="ER58" s="5">
        <v>0</v>
      </c>
      <c r="ES58" s="5">
        <v>0</v>
      </c>
      <c r="ET58" s="5">
        <v>0</v>
      </c>
      <c r="EU58" s="5">
        <v>0</v>
      </c>
      <c r="EV58" s="5">
        <v>0</v>
      </c>
      <c r="EW58" s="5">
        <v>0</v>
      </c>
      <c r="EX58" s="5">
        <v>0</v>
      </c>
      <c r="EY58" s="5">
        <v>0</v>
      </c>
      <c r="EZ58" s="5">
        <v>0</v>
      </c>
      <c r="FA58" s="5">
        <v>0</v>
      </c>
      <c r="FB58" s="5">
        <v>0</v>
      </c>
      <c r="FC58" s="5">
        <v>0</v>
      </c>
      <c r="FD58" s="5">
        <v>0</v>
      </c>
      <c r="FE58" s="5">
        <v>0</v>
      </c>
      <c r="FF58" s="5">
        <v>0</v>
      </c>
      <c r="FG58" s="5">
        <v>0</v>
      </c>
      <c r="FH58" s="5">
        <v>0</v>
      </c>
      <c r="FI58" s="5">
        <v>0</v>
      </c>
      <c r="FJ58" s="5">
        <v>0</v>
      </c>
      <c r="FK58" s="5">
        <v>0</v>
      </c>
      <c r="FL58" s="5">
        <v>0</v>
      </c>
      <c r="FM58" s="5">
        <v>0</v>
      </c>
      <c r="FN58" s="5">
        <v>0</v>
      </c>
      <c r="FO58" s="5">
        <v>0</v>
      </c>
      <c r="FP58" s="5">
        <v>0</v>
      </c>
      <c r="FQ58" s="5">
        <v>0</v>
      </c>
      <c r="FR58" s="5">
        <v>0</v>
      </c>
      <c r="FS58" s="5">
        <v>0</v>
      </c>
      <c r="FT58" s="5">
        <v>0</v>
      </c>
      <c r="FU58" s="5">
        <v>0</v>
      </c>
      <c r="FV58" s="5">
        <v>0</v>
      </c>
      <c r="FW58" s="5">
        <v>0</v>
      </c>
      <c r="FX58" s="5">
        <v>0</v>
      </c>
      <c r="FY58" s="5">
        <v>0</v>
      </c>
      <c r="FZ58" s="5">
        <v>0</v>
      </c>
      <c r="GA58" s="5">
        <v>0</v>
      </c>
      <c r="GB58" s="5">
        <v>0</v>
      </c>
      <c r="GC58" s="5">
        <v>0</v>
      </c>
      <c r="GD58" s="5">
        <v>0</v>
      </c>
      <c r="GE58" s="5">
        <v>0</v>
      </c>
      <c r="GF58" s="5">
        <v>0</v>
      </c>
      <c r="GG58" s="5">
        <v>0</v>
      </c>
      <c r="GH58" s="5">
        <v>0</v>
      </c>
      <c r="GI58" s="5">
        <v>0</v>
      </c>
      <c r="GJ58" s="5">
        <v>0</v>
      </c>
      <c r="GK58" s="5">
        <v>0</v>
      </c>
      <c r="GL58" s="5">
        <v>0</v>
      </c>
      <c r="GM58" s="5">
        <v>0</v>
      </c>
      <c r="GN58" s="5">
        <v>0</v>
      </c>
      <c r="GO58" s="5">
        <v>0</v>
      </c>
      <c r="GP58" s="5">
        <v>0</v>
      </c>
      <c r="GQ58" s="5">
        <v>0</v>
      </c>
      <c r="GR58" s="5">
        <v>0</v>
      </c>
      <c r="GS58" s="5">
        <v>0</v>
      </c>
      <c r="GT58" s="5">
        <v>0</v>
      </c>
      <c r="GU58" s="5">
        <v>0</v>
      </c>
      <c r="GV58" s="5">
        <v>0</v>
      </c>
      <c r="GW58" s="5">
        <v>0</v>
      </c>
      <c r="GX58" s="5">
        <v>0</v>
      </c>
      <c r="GY58" s="5">
        <v>0</v>
      </c>
      <c r="GZ58" s="5">
        <v>0</v>
      </c>
      <c r="HA58" s="5">
        <v>0</v>
      </c>
      <c r="HB58" s="5">
        <v>0</v>
      </c>
      <c r="HC58" s="5">
        <v>0</v>
      </c>
      <c r="HD58" s="5">
        <v>0</v>
      </c>
      <c r="HE58" s="5">
        <v>0</v>
      </c>
      <c r="HF58" s="5">
        <v>0</v>
      </c>
      <c r="HG58" s="5">
        <v>0</v>
      </c>
      <c r="HH58" s="5">
        <v>0</v>
      </c>
      <c r="HI58" s="5">
        <v>0</v>
      </c>
      <c r="HJ58" s="5">
        <v>0</v>
      </c>
      <c r="HK58" s="5">
        <v>0</v>
      </c>
      <c r="HL58" s="5">
        <v>0</v>
      </c>
      <c r="HM58" s="5">
        <v>0</v>
      </c>
      <c r="HN58" s="5">
        <v>0</v>
      </c>
      <c r="HO58" s="5">
        <v>0</v>
      </c>
      <c r="HP58" s="5">
        <v>0</v>
      </c>
      <c r="HQ58" s="5">
        <v>0</v>
      </c>
      <c r="HR58" s="5">
        <v>0</v>
      </c>
      <c r="HS58" s="5">
        <v>0</v>
      </c>
      <c r="HT58" s="5">
        <v>0</v>
      </c>
      <c r="HU58" s="5">
        <v>0</v>
      </c>
      <c r="HV58" s="5">
        <v>0</v>
      </c>
      <c r="HW58" s="5">
        <v>0</v>
      </c>
      <c r="HX58" s="5">
        <v>0</v>
      </c>
      <c r="HY58" s="5">
        <v>0</v>
      </c>
      <c r="HZ58" s="5">
        <v>0</v>
      </c>
      <c r="IA58" s="5">
        <v>0</v>
      </c>
      <c r="IB58" s="5">
        <v>0</v>
      </c>
      <c r="IC58" s="5">
        <v>0</v>
      </c>
      <c r="ID58" s="5">
        <v>0</v>
      </c>
      <c r="IE58" s="5">
        <v>0</v>
      </c>
      <c r="IF58" s="5">
        <v>0</v>
      </c>
      <c r="IG58" s="5">
        <v>0</v>
      </c>
      <c r="IH58" s="5">
        <v>0</v>
      </c>
      <c r="II58" s="5">
        <v>0</v>
      </c>
      <c r="IJ58" s="5">
        <v>0</v>
      </c>
      <c r="IK58" s="5">
        <v>0</v>
      </c>
      <c r="IL58" s="5">
        <v>0</v>
      </c>
      <c r="IM58" s="5">
        <v>0</v>
      </c>
      <c r="IN58" s="5">
        <v>0</v>
      </c>
      <c r="IO58" s="5">
        <v>0</v>
      </c>
      <c r="IP58" s="5">
        <v>0</v>
      </c>
      <c r="IQ58" s="5">
        <v>0</v>
      </c>
      <c r="IR58" s="5">
        <v>0</v>
      </c>
      <c r="IS58" s="5">
        <v>0</v>
      </c>
      <c r="IT58" s="5">
        <v>0</v>
      </c>
      <c r="IU58" s="5">
        <v>0</v>
      </c>
      <c r="IV58" s="5">
        <v>0</v>
      </c>
      <c r="IW58" s="5">
        <v>0</v>
      </c>
      <c r="IX58" s="5">
        <v>0</v>
      </c>
      <c r="IY58" s="5">
        <v>0</v>
      </c>
      <c r="IZ58" s="5">
        <v>0</v>
      </c>
      <c r="JA58" s="5">
        <v>0</v>
      </c>
      <c r="JB58" s="5">
        <v>0</v>
      </c>
      <c r="JC58" s="5">
        <v>0</v>
      </c>
      <c r="JD58" s="5">
        <v>0</v>
      </c>
      <c r="JE58" s="5">
        <v>0</v>
      </c>
      <c r="JF58" s="5">
        <v>0</v>
      </c>
      <c r="JG58" s="5">
        <v>0</v>
      </c>
      <c r="JH58" s="5">
        <v>0</v>
      </c>
      <c r="JI58" s="5">
        <v>0</v>
      </c>
      <c r="JJ58" s="5">
        <v>0</v>
      </c>
      <c r="JK58" s="5">
        <v>0</v>
      </c>
      <c r="JL58" s="5">
        <v>0</v>
      </c>
      <c r="JM58" s="5">
        <v>0</v>
      </c>
      <c r="JN58" s="5">
        <v>0</v>
      </c>
      <c r="JO58" s="5">
        <v>0</v>
      </c>
      <c r="JP58" s="5">
        <v>0</v>
      </c>
      <c r="JQ58" s="5">
        <v>0</v>
      </c>
      <c r="JR58" s="5">
        <v>0</v>
      </c>
      <c r="JS58" s="5">
        <v>0</v>
      </c>
      <c r="JT58" s="5">
        <v>0</v>
      </c>
      <c r="JU58" s="5">
        <v>0</v>
      </c>
      <c r="JV58" s="5">
        <v>0</v>
      </c>
      <c r="JW58" s="5">
        <v>0</v>
      </c>
      <c r="JX58" s="5">
        <v>0</v>
      </c>
      <c r="JY58" s="5">
        <v>0</v>
      </c>
      <c r="JZ58" s="5">
        <v>0</v>
      </c>
      <c r="KA58" s="5">
        <v>0</v>
      </c>
      <c r="KB58" s="5">
        <v>0</v>
      </c>
      <c r="KC58" s="5">
        <v>0</v>
      </c>
      <c r="KD58" s="5">
        <v>0</v>
      </c>
      <c r="KE58" s="5">
        <v>0</v>
      </c>
      <c r="KF58" s="5">
        <v>0</v>
      </c>
      <c r="KG58" s="5">
        <v>0</v>
      </c>
      <c r="KH58" s="5">
        <v>0</v>
      </c>
      <c r="KI58" s="5">
        <v>0</v>
      </c>
      <c r="KJ58" s="5">
        <v>0</v>
      </c>
      <c r="KK58" s="5">
        <v>0</v>
      </c>
      <c r="KL58" s="5">
        <v>0</v>
      </c>
      <c r="KM58" s="5">
        <v>0</v>
      </c>
      <c r="KN58" s="5">
        <v>0</v>
      </c>
      <c r="KO58" s="5">
        <v>0</v>
      </c>
      <c r="KP58" s="5">
        <v>0</v>
      </c>
      <c r="KQ58" s="5">
        <v>0</v>
      </c>
      <c r="KR58" s="5">
        <v>0</v>
      </c>
      <c r="KS58" s="5">
        <v>0</v>
      </c>
      <c r="KT58" s="5">
        <v>0</v>
      </c>
      <c r="KU58" s="5">
        <v>0</v>
      </c>
      <c r="KV58" s="5">
        <v>0</v>
      </c>
      <c r="KW58" s="5">
        <v>0</v>
      </c>
      <c r="KX58" s="5">
        <v>0</v>
      </c>
      <c r="KY58" s="5">
        <v>0</v>
      </c>
      <c r="KZ58" s="5">
        <v>0</v>
      </c>
      <c r="LA58" s="5">
        <v>0</v>
      </c>
      <c r="LB58" s="5">
        <v>0</v>
      </c>
      <c r="LC58" s="5">
        <v>0</v>
      </c>
      <c r="LD58" s="5">
        <v>0</v>
      </c>
      <c r="LE58" s="5">
        <v>0</v>
      </c>
    </row>
    <row r="59" spans="2:317">
      <c r="B59" s="5" t="s">
        <v>148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9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5">
        <v>0</v>
      </c>
      <c r="AW59" s="5">
        <v>0</v>
      </c>
      <c r="AX59" s="5">
        <v>0</v>
      </c>
      <c r="AY59" s="5">
        <v>0</v>
      </c>
      <c r="AZ59" s="5">
        <v>0</v>
      </c>
      <c r="BA59" s="5">
        <v>0</v>
      </c>
      <c r="BB59" s="5">
        <v>0</v>
      </c>
      <c r="BC59" s="5">
        <v>0</v>
      </c>
      <c r="BD59" s="5">
        <v>0</v>
      </c>
      <c r="BE59" s="5">
        <v>0</v>
      </c>
      <c r="BF59" s="5">
        <v>0</v>
      </c>
      <c r="BG59" s="5">
        <v>0</v>
      </c>
      <c r="BH59" s="5">
        <v>0</v>
      </c>
      <c r="BI59" s="5">
        <v>0</v>
      </c>
      <c r="BJ59" s="5">
        <v>0</v>
      </c>
      <c r="BK59" s="5">
        <v>0</v>
      </c>
      <c r="BL59" s="5">
        <v>0</v>
      </c>
      <c r="BM59" s="5">
        <v>0</v>
      </c>
      <c r="BN59" s="5">
        <v>0</v>
      </c>
      <c r="BO59" s="5">
        <v>0</v>
      </c>
      <c r="BP59" s="5">
        <v>0</v>
      </c>
      <c r="BQ59" s="5">
        <v>0</v>
      </c>
      <c r="BR59" s="5">
        <v>0</v>
      </c>
      <c r="BS59" s="5">
        <v>0</v>
      </c>
      <c r="BT59" s="5">
        <v>0</v>
      </c>
      <c r="BU59" s="5">
        <v>0</v>
      </c>
      <c r="BV59" s="5">
        <v>0</v>
      </c>
      <c r="BW59" s="5">
        <v>0</v>
      </c>
      <c r="BX59" s="5">
        <v>0</v>
      </c>
      <c r="BY59" s="5">
        <v>0</v>
      </c>
      <c r="BZ59" s="5">
        <v>0</v>
      </c>
      <c r="CA59" s="5">
        <v>0</v>
      </c>
      <c r="CB59" s="5">
        <v>0</v>
      </c>
      <c r="CC59" s="5">
        <v>0</v>
      </c>
      <c r="CD59" s="5">
        <v>0</v>
      </c>
      <c r="CE59" s="5">
        <v>0</v>
      </c>
      <c r="CF59" s="5">
        <v>0</v>
      </c>
      <c r="CG59" s="5">
        <v>0</v>
      </c>
      <c r="CH59" s="5">
        <v>0</v>
      </c>
      <c r="CI59" s="5">
        <v>0</v>
      </c>
      <c r="CJ59" s="5">
        <v>0</v>
      </c>
      <c r="CK59" s="5">
        <v>0</v>
      </c>
      <c r="CL59" s="5">
        <v>0</v>
      </c>
      <c r="CM59" s="5">
        <v>0</v>
      </c>
      <c r="CN59" s="5">
        <v>0</v>
      </c>
      <c r="CO59" s="5">
        <v>0</v>
      </c>
      <c r="CP59" s="5">
        <v>0</v>
      </c>
      <c r="CQ59" s="5">
        <v>0</v>
      </c>
      <c r="CR59" s="5">
        <v>0</v>
      </c>
      <c r="CS59" s="5">
        <v>0</v>
      </c>
      <c r="CT59" s="5">
        <v>0</v>
      </c>
      <c r="CU59" s="5">
        <v>0</v>
      </c>
      <c r="CV59" s="5">
        <v>0</v>
      </c>
      <c r="CW59" s="5">
        <v>0</v>
      </c>
      <c r="CX59" s="5">
        <v>0</v>
      </c>
      <c r="CY59" s="5">
        <v>0</v>
      </c>
      <c r="CZ59" s="5">
        <v>0</v>
      </c>
      <c r="DA59" s="5">
        <v>0</v>
      </c>
      <c r="DB59" s="5">
        <v>0</v>
      </c>
      <c r="DC59" s="5">
        <v>0</v>
      </c>
      <c r="DD59" s="5">
        <v>0</v>
      </c>
      <c r="DE59" s="5">
        <v>0</v>
      </c>
      <c r="DF59" s="5">
        <v>0</v>
      </c>
      <c r="DG59" s="5">
        <v>0</v>
      </c>
      <c r="DH59" s="5">
        <v>0</v>
      </c>
      <c r="DI59" s="5">
        <v>0</v>
      </c>
      <c r="DJ59" s="5">
        <v>0</v>
      </c>
      <c r="DK59" s="5">
        <v>0</v>
      </c>
      <c r="DL59" s="5">
        <v>0</v>
      </c>
      <c r="DM59" s="5">
        <v>0</v>
      </c>
      <c r="DN59" s="5">
        <v>0</v>
      </c>
      <c r="DO59" s="5">
        <v>0</v>
      </c>
      <c r="DP59" s="5">
        <v>0</v>
      </c>
      <c r="DQ59" s="5">
        <v>0</v>
      </c>
      <c r="DR59" s="5">
        <v>0</v>
      </c>
      <c r="DS59" s="5">
        <v>0</v>
      </c>
      <c r="DT59" s="5">
        <v>0</v>
      </c>
      <c r="DU59" s="5">
        <v>0</v>
      </c>
      <c r="DV59" s="5">
        <v>0</v>
      </c>
      <c r="DW59" s="5">
        <v>0</v>
      </c>
      <c r="DX59" s="5">
        <v>0</v>
      </c>
      <c r="DY59" s="5">
        <v>0</v>
      </c>
      <c r="DZ59" s="5">
        <v>0</v>
      </c>
      <c r="EA59" s="5">
        <v>0</v>
      </c>
      <c r="EB59" s="5">
        <v>0</v>
      </c>
      <c r="EC59" s="5">
        <v>0</v>
      </c>
      <c r="ED59" s="5">
        <v>0</v>
      </c>
      <c r="EE59" s="5">
        <v>0</v>
      </c>
      <c r="EF59" s="5">
        <v>0</v>
      </c>
      <c r="EG59" s="5">
        <v>0</v>
      </c>
      <c r="EH59" s="5">
        <v>0</v>
      </c>
      <c r="EI59" s="5">
        <v>0</v>
      </c>
      <c r="EJ59" s="5">
        <v>0</v>
      </c>
      <c r="EK59" s="5">
        <v>0</v>
      </c>
      <c r="EL59" s="5">
        <v>0</v>
      </c>
      <c r="EM59" s="5">
        <v>0</v>
      </c>
      <c r="EN59" s="5">
        <v>0</v>
      </c>
      <c r="EO59" s="5">
        <v>0</v>
      </c>
      <c r="EP59" s="5">
        <v>0</v>
      </c>
      <c r="EQ59" s="5">
        <v>0</v>
      </c>
      <c r="ER59" s="5">
        <v>0</v>
      </c>
      <c r="ES59" s="5">
        <v>0</v>
      </c>
      <c r="ET59" s="5">
        <v>0</v>
      </c>
      <c r="EU59" s="5">
        <v>0</v>
      </c>
      <c r="EV59" s="5">
        <v>0</v>
      </c>
      <c r="EW59" s="5">
        <v>0</v>
      </c>
      <c r="EX59" s="5">
        <v>0</v>
      </c>
      <c r="EY59" s="5">
        <v>0</v>
      </c>
      <c r="EZ59" s="5">
        <v>0</v>
      </c>
      <c r="FA59" s="5">
        <v>0</v>
      </c>
      <c r="FB59" s="5">
        <v>0</v>
      </c>
      <c r="FC59" s="5">
        <v>0</v>
      </c>
      <c r="FD59" s="5">
        <v>0</v>
      </c>
      <c r="FE59" s="5">
        <v>0</v>
      </c>
      <c r="FF59" s="5">
        <v>0</v>
      </c>
      <c r="FG59" s="5">
        <v>0</v>
      </c>
      <c r="FH59" s="5">
        <v>0</v>
      </c>
      <c r="FI59" s="5">
        <v>0</v>
      </c>
      <c r="FJ59" s="5">
        <v>0</v>
      </c>
      <c r="FK59" s="5">
        <v>0</v>
      </c>
      <c r="FL59" s="5">
        <v>0</v>
      </c>
      <c r="FM59" s="5">
        <v>0</v>
      </c>
      <c r="FN59" s="5">
        <v>0</v>
      </c>
      <c r="FO59" s="5">
        <v>0</v>
      </c>
      <c r="FP59" s="5">
        <v>0</v>
      </c>
      <c r="FQ59" s="5">
        <v>0</v>
      </c>
      <c r="FR59" s="5">
        <v>0</v>
      </c>
      <c r="FS59" s="5">
        <v>0</v>
      </c>
      <c r="FT59" s="5">
        <v>0</v>
      </c>
      <c r="FU59" s="5">
        <v>0</v>
      </c>
      <c r="FV59" s="5">
        <v>0</v>
      </c>
      <c r="FW59" s="5">
        <v>0</v>
      </c>
      <c r="FX59" s="5">
        <v>0</v>
      </c>
      <c r="FY59" s="5">
        <v>0</v>
      </c>
      <c r="FZ59" s="5">
        <v>0</v>
      </c>
      <c r="GA59" s="5">
        <v>0</v>
      </c>
      <c r="GB59" s="5">
        <v>0</v>
      </c>
      <c r="GC59" s="5">
        <v>0</v>
      </c>
      <c r="GD59" s="5">
        <v>0</v>
      </c>
      <c r="GE59" s="5">
        <v>0</v>
      </c>
      <c r="GF59" s="5">
        <v>0</v>
      </c>
      <c r="GG59" s="5">
        <v>0</v>
      </c>
      <c r="GH59" s="5">
        <v>0</v>
      </c>
      <c r="GI59" s="5">
        <v>0</v>
      </c>
      <c r="GJ59" s="5">
        <v>0</v>
      </c>
      <c r="GK59" s="5">
        <v>0</v>
      </c>
      <c r="GL59" s="5">
        <v>0</v>
      </c>
      <c r="GM59" s="5">
        <v>0</v>
      </c>
      <c r="GN59" s="5">
        <v>0</v>
      </c>
      <c r="GO59" s="5">
        <v>0</v>
      </c>
      <c r="GP59" s="5">
        <v>0</v>
      </c>
      <c r="GQ59" s="5">
        <v>0</v>
      </c>
      <c r="GR59" s="5">
        <v>0</v>
      </c>
      <c r="GS59" s="5">
        <v>0</v>
      </c>
      <c r="GT59" s="5">
        <v>0</v>
      </c>
      <c r="GU59" s="5">
        <v>0</v>
      </c>
      <c r="GV59" s="5">
        <v>0</v>
      </c>
      <c r="GW59" s="5">
        <v>0</v>
      </c>
      <c r="GX59" s="5">
        <v>0</v>
      </c>
      <c r="GY59" s="5">
        <v>0</v>
      </c>
      <c r="GZ59" s="5">
        <v>0</v>
      </c>
      <c r="HA59" s="5">
        <v>0</v>
      </c>
      <c r="HB59" s="5">
        <v>0</v>
      </c>
      <c r="HC59" s="5">
        <v>0</v>
      </c>
      <c r="HD59" s="5">
        <v>0</v>
      </c>
      <c r="HE59" s="5">
        <v>0</v>
      </c>
      <c r="HF59" s="5">
        <v>0</v>
      </c>
      <c r="HG59" s="5">
        <v>0</v>
      </c>
      <c r="HH59" s="5">
        <v>0</v>
      </c>
      <c r="HI59" s="5">
        <v>0</v>
      </c>
      <c r="HJ59" s="5">
        <v>0</v>
      </c>
      <c r="HK59" s="5">
        <v>0</v>
      </c>
      <c r="HL59" s="5">
        <v>0</v>
      </c>
      <c r="HM59" s="5">
        <v>0</v>
      </c>
      <c r="HN59" s="5">
        <v>0</v>
      </c>
      <c r="HO59" s="5">
        <v>0</v>
      </c>
      <c r="HP59" s="5">
        <v>0</v>
      </c>
      <c r="HQ59" s="5">
        <v>0</v>
      </c>
      <c r="HR59" s="5">
        <v>0</v>
      </c>
      <c r="HS59" s="5">
        <v>0</v>
      </c>
      <c r="HT59" s="5">
        <v>0</v>
      </c>
      <c r="HU59" s="5">
        <v>0</v>
      </c>
      <c r="HV59" s="5">
        <v>0</v>
      </c>
      <c r="HW59" s="5">
        <v>0</v>
      </c>
      <c r="HX59" s="5">
        <v>0</v>
      </c>
      <c r="HY59" s="5">
        <v>0</v>
      </c>
      <c r="HZ59" s="5">
        <v>0</v>
      </c>
      <c r="IA59" s="5">
        <v>0</v>
      </c>
      <c r="IB59" s="5">
        <v>0</v>
      </c>
      <c r="IC59" s="5">
        <v>0</v>
      </c>
      <c r="ID59" s="5">
        <v>0</v>
      </c>
      <c r="IE59" s="5">
        <v>0</v>
      </c>
      <c r="IF59" s="5">
        <v>0</v>
      </c>
      <c r="IG59" s="5">
        <v>0</v>
      </c>
      <c r="IH59" s="5">
        <v>0</v>
      </c>
      <c r="II59" s="5">
        <v>0</v>
      </c>
      <c r="IJ59" s="5">
        <v>0</v>
      </c>
      <c r="IK59" s="5">
        <v>0</v>
      </c>
      <c r="IL59" s="5">
        <v>0</v>
      </c>
      <c r="IM59" s="5">
        <v>0</v>
      </c>
      <c r="IN59" s="5">
        <v>0</v>
      </c>
      <c r="IO59" s="5">
        <v>0</v>
      </c>
      <c r="IP59" s="5">
        <v>0</v>
      </c>
      <c r="IQ59" s="5">
        <v>0</v>
      </c>
      <c r="IR59" s="5">
        <v>0</v>
      </c>
      <c r="IS59" s="5">
        <v>0</v>
      </c>
      <c r="IT59" s="5">
        <v>0</v>
      </c>
      <c r="IU59" s="5">
        <v>0</v>
      </c>
      <c r="IV59" s="5">
        <v>0</v>
      </c>
      <c r="IW59" s="5">
        <v>0</v>
      </c>
      <c r="IX59" s="5">
        <v>0</v>
      </c>
      <c r="IY59" s="5">
        <v>0</v>
      </c>
      <c r="IZ59" s="5">
        <v>0</v>
      </c>
      <c r="JA59" s="5">
        <v>0</v>
      </c>
      <c r="JB59" s="5">
        <v>0</v>
      </c>
      <c r="JC59" s="5">
        <v>0</v>
      </c>
      <c r="JD59" s="5">
        <v>0</v>
      </c>
      <c r="JE59" s="5">
        <v>0</v>
      </c>
      <c r="JF59" s="5">
        <v>0</v>
      </c>
      <c r="JG59" s="5">
        <v>0</v>
      </c>
      <c r="JH59" s="5">
        <v>0</v>
      </c>
      <c r="JI59" s="5">
        <v>0</v>
      </c>
      <c r="JJ59" s="5">
        <v>0</v>
      </c>
      <c r="JK59" s="5">
        <v>0</v>
      </c>
      <c r="JL59" s="5">
        <v>0</v>
      </c>
      <c r="JM59" s="5">
        <v>0</v>
      </c>
      <c r="JN59" s="5">
        <v>0</v>
      </c>
      <c r="JO59" s="5">
        <v>0</v>
      </c>
      <c r="JP59" s="5">
        <v>0</v>
      </c>
      <c r="JQ59" s="5">
        <v>0</v>
      </c>
      <c r="JR59" s="5">
        <v>0</v>
      </c>
      <c r="JS59" s="5">
        <v>0</v>
      </c>
      <c r="JT59" s="5">
        <v>0</v>
      </c>
      <c r="JU59" s="5">
        <v>0</v>
      </c>
      <c r="JV59" s="5">
        <v>0</v>
      </c>
      <c r="JW59" s="5">
        <v>0</v>
      </c>
      <c r="JX59" s="5">
        <v>0</v>
      </c>
      <c r="JY59" s="5">
        <v>0</v>
      </c>
      <c r="JZ59" s="5">
        <v>0</v>
      </c>
      <c r="KA59" s="5">
        <v>0</v>
      </c>
      <c r="KB59" s="5">
        <v>0</v>
      </c>
      <c r="KC59" s="5">
        <v>0</v>
      </c>
      <c r="KD59" s="5">
        <v>0</v>
      </c>
      <c r="KE59" s="5">
        <v>0</v>
      </c>
      <c r="KF59" s="5">
        <v>0</v>
      </c>
      <c r="KG59" s="5">
        <v>0</v>
      </c>
      <c r="KH59" s="5">
        <v>0</v>
      </c>
      <c r="KI59" s="5">
        <v>0</v>
      </c>
      <c r="KJ59" s="5">
        <v>0</v>
      </c>
      <c r="KK59" s="5">
        <v>0</v>
      </c>
      <c r="KL59" s="5">
        <v>0</v>
      </c>
      <c r="KM59" s="5">
        <v>0</v>
      </c>
      <c r="KN59" s="5">
        <v>0</v>
      </c>
      <c r="KO59" s="5">
        <v>0</v>
      </c>
      <c r="KP59" s="5">
        <v>0</v>
      </c>
      <c r="KQ59" s="5">
        <v>0</v>
      </c>
      <c r="KR59" s="5">
        <v>0</v>
      </c>
      <c r="KS59" s="5">
        <v>0</v>
      </c>
      <c r="KT59" s="5">
        <v>0</v>
      </c>
      <c r="KU59" s="5">
        <v>0</v>
      </c>
      <c r="KV59" s="5">
        <v>0</v>
      </c>
      <c r="KW59" s="5">
        <v>0</v>
      </c>
      <c r="KX59" s="5">
        <v>0</v>
      </c>
      <c r="KY59" s="5">
        <v>0</v>
      </c>
      <c r="KZ59" s="5">
        <v>0</v>
      </c>
      <c r="LA59" s="5">
        <v>0</v>
      </c>
      <c r="LB59" s="5">
        <v>0</v>
      </c>
      <c r="LC59" s="5">
        <v>0</v>
      </c>
      <c r="LD59" s="5">
        <v>0</v>
      </c>
      <c r="LE59" s="5">
        <v>0</v>
      </c>
    </row>
    <row r="60" spans="2:317">
      <c r="B60" s="5" t="s">
        <v>50</v>
      </c>
      <c r="C60" s="5">
        <v>2712</v>
      </c>
      <c r="D60" s="5">
        <v>186.72364672364674</v>
      </c>
      <c r="E60" s="5">
        <v>193.16239316239316</v>
      </c>
      <c r="F60" s="5">
        <v>191.87464387464388</v>
      </c>
      <c r="G60" s="5">
        <v>212.47863247863248</v>
      </c>
      <c r="H60" s="5">
        <v>231.7948717948718</v>
      </c>
      <c r="I60" s="5">
        <v>251.11111111111109</v>
      </c>
      <c r="J60" s="5">
        <v>270.4273504273504</v>
      </c>
      <c r="K60" s="5">
        <v>263.98860398860398</v>
      </c>
      <c r="L60" s="5">
        <v>253.6866096866097</v>
      </c>
      <c r="M60" s="5">
        <v>231.7948717948718</v>
      </c>
      <c r="N60" s="5">
        <v>218.91737891737893</v>
      </c>
      <c r="O60" s="5">
        <v>206.03988603988603</v>
      </c>
      <c r="P60" s="5">
        <v>0</v>
      </c>
      <c r="Q60" s="5">
        <v>0</v>
      </c>
      <c r="R60" s="9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5">
        <v>0</v>
      </c>
      <c r="AL60" s="5">
        <v>0</v>
      </c>
      <c r="AM60" s="5">
        <v>0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5">
        <v>0</v>
      </c>
      <c r="AW60" s="5">
        <v>0</v>
      </c>
      <c r="AX60" s="5">
        <v>0</v>
      </c>
      <c r="AY60" s="5">
        <v>0</v>
      </c>
      <c r="AZ60" s="5">
        <v>0</v>
      </c>
      <c r="BA60" s="5">
        <v>0</v>
      </c>
      <c r="BB60" s="5">
        <v>0</v>
      </c>
      <c r="BC60" s="5">
        <v>0</v>
      </c>
      <c r="BD60" s="5">
        <v>0</v>
      </c>
      <c r="BE60" s="5">
        <v>0</v>
      </c>
      <c r="BF60" s="5">
        <v>0</v>
      </c>
      <c r="BG60" s="5">
        <v>0</v>
      </c>
      <c r="BH60" s="5">
        <v>0</v>
      </c>
      <c r="BI60" s="5">
        <v>0</v>
      </c>
      <c r="BJ60" s="5">
        <v>0</v>
      </c>
      <c r="BK60" s="5">
        <v>0</v>
      </c>
      <c r="BL60" s="5">
        <v>0</v>
      </c>
      <c r="BM60" s="5">
        <v>0</v>
      </c>
      <c r="BN60" s="5">
        <v>0</v>
      </c>
      <c r="BO60" s="5">
        <v>0</v>
      </c>
      <c r="BP60" s="5">
        <v>0</v>
      </c>
      <c r="BQ60" s="5">
        <v>0</v>
      </c>
      <c r="BR60" s="5">
        <v>0</v>
      </c>
      <c r="BS60" s="5">
        <v>0</v>
      </c>
      <c r="BT60" s="5">
        <v>0</v>
      </c>
      <c r="BU60" s="5">
        <v>0</v>
      </c>
      <c r="BV60" s="5">
        <v>0</v>
      </c>
      <c r="BW60" s="5">
        <v>0</v>
      </c>
      <c r="BX60" s="5">
        <v>0</v>
      </c>
      <c r="BY60" s="5">
        <v>0</v>
      </c>
      <c r="BZ60" s="5">
        <v>0</v>
      </c>
      <c r="CA60" s="5">
        <v>0</v>
      </c>
      <c r="CB60" s="5">
        <v>0</v>
      </c>
      <c r="CC60" s="5">
        <v>0</v>
      </c>
      <c r="CD60" s="5">
        <v>0</v>
      </c>
      <c r="CE60" s="5">
        <v>0</v>
      </c>
      <c r="CF60" s="5">
        <v>0</v>
      </c>
      <c r="CG60" s="5">
        <v>0</v>
      </c>
      <c r="CH60" s="5">
        <v>0</v>
      </c>
      <c r="CI60" s="5">
        <v>0</v>
      </c>
      <c r="CJ60" s="5">
        <v>0</v>
      </c>
      <c r="CK60" s="5">
        <v>0</v>
      </c>
      <c r="CL60" s="5">
        <v>0</v>
      </c>
      <c r="CM60" s="5">
        <v>0</v>
      </c>
      <c r="CN60" s="5">
        <v>0</v>
      </c>
      <c r="CO60" s="5">
        <v>0</v>
      </c>
      <c r="CP60" s="5">
        <v>0</v>
      </c>
      <c r="CQ60" s="5">
        <v>0</v>
      </c>
      <c r="CR60" s="5">
        <v>0</v>
      </c>
      <c r="CS60" s="5">
        <v>0</v>
      </c>
      <c r="CT60" s="5">
        <v>0</v>
      </c>
      <c r="CU60" s="5">
        <v>0</v>
      </c>
      <c r="CV60" s="5">
        <v>0</v>
      </c>
      <c r="CW60" s="5">
        <v>0</v>
      </c>
      <c r="CX60" s="5">
        <v>0</v>
      </c>
      <c r="CY60" s="5">
        <v>0</v>
      </c>
      <c r="CZ60" s="5">
        <v>0</v>
      </c>
      <c r="DA60" s="5">
        <v>0</v>
      </c>
      <c r="DB60" s="5">
        <v>0</v>
      </c>
      <c r="DC60" s="5">
        <v>0</v>
      </c>
      <c r="DD60" s="5">
        <v>0</v>
      </c>
      <c r="DE60" s="5">
        <v>0</v>
      </c>
      <c r="DF60" s="5">
        <v>0</v>
      </c>
      <c r="DG60" s="5">
        <v>0</v>
      </c>
      <c r="DH60" s="5">
        <v>0</v>
      </c>
      <c r="DI60" s="5">
        <v>0</v>
      </c>
      <c r="DJ60" s="5">
        <v>0</v>
      </c>
      <c r="DK60" s="5">
        <v>0</v>
      </c>
      <c r="DL60" s="5">
        <v>0</v>
      </c>
      <c r="DM60" s="5">
        <v>0</v>
      </c>
      <c r="DN60" s="5">
        <v>0</v>
      </c>
      <c r="DO60" s="5">
        <v>0</v>
      </c>
      <c r="DP60" s="5">
        <v>0</v>
      </c>
      <c r="DQ60" s="5">
        <v>0</v>
      </c>
      <c r="DR60" s="5">
        <v>0</v>
      </c>
      <c r="DS60" s="5">
        <v>0</v>
      </c>
      <c r="DT60" s="5">
        <v>0</v>
      </c>
      <c r="DU60" s="5">
        <v>0</v>
      </c>
      <c r="DV60" s="5">
        <v>0</v>
      </c>
      <c r="DW60" s="5">
        <v>0</v>
      </c>
      <c r="DX60" s="5">
        <v>0</v>
      </c>
      <c r="DY60" s="5">
        <v>0</v>
      </c>
      <c r="DZ60" s="5">
        <v>0</v>
      </c>
      <c r="EA60" s="5">
        <v>0</v>
      </c>
      <c r="EB60" s="5">
        <v>0</v>
      </c>
      <c r="EC60" s="5">
        <v>0</v>
      </c>
      <c r="ED60" s="5">
        <v>0</v>
      </c>
      <c r="EE60" s="5">
        <v>0</v>
      </c>
      <c r="EF60" s="5">
        <v>0</v>
      </c>
      <c r="EG60" s="5">
        <v>0</v>
      </c>
      <c r="EH60" s="5">
        <v>0</v>
      </c>
      <c r="EI60" s="5">
        <v>0</v>
      </c>
      <c r="EJ60" s="5">
        <v>0</v>
      </c>
      <c r="EK60" s="5">
        <v>0</v>
      </c>
      <c r="EL60" s="5">
        <v>0</v>
      </c>
      <c r="EM60" s="5">
        <v>0</v>
      </c>
      <c r="EN60" s="5">
        <v>0</v>
      </c>
      <c r="EO60" s="5">
        <v>0</v>
      </c>
      <c r="EP60" s="5">
        <v>0</v>
      </c>
      <c r="EQ60" s="5">
        <v>0</v>
      </c>
      <c r="ER60" s="5">
        <v>0</v>
      </c>
      <c r="ES60" s="5">
        <v>0</v>
      </c>
      <c r="ET60" s="5">
        <v>0</v>
      </c>
      <c r="EU60" s="5">
        <v>0</v>
      </c>
      <c r="EV60" s="5">
        <v>0</v>
      </c>
      <c r="EW60" s="5">
        <v>0</v>
      </c>
      <c r="EX60" s="5">
        <v>0</v>
      </c>
      <c r="EY60" s="5">
        <v>0</v>
      </c>
      <c r="EZ60" s="5">
        <v>0</v>
      </c>
      <c r="FA60" s="5">
        <v>0</v>
      </c>
      <c r="FB60" s="5">
        <v>0</v>
      </c>
      <c r="FC60" s="5">
        <v>0</v>
      </c>
      <c r="FD60" s="5">
        <v>0</v>
      </c>
      <c r="FE60" s="5">
        <v>0</v>
      </c>
      <c r="FF60" s="5">
        <v>0</v>
      </c>
      <c r="FG60" s="5">
        <v>0</v>
      </c>
      <c r="FH60" s="5">
        <v>0</v>
      </c>
      <c r="FI60" s="5">
        <v>0</v>
      </c>
      <c r="FJ60" s="5">
        <v>0</v>
      </c>
      <c r="FK60" s="5">
        <v>0</v>
      </c>
      <c r="FL60" s="5">
        <v>0</v>
      </c>
      <c r="FM60" s="5">
        <v>0</v>
      </c>
      <c r="FN60" s="5">
        <v>0</v>
      </c>
      <c r="FO60" s="5">
        <v>0</v>
      </c>
      <c r="FP60" s="5">
        <v>0</v>
      </c>
      <c r="FQ60" s="5">
        <v>0</v>
      </c>
      <c r="FR60" s="5">
        <v>0</v>
      </c>
      <c r="FS60" s="5">
        <v>0</v>
      </c>
      <c r="FT60" s="5">
        <v>0</v>
      </c>
      <c r="FU60" s="5">
        <v>0</v>
      </c>
      <c r="FV60" s="5">
        <v>0</v>
      </c>
      <c r="FW60" s="5">
        <v>0</v>
      </c>
      <c r="FX60" s="5">
        <v>0</v>
      </c>
      <c r="FY60" s="5">
        <v>0</v>
      </c>
      <c r="FZ60" s="5">
        <v>0</v>
      </c>
      <c r="GA60" s="5">
        <v>0</v>
      </c>
      <c r="GB60" s="5">
        <v>0</v>
      </c>
      <c r="GC60" s="5">
        <v>0</v>
      </c>
      <c r="GD60" s="5">
        <v>0</v>
      </c>
      <c r="GE60" s="5">
        <v>0</v>
      </c>
      <c r="GF60" s="5">
        <v>0</v>
      </c>
      <c r="GG60" s="5">
        <v>0</v>
      </c>
      <c r="GH60" s="5">
        <v>0</v>
      </c>
      <c r="GI60" s="5">
        <v>0</v>
      </c>
      <c r="GJ60" s="5">
        <v>0</v>
      </c>
      <c r="GK60" s="5">
        <v>0</v>
      </c>
      <c r="GL60" s="5">
        <v>0</v>
      </c>
      <c r="GM60" s="5">
        <v>0</v>
      </c>
      <c r="GN60" s="5">
        <v>0</v>
      </c>
      <c r="GO60" s="5">
        <v>0</v>
      </c>
      <c r="GP60" s="5">
        <v>0</v>
      </c>
      <c r="GQ60" s="5">
        <v>0</v>
      </c>
      <c r="GR60" s="5">
        <v>0</v>
      </c>
      <c r="GS60" s="5">
        <v>0</v>
      </c>
      <c r="GT60" s="5">
        <v>0</v>
      </c>
      <c r="GU60" s="5">
        <v>0</v>
      </c>
      <c r="GV60" s="5">
        <v>0</v>
      </c>
      <c r="GW60" s="5">
        <v>0</v>
      </c>
      <c r="GX60" s="5">
        <v>0</v>
      </c>
      <c r="GY60" s="5">
        <v>0</v>
      </c>
      <c r="GZ60" s="5">
        <v>0</v>
      </c>
      <c r="HA60" s="5">
        <v>0</v>
      </c>
      <c r="HB60" s="5">
        <v>0</v>
      </c>
      <c r="HC60" s="5">
        <v>0</v>
      </c>
      <c r="HD60" s="5">
        <v>0</v>
      </c>
      <c r="HE60" s="5">
        <v>0</v>
      </c>
      <c r="HF60" s="5">
        <v>0</v>
      </c>
      <c r="HG60" s="5">
        <v>0</v>
      </c>
      <c r="HH60" s="5">
        <v>0</v>
      </c>
      <c r="HI60" s="5">
        <v>0</v>
      </c>
      <c r="HJ60" s="5">
        <v>0</v>
      </c>
      <c r="HK60" s="5">
        <v>0</v>
      </c>
      <c r="HL60" s="5">
        <v>0</v>
      </c>
      <c r="HM60" s="5">
        <v>0</v>
      </c>
      <c r="HN60" s="5">
        <v>0</v>
      </c>
      <c r="HO60" s="5">
        <v>0</v>
      </c>
      <c r="HP60" s="5">
        <v>0</v>
      </c>
      <c r="HQ60" s="5">
        <v>0</v>
      </c>
      <c r="HR60" s="5">
        <v>0</v>
      </c>
      <c r="HS60" s="5">
        <v>0</v>
      </c>
      <c r="HT60" s="5">
        <v>0</v>
      </c>
      <c r="HU60" s="5">
        <v>0</v>
      </c>
      <c r="HV60" s="5">
        <v>0</v>
      </c>
      <c r="HW60" s="5">
        <v>0</v>
      </c>
      <c r="HX60" s="5">
        <v>0</v>
      </c>
      <c r="HY60" s="5">
        <v>0</v>
      </c>
      <c r="HZ60" s="5">
        <v>0</v>
      </c>
      <c r="IA60" s="5">
        <v>0</v>
      </c>
      <c r="IB60" s="5">
        <v>0</v>
      </c>
      <c r="IC60" s="5">
        <v>0</v>
      </c>
      <c r="ID60" s="5">
        <v>0</v>
      </c>
      <c r="IE60" s="5">
        <v>0</v>
      </c>
      <c r="IF60" s="5">
        <v>0</v>
      </c>
      <c r="IG60" s="5">
        <v>0</v>
      </c>
      <c r="IH60" s="5">
        <v>0</v>
      </c>
      <c r="II60" s="5">
        <v>0</v>
      </c>
      <c r="IJ60" s="5">
        <v>0</v>
      </c>
      <c r="IK60" s="5">
        <v>0</v>
      </c>
      <c r="IL60" s="5">
        <v>0</v>
      </c>
      <c r="IM60" s="5">
        <v>0</v>
      </c>
      <c r="IN60" s="5">
        <v>0</v>
      </c>
      <c r="IO60" s="5">
        <v>0</v>
      </c>
      <c r="IP60" s="5">
        <v>0</v>
      </c>
      <c r="IQ60" s="5">
        <v>0</v>
      </c>
      <c r="IR60" s="5">
        <v>0</v>
      </c>
      <c r="IS60" s="5">
        <v>0</v>
      </c>
      <c r="IT60" s="5">
        <v>0</v>
      </c>
      <c r="IU60" s="5">
        <v>0</v>
      </c>
      <c r="IV60" s="5">
        <v>0</v>
      </c>
      <c r="IW60" s="5">
        <v>0</v>
      </c>
      <c r="IX60" s="5">
        <v>0</v>
      </c>
      <c r="IY60" s="5">
        <v>0</v>
      </c>
      <c r="IZ60" s="5">
        <v>0</v>
      </c>
      <c r="JA60" s="5">
        <v>0</v>
      </c>
      <c r="JB60" s="5">
        <v>0</v>
      </c>
      <c r="JC60" s="5">
        <v>0</v>
      </c>
      <c r="JD60" s="5">
        <v>0</v>
      </c>
      <c r="JE60" s="5">
        <v>0</v>
      </c>
      <c r="JF60" s="5">
        <v>0</v>
      </c>
      <c r="JG60" s="5">
        <v>0</v>
      </c>
      <c r="JH60" s="5">
        <v>0</v>
      </c>
      <c r="JI60" s="5">
        <v>0</v>
      </c>
      <c r="JJ60" s="5">
        <v>0</v>
      </c>
      <c r="JK60" s="5">
        <v>0</v>
      </c>
      <c r="JL60" s="5">
        <v>0</v>
      </c>
      <c r="JM60" s="5">
        <v>0</v>
      </c>
      <c r="JN60" s="5">
        <v>0</v>
      </c>
      <c r="JO60" s="5">
        <v>0</v>
      </c>
      <c r="JP60" s="5">
        <v>0</v>
      </c>
      <c r="JQ60" s="5">
        <v>0</v>
      </c>
      <c r="JR60" s="5">
        <v>0</v>
      </c>
      <c r="JS60" s="5">
        <v>0</v>
      </c>
      <c r="JT60" s="5">
        <v>0</v>
      </c>
      <c r="JU60" s="5">
        <v>0</v>
      </c>
      <c r="JV60" s="5">
        <v>0</v>
      </c>
      <c r="JW60" s="5">
        <v>0</v>
      </c>
      <c r="JX60" s="5">
        <v>0</v>
      </c>
      <c r="JY60" s="5">
        <v>0</v>
      </c>
      <c r="JZ60" s="5">
        <v>0</v>
      </c>
      <c r="KA60" s="5">
        <v>0</v>
      </c>
      <c r="KB60" s="5">
        <v>0</v>
      </c>
      <c r="KC60" s="5">
        <v>0</v>
      </c>
      <c r="KD60" s="5">
        <v>0</v>
      </c>
      <c r="KE60" s="5">
        <v>0</v>
      </c>
      <c r="KF60" s="5">
        <v>0</v>
      </c>
      <c r="KG60" s="5">
        <v>0</v>
      </c>
      <c r="KH60" s="5">
        <v>0</v>
      </c>
      <c r="KI60" s="5">
        <v>0</v>
      </c>
      <c r="KJ60" s="5">
        <v>0</v>
      </c>
      <c r="KK60" s="5">
        <v>0</v>
      </c>
      <c r="KL60" s="5">
        <v>0</v>
      </c>
      <c r="KM60" s="5">
        <v>0</v>
      </c>
      <c r="KN60" s="5">
        <v>0</v>
      </c>
      <c r="KO60" s="5">
        <v>0</v>
      </c>
      <c r="KP60" s="5">
        <v>0</v>
      </c>
      <c r="KQ60" s="5">
        <v>0</v>
      </c>
      <c r="KR60" s="5">
        <v>0</v>
      </c>
      <c r="KS60" s="5">
        <v>0</v>
      </c>
      <c r="KT60" s="5">
        <v>0</v>
      </c>
      <c r="KU60" s="5">
        <v>0</v>
      </c>
      <c r="KV60" s="5">
        <v>0</v>
      </c>
      <c r="KW60" s="5">
        <v>0</v>
      </c>
      <c r="KX60" s="5">
        <v>0</v>
      </c>
      <c r="KY60" s="5">
        <v>0</v>
      </c>
      <c r="KZ60" s="5">
        <v>0</v>
      </c>
      <c r="LA60" s="5">
        <v>0</v>
      </c>
      <c r="LB60" s="5">
        <v>0</v>
      </c>
      <c r="LC60" s="5">
        <v>0</v>
      </c>
      <c r="LD60" s="5">
        <v>0</v>
      </c>
      <c r="LE60" s="5">
        <v>0</v>
      </c>
    </row>
    <row r="61" spans="2:317">
      <c r="B61" s="5" t="s">
        <v>67</v>
      </c>
      <c r="C61" s="5">
        <v>1130</v>
      </c>
      <c r="D61" s="5">
        <v>77.801519468186143</v>
      </c>
      <c r="E61" s="5">
        <v>80.484330484330485</v>
      </c>
      <c r="F61" s="5">
        <v>79.947768281101617</v>
      </c>
      <c r="G61" s="5">
        <v>88.532763532763525</v>
      </c>
      <c r="H61" s="5">
        <v>96.581196581196579</v>
      </c>
      <c r="I61" s="5">
        <v>104.62962962962962</v>
      </c>
      <c r="J61" s="5">
        <v>112.67806267806267</v>
      </c>
      <c r="K61" s="5">
        <v>109.99525166191833</v>
      </c>
      <c r="L61" s="5">
        <v>105.70275403608737</v>
      </c>
      <c r="M61" s="5">
        <v>96.581196581196579</v>
      </c>
      <c r="N61" s="5">
        <v>91.215574548907895</v>
      </c>
      <c r="O61" s="5">
        <v>85.849952516619183</v>
      </c>
      <c r="P61" s="5">
        <v>0</v>
      </c>
      <c r="Q61" s="5">
        <v>0</v>
      </c>
      <c r="R61" s="9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5">
        <v>0</v>
      </c>
      <c r="AL61" s="5">
        <v>0</v>
      </c>
      <c r="AM61" s="5">
        <v>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5">
        <v>0</v>
      </c>
      <c r="AW61" s="5">
        <v>0</v>
      </c>
      <c r="AX61" s="5">
        <v>0</v>
      </c>
      <c r="AY61" s="5">
        <v>0</v>
      </c>
      <c r="AZ61" s="5">
        <v>0</v>
      </c>
      <c r="BA61" s="5">
        <v>0</v>
      </c>
      <c r="BB61" s="5">
        <v>0</v>
      </c>
      <c r="BC61" s="5">
        <v>0</v>
      </c>
      <c r="BD61" s="5">
        <v>0</v>
      </c>
      <c r="BE61" s="5">
        <v>0</v>
      </c>
      <c r="BF61" s="5">
        <v>0</v>
      </c>
      <c r="BG61" s="5">
        <v>0</v>
      </c>
      <c r="BH61" s="5">
        <v>0</v>
      </c>
      <c r="BI61" s="5">
        <v>0</v>
      </c>
      <c r="BJ61" s="5">
        <v>0</v>
      </c>
      <c r="BK61" s="5">
        <v>0</v>
      </c>
      <c r="BL61" s="5">
        <v>0</v>
      </c>
      <c r="BM61" s="5">
        <v>0</v>
      </c>
      <c r="BN61" s="5">
        <v>0</v>
      </c>
      <c r="BO61" s="5">
        <v>0</v>
      </c>
      <c r="BP61" s="5">
        <v>0</v>
      </c>
      <c r="BQ61" s="5">
        <v>0</v>
      </c>
      <c r="BR61" s="5">
        <v>0</v>
      </c>
      <c r="BS61" s="5">
        <v>0</v>
      </c>
      <c r="BT61" s="5">
        <v>0</v>
      </c>
      <c r="BU61" s="5">
        <v>0</v>
      </c>
      <c r="BV61" s="5">
        <v>0</v>
      </c>
      <c r="BW61" s="5">
        <v>0</v>
      </c>
      <c r="BX61" s="5">
        <v>0</v>
      </c>
      <c r="BY61" s="5">
        <v>0</v>
      </c>
      <c r="BZ61" s="5">
        <v>0</v>
      </c>
      <c r="CA61" s="5">
        <v>0</v>
      </c>
      <c r="CB61" s="5">
        <v>0</v>
      </c>
      <c r="CC61" s="5">
        <v>0</v>
      </c>
      <c r="CD61" s="5">
        <v>0</v>
      </c>
      <c r="CE61" s="5">
        <v>0</v>
      </c>
      <c r="CF61" s="5">
        <v>0</v>
      </c>
      <c r="CG61" s="5">
        <v>0</v>
      </c>
      <c r="CH61" s="5">
        <v>0</v>
      </c>
      <c r="CI61" s="5">
        <v>0</v>
      </c>
      <c r="CJ61" s="5">
        <v>0</v>
      </c>
      <c r="CK61" s="5">
        <v>0</v>
      </c>
      <c r="CL61" s="5">
        <v>0</v>
      </c>
      <c r="CM61" s="5">
        <v>0</v>
      </c>
      <c r="CN61" s="5">
        <v>0</v>
      </c>
      <c r="CO61" s="5">
        <v>0</v>
      </c>
      <c r="CP61" s="5">
        <v>0</v>
      </c>
      <c r="CQ61" s="5">
        <v>0</v>
      </c>
      <c r="CR61" s="5">
        <v>0</v>
      </c>
      <c r="CS61" s="5">
        <v>0</v>
      </c>
      <c r="CT61" s="5">
        <v>0</v>
      </c>
      <c r="CU61" s="5">
        <v>0</v>
      </c>
      <c r="CV61" s="5">
        <v>0</v>
      </c>
      <c r="CW61" s="5">
        <v>0</v>
      </c>
      <c r="CX61" s="5">
        <v>0</v>
      </c>
      <c r="CY61" s="5">
        <v>0</v>
      </c>
      <c r="CZ61" s="5">
        <v>0</v>
      </c>
      <c r="DA61" s="5">
        <v>0</v>
      </c>
      <c r="DB61" s="5">
        <v>0</v>
      </c>
      <c r="DC61" s="5">
        <v>0</v>
      </c>
      <c r="DD61" s="5">
        <v>0</v>
      </c>
      <c r="DE61" s="5">
        <v>0</v>
      </c>
      <c r="DF61" s="5">
        <v>0</v>
      </c>
      <c r="DG61" s="5">
        <v>0</v>
      </c>
      <c r="DH61" s="5">
        <v>0</v>
      </c>
      <c r="DI61" s="5">
        <v>0</v>
      </c>
      <c r="DJ61" s="5">
        <v>0</v>
      </c>
      <c r="DK61" s="5">
        <v>0</v>
      </c>
      <c r="DL61" s="5">
        <v>0</v>
      </c>
      <c r="DM61" s="5">
        <v>0</v>
      </c>
      <c r="DN61" s="5">
        <v>0</v>
      </c>
      <c r="DO61" s="5">
        <v>0</v>
      </c>
      <c r="DP61" s="5">
        <v>0</v>
      </c>
      <c r="DQ61" s="5">
        <v>0</v>
      </c>
      <c r="DR61" s="5">
        <v>0</v>
      </c>
      <c r="DS61" s="5">
        <v>0</v>
      </c>
      <c r="DT61" s="5">
        <v>0</v>
      </c>
      <c r="DU61" s="5">
        <v>0</v>
      </c>
      <c r="DV61" s="5">
        <v>0</v>
      </c>
      <c r="DW61" s="5">
        <v>0</v>
      </c>
      <c r="DX61" s="5">
        <v>0</v>
      </c>
      <c r="DY61" s="5">
        <v>0</v>
      </c>
      <c r="DZ61" s="5">
        <v>0</v>
      </c>
      <c r="EA61" s="5">
        <v>0</v>
      </c>
      <c r="EB61" s="5">
        <v>0</v>
      </c>
      <c r="EC61" s="5">
        <v>0</v>
      </c>
      <c r="ED61" s="5">
        <v>0</v>
      </c>
      <c r="EE61" s="5">
        <v>0</v>
      </c>
      <c r="EF61" s="5">
        <v>0</v>
      </c>
      <c r="EG61" s="5">
        <v>0</v>
      </c>
      <c r="EH61" s="5">
        <v>0</v>
      </c>
      <c r="EI61" s="5">
        <v>0</v>
      </c>
      <c r="EJ61" s="5">
        <v>0</v>
      </c>
      <c r="EK61" s="5">
        <v>0</v>
      </c>
      <c r="EL61" s="5">
        <v>0</v>
      </c>
      <c r="EM61" s="5">
        <v>0</v>
      </c>
      <c r="EN61" s="5">
        <v>0</v>
      </c>
      <c r="EO61" s="5">
        <v>0</v>
      </c>
      <c r="EP61" s="5">
        <v>0</v>
      </c>
      <c r="EQ61" s="5">
        <v>0</v>
      </c>
      <c r="ER61" s="5">
        <v>0</v>
      </c>
      <c r="ES61" s="5">
        <v>0</v>
      </c>
      <c r="ET61" s="5">
        <v>0</v>
      </c>
      <c r="EU61" s="5">
        <v>0</v>
      </c>
      <c r="EV61" s="5">
        <v>0</v>
      </c>
      <c r="EW61" s="5">
        <v>0</v>
      </c>
      <c r="EX61" s="5">
        <v>0</v>
      </c>
      <c r="EY61" s="5">
        <v>0</v>
      </c>
      <c r="EZ61" s="5">
        <v>0</v>
      </c>
      <c r="FA61" s="5">
        <v>0</v>
      </c>
      <c r="FB61" s="5">
        <v>0</v>
      </c>
      <c r="FC61" s="5">
        <v>0</v>
      </c>
      <c r="FD61" s="5">
        <v>0</v>
      </c>
      <c r="FE61" s="5">
        <v>0</v>
      </c>
      <c r="FF61" s="5">
        <v>0</v>
      </c>
      <c r="FG61" s="5">
        <v>0</v>
      </c>
      <c r="FH61" s="5">
        <v>0</v>
      </c>
      <c r="FI61" s="5">
        <v>0</v>
      </c>
      <c r="FJ61" s="5">
        <v>0</v>
      </c>
      <c r="FK61" s="5">
        <v>0</v>
      </c>
      <c r="FL61" s="5">
        <v>0</v>
      </c>
      <c r="FM61" s="5">
        <v>0</v>
      </c>
      <c r="FN61" s="5">
        <v>0</v>
      </c>
      <c r="FO61" s="5">
        <v>0</v>
      </c>
      <c r="FP61" s="5">
        <v>0</v>
      </c>
      <c r="FQ61" s="5">
        <v>0</v>
      </c>
      <c r="FR61" s="5">
        <v>0</v>
      </c>
      <c r="FS61" s="5">
        <v>0</v>
      </c>
      <c r="FT61" s="5">
        <v>0</v>
      </c>
      <c r="FU61" s="5">
        <v>0</v>
      </c>
      <c r="FV61" s="5">
        <v>0</v>
      </c>
      <c r="FW61" s="5">
        <v>0</v>
      </c>
      <c r="FX61" s="5">
        <v>0</v>
      </c>
      <c r="FY61" s="5">
        <v>0</v>
      </c>
      <c r="FZ61" s="5">
        <v>0</v>
      </c>
      <c r="GA61" s="5">
        <v>0</v>
      </c>
      <c r="GB61" s="5">
        <v>0</v>
      </c>
      <c r="GC61" s="5">
        <v>0</v>
      </c>
      <c r="GD61" s="5">
        <v>0</v>
      </c>
      <c r="GE61" s="5">
        <v>0</v>
      </c>
      <c r="GF61" s="5">
        <v>0</v>
      </c>
      <c r="GG61" s="5">
        <v>0</v>
      </c>
      <c r="GH61" s="5">
        <v>0</v>
      </c>
      <c r="GI61" s="5">
        <v>0</v>
      </c>
      <c r="GJ61" s="5">
        <v>0</v>
      </c>
      <c r="GK61" s="5">
        <v>0</v>
      </c>
      <c r="GL61" s="5">
        <v>0</v>
      </c>
      <c r="GM61" s="5">
        <v>0</v>
      </c>
      <c r="GN61" s="5">
        <v>0</v>
      </c>
      <c r="GO61" s="5">
        <v>0</v>
      </c>
      <c r="GP61" s="5">
        <v>0</v>
      </c>
      <c r="GQ61" s="5">
        <v>0</v>
      </c>
      <c r="GR61" s="5">
        <v>0</v>
      </c>
      <c r="GS61" s="5">
        <v>0</v>
      </c>
      <c r="GT61" s="5">
        <v>0</v>
      </c>
      <c r="GU61" s="5">
        <v>0</v>
      </c>
      <c r="GV61" s="5">
        <v>0</v>
      </c>
      <c r="GW61" s="5">
        <v>0</v>
      </c>
      <c r="GX61" s="5">
        <v>0</v>
      </c>
      <c r="GY61" s="5">
        <v>0</v>
      </c>
      <c r="GZ61" s="5">
        <v>0</v>
      </c>
      <c r="HA61" s="5">
        <v>0</v>
      </c>
      <c r="HB61" s="5">
        <v>0</v>
      </c>
      <c r="HC61" s="5">
        <v>0</v>
      </c>
      <c r="HD61" s="5">
        <v>0</v>
      </c>
      <c r="HE61" s="5">
        <v>0</v>
      </c>
      <c r="HF61" s="5">
        <v>0</v>
      </c>
      <c r="HG61" s="5">
        <v>0</v>
      </c>
      <c r="HH61" s="5">
        <v>0</v>
      </c>
      <c r="HI61" s="5">
        <v>0</v>
      </c>
      <c r="HJ61" s="5">
        <v>0</v>
      </c>
      <c r="HK61" s="5">
        <v>0</v>
      </c>
      <c r="HL61" s="5">
        <v>0</v>
      </c>
      <c r="HM61" s="5">
        <v>0</v>
      </c>
      <c r="HN61" s="5">
        <v>0</v>
      </c>
      <c r="HO61" s="5">
        <v>0</v>
      </c>
      <c r="HP61" s="5">
        <v>0</v>
      </c>
      <c r="HQ61" s="5">
        <v>0</v>
      </c>
      <c r="HR61" s="5">
        <v>0</v>
      </c>
      <c r="HS61" s="5">
        <v>0</v>
      </c>
      <c r="HT61" s="5">
        <v>0</v>
      </c>
      <c r="HU61" s="5">
        <v>0</v>
      </c>
      <c r="HV61" s="5">
        <v>0</v>
      </c>
      <c r="HW61" s="5">
        <v>0</v>
      </c>
      <c r="HX61" s="5">
        <v>0</v>
      </c>
      <c r="HY61" s="5">
        <v>0</v>
      </c>
      <c r="HZ61" s="5">
        <v>0</v>
      </c>
      <c r="IA61" s="5">
        <v>0</v>
      </c>
      <c r="IB61" s="5">
        <v>0</v>
      </c>
      <c r="IC61" s="5">
        <v>0</v>
      </c>
      <c r="ID61" s="5">
        <v>0</v>
      </c>
      <c r="IE61" s="5">
        <v>0</v>
      </c>
      <c r="IF61" s="5">
        <v>0</v>
      </c>
      <c r="IG61" s="5">
        <v>0</v>
      </c>
      <c r="IH61" s="5">
        <v>0</v>
      </c>
      <c r="II61" s="5">
        <v>0</v>
      </c>
      <c r="IJ61" s="5">
        <v>0</v>
      </c>
      <c r="IK61" s="5">
        <v>0</v>
      </c>
      <c r="IL61" s="5">
        <v>0</v>
      </c>
      <c r="IM61" s="5">
        <v>0</v>
      </c>
      <c r="IN61" s="5">
        <v>0</v>
      </c>
      <c r="IO61" s="5">
        <v>0</v>
      </c>
      <c r="IP61" s="5">
        <v>0</v>
      </c>
      <c r="IQ61" s="5">
        <v>0</v>
      </c>
      <c r="IR61" s="5">
        <v>0</v>
      </c>
      <c r="IS61" s="5">
        <v>0</v>
      </c>
      <c r="IT61" s="5">
        <v>0</v>
      </c>
      <c r="IU61" s="5">
        <v>0</v>
      </c>
      <c r="IV61" s="5">
        <v>0</v>
      </c>
      <c r="IW61" s="5">
        <v>0</v>
      </c>
      <c r="IX61" s="5">
        <v>0</v>
      </c>
      <c r="IY61" s="5">
        <v>0</v>
      </c>
      <c r="IZ61" s="5">
        <v>0</v>
      </c>
      <c r="JA61" s="5">
        <v>0</v>
      </c>
      <c r="JB61" s="5">
        <v>0</v>
      </c>
      <c r="JC61" s="5">
        <v>0</v>
      </c>
      <c r="JD61" s="5">
        <v>0</v>
      </c>
      <c r="JE61" s="5">
        <v>0</v>
      </c>
      <c r="JF61" s="5">
        <v>0</v>
      </c>
      <c r="JG61" s="5">
        <v>0</v>
      </c>
      <c r="JH61" s="5">
        <v>0</v>
      </c>
      <c r="JI61" s="5">
        <v>0</v>
      </c>
      <c r="JJ61" s="5">
        <v>0</v>
      </c>
      <c r="JK61" s="5">
        <v>0</v>
      </c>
      <c r="JL61" s="5">
        <v>0</v>
      </c>
      <c r="JM61" s="5">
        <v>0</v>
      </c>
      <c r="JN61" s="5">
        <v>0</v>
      </c>
      <c r="JO61" s="5">
        <v>0</v>
      </c>
      <c r="JP61" s="5">
        <v>0</v>
      </c>
      <c r="JQ61" s="5">
        <v>0</v>
      </c>
      <c r="JR61" s="5">
        <v>0</v>
      </c>
      <c r="JS61" s="5">
        <v>0</v>
      </c>
      <c r="JT61" s="5">
        <v>0</v>
      </c>
      <c r="JU61" s="5">
        <v>0</v>
      </c>
      <c r="JV61" s="5">
        <v>0</v>
      </c>
      <c r="JW61" s="5">
        <v>0</v>
      </c>
      <c r="JX61" s="5">
        <v>0</v>
      </c>
      <c r="JY61" s="5">
        <v>0</v>
      </c>
      <c r="JZ61" s="5">
        <v>0</v>
      </c>
      <c r="KA61" s="5">
        <v>0</v>
      </c>
      <c r="KB61" s="5">
        <v>0</v>
      </c>
      <c r="KC61" s="5">
        <v>0</v>
      </c>
      <c r="KD61" s="5">
        <v>0</v>
      </c>
      <c r="KE61" s="5">
        <v>0</v>
      </c>
      <c r="KF61" s="5">
        <v>0</v>
      </c>
      <c r="KG61" s="5">
        <v>0</v>
      </c>
      <c r="KH61" s="5">
        <v>0</v>
      </c>
      <c r="KI61" s="5">
        <v>0</v>
      </c>
      <c r="KJ61" s="5">
        <v>0</v>
      </c>
      <c r="KK61" s="5">
        <v>0</v>
      </c>
      <c r="KL61" s="5">
        <v>0</v>
      </c>
      <c r="KM61" s="5">
        <v>0</v>
      </c>
      <c r="KN61" s="5">
        <v>0</v>
      </c>
      <c r="KO61" s="5">
        <v>0</v>
      </c>
      <c r="KP61" s="5">
        <v>0</v>
      </c>
      <c r="KQ61" s="5">
        <v>0</v>
      </c>
      <c r="KR61" s="5">
        <v>0</v>
      </c>
      <c r="KS61" s="5">
        <v>0</v>
      </c>
      <c r="KT61" s="5">
        <v>0</v>
      </c>
      <c r="KU61" s="5">
        <v>0</v>
      </c>
      <c r="KV61" s="5">
        <v>0</v>
      </c>
      <c r="KW61" s="5">
        <v>0</v>
      </c>
      <c r="KX61" s="5">
        <v>0</v>
      </c>
      <c r="KY61" s="5">
        <v>0</v>
      </c>
      <c r="KZ61" s="5">
        <v>0</v>
      </c>
      <c r="LA61" s="5">
        <v>0</v>
      </c>
      <c r="LB61" s="5">
        <v>0</v>
      </c>
      <c r="LC61" s="5">
        <v>0</v>
      </c>
      <c r="LD61" s="5">
        <v>0</v>
      </c>
      <c r="LE61" s="5">
        <v>0</v>
      </c>
    </row>
    <row r="62" spans="2:317">
      <c r="B62" s="5" t="s">
        <v>49</v>
      </c>
      <c r="C62" s="5">
        <v>2391</v>
      </c>
      <c r="D62" s="5">
        <v>164.62250712250713</v>
      </c>
      <c r="E62" s="5">
        <v>170.29914529914529</v>
      </c>
      <c r="F62" s="5">
        <v>169.16381766381767</v>
      </c>
      <c r="G62" s="5">
        <v>187.32905982905982</v>
      </c>
      <c r="H62" s="5">
        <v>204.35897435897436</v>
      </c>
      <c r="I62" s="5">
        <v>221.38888888888889</v>
      </c>
      <c r="J62" s="5">
        <v>238.41880341880344</v>
      </c>
      <c r="K62" s="5">
        <v>232.74216524216524</v>
      </c>
      <c r="L62" s="5">
        <v>223.65954415954417</v>
      </c>
      <c r="M62" s="5">
        <v>204.35897435897436</v>
      </c>
      <c r="N62" s="5">
        <v>193.00569800569801</v>
      </c>
      <c r="O62" s="5">
        <v>181.65242165242165</v>
      </c>
      <c r="P62" s="5">
        <v>0</v>
      </c>
      <c r="Q62" s="5">
        <v>0</v>
      </c>
      <c r="R62" s="9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5">
        <v>0</v>
      </c>
      <c r="AL62" s="5">
        <v>0</v>
      </c>
      <c r="AM62" s="5">
        <v>0</v>
      </c>
      <c r="AN62" s="5">
        <v>0</v>
      </c>
      <c r="AO62" s="5">
        <v>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5">
        <v>0</v>
      </c>
      <c r="AW62" s="5">
        <v>0</v>
      </c>
      <c r="AX62" s="5">
        <v>0</v>
      </c>
      <c r="AY62" s="5">
        <v>0</v>
      </c>
      <c r="AZ62" s="5">
        <v>0</v>
      </c>
      <c r="BA62" s="5">
        <v>0</v>
      </c>
      <c r="BB62" s="5">
        <v>0</v>
      </c>
      <c r="BC62" s="5">
        <v>0</v>
      </c>
      <c r="BD62" s="5">
        <v>0</v>
      </c>
      <c r="BE62" s="5">
        <v>0</v>
      </c>
      <c r="BF62" s="5">
        <v>0</v>
      </c>
      <c r="BG62" s="5">
        <v>0</v>
      </c>
      <c r="BH62" s="5">
        <v>0</v>
      </c>
      <c r="BI62" s="5">
        <v>0</v>
      </c>
      <c r="BJ62" s="5">
        <v>0</v>
      </c>
      <c r="BK62" s="5">
        <v>0</v>
      </c>
      <c r="BL62" s="5">
        <v>0</v>
      </c>
      <c r="BM62" s="5">
        <v>0</v>
      </c>
      <c r="BN62" s="5">
        <v>0</v>
      </c>
      <c r="BO62" s="5">
        <v>0</v>
      </c>
      <c r="BP62" s="5">
        <v>0</v>
      </c>
      <c r="BQ62" s="5">
        <v>0</v>
      </c>
      <c r="BR62" s="5">
        <v>0</v>
      </c>
      <c r="BS62" s="5">
        <v>0</v>
      </c>
      <c r="BT62" s="5">
        <v>0</v>
      </c>
      <c r="BU62" s="5">
        <v>0</v>
      </c>
      <c r="BV62" s="5">
        <v>0</v>
      </c>
      <c r="BW62" s="5">
        <v>0</v>
      </c>
      <c r="BX62" s="5">
        <v>0</v>
      </c>
      <c r="BY62" s="5">
        <v>0</v>
      </c>
      <c r="BZ62" s="5">
        <v>0</v>
      </c>
      <c r="CA62" s="5">
        <v>0</v>
      </c>
      <c r="CB62" s="5">
        <v>0</v>
      </c>
      <c r="CC62" s="5">
        <v>0</v>
      </c>
      <c r="CD62" s="5">
        <v>0</v>
      </c>
      <c r="CE62" s="5">
        <v>0</v>
      </c>
      <c r="CF62" s="5">
        <v>0</v>
      </c>
      <c r="CG62" s="5">
        <v>0</v>
      </c>
      <c r="CH62" s="5">
        <v>0</v>
      </c>
      <c r="CI62" s="5">
        <v>0</v>
      </c>
      <c r="CJ62" s="5">
        <v>0</v>
      </c>
      <c r="CK62" s="5">
        <v>0</v>
      </c>
      <c r="CL62" s="5">
        <v>0</v>
      </c>
      <c r="CM62" s="5">
        <v>0</v>
      </c>
      <c r="CN62" s="5">
        <v>0</v>
      </c>
      <c r="CO62" s="5">
        <v>0</v>
      </c>
      <c r="CP62" s="5">
        <v>0</v>
      </c>
      <c r="CQ62" s="5">
        <v>0</v>
      </c>
      <c r="CR62" s="5">
        <v>0</v>
      </c>
      <c r="CS62" s="5">
        <v>0</v>
      </c>
      <c r="CT62" s="5">
        <v>0</v>
      </c>
      <c r="CU62" s="5">
        <v>0</v>
      </c>
      <c r="CV62" s="5">
        <v>0</v>
      </c>
      <c r="CW62" s="5">
        <v>0</v>
      </c>
      <c r="CX62" s="5">
        <v>0</v>
      </c>
      <c r="CY62" s="5">
        <v>0</v>
      </c>
      <c r="CZ62" s="5">
        <v>0</v>
      </c>
      <c r="DA62" s="5">
        <v>0</v>
      </c>
      <c r="DB62" s="5">
        <v>0</v>
      </c>
      <c r="DC62" s="5">
        <v>0</v>
      </c>
      <c r="DD62" s="5">
        <v>0</v>
      </c>
      <c r="DE62" s="5">
        <v>0</v>
      </c>
      <c r="DF62" s="5">
        <v>0</v>
      </c>
      <c r="DG62" s="5">
        <v>0</v>
      </c>
      <c r="DH62" s="5">
        <v>0</v>
      </c>
      <c r="DI62" s="5">
        <v>0</v>
      </c>
      <c r="DJ62" s="5">
        <v>0</v>
      </c>
      <c r="DK62" s="5">
        <v>0</v>
      </c>
      <c r="DL62" s="5">
        <v>0</v>
      </c>
      <c r="DM62" s="5">
        <v>0</v>
      </c>
      <c r="DN62" s="5">
        <v>0</v>
      </c>
      <c r="DO62" s="5">
        <v>0</v>
      </c>
      <c r="DP62" s="5">
        <v>0</v>
      </c>
      <c r="DQ62" s="5">
        <v>0</v>
      </c>
      <c r="DR62" s="5">
        <v>0</v>
      </c>
      <c r="DS62" s="5">
        <v>0</v>
      </c>
      <c r="DT62" s="5">
        <v>0</v>
      </c>
      <c r="DU62" s="5">
        <v>0</v>
      </c>
      <c r="DV62" s="5">
        <v>0</v>
      </c>
      <c r="DW62" s="5">
        <v>0</v>
      </c>
      <c r="DX62" s="5">
        <v>0</v>
      </c>
      <c r="DY62" s="5">
        <v>0</v>
      </c>
      <c r="DZ62" s="5">
        <v>0</v>
      </c>
      <c r="EA62" s="5">
        <v>0</v>
      </c>
      <c r="EB62" s="5">
        <v>0</v>
      </c>
      <c r="EC62" s="5">
        <v>0</v>
      </c>
      <c r="ED62" s="5">
        <v>0</v>
      </c>
      <c r="EE62" s="5">
        <v>0</v>
      </c>
      <c r="EF62" s="5">
        <v>0</v>
      </c>
      <c r="EG62" s="5">
        <v>0</v>
      </c>
      <c r="EH62" s="5">
        <v>0</v>
      </c>
      <c r="EI62" s="5">
        <v>0</v>
      </c>
      <c r="EJ62" s="5">
        <v>0</v>
      </c>
      <c r="EK62" s="5">
        <v>0</v>
      </c>
      <c r="EL62" s="5">
        <v>0</v>
      </c>
      <c r="EM62" s="5">
        <v>0</v>
      </c>
      <c r="EN62" s="5">
        <v>0</v>
      </c>
      <c r="EO62" s="5">
        <v>0</v>
      </c>
      <c r="EP62" s="5">
        <v>0</v>
      </c>
      <c r="EQ62" s="5">
        <v>0</v>
      </c>
      <c r="ER62" s="5">
        <v>0</v>
      </c>
      <c r="ES62" s="5">
        <v>0</v>
      </c>
      <c r="ET62" s="5">
        <v>0</v>
      </c>
      <c r="EU62" s="5">
        <v>0</v>
      </c>
      <c r="EV62" s="5">
        <v>0</v>
      </c>
      <c r="EW62" s="5">
        <v>0</v>
      </c>
      <c r="EX62" s="5">
        <v>0</v>
      </c>
      <c r="EY62" s="5">
        <v>0</v>
      </c>
      <c r="EZ62" s="5">
        <v>0</v>
      </c>
      <c r="FA62" s="5">
        <v>0</v>
      </c>
      <c r="FB62" s="5">
        <v>0</v>
      </c>
      <c r="FC62" s="5">
        <v>0</v>
      </c>
      <c r="FD62" s="5">
        <v>0</v>
      </c>
      <c r="FE62" s="5">
        <v>0</v>
      </c>
      <c r="FF62" s="5">
        <v>0</v>
      </c>
      <c r="FG62" s="5">
        <v>0</v>
      </c>
      <c r="FH62" s="5">
        <v>0</v>
      </c>
      <c r="FI62" s="5">
        <v>0</v>
      </c>
      <c r="FJ62" s="5">
        <v>0</v>
      </c>
      <c r="FK62" s="5">
        <v>0</v>
      </c>
      <c r="FL62" s="5">
        <v>0</v>
      </c>
      <c r="FM62" s="5">
        <v>0</v>
      </c>
      <c r="FN62" s="5">
        <v>0</v>
      </c>
      <c r="FO62" s="5">
        <v>0</v>
      </c>
      <c r="FP62" s="5">
        <v>0</v>
      </c>
      <c r="FQ62" s="5">
        <v>0</v>
      </c>
      <c r="FR62" s="5">
        <v>0</v>
      </c>
      <c r="FS62" s="5">
        <v>0</v>
      </c>
      <c r="FT62" s="5">
        <v>0</v>
      </c>
      <c r="FU62" s="5">
        <v>0</v>
      </c>
      <c r="FV62" s="5">
        <v>0</v>
      </c>
      <c r="FW62" s="5">
        <v>0</v>
      </c>
      <c r="FX62" s="5">
        <v>0</v>
      </c>
      <c r="FY62" s="5">
        <v>0</v>
      </c>
      <c r="FZ62" s="5">
        <v>0</v>
      </c>
      <c r="GA62" s="5">
        <v>0</v>
      </c>
      <c r="GB62" s="5">
        <v>0</v>
      </c>
      <c r="GC62" s="5">
        <v>0</v>
      </c>
      <c r="GD62" s="5">
        <v>0</v>
      </c>
      <c r="GE62" s="5">
        <v>0</v>
      </c>
      <c r="GF62" s="5">
        <v>0</v>
      </c>
      <c r="GG62" s="5">
        <v>0</v>
      </c>
      <c r="GH62" s="5">
        <v>0</v>
      </c>
      <c r="GI62" s="5">
        <v>0</v>
      </c>
      <c r="GJ62" s="5">
        <v>0</v>
      </c>
      <c r="GK62" s="5">
        <v>0</v>
      </c>
      <c r="GL62" s="5">
        <v>0</v>
      </c>
      <c r="GM62" s="5">
        <v>0</v>
      </c>
      <c r="GN62" s="5">
        <v>0</v>
      </c>
      <c r="GO62" s="5">
        <v>0</v>
      </c>
      <c r="GP62" s="5">
        <v>0</v>
      </c>
      <c r="GQ62" s="5">
        <v>0</v>
      </c>
      <c r="GR62" s="5">
        <v>0</v>
      </c>
      <c r="GS62" s="5">
        <v>0</v>
      </c>
      <c r="GT62" s="5">
        <v>0</v>
      </c>
      <c r="GU62" s="5">
        <v>0</v>
      </c>
      <c r="GV62" s="5">
        <v>0</v>
      </c>
      <c r="GW62" s="5">
        <v>0</v>
      </c>
      <c r="GX62" s="5">
        <v>0</v>
      </c>
      <c r="GY62" s="5">
        <v>0</v>
      </c>
      <c r="GZ62" s="5">
        <v>0</v>
      </c>
      <c r="HA62" s="5">
        <v>0</v>
      </c>
      <c r="HB62" s="5">
        <v>0</v>
      </c>
      <c r="HC62" s="5">
        <v>0</v>
      </c>
      <c r="HD62" s="5">
        <v>0</v>
      </c>
      <c r="HE62" s="5">
        <v>0</v>
      </c>
      <c r="HF62" s="5">
        <v>0</v>
      </c>
      <c r="HG62" s="5">
        <v>0</v>
      </c>
      <c r="HH62" s="5">
        <v>0</v>
      </c>
      <c r="HI62" s="5">
        <v>0</v>
      </c>
      <c r="HJ62" s="5">
        <v>0</v>
      </c>
      <c r="HK62" s="5">
        <v>0</v>
      </c>
      <c r="HL62" s="5">
        <v>0</v>
      </c>
      <c r="HM62" s="5">
        <v>0</v>
      </c>
      <c r="HN62" s="5">
        <v>0</v>
      </c>
      <c r="HO62" s="5">
        <v>0</v>
      </c>
      <c r="HP62" s="5">
        <v>0</v>
      </c>
      <c r="HQ62" s="5">
        <v>0</v>
      </c>
      <c r="HR62" s="5">
        <v>0</v>
      </c>
      <c r="HS62" s="5">
        <v>0</v>
      </c>
      <c r="HT62" s="5">
        <v>0</v>
      </c>
      <c r="HU62" s="5">
        <v>0</v>
      </c>
      <c r="HV62" s="5">
        <v>0</v>
      </c>
      <c r="HW62" s="5">
        <v>0</v>
      </c>
      <c r="HX62" s="5">
        <v>0</v>
      </c>
      <c r="HY62" s="5">
        <v>0</v>
      </c>
      <c r="HZ62" s="5">
        <v>0</v>
      </c>
      <c r="IA62" s="5">
        <v>0</v>
      </c>
      <c r="IB62" s="5">
        <v>0</v>
      </c>
      <c r="IC62" s="5">
        <v>0</v>
      </c>
      <c r="ID62" s="5">
        <v>0</v>
      </c>
      <c r="IE62" s="5">
        <v>0</v>
      </c>
      <c r="IF62" s="5">
        <v>0</v>
      </c>
      <c r="IG62" s="5">
        <v>0</v>
      </c>
      <c r="IH62" s="5">
        <v>0</v>
      </c>
      <c r="II62" s="5">
        <v>0</v>
      </c>
      <c r="IJ62" s="5">
        <v>0</v>
      </c>
      <c r="IK62" s="5">
        <v>0</v>
      </c>
      <c r="IL62" s="5">
        <v>0</v>
      </c>
      <c r="IM62" s="5">
        <v>0</v>
      </c>
      <c r="IN62" s="5">
        <v>0</v>
      </c>
      <c r="IO62" s="5">
        <v>0</v>
      </c>
      <c r="IP62" s="5">
        <v>0</v>
      </c>
      <c r="IQ62" s="5">
        <v>0</v>
      </c>
      <c r="IR62" s="5">
        <v>0</v>
      </c>
      <c r="IS62" s="5">
        <v>0</v>
      </c>
      <c r="IT62" s="5">
        <v>0</v>
      </c>
      <c r="IU62" s="5">
        <v>0</v>
      </c>
      <c r="IV62" s="5">
        <v>0</v>
      </c>
      <c r="IW62" s="5">
        <v>0</v>
      </c>
      <c r="IX62" s="5">
        <v>0</v>
      </c>
      <c r="IY62" s="5">
        <v>0</v>
      </c>
      <c r="IZ62" s="5">
        <v>0</v>
      </c>
      <c r="JA62" s="5">
        <v>0</v>
      </c>
      <c r="JB62" s="5">
        <v>0</v>
      </c>
      <c r="JC62" s="5">
        <v>0</v>
      </c>
      <c r="JD62" s="5">
        <v>0</v>
      </c>
      <c r="JE62" s="5">
        <v>0</v>
      </c>
      <c r="JF62" s="5">
        <v>0</v>
      </c>
      <c r="JG62" s="5">
        <v>0</v>
      </c>
      <c r="JH62" s="5">
        <v>0</v>
      </c>
      <c r="JI62" s="5">
        <v>0</v>
      </c>
      <c r="JJ62" s="5">
        <v>0</v>
      </c>
      <c r="JK62" s="5">
        <v>0</v>
      </c>
      <c r="JL62" s="5">
        <v>0</v>
      </c>
      <c r="JM62" s="5">
        <v>0</v>
      </c>
      <c r="JN62" s="5">
        <v>0</v>
      </c>
      <c r="JO62" s="5">
        <v>0</v>
      </c>
      <c r="JP62" s="5">
        <v>0</v>
      </c>
      <c r="JQ62" s="5">
        <v>0</v>
      </c>
      <c r="JR62" s="5">
        <v>0</v>
      </c>
      <c r="JS62" s="5">
        <v>0</v>
      </c>
      <c r="JT62" s="5">
        <v>0</v>
      </c>
      <c r="JU62" s="5">
        <v>0</v>
      </c>
      <c r="JV62" s="5">
        <v>0</v>
      </c>
      <c r="JW62" s="5">
        <v>0</v>
      </c>
      <c r="JX62" s="5">
        <v>0</v>
      </c>
      <c r="JY62" s="5">
        <v>0</v>
      </c>
      <c r="JZ62" s="5">
        <v>0</v>
      </c>
      <c r="KA62" s="5">
        <v>0</v>
      </c>
      <c r="KB62" s="5">
        <v>0</v>
      </c>
      <c r="KC62" s="5">
        <v>0</v>
      </c>
      <c r="KD62" s="5">
        <v>0</v>
      </c>
      <c r="KE62" s="5">
        <v>0</v>
      </c>
      <c r="KF62" s="5">
        <v>0</v>
      </c>
      <c r="KG62" s="5">
        <v>0</v>
      </c>
      <c r="KH62" s="5">
        <v>0</v>
      </c>
      <c r="KI62" s="5">
        <v>0</v>
      </c>
      <c r="KJ62" s="5">
        <v>0</v>
      </c>
      <c r="KK62" s="5">
        <v>0</v>
      </c>
      <c r="KL62" s="5">
        <v>0</v>
      </c>
      <c r="KM62" s="5">
        <v>0</v>
      </c>
      <c r="KN62" s="5">
        <v>0</v>
      </c>
      <c r="KO62" s="5">
        <v>0</v>
      </c>
      <c r="KP62" s="5">
        <v>0</v>
      </c>
      <c r="KQ62" s="5">
        <v>0</v>
      </c>
      <c r="KR62" s="5">
        <v>0</v>
      </c>
      <c r="KS62" s="5">
        <v>0</v>
      </c>
      <c r="KT62" s="5">
        <v>0</v>
      </c>
      <c r="KU62" s="5">
        <v>0</v>
      </c>
      <c r="KV62" s="5">
        <v>0</v>
      </c>
      <c r="KW62" s="5">
        <v>0</v>
      </c>
      <c r="KX62" s="5">
        <v>0</v>
      </c>
      <c r="KY62" s="5">
        <v>0</v>
      </c>
      <c r="KZ62" s="5">
        <v>0</v>
      </c>
      <c r="LA62" s="5">
        <v>0</v>
      </c>
      <c r="LB62" s="5">
        <v>0</v>
      </c>
      <c r="LC62" s="5">
        <v>0</v>
      </c>
      <c r="LD62" s="5">
        <v>0</v>
      </c>
      <c r="LE62" s="5">
        <v>0</v>
      </c>
    </row>
    <row r="63" spans="2:317">
      <c r="B63" s="5" t="s">
        <v>48</v>
      </c>
      <c r="C63" s="5">
        <v>3492</v>
      </c>
      <c r="D63" s="5">
        <v>240.42735042735043</v>
      </c>
      <c r="E63" s="5">
        <v>248.71794871794873</v>
      </c>
      <c r="F63" s="5">
        <v>247.05982905982907</v>
      </c>
      <c r="G63" s="5">
        <v>273.58974358974359</v>
      </c>
      <c r="H63" s="5">
        <v>298.46153846153845</v>
      </c>
      <c r="I63" s="5">
        <v>323.33333333333331</v>
      </c>
      <c r="J63" s="5">
        <v>348.20512820512823</v>
      </c>
      <c r="K63" s="5">
        <v>339.91452991452991</v>
      </c>
      <c r="L63" s="5">
        <v>326.64957264957263</v>
      </c>
      <c r="M63" s="5">
        <v>298.46153846153845</v>
      </c>
      <c r="N63" s="5">
        <v>281.88034188034192</v>
      </c>
      <c r="O63" s="5">
        <v>265.29914529914527</v>
      </c>
      <c r="P63" s="5">
        <v>0</v>
      </c>
      <c r="Q63" s="5">
        <v>0</v>
      </c>
      <c r="R63" s="9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5">
        <v>0</v>
      </c>
      <c r="AL63" s="5">
        <v>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5">
        <v>0</v>
      </c>
      <c r="AW63" s="5">
        <v>0</v>
      </c>
      <c r="AX63" s="5">
        <v>0</v>
      </c>
      <c r="AY63" s="5">
        <v>0</v>
      </c>
      <c r="AZ63" s="5">
        <v>0</v>
      </c>
      <c r="BA63" s="5">
        <v>0</v>
      </c>
      <c r="BB63" s="5">
        <v>0</v>
      </c>
      <c r="BC63" s="5">
        <v>0</v>
      </c>
      <c r="BD63" s="5">
        <v>0</v>
      </c>
      <c r="BE63" s="5">
        <v>0</v>
      </c>
      <c r="BF63" s="5">
        <v>0</v>
      </c>
      <c r="BG63" s="5">
        <v>0</v>
      </c>
      <c r="BH63" s="5">
        <v>0</v>
      </c>
      <c r="BI63" s="5">
        <v>0</v>
      </c>
      <c r="BJ63" s="5">
        <v>0</v>
      </c>
      <c r="BK63" s="5">
        <v>0</v>
      </c>
      <c r="BL63" s="5">
        <v>0</v>
      </c>
      <c r="BM63" s="5">
        <v>0</v>
      </c>
      <c r="BN63" s="5">
        <v>0</v>
      </c>
      <c r="BO63" s="5">
        <v>0</v>
      </c>
      <c r="BP63" s="5">
        <v>0</v>
      </c>
      <c r="BQ63" s="5">
        <v>0</v>
      </c>
      <c r="BR63" s="5">
        <v>0</v>
      </c>
      <c r="BS63" s="5">
        <v>0</v>
      </c>
      <c r="BT63" s="5">
        <v>0</v>
      </c>
      <c r="BU63" s="5">
        <v>0</v>
      </c>
      <c r="BV63" s="5">
        <v>0</v>
      </c>
      <c r="BW63" s="5">
        <v>0</v>
      </c>
      <c r="BX63" s="5">
        <v>0</v>
      </c>
      <c r="BY63" s="5">
        <v>0</v>
      </c>
      <c r="BZ63" s="5">
        <v>0</v>
      </c>
      <c r="CA63" s="5">
        <v>0</v>
      </c>
      <c r="CB63" s="5">
        <v>0</v>
      </c>
      <c r="CC63" s="5">
        <v>0</v>
      </c>
      <c r="CD63" s="5">
        <v>0</v>
      </c>
      <c r="CE63" s="5">
        <v>0</v>
      </c>
      <c r="CF63" s="5">
        <v>0</v>
      </c>
      <c r="CG63" s="5">
        <v>0</v>
      </c>
      <c r="CH63" s="5">
        <v>0</v>
      </c>
      <c r="CI63" s="5">
        <v>0</v>
      </c>
      <c r="CJ63" s="5">
        <v>0</v>
      </c>
      <c r="CK63" s="5">
        <v>0</v>
      </c>
      <c r="CL63" s="5">
        <v>0</v>
      </c>
      <c r="CM63" s="5">
        <v>0</v>
      </c>
      <c r="CN63" s="5">
        <v>0</v>
      </c>
      <c r="CO63" s="5">
        <v>0</v>
      </c>
      <c r="CP63" s="5">
        <v>0</v>
      </c>
      <c r="CQ63" s="5">
        <v>0</v>
      </c>
      <c r="CR63" s="5">
        <v>0</v>
      </c>
      <c r="CS63" s="5">
        <v>0</v>
      </c>
      <c r="CT63" s="5">
        <v>0</v>
      </c>
      <c r="CU63" s="5">
        <v>0</v>
      </c>
      <c r="CV63" s="5">
        <v>0</v>
      </c>
      <c r="CW63" s="5">
        <v>0</v>
      </c>
      <c r="CX63" s="5">
        <v>0</v>
      </c>
      <c r="CY63" s="5">
        <v>0</v>
      </c>
      <c r="CZ63" s="5">
        <v>0</v>
      </c>
      <c r="DA63" s="5">
        <v>0</v>
      </c>
      <c r="DB63" s="5">
        <v>0</v>
      </c>
      <c r="DC63" s="5">
        <v>0</v>
      </c>
      <c r="DD63" s="5">
        <v>0</v>
      </c>
      <c r="DE63" s="5">
        <v>0</v>
      </c>
      <c r="DF63" s="5">
        <v>0</v>
      </c>
      <c r="DG63" s="5">
        <v>0</v>
      </c>
      <c r="DH63" s="5">
        <v>0</v>
      </c>
      <c r="DI63" s="5">
        <v>0</v>
      </c>
      <c r="DJ63" s="5">
        <v>0</v>
      </c>
      <c r="DK63" s="5">
        <v>0</v>
      </c>
      <c r="DL63" s="5">
        <v>0</v>
      </c>
      <c r="DM63" s="5">
        <v>0</v>
      </c>
      <c r="DN63" s="5">
        <v>0</v>
      </c>
      <c r="DO63" s="5">
        <v>0</v>
      </c>
      <c r="DP63" s="5">
        <v>0</v>
      </c>
      <c r="DQ63" s="5">
        <v>0</v>
      </c>
      <c r="DR63" s="5">
        <v>0</v>
      </c>
      <c r="DS63" s="5">
        <v>0</v>
      </c>
      <c r="DT63" s="5">
        <v>0</v>
      </c>
      <c r="DU63" s="5">
        <v>0</v>
      </c>
      <c r="DV63" s="5">
        <v>0</v>
      </c>
      <c r="DW63" s="5">
        <v>0</v>
      </c>
      <c r="DX63" s="5">
        <v>0</v>
      </c>
      <c r="DY63" s="5">
        <v>0</v>
      </c>
      <c r="DZ63" s="5">
        <v>0</v>
      </c>
      <c r="EA63" s="5">
        <v>0</v>
      </c>
      <c r="EB63" s="5">
        <v>0</v>
      </c>
      <c r="EC63" s="5">
        <v>0</v>
      </c>
      <c r="ED63" s="5">
        <v>0</v>
      </c>
      <c r="EE63" s="5">
        <v>0</v>
      </c>
      <c r="EF63" s="5">
        <v>0</v>
      </c>
      <c r="EG63" s="5">
        <v>0</v>
      </c>
      <c r="EH63" s="5">
        <v>0</v>
      </c>
      <c r="EI63" s="5">
        <v>0</v>
      </c>
      <c r="EJ63" s="5">
        <v>0</v>
      </c>
      <c r="EK63" s="5">
        <v>0</v>
      </c>
      <c r="EL63" s="5">
        <v>0</v>
      </c>
      <c r="EM63" s="5">
        <v>0</v>
      </c>
      <c r="EN63" s="5">
        <v>0</v>
      </c>
      <c r="EO63" s="5">
        <v>0</v>
      </c>
      <c r="EP63" s="5">
        <v>0</v>
      </c>
      <c r="EQ63" s="5">
        <v>0</v>
      </c>
      <c r="ER63" s="5">
        <v>0</v>
      </c>
      <c r="ES63" s="5">
        <v>0</v>
      </c>
      <c r="ET63" s="5">
        <v>0</v>
      </c>
      <c r="EU63" s="5">
        <v>0</v>
      </c>
      <c r="EV63" s="5">
        <v>0</v>
      </c>
      <c r="EW63" s="5">
        <v>0</v>
      </c>
      <c r="EX63" s="5">
        <v>0</v>
      </c>
      <c r="EY63" s="5">
        <v>0</v>
      </c>
      <c r="EZ63" s="5">
        <v>0</v>
      </c>
      <c r="FA63" s="5">
        <v>0</v>
      </c>
      <c r="FB63" s="5">
        <v>0</v>
      </c>
      <c r="FC63" s="5">
        <v>0</v>
      </c>
      <c r="FD63" s="5">
        <v>0</v>
      </c>
      <c r="FE63" s="5">
        <v>0</v>
      </c>
      <c r="FF63" s="5">
        <v>0</v>
      </c>
      <c r="FG63" s="5">
        <v>0</v>
      </c>
      <c r="FH63" s="5">
        <v>0</v>
      </c>
      <c r="FI63" s="5">
        <v>0</v>
      </c>
      <c r="FJ63" s="5">
        <v>0</v>
      </c>
      <c r="FK63" s="5">
        <v>0</v>
      </c>
      <c r="FL63" s="5">
        <v>0</v>
      </c>
      <c r="FM63" s="5">
        <v>0</v>
      </c>
      <c r="FN63" s="5">
        <v>0</v>
      </c>
      <c r="FO63" s="5">
        <v>0</v>
      </c>
      <c r="FP63" s="5">
        <v>0</v>
      </c>
      <c r="FQ63" s="5">
        <v>0</v>
      </c>
      <c r="FR63" s="5">
        <v>0</v>
      </c>
      <c r="FS63" s="5">
        <v>0</v>
      </c>
      <c r="FT63" s="5">
        <v>0</v>
      </c>
      <c r="FU63" s="5">
        <v>0</v>
      </c>
      <c r="FV63" s="5">
        <v>0</v>
      </c>
      <c r="FW63" s="5">
        <v>0</v>
      </c>
      <c r="FX63" s="5">
        <v>0</v>
      </c>
      <c r="FY63" s="5">
        <v>0</v>
      </c>
      <c r="FZ63" s="5">
        <v>0</v>
      </c>
      <c r="GA63" s="5">
        <v>0</v>
      </c>
      <c r="GB63" s="5">
        <v>0</v>
      </c>
      <c r="GC63" s="5">
        <v>0</v>
      </c>
      <c r="GD63" s="5">
        <v>0</v>
      </c>
      <c r="GE63" s="5">
        <v>0</v>
      </c>
      <c r="GF63" s="5">
        <v>0</v>
      </c>
      <c r="GG63" s="5">
        <v>0</v>
      </c>
      <c r="GH63" s="5">
        <v>0</v>
      </c>
      <c r="GI63" s="5">
        <v>0</v>
      </c>
      <c r="GJ63" s="5">
        <v>0</v>
      </c>
      <c r="GK63" s="5">
        <v>0</v>
      </c>
      <c r="GL63" s="5">
        <v>0</v>
      </c>
      <c r="GM63" s="5">
        <v>0</v>
      </c>
      <c r="GN63" s="5">
        <v>0</v>
      </c>
      <c r="GO63" s="5">
        <v>0</v>
      </c>
      <c r="GP63" s="5">
        <v>0</v>
      </c>
      <c r="GQ63" s="5">
        <v>0</v>
      </c>
      <c r="GR63" s="5">
        <v>0</v>
      </c>
      <c r="GS63" s="5">
        <v>0</v>
      </c>
      <c r="GT63" s="5">
        <v>0</v>
      </c>
      <c r="GU63" s="5">
        <v>0</v>
      </c>
      <c r="GV63" s="5">
        <v>0</v>
      </c>
      <c r="GW63" s="5">
        <v>0</v>
      </c>
      <c r="GX63" s="5">
        <v>0</v>
      </c>
      <c r="GY63" s="5">
        <v>0</v>
      </c>
      <c r="GZ63" s="5">
        <v>0</v>
      </c>
      <c r="HA63" s="5">
        <v>0</v>
      </c>
      <c r="HB63" s="5">
        <v>0</v>
      </c>
      <c r="HC63" s="5">
        <v>0</v>
      </c>
      <c r="HD63" s="5">
        <v>0</v>
      </c>
      <c r="HE63" s="5">
        <v>0</v>
      </c>
      <c r="HF63" s="5">
        <v>0</v>
      </c>
      <c r="HG63" s="5">
        <v>0</v>
      </c>
      <c r="HH63" s="5">
        <v>0</v>
      </c>
      <c r="HI63" s="5">
        <v>0</v>
      </c>
      <c r="HJ63" s="5">
        <v>0</v>
      </c>
      <c r="HK63" s="5">
        <v>0</v>
      </c>
      <c r="HL63" s="5">
        <v>0</v>
      </c>
      <c r="HM63" s="5">
        <v>0</v>
      </c>
      <c r="HN63" s="5">
        <v>0</v>
      </c>
      <c r="HO63" s="5">
        <v>0</v>
      </c>
      <c r="HP63" s="5">
        <v>0</v>
      </c>
      <c r="HQ63" s="5">
        <v>0</v>
      </c>
      <c r="HR63" s="5">
        <v>0</v>
      </c>
      <c r="HS63" s="5">
        <v>0</v>
      </c>
      <c r="HT63" s="5">
        <v>0</v>
      </c>
      <c r="HU63" s="5">
        <v>0</v>
      </c>
      <c r="HV63" s="5">
        <v>0</v>
      </c>
      <c r="HW63" s="5">
        <v>0</v>
      </c>
      <c r="HX63" s="5">
        <v>0</v>
      </c>
      <c r="HY63" s="5">
        <v>0</v>
      </c>
      <c r="HZ63" s="5">
        <v>0</v>
      </c>
      <c r="IA63" s="5">
        <v>0</v>
      </c>
      <c r="IB63" s="5">
        <v>0</v>
      </c>
      <c r="IC63" s="5">
        <v>0</v>
      </c>
      <c r="ID63" s="5">
        <v>0</v>
      </c>
      <c r="IE63" s="5">
        <v>0</v>
      </c>
      <c r="IF63" s="5">
        <v>0</v>
      </c>
      <c r="IG63" s="5">
        <v>0</v>
      </c>
      <c r="IH63" s="5">
        <v>0</v>
      </c>
      <c r="II63" s="5">
        <v>0</v>
      </c>
      <c r="IJ63" s="5">
        <v>0</v>
      </c>
      <c r="IK63" s="5">
        <v>0</v>
      </c>
      <c r="IL63" s="5">
        <v>0</v>
      </c>
      <c r="IM63" s="5">
        <v>0</v>
      </c>
      <c r="IN63" s="5">
        <v>0</v>
      </c>
      <c r="IO63" s="5">
        <v>0</v>
      </c>
      <c r="IP63" s="5">
        <v>0</v>
      </c>
      <c r="IQ63" s="5">
        <v>0</v>
      </c>
      <c r="IR63" s="5">
        <v>0</v>
      </c>
      <c r="IS63" s="5">
        <v>0</v>
      </c>
      <c r="IT63" s="5">
        <v>0</v>
      </c>
      <c r="IU63" s="5">
        <v>0</v>
      </c>
      <c r="IV63" s="5">
        <v>0</v>
      </c>
      <c r="IW63" s="5">
        <v>0</v>
      </c>
      <c r="IX63" s="5">
        <v>0</v>
      </c>
      <c r="IY63" s="5">
        <v>0</v>
      </c>
      <c r="IZ63" s="5">
        <v>0</v>
      </c>
      <c r="JA63" s="5">
        <v>0</v>
      </c>
      <c r="JB63" s="5">
        <v>0</v>
      </c>
      <c r="JC63" s="5">
        <v>0</v>
      </c>
      <c r="JD63" s="5">
        <v>0</v>
      </c>
      <c r="JE63" s="5">
        <v>0</v>
      </c>
      <c r="JF63" s="5">
        <v>0</v>
      </c>
      <c r="JG63" s="5">
        <v>0</v>
      </c>
      <c r="JH63" s="5">
        <v>0</v>
      </c>
      <c r="JI63" s="5">
        <v>0</v>
      </c>
      <c r="JJ63" s="5">
        <v>0</v>
      </c>
      <c r="JK63" s="5">
        <v>0</v>
      </c>
      <c r="JL63" s="5">
        <v>0</v>
      </c>
      <c r="JM63" s="5">
        <v>0</v>
      </c>
      <c r="JN63" s="5">
        <v>0</v>
      </c>
      <c r="JO63" s="5">
        <v>0</v>
      </c>
      <c r="JP63" s="5">
        <v>0</v>
      </c>
      <c r="JQ63" s="5">
        <v>0</v>
      </c>
      <c r="JR63" s="5">
        <v>0</v>
      </c>
      <c r="JS63" s="5">
        <v>0</v>
      </c>
      <c r="JT63" s="5">
        <v>0</v>
      </c>
      <c r="JU63" s="5">
        <v>0</v>
      </c>
      <c r="JV63" s="5">
        <v>0</v>
      </c>
      <c r="JW63" s="5">
        <v>0</v>
      </c>
      <c r="JX63" s="5">
        <v>0</v>
      </c>
      <c r="JY63" s="5">
        <v>0</v>
      </c>
      <c r="JZ63" s="5">
        <v>0</v>
      </c>
      <c r="KA63" s="5">
        <v>0</v>
      </c>
      <c r="KB63" s="5">
        <v>0</v>
      </c>
      <c r="KC63" s="5">
        <v>0</v>
      </c>
      <c r="KD63" s="5">
        <v>0</v>
      </c>
      <c r="KE63" s="5">
        <v>0</v>
      </c>
      <c r="KF63" s="5">
        <v>0</v>
      </c>
      <c r="KG63" s="5">
        <v>0</v>
      </c>
      <c r="KH63" s="5">
        <v>0</v>
      </c>
      <c r="KI63" s="5">
        <v>0</v>
      </c>
      <c r="KJ63" s="5">
        <v>0</v>
      </c>
      <c r="KK63" s="5">
        <v>0</v>
      </c>
      <c r="KL63" s="5">
        <v>0</v>
      </c>
      <c r="KM63" s="5">
        <v>0</v>
      </c>
      <c r="KN63" s="5">
        <v>0</v>
      </c>
      <c r="KO63" s="5">
        <v>0</v>
      </c>
      <c r="KP63" s="5">
        <v>0</v>
      </c>
      <c r="KQ63" s="5">
        <v>0</v>
      </c>
      <c r="KR63" s="5">
        <v>0</v>
      </c>
      <c r="KS63" s="5">
        <v>0</v>
      </c>
      <c r="KT63" s="5">
        <v>0</v>
      </c>
      <c r="KU63" s="5">
        <v>0</v>
      </c>
      <c r="KV63" s="5">
        <v>0</v>
      </c>
      <c r="KW63" s="5">
        <v>0</v>
      </c>
      <c r="KX63" s="5">
        <v>0</v>
      </c>
      <c r="KY63" s="5">
        <v>0</v>
      </c>
      <c r="KZ63" s="5">
        <v>0</v>
      </c>
      <c r="LA63" s="5">
        <v>0</v>
      </c>
      <c r="LB63" s="5">
        <v>0</v>
      </c>
      <c r="LC63" s="5">
        <v>0</v>
      </c>
      <c r="LD63" s="5">
        <v>0</v>
      </c>
      <c r="LE63" s="5">
        <v>0</v>
      </c>
    </row>
    <row r="64" spans="2:317">
      <c r="B64" s="5" t="s">
        <v>77</v>
      </c>
      <c r="C64" s="5">
        <v>12719</v>
      </c>
      <c r="D64" s="5">
        <v>875.71462488129157</v>
      </c>
      <c r="E64" s="5">
        <v>905.91168091168095</v>
      </c>
      <c r="F64" s="5">
        <v>899.87226970560312</v>
      </c>
      <c r="G64" s="5">
        <v>996.50284900284896</v>
      </c>
      <c r="H64" s="5">
        <v>1087.0940170940171</v>
      </c>
      <c r="I64" s="5">
        <v>1177.6851851851852</v>
      </c>
      <c r="J64" s="5">
        <v>1268.2763532763533</v>
      </c>
      <c r="K64" s="5">
        <v>1238.079297245964</v>
      </c>
      <c r="L64" s="5">
        <v>1189.7640075973409</v>
      </c>
      <c r="M64" s="5">
        <v>1087.0940170940171</v>
      </c>
      <c r="N64" s="5">
        <v>1026.6999050332383</v>
      </c>
      <c r="O64" s="5">
        <v>966.30579297245959</v>
      </c>
      <c r="P64" s="5">
        <v>0</v>
      </c>
      <c r="Q64" s="5">
        <v>0</v>
      </c>
      <c r="R64" s="9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5">
        <v>0</v>
      </c>
      <c r="AL64" s="5">
        <v>0</v>
      </c>
      <c r="AM64" s="5">
        <v>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5">
        <v>0</v>
      </c>
      <c r="AW64" s="5">
        <v>0</v>
      </c>
      <c r="AX64" s="5">
        <v>0</v>
      </c>
      <c r="AY64" s="5">
        <v>0</v>
      </c>
      <c r="AZ64" s="5">
        <v>0</v>
      </c>
      <c r="BA64" s="5">
        <v>0</v>
      </c>
      <c r="BB64" s="5">
        <v>0</v>
      </c>
      <c r="BC64" s="5">
        <v>0</v>
      </c>
      <c r="BD64" s="5">
        <v>0</v>
      </c>
      <c r="BE64" s="5">
        <v>0</v>
      </c>
      <c r="BF64" s="5">
        <v>0</v>
      </c>
      <c r="BG64" s="5">
        <v>0</v>
      </c>
      <c r="BH64" s="5">
        <v>0</v>
      </c>
      <c r="BI64" s="5">
        <v>0</v>
      </c>
      <c r="BJ64" s="5">
        <v>0</v>
      </c>
      <c r="BK64" s="5">
        <v>0</v>
      </c>
      <c r="BL64" s="5">
        <v>0</v>
      </c>
      <c r="BM64" s="5">
        <v>0</v>
      </c>
      <c r="BN64" s="5">
        <v>0</v>
      </c>
      <c r="BO64" s="5">
        <v>0</v>
      </c>
      <c r="BP64" s="5">
        <v>0</v>
      </c>
      <c r="BQ64" s="5">
        <v>0</v>
      </c>
      <c r="BR64" s="5">
        <v>0</v>
      </c>
      <c r="BS64" s="5">
        <v>0</v>
      </c>
      <c r="BT64" s="5">
        <v>0</v>
      </c>
      <c r="BU64" s="5">
        <v>0</v>
      </c>
      <c r="BV64" s="5">
        <v>0</v>
      </c>
      <c r="BW64" s="5">
        <v>0</v>
      </c>
      <c r="BX64" s="5">
        <v>0</v>
      </c>
      <c r="BY64" s="5">
        <v>0</v>
      </c>
      <c r="BZ64" s="5">
        <v>0</v>
      </c>
      <c r="CA64" s="5">
        <v>0</v>
      </c>
      <c r="CB64" s="5">
        <v>0</v>
      </c>
      <c r="CC64" s="5">
        <v>0</v>
      </c>
      <c r="CD64" s="5">
        <v>0</v>
      </c>
      <c r="CE64" s="5">
        <v>0</v>
      </c>
      <c r="CF64" s="5">
        <v>0</v>
      </c>
      <c r="CG64" s="5">
        <v>0</v>
      </c>
      <c r="CH64" s="5">
        <v>0</v>
      </c>
      <c r="CI64" s="5">
        <v>0</v>
      </c>
      <c r="CJ64" s="5">
        <v>0</v>
      </c>
      <c r="CK64" s="5">
        <v>0</v>
      </c>
      <c r="CL64" s="5">
        <v>0</v>
      </c>
      <c r="CM64" s="5">
        <v>0</v>
      </c>
      <c r="CN64" s="5">
        <v>0</v>
      </c>
      <c r="CO64" s="5">
        <v>0</v>
      </c>
      <c r="CP64" s="5">
        <v>0</v>
      </c>
      <c r="CQ64" s="5">
        <v>0</v>
      </c>
      <c r="CR64" s="5">
        <v>0</v>
      </c>
      <c r="CS64" s="5">
        <v>0</v>
      </c>
      <c r="CT64" s="5">
        <v>0</v>
      </c>
      <c r="CU64" s="5">
        <v>0</v>
      </c>
      <c r="CV64" s="5">
        <v>0</v>
      </c>
      <c r="CW64" s="5">
        <v>0</v>
      </c>
      <c r="CX64" s="5">
        <v>0</v>
      </c>
      <c r="CY64" s="5">
        <v>0</v>
      </c>
      <c r="CZ64" s="5">
        <v>0</v>
      </c>
      <c r="DA64" s="5">
        <v>0</v>
      </c>
      <c r="DB64" s="5">
        <v>0</v>
      </c>
      <c r="DC64" s="5">
        <v>0</v>
      </c>
      <c r="DD64" s="5">
        <v>0</v>
      </c>
      <c r="DE64" s="5">
        <v>0</v>
      </c>
      <c r="DF64" s="5">
        <v>0</v>
      </c>
      <c r="DG64" s="5">
        <v>0</v>
      </c>
      <c r="DH64" s="5">
        <v>0</v>
      </c>
      <c r="DI64" s="5">
        <v>0</v>
      </c>
      <c r="DJ64" s="5">
        <v>0</v>
      </c>
      <c r="DK64" s="5">
        <v>0</v>
      </c>
      <c r="DL64" s="5">
        <v>0</v>
      </c>
      <c r="DM64" s="5">
        <v>0</v>
      </c>
      <c r="DN64" s="5">
        <v>0</v>
      </c>
      <c r="DO64" s="5">
        <v>0</v>
      </c>
      <c r="DP64" s="5">
        <v>0</v>
      </c>
      <c r="DQ64" s="5">
        <v>0</v>
      </c>
      <c r="DR64" s="5">
        <v>0</v>
      </c>
      <c r="DS64" s="5">
        <v>0</v>
      </c>
      <c r="DT64" s="5">
        <v>0</v>
      </c>
      <c r="DU64" s="5">
        <v>0</v>
      </c>
      <c r="DV64" s="5">
        <v>0</v>
      </c>
      <c r="DW64" s="5">
        <v>0</v>
      </c>
      <c r="DX64" s="5">
        <v>0</v>
      </c>
      <c r="DY64" s="5">
        <v>0</v>
      </c>
      <c r="DZ64" s="5">
        <v>0</v>
      </c>
      <c r="EA64" s="5">
        <v>0</v>
      </c>
      <c r="EB64" s="5">
        <v>0</v>
      </c>
      <c r="EC64" s="5">
        <v>0</v>
      </c>
      <c r="ED64" s="5">
        <v>0</v>
      </c>
      <c r="EE64" s="5">
        <v>0</v>
      </c>
      <c r="EF64" s="5">
        <v>0</v>
      </c>
      <c r="EG64" s="5">
        <v>0</v>
      </c>
      <c r="EH64" s="5">
        <v>0</v>
      </c>
      <c r="EI64" s="5">
        <v>0</v>
      </c>
      <c r="EJ64" s="5">
        <v>0</v>
      </c>
      <c r="EK64" s="5">
        <v>0</v>
      </c>
      <c r="EL64" s="5">
        <v>0</v>
      </c>
      <c r="EM64" s="5">
        <v>0</v>
      </c>
      <c r="EN64" s="5">
        <v>0</v>
      </c>
      <c r="EO64" s="5">
        <v>0</v>
      </c>
      <c r="EP64" s="5">
        <v>0</v>
      </c>
      <c r="EQ64" s="5">
        <v>0</v>
      </c>
      <c r="ER64" s="5">
        <v>0</v>
      </c>
      <c r="ES64" s="5">
        <v>0</v>
      </c>
      <c r="ET64" s="5">
        <v>0</v>
      </c>
      <c r="EU64" s="5">
        <v>0</v>
      </c>
      <c r="EV64" s="5">
        <v>0</v>
      </c>
      <c r="EW64" s="5">
        <v>0</v>
      </c>
      <c r="EX64" s="5">
        <v>0</v>
      </c>
      <c r="EY64" s="5">
        <v>0</v>
      </c>
      <c r="EZ64" s="5">
        <v>0</v>
      </c>
      <c r="FA64" s="5">
        <v>0</v>
      </c>
      <c r="FB64" s="5">
        <v>0</v>
      </c>
      <c r="FC64" s="5">
        <v>0</v>
      </c>
      <c r="FD64" s="5">
        <v>0</v>
      </c>
      <c r="FE64" s="5">
        <v>0</v>
      </c>
      <c r="FF64" s="5">
        <v>0</v>
      </c>
      <c r="FG64" s="5">
        <v>0</v>
      </c>
      <c r="FH64" s="5">
        <v>0</v>
      </c>
      <c r="FI64" s="5">
        <v>0</v>
      </c>
      <c r="FJ64" s="5">
        <v>0</v>
      </c>
      <c r="FK64" s="5">
        <v>0</v>
      </c>
      <c r="FL64" s="5">
        <v>0</v>
      </c>
      <c r="FM64" s="5">
        <v>0</v>
      </c>
      <c r="FN64" s="5">
        <v>0</v>
      </c>
      <c r="FO64" s="5">
        <v>0</v>
      </c>
      <c r="FP64" s="5">
        <v>0</v>
      </c>
      <c r="FQ64" s="5">
        <v>0</v>
      </c>
      <c r="FR64" s="5">
        <v>0</v>
      </c>
      <c r="FS64" s="5">
        <v>0</v>
      </c>
      <c r="FT64" s="5">
        <v>0</v>
      </c>
      <c r="FU64" s="5">
        <v>0</v>
      </c>
      <c r="FV64" s="5">
        <v>0</v>
      </c>
      <c r="FW64" s="5">
        <v>0</v>
      </c>
      <c r="FX64" s="5">
        <v>0</v>
      </c>
      <c r="FY64" s="5">
        <v>0</v>
      </c>
      <c r="FZ64" s="5">
        <v>0</v>
      </c>
      <c r="GA64" s="5">
        <v>0</v>
      </c>
      <c r="GB64" s="5">
        <v>0</v>
      </c>
      <c r="GC64" s="5">
        <v>0</v>
      </c>
      <c r="GD64" s="5">
        <v>0</v>
      </c>
      <c r="GE64" s="5">
        <v>0</v>
      </c>
      <c r="GF64" s="5">
        <v>0</v>
      </c>
      <c r="GG64" s="5">
        <v>0</v>
      </c>
      <c r="GH64" s="5">
        <v>0</v>
      </c>
      <c r="GI64" s="5">
        <v>0</v>
      </c>
      <c r="GJ64" s="5">
        <v>0</v>
      </c>
      <c r="GK64" s="5">
        <v>0</v>
      </c>
      <c r="GL64" s="5">
        <v>0</v>
      </c>
      <c r="GM64" s="5">
        <v>0</v>
      </c>
      <c r="GN64" s="5">
        <v>0</v>
      </c>
      <c r="GO64" s="5">
        <v>0</v>
      </c>
      <c r="GP64" s="5">
        <v>0</v>
      </c>
      <c r="GQ64" s="5">
        <v>0</v>
      </c>
      <c r="GR64" s="5">
        <v>0</v>
      </c>
      <c r="GS64" s="5">
        <v>0</v>
      </c>
      <c r="GT64" s="5">
        <v>0</v>
      </c>
      <c r="GU64" s="5">
        <v>0</v>
      </c>
      <c r="GV64" s="5">
        <v>0</v>
      </c>
      <c r="GW64" s="5">
        <v>0</v>
      </c>
      <c r="GX64" s="5">
        <v>0</v>
      </c>
      <c r="GY64" s="5">
        <v>0</v>
      </c>
      <c r="GZ64" s="5">
        <v>0</v>
      </c>
      <c r="HA64" s="5">
        <v>0</v>
      </c>
      <c r="HB64" s="5">
        <v>0</v>
      </c>
      <c r="HC64" s="5">
        <v>0</v>
      </c>
      <c r="HD64" s="5">
        <v>0</v>
      </c>
      <c r="HE64" s="5">
        <v>0</v>
      </c>
      <c r="HF64" s="5">
        <v>0</v>
      </c>
      <c r="HG64" s="5">
        <v>0</v>
      </c>
      <c r="HH64" s="5">
        <v>0</v>
      </c>
      <c r="HI64" s="5">
        <v>0</v>
      </c>
      <c r="HJ64" s="5">
        <v>0</v>
      </c>
      <c r="HK64" s="5">
        <v>0</v>
      </c>
      <c r="HL64" s="5">
        <v>0</v>
      </c>
      <c r="HM64" s="5">
        <v>0</v>
      </c>
      <c r="HN64" s="5">
        <v>0</v>
      </c>
      <c r="HO64" s="5">
        <v>0</v>
      </c>
      <c r="HP64" s="5">
        <v>0</v>
      </c>
      <c r="HQ64" s="5">
        <v>0</v>
      </c>
      <c r="HR64" s="5">
        <v>0</v>
      </c>
      <c r="HS64" s="5">
        <v>0</v>
      </c>
      <c r="HT64" s="5">
        <v>0</v>
      </c>
      <c r="HU64" s="5">
        <v>0</v>
      </c>
      <c r="HV64" s="5">
        <v>0</v>
      </c>
      <c r="HW64" s="5">
        <v>0</v>
      </c>
      <c r="HX64" s="5">
        <v>0</v>
      </c>
      <c r="HY64" s="5">
        <v>0</v>
      </c>
      <c r="HZ64" s="5">
        <v>0</v>
      </c>
      <c r="IA64" s="5">
        <v>0</v>
      </c>
      <c r="IB64" s="5">
        <v>0</v>
      </c>
      <c r="IC64" s="5">
        <v>0</v>
      </c>
      <c r="ID64" s="5">
        <v>0</v>
      </c>
      <c r="IE64" s="5">
        <v>0</v>
      </c>
      <c r="IF64" s="5">
        <v>0</v>
      </c>
      <c r="IG64" s="5">
        <v>0</v>
      </c>
      <c r="IH64" s="5">
        <v>0</v>
      </c>
      <c r="II64" s="5">
        <v>0</v>
      </c>
      <c r="IJ64" s="5">
        <v>0</v>
      </c>
      <c r="IK64" s="5">
        <v>0</v>
      </c>
      <c r="IL64" s="5">
        <v>0</v>
      </c>
      <c r="IM64" s="5">
        <v>0</v>
      </c>
      <c r="IN64" s="5">
        <v>0</v>
      </c>
      <c r="IO64" s="5">
        <v>0</v>
      </c>
      <c r="IP64" s="5">
        <v>0</v>
      </c>
      <c r="IQ64" s="5">
        <v>0</v>
      </c>
      <c r="IR64" s="5">
        <v>0</v>
      </c>
      <c r="IS64" s="5">
        <v>0</v>
      </c>
      <c r="IT64" s="5">
        <v>0</v>
      </c>
      <c r="IU64" s="5">
        <v>0</v>
      </c>
      <c r="IV64" s="5">
        <v>0</v>
      </c>
      <c r="IW64" s="5">
        <v>0</v>
      </c>
      <c r="IX64" s="5">
        <v>0</v>
      </c>
      <c r="IY64" s="5">
        <v>0</v>
      </c>
      <c r="IZ64" s="5">
        <v>0</v>
      </c>
      <c r="JA64" s="5">
        <v>0</v>
      </c>
      <c r="JB64" s="5">
        <v>0</v>
      </c>
      <c r="JC64" s="5">
        <v>0</v>
      </c>
      <c r="JD64" s="5">
        <v>0</v>
      </c>
      <c r="JE64" s="5">
        <v>0</v>
      </c>
      <c r="JF64" s="5">
        <v>0</v>
      </c>
      <c r="JG64" s="5">
        <v>0</v>
      </c>
      <c r="JH64" s="5">
        <v>0</v>
      </c>
      <c r="JI64" s="5">
        <v>0</v>
      </c>
      <c r="JJ64" s="5">
        <v>0</v>
      </c>
      <c r="JK64" s="5">
        <v>0</v>
      </c>
      <c r="JL64" s="5">
        <v>0</v>
      </c>
      <c r="JM64" s="5">
        <v>0</v>
      </c>
      <c r="JN64" s="5">
        <v>0</v>
      </c>
      <c r="JO64" s="5">
        <v>0</v>
      </c>
      <c r="JP64" s="5">
        <v>0</v>
      </c>
      <c r="JQ64" s="5">
        <v>0</v>
      </c>
      <c r="JR64" s="5">
        <v>0</v>
      </c>
      <c r="JS64" s="5">
        <v>0</v>
      </c>
      <c r="JT64" s="5">
        <v>0</v>
      </c>
      <c r="JU64" s="5">
        <v>0</v>
      </c>
      <c r="JV64" s="5">
        <v>0</v>
      </c>
      <c r="JW64" s="5">
        <v>0</v>
      </c>
      <c r="JX64" s="5">
        <v>0</v>
      </c>
      <c r="JY64" s="5">
        <v>0</v>
      </c>
      <c r="JZ64" s="5">
        <v>0</v>
      </c>
      <c r="KA64" s="5">
        <v>0</v>
      </c>
      <c r="KB64" s="5">
        <v>0</v>
      </c>
      <c r="KC64" s="5">
        <v>0</v>
      </c>
      <c r="KD64" s="5">
        <v>0</v>
      </c>
      <c r="KE64" s="5">
        <v>0</v>
      </c>
      <c r="KF64" s="5">
        <v>0</v>
      </c>
      <c r="KG64" s="5">
        <v>0</v>
      </c>
      <c r="KH64" s="5">
        <v>0</v>
      </c>
      <c r="KI64" s="5">
        <v>0</v>
      </c>
      <c r="KJ64" s="5">
        <v>0</v>
      </c>
      <c r="KK64" s="5">
        <v>0</v>
      </c>
      <c r="KL64" s="5">
        <v>0</v>
      </c>
      <c r="KM64" s="5">
        <v>0</v>
      </c>
      <c r="KN64" s="5">
        <v>0</v>
      </c>
      <c r="KO64" s="5">
        <v>0</v>
      </c>
      <c r="KP64" s="5">
        <v>0</v>
      </c>
      <c r="KQ64" s="5">
        <v>0</v>
      </c>
      <c r="KR64" s="5">
        <v>0</v>
      </c>
      <c r="KS64" s="5">
        <v>0</v>
      </c>
      <c r="KT64" s="5">
        <v>0</v>
      </c>
      <c r="KU64" s="5">
        <v>0</v>
      </c>
      <c r="KV64" s="5">
        <v>0</v>
      </c>
      <c r="KW64" s="5">
        <v>0</v>
      </c>
      <c r="KX64" s="5">
        <v>0</v>
      </c>
      <c r="KY64" s="5">
        <v>0</v>
      </c>
      <c r="KZ64" s="5">
        <v>0</v>
      </c>
      <c r="LA64" s="5">
        <v>0</v>
      </c>
      <c r="LB64" s="5">
        <v>0</v>
      </c>
      <c r="LC64" s="5">
        <v>0</v>
      </c>
      <c r="LD64" s="5">
        <v>0</v>
      </c>
      <c r="LE64" s="5">
        <v>0</v>
      </c>
    </row>
    <row r="65" spans="2:359">
      <c r="B65" s="5" t="s">
        <v>47</v>
      </c>
      <c r="C65" s="5">
        <v>828</v>
      </c>
      <c r="D65" s="5">
        <v>57.008547008547012</v>
      </c>
      <c r="E65" s="5">
        <v>58.974358974358978</v>
      </c>
      <c r="F65" s="5">
        <v>58.581196581196586</v>
      </c>
      <c r="G65" s="5">
        <v>64.871794871794862</v>
      </c>
      <c r="H65" s="5">
        <v>70.769230769230774</v>
      </c>
      <c r="I65" s="5">
        <v>76.666666666666657</v>
      </c>
      <c r="J65" s="5">
        <v>82.564102564102569</v>
      </c>
      <c r="K65" s="5">
        <v>80.598290598290603</v>
      </c>
      <c r="L65" s="5">
        <v>77.452991452991455</v>
      </c>
      <c r="M65" s="5">
        <v>70.769230769230774</v>
      </c>
      <c r="N65" s="5">
        <v>66.837606837606842</v>
      </c>
      <c r="O65" s="5">
        <v>62.905982905982903</v>
      </c>
      <c r="P65" s="5">
        <v>0</v>
      </c>
      <c r="Q65" s="5">
        <v>0</v>
      </c>
      <c r="R65" s="9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5">
        <v>0</v>
      </c>
      <c r="AL65" s="5">
        <v>0</v>
      </c>
      <c r="AM65" s="5">
        <v>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5">
        <v>0</v>
      </c>
      <c r="AW65" s="5">
        <v>0</v>
      </c>
      <c r="AX65" s="5">
        <v>0</v>
      </c>
      <c r="AY65" s="5">
        <v>0</v>
      </c>
      <c r="AZ65" s="5">
        <v>0</v>
      </c>
      <c r="BA65" s="5">
        <v>0</v>
      </c>
      <c r="BB65" s="5">
        <v>0</v>
      </c>
      <c r="BC65" s="5">
        <v>0</v>
      </c>
      <c r="BD65" s="5">
        <v>0</v>
      </c>
      <c r="BE65" s="5">
        <v>0</v>
      </c>
      <c r="BF65" s="5">
        <v>0</v>
      </c>
      <c r="BG65" s="5">
        <v>0</v>
      </c>
      <c r="BH65" s="5">
        <v>0</v>
      </c>
      <c r="BI65" s="5">
        <v>0</v>
      </c>
      <c r="BJ65" s="5">
        <v>0</v>
      </c>
      <c r="BK65" s="5">
        <v>0</v>
      </c>
      <c r="BL65" s="5">
        <v>0</v>
      </c>
      <c r="BM65" s="5">
        <v>0</v>
      </c>
      <c r="BN65" s="5">
        <v>0</v>
      </c>
      <c r="BO65" s="5">
        <v>0</v>
      </c>
      <c r="BP65" s="5">
        <v>0</v>
      </c>
      <c r="BQ65" s="5">
        <v>0</v>
      </c>
      <c r="BR65" s="5">
        <v>0</v>
      </c>
      <c r="BS65" s="5">
        <v>0</v>
      </c>
      <c r="BT65" s="5">
        <v>0</v>
      </c>
      <c r="BU65" s="5">
        <v>0</v>
      </c>
      <c r="BV65" s="5">
        <v>0</v>
      </c>
      <c r="BW65" s="5">
        <v>0</v>
      </c>
      <c r="BX65" s="5">
        <v>0</v>
      </c>
      <c r="BY65" s="5">
        <v>0</v>
      </c>
      <c r="BZ65" s="5">
        <v>0</v>
      </c>
      <c r="CA65" s="5">
        <v>0</v>
      </c>
      <c r="CB65" s="5">
        <v>0</v>
      </c>
      <c r="CC65" s="5">
        <v>0</v>
      </c>
      <c r="CD65" s="5">
        <v>0</v>
      </c>
      <c r="CE65" s="5">
        <v>0</v>
      </c>
      <c r="CF65" s="5">
        <v>0</v>
      </c>
      <c r="CG65" s="5">
        <v>0</v>
      </c>
      <c r="CH65" s="5">
        <v>0</v>
      </c>
      <c r="CI65" s="5">
        <v>0</v>
      </c>
      <c r="CJ65" s="5">
        <v>0</v>
      </c>
      <c r="CK65" s="5">
        <v>0</v>
      </c>
      <c r="CL65" s="5">
        <v>0</v>
      </c>
      <c r="CM65" s="5">
        <v>0</v>
      </c>
      <c r="CN65" s="5">
        <v>0</v>
      </c>
      <c r="CO65" s="5">
        <v>0</v>
      </c>
      <c r="CP65" s="5">
        <v>0</v>
      </c>
      <c r="CQ65" s="5">
        <v>0</v>
      </c>
      <c r="CR65" s="5">
        <v>0</v>
      </c>
      <c r="CS65" s="5">
        <v>0</v>
      </c>
      <c r="CT65" s="5">
        <v>0</v>
      </c>
      <c r="CU65" s="5">
        <v>0</v>
      </c>
      <c r="CV65" s="5">
        <v>0</v>
      </c>
      <c r="CW65" s="5">
        <v>0</v>
      </c>
      <c r="CX65" s="5">
        <v>0</v>
      </c>
      <c r="CY65" s="5">
        <v>0</v>
      </c>
      <c r="CZ65" s="5">
        <v>0</v>
      </c>
      <c r="DA65" s="5">
        <v>0</v>
      </c>
      <c r="DB65" s="5">
        <v>0</v>
      </c>
      <c r="DC65" s="5">
        <v>0</v>
      </c>
      <c r="DD65" s="5">
        <v>0</v>
      </c>
      <c r="DE65" s="5">
        <v>0</v>
      </c>
      <c r="DF65" s="5">
        <v>0</v>
      </c>
      <c r="DG65" s="5">
        <v>0</v>
      </c>
      <c r="DH65" s="5">
        <v>0</v>
      </c>
      <c r="DI65" s="5">
        <v>0</v>
      </c>
      <c r="DJ65" s="5">
        <v>0</v>
      </c>
      <c r="DK65" s="5">
        <v>0</v>
      </c>
      <c r="DL65" s="5">
        <v>0</v>
      </c>
      <c r="DM65" s="5">
        <v>0</v>
      </c>
      <c r="DN65" s="5">
        <v>0</v>
      </c>
      <c r="DO65" s="5">
        <v>0</v>
      </c>
      <c r="DP65" s="5">
        <v>0</v>
      </c>
      <c r="DQ65" s="5">
        <v>0</v>
      </c>
      <c r="DR65" s="5">
        <v>0</v>
      </c>
      <c r="DS65" s="5">
        <v>0</v>
      </c>
      <c r="DT65" s="5">
        <v>0</v>
      </c>
      <c r="DU65" s="5">
        <v>0</v>
      </c>
      <c r="DV65" s="5">
        <v>0</v>
      </c>
      <c r="DW65" s="5">
        <v>0</v>
      </c>
      <c r="DX65" s="5">
        <v>0</v>
      </c>
      <c r="DY65" s="5">
        <v>0</v>
      </c>
      <c r="DZ65" s="5">
        <v>0</v>
      </c>
      <c r="EA65" s="5">
        <v>0</v>
      </c>
      <c r="EB65" s="5">
        <v>0</v>
      </c>
      <c r="EC65" s="5">
        <v>0</v>
      </c>
      <c r="ED65" s="5">
        <v>0</v>
      </c>
      <c r="EE65" s="5">
        <v>0</v>
      </c>
      <c r="EF65" s="5">
        <v>0</v>
      </c>
      <c r="EG65" s="5">
        <v>0</v>
      </c>
      <c r="EH65" s="5">
        <v>0</v>
      </c>
      <c r="EI65" s="5">
        <v>0</v>
      </c>
      <c r="EJ65" s="5">
        <v>0</v>
      </c>
      <c r="EK65" s="5">
        <v>0</v>
      </c>
      <c r="EL65" s="5">
        <v>0</v>
      </c>
      <c r="EM65" s="5">
        <v>0</v>
      </c>
      <c r="EN65" s="5">
        <v>0</v>
      </c>
      <c r="EO65" s="5">
        <v>0</v>
      </c>
      <c r="EP65" s="5">
        <v>0</v>
      </c>
      <c r="EQ65" s="5">
        <v>0</v>
      </c>
      <c r="ER65" s="5">
        <v>0</v>
      </c>
      <c r="ES65" s="5">
        <v>0</v>
      </c>
      <c r="ET65" s="5">
        <v>0</v>
      </c>
      <c r="EU65" s="5">
        <v>0</v>
      </c>
      <c r="EV65" s="5">
        <v>0</v>
      </c>
      <c r="EW65" s="5">
        <v>0</v>
      </c>
      <c r="EX65" s="5">
        <v>0</v>
      </c>
      <c r="EY65" s="5">
        <v>0</v>
      </c>
      <c r="EZ65" s="5">
        <v>0</v>
      </c>
      <c r="FA65" s="5">
        <v>0</v>
      </c>
      <c r="FB65" s="5">
        <v>0</v>
      </c>
      <c r="FC65" s="5">
        <v>0</v>
      </c>
      <c r="FD65" s="5">
        <v>0</v>
      </c>
      <c r="FE65" s="5">
        <v>0</v>
      </c>
      <c r="FF65" s="5">
        <v>0</v>
      </c>
      <c r="FG65" s="5">
        <v>0</v>
      </c>
      <c r="FH65" s="5">
        <v>0</v>
      </c>
      <c r="FI65" s="5">
        <v>0</v>
      </c>
      <c r="FJ65" s="5">
        <v>0</v>
      </c>
      <c r="FK65" s="5">
        <v>0</v>
      </c>
      <c r="FL65" s="5">
        <v>0</v>
      </c>
      <c r="FM65" s="5">
        <v>0</v>
      </c>
      <c r="FN65" s="5">
        <v>0</v>
      </c>
      <c r="FO65" s="5">
        <v>0</v>
      </c>
      <c r="FP65" s="5">
        <v>0</v>
      </c>
      <c r="FQ65" s="5">
        <v>0</v>
      </c>
      <c r="FR65" s="5">
        <v>0</v>
      </c>
      <c r="FS65" s="5">
        <v>0</v>
      </c>
      <c r="FT65" s="5">
        <v>0</v>
      </c>
      <c r="FU65" s="5">
        <v>0</v>
      </c>
      <c r="FV65" s="5">
        <v>0</v>
      </c>
      <c r="FW65" s="5">
        <v>0</v>
      </c>
      <c r="FX65" s="5">
        <v>0</v>
      </c>
      <c r="FY65" s="5">
        <v>0</v>
      </c>
      <c r="FZ65" s="5">
        <v>0</v>
      </c>
      <c r="GA65" s="5">
        <v>0</v>
      </c>
      <c r="GB65" s="5">
        <v>0</v>
      </c>
      <c r="GC65" s="5">
        <v>0</v>
      </c>
      <c r="GD65" s="5">
        <v>0</v>
      </c>
      <c r="GE65" s="5">
        <v>0</v>
      </c>
      <c r="GF65" s="5">
        <v>0</v>
      </c>
      <c r="GG65" s="5">
        <v>0</v>
      </c>
      <c r="GH65" s="5">
        <v>0</v>
      </c>
      <c r="GI65" s="5">
        <v>0</v>
      </c>
      <c r="GJ65" s="5">
        <v>0</v>
      </c>
      <c r="GK65" s="5">
        <v>0</v>
      </c>
      <c r="GL65" s="5">
        <v>0</v>
      </c>
      <c r="GM65" s="5">
        <v>0</v>
      </c>
      <c r="GN65" s="5">
        <v>0</v>
      </c>
      <c r="GO65" s="5">
        <v>0</v>
      </c>
      <c r="GP65" s="5">
        <v>0</v>
      </c>
      <c r="GQ65" s="5">
        <v>0</v>
      </c>
      <c r="GR65" s="5">
        <v>0</v>
      </c>
      <c r="GS65" s="5">
        <v>0</v>
      </c>
      <c r="GT65" s="5">
        <v>0</v>
      </c>
      <c r="GU65" s="5">
        <v>0</v>
      </c>
      <c r="GV65" s="5">
        <v>0</v>
      </c>
      <c r="GW65" s="5">
        <v>0</v>
      </c>
      <c r="GX65" s="5">
        <v>0</v>
      </c>
      <c r="GY65" s="5">
        <v>0</v>
      </c>
      <c r="GZ65" s="5">
        <v>0</v>
      </c>
      <c r="HA65" s="5">
        <v>0</v>
      </c>
      <c r="HB65" s="5">
        <v>0</v>
      </c>
      <c r="HC65" s="5">
        <v>0</v>
      </c>
      <c r="HD65" s="5">
        <v>0</v>
      </c>
      <c r="HE65" s="5">
        <v>0</v>
      </c>
      <c r="HF65" s="5">
        <v>0</v>
      </c>
      <c r="HG65" s="5">
        <v>0</v>
      </c>
      <c r="HH65" s="5">
        <v>0</v>
      </c>
      <c r="HI65" s="5">
        <v>0</v>
      </c>
      <c r="HJ65" s="5">
        <v>0</v>
      </c>
      <c r="HK65" s="5">
        <v>0</v>
      </c>
      <c r="HL65" s="5">
        <v>0</v>
      </c>
      <c r="HM65" s="5">
        <v>0</v>
      </c>
      <c r="HN65" s="5">
        <v>0</v>
      </c>
      <c r="HO65" s="5">
        <v>0</v>
      </c>
      <c r="HP65" s="5">
        <v>0</v>
      </c>
      <c r="HQ65" s="5">
        <v>0</v>
      </c>
      <c r="HR65" s="5">
        <v>0</v>
      </c>
      <c r="HS65" s="5">
        <v>0</v>
      </c>
      <c r="HT65" s="5">
        <v>0</v>
      </c>
      <c r="HU65" s="5">
        <v>0</v>
      </c>
      <c r="HV65" s="5">
        <v>0</v>
      </c>
      <c r="HW65" s="5">
        <v>0</v>
      </c>
      <c r="HX65" s="5">
        <v>0</v>
      </c>
      <c r="HY65" s="5">
        <v>0</v>
      </c>
      <c r="HZ65" s="5">
        <v>0</v>
      </c>
      <c r="IA65" s="5">
        <v>0</v>
      </c>
      <c r="IB65" s="5">
        <v>0</v>
      </c>
      <c r="IC65" s="5">
        <v>0</v>
      </c>
      <c r="ID65" s="5">
        <v>0</v>
      </c>
      <c r="IE65" s="5">
        <v>0</v>
      </c>
      <c r="IF65" s="5">
        <v>0</v>
      </c>
      <c r="IG65" s="5">
        <v>0</v>
      </c>
      <c r="IH65" s="5">
        <v>0</v>
      </c>
      <c r="II65" s="5">
        <v>0</v>
      </c>
      <c r="IJ65" s="5">
        <v>0</v>
      </c>
      <c r="IK65" s="5">
        <v>0</v>
      </c>
      <c r="IL65" s="5">
        <v>0</v>
      </c>
      <c r="IM65" s="5">
        <v>0</v>
      </c>
      <c r="IN65" s="5">
        <v>0</v>
      </c>
      <c r="IO65" s="5">
        <v>0</v>
      </c>
      <c r="IP65" s="5">
        <v>0</v>
      </c>
      <c r="IQ65" s="5">
        <v>0</v>
      </c>
      <c r="IR65" s="5">
        <v>0</v>
      </c>
      <c r="IS65" s="5">
        <v>0</v>
      </c>
      <c r="IT65" s="5">
        <v>0</v>
      </c>
      <c r="IU65" s="5">
        <v>0</v>
      </c>
      <c r="IV65" s="5">
        <v>0</v>
      </c>
      <c r="IW65" s="5">
        <v>0</v>
      </c>
      <c r="IX65" s="5">
        <v>0</v>
      </c>
      <c r="IY65" s="5">
        <v>0</v>
      </c>
      <c r="IZ65" s="5">
        <v>0</v>
      </c>
      <c r="JA65" s="5">
        <v>0</v>
      </c>
      <c r="JB65" s="5">
        <v>0</v>
      </c>
      <c r="JC65" s="5">
        <v>0</v>
      </c>
      <c r="JD65" s="5">
        <v>0</v>
      </c>
      <c r="JE65" s="5">
        <v>0</v>
      </c>
      <c r="JF65" s="5">
        <v>0</v>
      </c>
      <c r="JG65" s="5">
        <v>0</v>
      </c>
      <c r="JH65" s="5">
        <v>0</v>
      </c>
      <c r="JI65" s="5">
        <v>0</v>
      </c>
      <c r="JJ65" s="5">
        <v>0</v>
      </c>
      <c r="JK65" s="5">
        <v>0</v>
      </c>
      <c r="JL65" s="5">
        <v>0</v>
      </c>
      <c r="JM65" s="5">
        <v>0</v>
      </c>
      <c r="JN65" s="5">
        <v>0</v>
      </c>
      <c r="JO65" s="5">
        <v>0</v>
      </c>
      <c r="JP65" s="5">
        <v>0</v>
      </c>
      <c r="JQ65" s="5">
        <v>0</v>
      </c>
      <c r="JR65" s="5">
        <v>0</v>
      </c>
      <c r="JS65" s="5">
        <v>0</v>
      </c>
      <c r="JT65" s="5">
        <v>0</v>
      </c>
      <c r="JU65" s="5">
        <v>0</v>
      </c>
      <c r="JV65" s="5">
        <v>0</v>
      </c>
      <c r="JW65" s="5">
        <v>0</v>
      </c>
      <c r="JX65" s="5">
        <v>0</v>
      </c>
      <c r="JY65" s="5">
        <v>0</v>
      </c>
      <c r="JZ65" s="5">
        <v>0</v>
      </c>
      <c r="KA65" s="5">
        <v>0</v>
      </c>
      <c r="KB65" s="5">
        <v>0</v>
      </c>
      <c r="KC65" s="5">
        <v>0</v>
      </c>
      <c r="KD65" s="5">
        <v>0</v>
      </c>
      <c r="KE65" s="5">
        <v>0</v>
      </c>
      <c r="KF65" s="5">
        <v>0</v>
      </c>
      <c r="KG65" s="5">
        <v>0</v>
      </c>
      <c r="KH65" s="5">
        <v>0</v>
      </c>
      <c r="KI65" s="5">
        <v>0</v>
      </c>
      <c r="KJ65" s="5">
        <v>0</v>
      </c>
      <c r="KK65" s="5">
        <v>0</v>
      </c>
      <c r="KL65" s="5">
        <v>0</v>
      </c>
      <c r="KM65" s="5">
        <v>0</v>
      </c>
      <c r="KN65" s="5">
        <v>0</v>
      </c>
      <c r="KO65" s="5">
        <v>0</v>
      </c>
      <c r="KP65" s="5">
        <v>0</v>
      </c>
      <c r="KQ65" s="5">
        <v>0</v>
      </c>
      <c r="KR65" s="5">
        <v>0</v>
      </c>
      <c r="KS65" s="5">
        <v>0</v>
      </c>
      <c r="KT65" s="5">
        <v>0</v>
      </c>
      <c r="KU65" s="5">
        <v>0</v>
      </c>
      <c r="KV65" s="5">
        <v>0</v>
      </c>
      <c r="KW65" s="5">
        <v>0</v>
      </c>
      <c r="KX65" s="5">
        <v>0</v>
      </c>
      <c r="KY65" s="5">
        <v>0</v>
      </c>
      <c r="KZ65" s="5">
        <v>0</v>
      </c>
      <c r="LA65" s="5">
        <v>0</v>
      </c>
      <c r="LB65" s="5">
        <v>0</v>
      </c>
      <c r="LC65" s="5">
        <v>0</v>
      </c>
      <c r="LD65" s="5">
        <v>0</v>
      </c>
      <c r="LE65" s="5">
        <v>0</v>
      </c>
    </row>
    <row r="66" spans="2:359">
      <c r="B66" s="5" t="s">
        <v>63</v>
      </c>
      <c r="C66" s="5">
        <v>7457</v>
      </c>
      <c r="D66" s="5">
        <v>513.42117758784423</v>
      </c>
      <c r="E66" s="5">
        <v>531.12535612535612</v>
      </c>
      <c r="F66" s="5">
        <v>527.58452041785381</v>
      </c>
      <c r="G66" s="5">
        <v>584.23789173789169</v>
      </c>
      <c r="H66" s="5">
        <v>637.35042735042737</v>
      </c>
      <c r="I66" s="5">
        <v>690.46296296296293</v>
      </c>
      <c r="J66" s="5">
        <v>743.57549857549861</v>
      </c>
      <c r="K66" s="5">
        <v>725.87132003798672</v>
      </c>
      <c r="L66" s="5">
        <v>697.54463437796778</v>
      </c>
      <c r="M66" s="5">
        <v>637.35042735042737</v>
      </c>
      <c r="N66" s="5">
        <v>601.94207027540369</v>
      </c>
      <c r="O66" s="5">
        <v>566.53371320037979</v>
      </c>
      <c r="P66" s="5">
        <v>0</v>
      </c>
      <c r="Q66" s="5">
        <v>0</v>
      </c>
      <c r="R66" s="9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>
        <v>0</v>
      </c>
      <c r="AK66" s="5">
        <v>0</v>
      </c>
      <c r="AL66" s="5">
        <v>0</v>
      </c>
      <c r="AM66" s="5">
        <v>0</v>
      </c>
      <c r="AN66" s="5">
        <v>0</v>
      </c>
      <c r="AO66" s="5">
        <v>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5">
        <v>0</v>
      </c>
      <c r="AW66" s="5">
        <v>0</v>
      </c>
      <c r="AX66" s="5">
        <v>0</v>
      </c>
      <c r="AY66" s="5">
        <v>0</v>
      </c>
      <c r="AZ66" s="5">
        <v>0</v>
      </c>
      <c r="BA66" s="5">
        <v>0</v>
      </c>
      <c r="BB66" s="5">
        <v>0</v>
      </c>
      <c r="BC66" s="5">
        <v>0</v>
      </c>
      <c r="BD66" s="5">
        <v>0</v>
      </c>
      <c r="BE66" s="5">
        <v>0</v>
      </c>
      <c r="BF66" s="5">
        <v>0</v>
      </c>
      <c r="BG66" s="5">
        <v>0</v>
      </c>
      <c r="BH66" s="5">
        <v>0</v>
      </c>
      <c r="BI66" s="5">
        <v>0</v>
      </c>
      <c r="BJ66" s="5">
        <v>0</v>
      </c>
      <c r="BK66" s="5">
        <v>0</v>
      </c>
      <c r="BL66" s="5">
        <v>0</v>
      </c>
      <c r="BM66" s="5">
        <v>0</v>
      </c>
      <c r="BN66" s="5">
        <v>0</v>
      </c>
      <c r="BO66" s="5">
        <v>0</v>
      </c>
      <c r="BP66" s="5">
        <v>0</v>
      </c>
      <c r="BQ66" s="5">
        <v>0</v>
      </c>
      <c r="BR66" s="5">
        <v>0</v>
      </c>
      <c r="BS66" s="5">
        <v>0</v>
      </c>
      <c r="BT66" s="5">
        <v>0</v>
      </c>
      <c r="BU66" s="5">
        <v>0</v>
      </c>
      <c r="BV66" s="5">
        <v>0</v>
      </c>
      <c r="BW66" s="5">
        <v>0</v>
      </c>
      <c r="BX66" s="5">
        <v>0</v>
      </c>
      <c r="BY66" s="5">
        <v>0</v>
      </c>
      <c r="BZ66" s="5">
        <v>0</v>
      </c>
      <c r="CA66" s="5">
        <v>0</v>
      </c>
      <c r="CB66" s="5">
        <v>0</v>
      </c>
      <c r="CC66" s="5">
        <v>0</v>
      </c>
      <c r="CD66" s="5">
        <v>0</v>
      </c>
      <c r="CE66" s="5">
        <v>0</v>
      </c>
      <c r="CF66" s="5">
        <v>0</v>
      </c>
      <c r="CG66" s="5">
        <v>0</v>
      </c>
      <c r="CH66" s="5">
        <v>0</v>
      </c>
      <c r="CI66" s="5">
        <v>0</v>
      </c>
      <c r="CJ66" s="5">
        <v>0</v>
      </c>
      <c r="CK66" s="5">
        <v>0</v>
      </c>
      <c r="CL66" s="5">
        <v>0</v>
      </c>
      <c r="CM66" s="5">
        <v>0</v>
      </c>
      <c r="CN66" s="5">
        <v>0</v>
      </c>
      <c r="CO66" s="5">
        <v>0</v>
      </c>
      <c r="CP66" s="5">
        <v>0</v>
      </c>
      <c r="CQ66" s="5">
        <v>0</v>
      </c>
      <c r="CR66" s="5">
        <v>0</v>
      </c>
      <c r="CS66" s="5">
        <v>0</v>
      </c>
      <c r="CT66" s="5">
        <v>0</v>
      </c>
      <c r="CU66" s="5">
        <v>0</v>
      </c>
      <c r="CV66" s="5">
        <v>0</v>
      </c>
      <c r="CW66" s="5">
        <v>0</v>
      </c>
      <c r="CX66" s="5">
        <v>0</v>
      </c>
      <c r="CY66" s="5">
        <v>0</v>
      </c>
      <c r="CZ66" s="5">
        <v>0</v>
      </c>
      <c r="DA66" s="5">
        <v>0</v>
      </c>
      <c r="DB66" s="5">
        <v>0</v>
      </c>
      <c r="DC66" s="5">
        <v>0</v>
      </c>
      <c r="DD66" s="5">
        <v>0</v>
      </c>
      <c r="DE66" s="5">
        <v>0</v>
      </c>
      <c r="DF66" s="5">
        <v>0</v>
      </c>
      <c r="DG66" s="5">
        <v>0</v>
      </c>
      <c r="DH66" s="5">
        <v>0</v>
      </c>
      <c r="DI66" s="5">
        <v>0</v>
      </c>
      <c r="DJ66" s="5">
        <v>0</v>
      </c>
      <c r="DK66" s="5">
        <v>0</v>
      </c>
      <c r="DL66" s="5">
        <v>0</v>
      </c>
      <c r="DM66" s="5">
        <v>0</v>
      </c>
      <c r="DN66" s="5">
        <v>0</v>
      </c>
      <c r="DO66" s="5">
        <v>0</v>
      </c>
      <c r="DP66" s="5">
        <v>0</v>
      </c>
      <c r="DQ66" s="5">
        <v>0</v>
      </c>
      <c r="DR66" s="5">
        <v>0</v>
      </c>
      <c r="DS66" s="5">
        <v>0</v>
      </c>
      <c r="DT66" s="5">
        <v>0</v>
      </c>
      <c r="DU66" s="5">
        <v>0</v>
      </c>
      <c r="DV66" s="5">
        <v>0</v>
      </c>
      <c r="DW66" s="5">
        <v>0</v>
      </c>
      <c r="DX66" s="5">
        <v>0</v>
      </c>
      <c r="DY66" s="5">
        <v>0</v>
      </c>
      <c r="DZ66" s="5">
        <v>0</v>
      </c>
      <c r="EA66" s="5">
        <v>0</v>
      </c>
      <c r="EB66" s="5">
        <v>0</v>
      </c>
      <c r="EC66" s="5">
        <v>0</v>
      </c>
      <c r="ED66" s="5">
        <v>0</v>
      </c>
      <c r="EE66" s="5">
        <v>0</v>
      </c>
      <c r="EF66" s="5">
        <v>0</v>
      </c>
      <c r="EG66" s="5">
        <v>0</v>
      </c>
      <c r="EH66" s="5">
        <v>0</v>
      </c>
      <c r="EI66" s="5">
        <v>0</v>
      </c>
      <c r="EJ66" s="5">
        <v>0</v>
      </c>
      <c r="EK66" s="5">
        <v>0</v>
      </c>
      <c r="EL66" s="5">
        <v>0</v>
      </c>
      <c r="EM66" s="5">
        <v>0</v>
      </c>
      <c r="EN66" s="5">
        <v>0</v>
      </c>
      <c r="EO66" s="5">
        <v>0</v>
      </c>
      <c r="EP66" s="5">
        <v>0</v>
      </c>
      <c r="EQ66" s="5">
        <v>0</v>
      </c>
      <c r="ER66" s="5">
        <v>0</v>
      </c>
      <c r="ES66" s="5">
        <v>0</v>
      </c>
      <c r="ET66" s="5">
        <v>0</v>
      </c>
      <c r="EU66" s="5">
        <v>0</v>
      </c>
      <c r="EV66" s="5">
        <v>0</v>
      </c>
      <c r="EW66" s="5">
        <v>0</v>
      </c>
      <c r="EX66" s="5">
        <v>0</v>
      </c>
      <c r="EY66" s="5">
        <v>0</v>
      </c>
      <c r="EZ66" s="5">
        <v>0</v>
      </c>
      <c r="FA66" s="5">
        <v>0</v>
      </c>
      <c r="FB66" s="5">
        <v>0</v>
      </c>
      <c r="FC66" s="5">
        <v>0</v>
      </c>
      <c r="FD66" s="5">
        <v>0</v>
      </c>
      <c r="FE66" s="5">
        <v>0</v>
      </c>
      <c r="FF66" s="5">
        <v>0</v>
      </c>
      <c r="FG66" s="5">
        <v>0</v>
      </c>
      <c r="FH66" s="5">
        <v>0</v>
      </c>
      <c r="FI66" s="5">
        <v>0</v>
      </c>
      <c r="FJ66" s="5">
        <v>0</v>
      </c>
      <c r="FK66" s="5">
        <v>0</v>
      </c>
      <c r="FL66" s="5">
        <v>0</v>
      </c>
      <c r="FM66" s="5">
        <v>0</v>
      </c>
      <c r="FN66" s="5">
        <v>0</v>
      </c>
      <c r="FO66" s="5">
        <v>0</v>
      </c>
      <c r="FP66" s="5">
        <v>0</v>
      </c>
      <c r="FQ66" s="5">
        <v>0</v>
      </c>
      <c r="FR66" s="5">
        <v>0</v>
      </c>
      <c r="FS66" s="5">
        <v>0</v>
      </c>
      <c r="FT66" s="5">
        <v>0</v>
      </c>
      <c r="FU66" s="5">
        <v>0</v>
      </c>
      <c r="FV66" s="5">
        <v>0</v>
      </c>
      <c r="FW66" s="5">
        <v>0</v>
      </c>
      <c r="FX66" s="5">
        <v>0</v>
      </c>
      <c r="FY66" s="5">
        <v>0</v>
      </c>
      <c r="FZ66" s="5">
        <v>0</v>
      </c>
      <c r="GA66" s="5">
        <v>0</v>
      </c>
      <c r="GB66" s="5">
        <v>0</v>
      </c>
      <c r="GC66" s="5">
        <v>0</v>
      </c>
      <c r="GD66" s="5">
        <v>0</v>
      </c>
      <c r="GE66" s="5">
        <v>0</v>
      </c>
      <c r="GF66" s="5">
        <v>0</v>
      </c>
      <c r="GG66" s="5">
        <v>0</v>
      </c>
      <c r="GH66" s="5">
        <v>0</v>
      </c>
      <c r="GI66" s="5">
        <v>0</v>
      </c>
      <c r="GJ66" s="5">
        <v>0</v>
      </c>
      <c r="GK66" s="5">
        <v>0</v>
      </c>
      <c r="GL66" s="5">
        <v>0</v>
      </c>
      <c r="GM66" s="5">
        <v>0</v>
      </c>
      <c r="GN66" s="5">
        <v>0</v>
      </c>
      <c r="GO66" s="5">
        <v>0</v>
      </c>
      <c r="GP66" s="5">
        <v>0</v>
      </c>
      <c r="GQ66" s="5">
        <v>0</v>
      </c>
      <c r="GR66" s="5">
        <v>0</v>
      </c>
      <c r="GS66" s="5">
        <v>0</v>
      </c>
      <c r="GT66" s="5">
        <v>0</v>
      </c>
      <c r="GU66" s="5">
        <v>0</v>
      </c>
      <c r="GV66" s="5">
        <v>0</v>
      </c>
      <c r="GW66" s="5">
        <v>0</v>
      </c>
      <c r="GX66" s="5">
        <v>0</v>
      </c>
      <c r="GY66" s="5">
        <v>0</v>
      </c>
      <c r="GZ66" s="5">
        <v>0</v>
      </c>
      <c r="HA66" s="5">
        <v>0</v>
      </c>
      <c r="HB66" s="5">
        <v>0</v>
      </c>
      <c r="HC66" s="5">
        <v>0</v>
      </c>
      <c r="HD66" s="5">
        <v>0</v>
      </c>
      <c r="HE66" s="5">
        <v>0</v>
      </c>
      <c r="HF66" s="5">
        <v>0</v>
      </c>
      <c r="HG66" s="5">
        <v>0</v>
      </c>
      <c r="HH66" s="5">
        <v>0</v>
      </c>
      <c r="HI66" s="5">
        <v>0</v>
      </c>
      <c r="HJ66" s="5">
        <v>0</v>
      </c>
      <c r="HK66" s="5">
        <v>0</v>
      </c>
      <c r="HL66" s="5">
        <v>0</v>
      </c>
      <c r="HM66" s="5">
        <v>0</v>
      </c>
      <c r="HN66" s="5">
        <v>0</v>
      </c>
      <c r="HO66" s="5">
        <v>0</v>
      </c>
      <c r="HP66" s="5">
        <v>0</v>
      </c>
      <c r="HQ66" s="5">
        <v>0</v>
      </c>
      <c r="HR66" s="5">
        <v>0</v>
      </c>
      <c r="HS66" s="5">
        <v>0</v>
      </c>
      <c r="HT66" s="5">
        <v>0</v>
      </c>
      <c r="HU66" s="5">
        <v>0</v>
      </c>
      <c r="HV66" s="5">
        <v>0</v>
      </c>
      <c r="HW66" s="5">
        <v>0</v>
      </c>
      <c r="HX66" s="5">
        <v>0</v>
      </c>
      <c r="HY66" s="5">
        <v>0</v>
      </c>
      <c r="HZ66" s="5">
        <v>0</v>
      </c>
      <c r="IA66" s="5">
        <v>0</v>
      </c>
      <c r="IB66" s="5">
        <v>0</v>
      </c>
      <c r="IC66" s="5">
        <v>0</v>
      </c>
      <c r="ID66" s="5">
        <v>0</v>
      </c>
      <c r="IE66" s="5">
        <v>0</v>
      </c>
      <c r="IF66" s="5">
        <v>0</v>
      </c>
      <c r="IG66" s="5">
        <v>0</v>
      </c>
      <c r="IH66" s="5">
        <v>0</v>
      </c>
      <c r="II66" s="5">
        <v>0</v>
      </c>
      <c r="IJ66" s="5">
        <v>0</v>
      </c>
      <c r="IK66" s="5">
        <v>0</v>
      </c>
      <c r="IL66" s="5">
        <v>0</v>
      </c>
      <c r="IM66" s="5">
        <v>0</v>
      </c>
      <c r="IN66" s="5">
        <v>0</v>
      </c>
      <c r="IO66" s="5">
        <v>0</v>
      </c>
      <c r="IP66" s="5">
        <v>0</v>
      </c>
      <c r="IQ66" s="5">
        <v>0</v>
      </c>
      <c r="IR66" s="5">
        <v>0</v>
      </c>
      <c r="IS66" s="5">
        <v>0</v>
      </c>
      <c r="IT66" s="5">
        <v>0</v>
      </c>
      <c r="IU66" s="5">
        <v>0</v>
      </c>
      <c r="IV66" s="5">
        <v>0</v>
      </c>
      <c r="IW66" s="5">
        <v>0</v>
      </c>
      <c r="IX66" s="5">
        <v>0</v>
      </c>
      <c r="IY66" s="5">
        <v>0</v>
      </c>
      <c r="IZ66" s="5">
        <v>0</v>
      </c>
      <c r="JA66" s="5">
        <v>0</v>
      </c>
      <c r="JB66" s="5">
        <v>0</v>
      </c>
      <c r="JC66" s="5">
        <v>0</v>
      </c>
      <c r="JD66" s="5">
        <v>0</v>
      </c>
      <c r="JE66" s="5">
        <v>0</v>
      </c>
      <c r="JF66" s="5">
        <v>0</v>
      </c>
      <c r="JG66" s="5">
        <v>0</v>
      </c>
      <c r="JH66" s="5">
        <v>0</v>
      </c>
      <c r="JI66" s="5">
        <v>0</v>
      </c>
      <c r="JJ66" s="5">
        <v>0</v>
      </c>
      <c r="JK66" s="5">
        <v>0</v>
      </c>
      <c r="JL66" s="5">
        <v>0</v>
      </c>
      <c r="JM66" s="5">
        <v>0</v>
      </c>
      <c r="JN66" s="5">
        <v>0</v>
      </c>
      <c r="JO66" s="5">
        <v>0</v>
      </c>
      <c r="JP66" s="5">
        <v>0</v>
      </c>
      <c r="JQ66" s="5">
        <v>0</v>
      </c>
      <c r="JR66" s="5">
        <v>0</v>
      </c>
      <c r="JS66" s="5">
        <v>0</v>
      </c>
      <c r="JT66" s="5">
        <v>0</v>
      </c>
      <c r="JU66" s="5">
        <v>0</v>
      </c>
      <c r="JV66" s="5">
        <v>0</v>
      </c>
      <c r="JW66" s="5">
        <v>0</v>
      </c>
      <c r="JX66" s="5">
        <v>0</v>
      </c>
      <c r="JY66" s="5">
        <v>0</v>
      </c>
      <c r="JZ66" s="5">
        <v>0</v>
      </c>
      <c r="KA66" s="5">
        <v>0</v>
      </c>
      <c r="KB66" s="5">
        <v>0</v>
      </c>
      <c r="KC66" s="5">
        <v>0</v>
      </c>
      <c r="KD66" s="5">
        <v>0</v>
      </c>
      <c r="KE66" s="5">
        <v>0</v>
      </c>
      <c r="KF66" s="5">
        <v>0</v>
      </c>
      <c r="KG66" s="5">
        <v>0</v>
      </c>
      <c r="KH66" s="5">
        <v>0</v>
      </c>
      <c r="KI66" s="5">
        <v>0</v>
      </c>
      <c r="KJ66" s="5">
        <v>0</v>
      </c>
      <c r="KK66" s="5">
        <v>0</v>
      </c>
      <c r="KL66" s="5">
        <v>0</v>
      </c>
      <c r="KM66" s="5">
        <v>0</v>
      </c>
      <c r="KN66" s="5">
        <v>0</v>
      </c>
      <c r="KO66" s="5">
        <v>0</v>
      </c>
      <c r="KP66" s="5">
        <v>0</v>
      </c>
      <c r="KQ66" s="5">
        <v>0</v>
      </c>
      <c r="KR66" s="5">
        <v>0</v>
      </c>
      <c r="KS66" s="5">
        <v>0</v>
      </c>
      <c r="KT66" s="5">
        <v>0</v>
      </c>
      <c r="KU66" s="5">
        <v>0</v>
      </c>
      <c r="KV66" s="5">
        <v>0</v>
      </c>
      <c r="KW66" s="5">
        <v>0</v>
      </c>
      <c r="KX66" s="5">
        <v>0</v>
      </c>
      <c r="KY66" s="5">
        <v>0</v>
      </c>
      <c r="KZ66" s="5">
        <v>0</v>
      </c>
      <c r="LA66" s="5">
        <v>0</v>
      </c>
      <c r="LB66" s="5">
        <v>0</v>
      </c>
      <c r="LC66" s="5">
        <v>0</v>
      </c>
      <c r="LD66" s="5">
        <v>0</v>
      </c>
      <c r="LE66" s="5">
        <v>0</v>
      </c>
    </row>
    <row r="67" spans="2:359">
      <c r="B67" s="5" t="s">
        <v>115</v>
      </c>
      <c r="C67" s="5">
        <v>9326</v>
      </c>
      <c r="D67" s="5">
        <v>642.10351377018048</v>
      </c>
      <c r="E67" s="5">
        <v>664.2450142450142</v>
      </c>
      <c r="F67" s="5">
        <v>659.81671415004757</v>
      </c>
      <c r="G67" s="5">
        <v>730.66951566951559</v>
      </c>
      <c r="H67" s="5">
        <v>797.09401709401709</v>
      </c>
      <c r="I67" s="5">
        <v>863.51851851851848</v>
      </c>
      <c r="J67" s="5">
        <v>929.94301994301998</v>
      </c>
      <c r="K67" s="5">
        <v>907.80151946818614</v>
      </c>
      <c r="L67" s="5">
        <v>872.37511870845208</v>
      </c>
      <c r="M67" s="5">
        <v>797.09401709401709</v>
      </c>
      <c r="N67" s="5">
        <v>752.81101614434954</v>
      </c>
      <c r="O67" s="5">
        <v>708.52801519468187</v>
      </c>
      <c r="P67" s="5">
        <v>0</v>
      </c>
      <c r="Q67" s="5">
        <v>0</v>
      </c>
      <c r="R67" s="9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v>0</v>
      </c>
      <c r="AK67" s="5">
        <v>0</v>
      </c>
      <c r="AL67" s="5">
        <v>0</v>
      </c>
      <c r="AM67" s="5">
        <v>0</v>
      </c>
      <c r="AN67" s="5">
        <v>0</v>
      </c>
      <c r="AO67" s="5">
        <v>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5">
        <v>0</v>
      </c>
      <c r="AW67" s="5">
        <v>0</v>
      </c>
      <c r="AX67" s="5">
        <v>0</v>
      </c>
      <c r="AY67" s="5">
        <v>0</v>
      </c>
      <c r="AZ67" s="5">
        <v>0</v>
      </c>
      <c r="BA67" s="5">
        <v>0</v>
      </c>
      <c r="BB67" s="5">
        <v>0</v>
      </c>
      <c r="BC67" s="5">
        <v>0</v>
      </c>
      <c r="BD67" s="5">
        <v>0</v>
      </c>
      <c r="BE67" s="5">
        <v>0</v>
      </c>
      <c r="BF67" s="5">
        <v>0</v>
      </c>
      <c r="BG67" s="5">
        <v>0</v>
      </c>
      <c r="BH67" s="5">
        <v>0</v>
      </c>
      <c r="BI67" s="5">
        <v>0</v>
      </c>
      <c r="BJ67" s="5">
        <v>0</v>
      </c>
      <c r="BK67" s="5">
        <v>0</v>
      </c>
      <c r="BL67" s="5">
        <v>0</v>
      </c>
      <c r="BM67" s="5">
        <v>0</v>
      </c>
      <c r="BN67" s="5">
        <v>0</v>
      </c>
      <c r="BO67" s="5">
        <v>0</v>
      </c>
      <c r="BP67" s="5">
        <v>0</v>
      </c>
      <c r="BQ67" s="5">
        <v>0</v>
      </c>
      <c r="BR67" s="5">
        <v>0</v>
      </c>
      <c r="BS67" s="5">
        <v>0</v>
      </c>
      <c r="BT67" s="5">
        <v>0</v>
      </c>
      <c r="BU67" s="5">
        <v>0</v>
      </c>
      <c r="BV67" s="5">
        <v>0</v>
      </c>
      <c r="BW67" s="5">
        <v>0</v>
      </c>
      <c r="BX67" s="5">
        <v>0</v>
      </c>
      <c r="BY67" s="5">
        <v>0</v>
      </c>
      <c r="BZ67" s="5">
        <v>0</v>
      </c>
      <c r="CA67" s="5">
        <v>0</v>
      </c>
      <c r="CB67" s="5">
        <v>0</v>
      </c>
      <c r="CC67" s="5">
        <v>0</v>
      </c>
      <c r="CD67" s="5">
        <v>0</v>
      </c>
      <c r="CE67" s="5">
        <v>0</v>
      </c>
      <c r="CF67" s="5">
        <v>0</v>
      </c>
      <c r="CG67" s="5">
        <v>0</v>
      </c>
      <c r="CH67" s="5">
        <v>0</v>
      </c>
      <c r="CI67" s="5">
        <v>0</v>
      </c>
      <c r="CJ67" s="5">
        <v>0</v>
      </c>
      <c r="CK67" s="5">
        <v>0</v>
      </c>
      <c r="CL67" s="5">
        <v>0</v>
      </c>
      <c r="CM67" s="5">
        <v>0</v>
      </c>
      <c r="CN67" s="5">
        <v>0</v>
      </c>
      <c r="CO67" s="5">
        <v>0</v>
      </c>
      <c r="CP67" s="5">
        <v>0</v>
      </c>
      <c r="CQ67" s="5">
        <v>0</v>
      </c>
      <c r="CR67" s="5">
        <v>0</v>
      </c>
      <c r="CS67" s="5">
        <v>0</v>
      </c>
      <c r="CT67" s="5">
        <v>0</v>
      </c>
      <c r="CU67" s="5">
        <v>0</v>
      </c>
      <c r="CV67" s="5">
        <v>0</v>
      </c>
      <c r="CW67" s="5">
        <v>0</v>
      </c>
      <c r="CX67" s="5">
        <v>0</v>
      </c>
      <c r="CY67" s="5">
        <v>0</v>
      </c>
      <c r="CZ67" s="5">
        <v>0</v>
      </c>
      <c r="DA67" s="5">
        <v>0</v>
      </c>
      <c r="DB67" s="5">
        <v>0</v>
      </c>
      <c r="DC67" s="5">
        <v>0</v>
      </c>
      <c r="DD67" s="5">
        <v>0</v>
      </c>
      <c r="DE67" s="5">
        <v>0</v>
      </c>
      <c r="DF67" s="5">
        <v>0</v>
      </c>
      <c r="DG67" s="5">
        <v>0</v>
      </c>
      <c r="DH67" s="5">
        <v>0</v>
      </c>
      <c r="DI67" s="5">
        <v>0</v>
      </c>
      <c r="DJ67" s="5">
        <v>0</v>
      </c>
      <c r="DK67" s="5">
        <v>0</v>
      </c>
      <c r="DL67" s="5">
        <v>0</v>
      </c>
      <c r="DM67" s="5">
        <v>0</v>
      </c>
      <c r="DN67" s="5">
        <v>0</v>
      </c>
      <c r="DO67" s="5">
        <v>0</v>
      </c>
      <c r="DP67" s="5">
        <v>0</v>
      </c>
      <c r="DQ67" s="5">
        <v>0</v>
      </c>
      <c r="DR67" s="5">
        <v>0</v>
      </c>
      <c r="DS67" s="5">
        <v>0</v>
      </c>
      <c r="DT67" s="5">
        <v>0</v>
      </c>
      <c r="DU67" s="5">
        <v>0</v>
      </c>
      <c r="DV67" s="5">
        <v>0</v>
      </c>
      <c r="DW67" s="5">
        <v>0</v>
      </c>
      <c r="DX67" s="5">
        <v>0</v>
      </c>
      <c r="DY67" s="5">
        <v>0</v>
      </c>
      <c r="DZ67" s="5">
        <v>0</v>
      </c>
      <c r="EA67" s="5">
        <v>0</v>
      </c>
      <c r="EB67" s="5">
        <v>0</v>
      </c>
      <c r="EC67" s="5">
        <v>0</v>
      </c>
      <c r="ED67" s="5">
        <v>0</v>
      </c>
      <c r="EE67" s="5">
        <v>0</v>
      </c>
      <c r="EF67" s="5">
        <v>0</v>
      </c>
      <c r="EG67" s="5">
        <v>0</v>
      </c>
      <c r="EH67" s="5">
        <v>0</v>
      </c>
      <c r="EI67" s="5">
        <v>0</v>
      </c>
      <c r="EJ67" s="5">
        <v>0</v>
      </c>
      <c r="EK67" s="5">
        <v>0</v>
      </c>
      <c r="EL67" s="5">
        <v>0</v>
      </c>
      <c r="EM67" s="5">
        <v>0</v>
      </c>
      <c r="EN67" s="5">
        <v>0</v>
      </c>
      <c r="EO67" s="5">
        <v>0</v>
      </c>
      <c r="EP67" s="5">
        <v>0</v>
      </c>
      <c r="EQ67" s="5">
        <v>0</v>
      </c>
      <c r="ER67" s="5">
        <v>0</v>
      </c>
      <c r="ES67" s="5">
        <v>0</v>
      </c>
      <c r="ET67" s="5">
        <v>0</v>
      </c>
      <c r="EU67" s="5">
        <v>0</v>
      </c>
      <c r="EV67" s="5">
        <v>0</v>
      </c>
      <c r="EW67" s="5">
        <v>0</v>
      </c>
      <c r="EX67" s="5">
        <v>0</v>
      </c>
      <c r="EY67" s="5">
        <v>0</v>
      </c>
      <c r="EZ67" s="5">
        <v>0</v>
      </c>
      <c r="FA67" s="5">
        <v>0</v>
      </c>
      <c r="FB67" s="5">
        <v>0</v>
      </c>
      <c r="FC67" s="5">
        <v>0</v>
      </c>
      <c r="FD67" s="5">
        <v>0</v>
      </c>
      <c r="FE67" s="5">
        <v>0</v>
      </c>
      <c r="FF67" s="5">
        <v>0</v>
      </c>
      <c r="FG67" s="5">
        <v>0</v>
      </c>
      <c r="FH67" s="5">
        <v>0</v>
      </c>
      <c r="FI67" s="5">
        <v>0</v>
      </c>
      <c r="FJ67" s="5">
        <v>0</v>
      </c>
      <c r="FK67" s="5">
        <v>0</v>
      </c>
      <c r="FL67" s="5">
        <v>0</v>
      </c>
      <c r="FM67" s="5">
        <v>0</v>
      </c>
      <c r="FN67" s="5">
        <v>0</v>
      </c>
      <c r="FO67" s="5">
        <v>0</v>
      </c>
      <c r="FP67" s="5">
        <v>0</v>
      </c>
      <c r="FQ67" s="5">
        <v>0</v>
      </c>
      <c r="FR67" s="5">
        <v>0</v>
      </c>
      <c r="FS67" s="5">
        <v>0</v>
      </c>
      <c r="FT67" s="5">
        <v>0</v>
      </c>
      <c r="FU67" s="5">
        <v>0</v>
      </c>
      <c r="FV67" s="5">
        <v>0</v>
      </c>
      <c r="FW67" s="5">
        <v>0</v>
      </c>
      <c r="FX67" s="5">
        <v>0</v>
      </c>
      <c r="FY67" s="5">
        <v>0</v>
      </c>
      <c r="FZ67" s="5">
        <v>0</v>
      </c>
      <c r="GA67" s="5">
        <v>0</v>
      </c>
      <c r="GB67" s="5">
        <v>0</v>
      </c>
      <c r="GC67" s="5">
        <v>0</v>
      </c>
      <c r="GD67" s="5">
        <v>0</v>
      </c>
      <c r="GE67" s="5">
        <v>0</v>
      </c>
      <c r="GF67" s="5">
        <v>0</v>
      </c>
      <c r="GG67" s="5">
        <v>0</v>
      </c>
      <c r="GH67" s="5">
        <v>0</v>
      </c>
      <c r="GI67" s="5">
        <v>0</v>
      </c>
      <c r="GJ67" s="5">
        <v>0</v>
      </c>
      <c r="GK67" s="5">
        <v>0</v>
      </c>
      <c r="GL67" s="5">
        <v>0</v>
      </c>
      <c r="GM67" s="5">
        <v>0</v>
      </c>
      <c r="GN67" s="5">
        <v>0</v>
      </c>
      <c r="GO67" s="5">
        <v>0</v>
      </c>
      <c r="GP67" s="5">
        <v>0</v>
      </c>
      <c r="GQ67" s="5">
        <v>0</v>
      </c>
      <c r="GR67" s="5">
        <v>0</v>
      </c>
      <c r="GS67" s="5">
        <v>0</v>
      </c>
      <c r="GT67" s="5">
        <v>0</v>
      </c>
      <c r="GU67" s="5">
        <v>0</v>
      </c>
      <c r="GV67" s="5">
        <v>0</v>
      </c>
      <c r="GW67" s="5">
        <v>0</v>
      </c>
      <c r="GX67" s="5">
        <v>0</v>
      </c>
      <c r="GY67" s="5">
        <v>0</v>
      </c>
      <c r="GZ67" s="5">
        <v>0</v>
      </c>
      <c r="HA67" s="5">
        <v>0</v>
      </c>
      <c r="HB67" s="5">
        <v>0</v>
      </c>
      <c r="HC67" s="5">
        <v>0</v>
      </c>
      <c r="HD67" s="5">
        <v>0</v>
      </c>
      <c r="HE67" s="5">
        <v>0</v>
      </c>
      <c r="HF67" s="5">
        <v>0</v>
      </c>
      <c r="HG67" s="5">
        <v>0</v>
      </c>
      <c r="HH67" s="5">
        <v>0</v>
      </c>
      <c r="HI67" s="5">
        <v>0</v>
      </c>
      <c r="HJ67" s="5">
        <v>0</v>
      </c>
      <c r="HK67" s="5">
        <v>0</v>
      </c>
      <c r="HL67" s="5">
        <v>0</v>
      </c>
      <c r="HM67" s="5">
        <v>0</v>
      </c>
      <c r="HN67" s="5">
        <v>0</v>
      </c>
      <c r="HO67" s="5">
        <v>0</v>
      </c>
      <c r="HP67" s="5">
        <v>0</v>
      </c>
      <c r="HQ67" s="5">
        <v>0</v>
      </c>
      <c r="HR67" s="5">
        <v>0</v>
      </c>
      <c r="HS67" s="5">
        <v>0</v>
      </c>
      <c r="HT67" s="5">
        <v>0</v>
      </c>
      <c r="HU67" s="5">
        <v>0</v>
      </c>
      <c r="HV67" s="5">
        <v>0</v>
      </c>
      <c r="HW67" s="5">
        <v>0</v>
      </c>
      <c r="HX67" s="5">
        <v>0</v>
      </c>
      <c r="HY67" s="5">
        <v>0</v>
      </c>
      <c r="HZ67" s="5">
        <v>0</v>
      </c>
      <c r="IA67" s="5">
        <v>0</v>
      </c>
      <c r="IB67" s="5">
        <v>0</v>
      </c>
      <c r="IC67" s="5">
        <v>0</v>
      </c>
      <c r="ID67" s="5">
        <v>0</v>
      </c>
      <c r="IE67" s="5">
        <v>0</v>
      </c>
      <c r="IF67" s="5">
        <v>0</v>
      </c>
      <c r="IG67" s="5">
        <v>0</v>
      </c>
      <c r="IH67" s="5">
        <v>0</v>
      </c>
      <c r="II67" s="5">
        <v>0</v>
      </c>
      <c r="IJ67" s="5">
        <v>0</v>
      </c>
      <c r="IK67" s="5">
        <v>0</v>
      </c>
      <c r="IL67" s="5">
        <v>0</v>
      </c>
      <c r="IM67" s="5">
        <v>0</v>
      </c>
      <c r="IN67" s="5">
        <v>0</v>
      </c>
      <c r="IO67" s="5">
        <v>0</v>
      </c>
      <c r="IP67" s="5">
        <v>0</v>
      </c>
      <c r="IQ67" s="5">
        <v>0</v>
      </c>
      <c r="IR67" s="5">
        <v>0</v>
      </c>
      <c r="IS67" s="5">
        <v>0</v>
      </c>
      <c r="IT67" s="5">
        <v>0</v>
      </c>
      <c r="IU67" s="5">
        <v>0</v>
      </c>
      <c r="IV67" s="5">
        <v>0</v>
      </c>
      <c r="IW67" s="5">
        <v>0</v>
      </c>
      <c r="IX67" s="5">
        <v>0</v>
      </c>
      <c r="IY67" s="5">
        <v>0</v>
      </c>
      <c r="IZ67" s="5">
        <v>0</v>
      </c>
      <c r="JA67" s="5">
        <v>0</v>
      </c>
      <c r="JB67" s="5">
        <v>0</v>
      </c>
      <c r="JC67" s="5">
        <v>0</v>
      </c>
      <c r="JD67" s="5">
        <v>0</v>
      </c>
      <c r="JE67" s="5">
        <v>0</v>
      </c>
      <c r="JF67" s="5">
        <v>0</v>
      </c>
      <c r="JG67" s="5">
        <v>0</v>
      </c>
      <c r="JH67" s="5">
        <v>0</v>
      </c>
      <c r="JI67" s="5">
        <v>0</v>
      </c>
      <c r="JJ67" s="5">
        <v>0</v>
      </c>
      <c r="JK67" s="5">
        <v>0</v>
      </c>
      <c r="JL67" s="5">
        <v>0</v>
      </c>
      <c r="JM67" s="5">
        <v>0</v>
      </c>
      <c r="JN67" s="5">
        <v>0</v>
      </c>
      <c r="JO67" s="5">
        <v>0</v>
      </c>
      <c r="JP67" s="5">
        <v>0</v>
      </c>
      <c r="JQ67" s="5">
        <v>0</v>
      </c>
      <c r="JR67" s="5">
        <v>0</v>
      </c>
      <c r="JS67" s="5">
        <v>0</v>
      </c>
      <c r="JT67" s="5">
        <v>0</v>
      </c>
      <c r="JU67" s="5">
        <v>0</v>
      </c>
      <c r="JV67" s="5">
        <v>0</v>
      </c>
      <c r="JW67" s="5">
        <v>0</v>
      </c>
      <c r="JX67" s="5">
        <v>0</v>
      </c>
      <c r="JY67" s="5">
        <v>0</v>
      </c>
      <c r="JZ67" s="5">
        <v>0</v>
      </c>
      <c r="KA67" s="5">
        <v>0</v>
      </c>
      <c r="KB67" s="5">
        <v>0</v>
      </c>
      <c r="KC67" s="5">
        <v>0</v>
      </c>
      <c r="KD67" s="5">
        <v>0</v>
      </c>
      <c r="KE67" s="5">
        <v>0</v>
      </c>
      <c r="KF67" s="5">
        <v>0</v>
      </c>
      <c r="KG67" s="5">
        <v>0</v>
      </c>
      <c r="KH67" s="5">
        <v>0</v>
      </c>
      <c r="KI67" s="5">
        <v>0</v>
      </c>
      <c r="KJ67" s="5">
        <v>0</v>
      </c>
      <c r="KK67" s="5">
        <v>0</v>
      </c>
      <c r="KL67" s="5">
        <v>0</v>
      </c>
      <c r="KM67" s="5">
        <v>0</v>
      </c>
      <c r="KN67" s="5">
        <v>0</v>
      </c>
      <c r="KO67" s="5">
        <v>0</v>
      </c>
      <c r="KP67" s="5">
        <v>0</v>
      </c>
      <c r="KQ67" s="5">
        <v>0</v>
      </c>
      <c r="KR67" s="5">
        <v>0</v>
      </c>
      <c r="KS67" s="5">
        <v>0</v>
      </c>
      <c r="KT67" s="5">
        <v>0</v>
      </c>
      <c r="KU67" s="5">
        <v>0</v>
      </c>
      <c r="KV67" s="5">
        <v>0</v>
      </c>
      <c r="KW67" s="5">
        <v>0</v>
      </c>
      <c r="KX67" s="5">
        <v>0</v>
      </c>
      <c r="KY67" s="5">
        <v>0</v>
      </c>
      <c r="KZ67" s="5">
        <v>0</v>
      </c>
      <c r="LA67" s="5">
        <v>0</v>
      </c>
      <c r="LB67" s="5">
        <v>0</v>
      </c>
      <c r="LC67" s="5">
        <v>0</v>
      </c>
      <c r="LD67" s="5">
        <v>0</v>
      </c>
      <c r="LE67" s="5">
        <v>0</v>
      </c>
    </row>
    <row r="68" spans="2:359">
      <c r="B68" s="5" t="s">
        <v>73</v>
      </c>
      <c r="C68" s="5">
        <v>23610</v>
      </c>
      <c r="D68" s="5">
        <v>1625.5698005698007</v>
      </c>
      <c r="E68" s="5">
        <v>1681.6239316239316</v>
      </c>
      <c r="F68" s="5">
        <v>1670.4131054131055</v>
      </c>
      <c r="G68" s="5">
        <v>1849.7863247863247</v>
      </c>
      <c r="H68" s="5">
        <v>2017.948717948718</v>
      </c>
      <c r="I68" s="5">
        <v>2186.1111111111109</v>
      </c>
      <c r="J68" s="5">
        <v>2354.2735042735044</v>
      </c>
      <c r="K68" s="5">
        <v>2298.2193732193732</v>
      </c>
      <c r="L68" s="5">
        <v>2208.5327635327635</v>
      </c>
      <c r="M68" s="5">
        <v>2017.948717948718</v>
      </c>
      <c r="N68" s="5">
        <v>1905.8404558404559</v>
      </c>
      <c r="O68" s="5">
        <v>1793.7321937321938</v>
      </c>
      <c r="P68" s="5">
        <v>0</v>
      </c>
      <c r="Q68" s="5">
        <v>0</v>
      </c>
      <c r="R68" s="9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5">
        <v>0</v>
      </c>
      <c r="AW68" s="5">
        <v>0</v>
      </c>
      <c r="AX68" s="5">
        <v>0</v>
      </c>
      <c r="AY68" s="5">
        <v>0</v>
      </c>
      <c r="AZ68" s="5">
        <v>0</v>
      </c>
      <c r="BA68" s="5">
        <v>0</v>
      </c>
      <c r="BB68" s="5">
        <v>0</v>
      </c>
      <c r="BC68" s="5">
        <v>0</v>
      </c>
      <c r="BD68" s="5">
        <v>0</v>
      </c>
      <c r="BE68" s="5">
        <v>0</v>
      </c>
      <c r="BF68" s="5">
        <v>0</v>
      </c>
      <c r="BG68" s="5">
        <v>0</v>
      </c>
      <c r="BH68" s="5">
        <v>0</v>
      </c>
      <c r="BI68" s="5">
        <v>0</v>
      </c>
      <c r="BJ68" s="5">
        <v>0</v>
      </c>
      <c r="BK68" s="5">
        <v>0</v>
      </c>
      <c r="BL68" s="5">
        <v>0</v>
      </c>
      <c r="BM68" s="5">
        <v>0</v>
      </c>
      <c r="BN68" s="5">
        <v>0</v>
      </c>
      <c r="BO68" s="5">
        <v>0</v>
      </c>
      <c r="BP68" s="5">
        <v>0</v>
      </c>
      <c r="BQ68" s="5">
        <v>0</v>
      </c>
      <c r="BR68" s="5">
        <v>0</v>
      </c>
      <c r="BS68" s="5">
        <v>0</v>
      </c>
      <c r="BT68" s="5">
        <v>0</v>
      </c>
      <c r="BU68" s="5">
        <v>0</v>
      </c>
      <c r="BV68" s="5">
        <v>0</v>
      </c>
      <c r="BW68" s="5">
        <v>0</v>
      </c>
      <c r="BX68" s="5">
        <v>0</v>
      </c>
      <c r="BY68" s="5">
        <v>0</v>
      </c>
      <c r="BZ68" s="5">
        <v>0</v>
      </c>
      <c r="CA68" s="5">
        <v>0</v>
      </c>
      <c r="CB68" s="5">
        <v>0</v>
      </c>
      <c r="CC68" s="5">
        <v>0</v>
      </c>
      <c r="CD68" s="5">
        <v>0</v>
      </c>
      <c r="CE68" s="5">
        <v>0</v>
      </c>
      <c r="CF68" s="5">
        <v>0</v>
      </c>
      <c r="CG68" s="5">
        <v>0</v>
      </c>
      <c r="CH68" s="5">
        <v>0</v>
      </c>
      <c r="CI68" s="5">
        <v>0</v>
      </c>
      <c r="CJ68" s="5">
        <v>0</v>
      </c>
      <c r="CK68" s="5">
        <v>0</v>
      </c>
      <c r="CL68" s="5">
        <v>0</v>
      </c>
      <c r="CM68" s="5">
        <v>0</v>
      </c>
      <c r="CN68" s="5">
        <v>0</v>
      </c>
      <c r="CO68" s="5">
        <v>0</v>
      </c>
      <c r="CP68" s="5">
        <v>0</v>
      </c>
      <c r="CQ68" s="5">
        <v>0</v>
      </c>
      <c r="CR68" s="5">
        <v>0</v>
      </c>
      <c r="CS68" s="5">
        <v>0</v>
      </c>
      <c r="CT68" s="5">
        <v>0</v>
      </c>
      <c r="CU68" s="5">
        <v>0</v>
      </c>
      <c r="CV68" s="5">
        <v>0</v>
      </c>
      <c r="CW68" s="5">
        <v>0</v>
      </c>
      <c r="CX68" s="5">
        <v>0</v>
      </c>
      <c r="CY68" s="5">
        <v>0</v>
      </c>
      <c r="CZ68" s="5">
        <v>0</v>
      </c>
      <c r="DA68" s="5">
        <v>0</v>
      </c>
      <c r="DB68" s="5">
        <v>0</v>
      </c>
      <c r="DC68" s="5">
        <v>0</v>
      </c>
      <c r="DD68" s="5">
        <v>0</v>
      </c>
      <c r="DE68" s="5">
        <v>0</v>
      </c>
      <c r="DF68" s="5">
        <v>0</v>
      </c>
      <c r="DG68" s="5">
        <v>0</v>
      </c>
      <c r="DH68" s="5">
        <v>0</v>
      </c>
      <c r="DI68" s="5">
        <v>0</v>
      </c>
      <c r="DJ68" s="5">
        <v>0</v>
      </c>
      <c r="DK68" s="5">
        <v>0</v>
      </c>
      <c r="DL68" s="5">
        <v>0</v>
      </c>
      <c r="DM68" s="5">
        <v>0</v>
      </c>
      <c r="DN68" s="5">
        <v>0</v>
      </c>
      <c r="DO68" s="5">
        <v>0</v>
      </c>
      <c r="DP68" s="5">
        <v>0</v>
      </c>
      <c r="DQ68" s="5">
        <v>0</v>
      </c>
      <c r="DR68" s="5">
        <v>0</v>
      </c>
      <c r="DS68" s="5">
        <v>0</v>
      </c>
      <c r="DT68" s="5">
        <v>0</v>
      </c>
      <c r="DU68" s="5">
        <v>0</v>
      </c>
      <c r="DV68" s="5">
        <v>0</v>
      </c>
      <c r="DW68" s="5">
        <v>0</v>
      </c>
      <c r="DX68" s="5">
        <v>0</v>
      </c>
      <c r="DY68" s="5">
        <v>0</v>
      </c>
      <c r="DZ68" s="5">
        <v>0</v>
      </c>
      <c r="EA68" s="5">
        <v>0</v>
      </c>
      <c r="EB68" s="5">
        <v>0</v>
      </c>
      <c r="EC68" s="5">
        <v>0</v>
      </c>
      <c r="ED68" s="5">
        <v>0</v>
      </c>
      <c r="EE68" s="5">
        <v>0</v>
      </c>
      <c r="EF68" s="5">
        <v>0</v>
      </c>
      <c r="EG68" s="5">
        <v>0</v>
      </c>
      <c r="EH68" s="5">
        <v>0</v>
      </c>
      <c r="EI68" s="5">
        <v>0</v>
      </c>
      <c r="EJ68" s="5">
        <v>0</v>
      </c>
      <c r="EK68" s="5">
        <v>0</v>
      </c>
      <c r="EL68" s="5">
        <v>0</v>
      </c>
      <c r="EM68" s="5">
        <v>0</v>
      </c>
      <c r="EN68" s="5">
        <v>0</v>
      </c>
      <c r="EO68" s="5">
        <v>0</v>
      </c>
      <c r="EP68" s="5">
        <v>0</v>
      </c>
      <c r="EQ68" s="5">
        <v>0</v>
      </c>
      <c r="ER68" s="5">
        <v>0</v>
      </c>
      <c r="ES68" s="5">
        <v>0</v>
      </c>
      <c r="ET68" s="5">
        <v>0</v>
      </c>
      <c r="EU68" s="5">
        <v>0</v>
      </c>
      <c r="EV68" s="5">
        <v>0</v>
      </c>
      <c r="EW68" s="5">
        <v>0</v>
      </c>
      <c r="EX68" s="5">
        <v>0</v>
      </c>
      <c r="EY68" s="5">
        <v>0</v>
      </c>
      <c r="EZ68" s="5">
        <v>0</v>
      </c>
      <c r="FA68" s="5">
        <v>0</v>
      </c>
      <c r="FB68" s="5">
        <v>0</v>
      </c>
      <c r="FC68" s="5">
        <v>0</v>
      </c>
      <c r="FD68" s="5">
        <v>0</v>
      </c>
      <c r="FE68" s="5">
        <v>0</v>
      </c>
      <c r="FF68" s="5">
        <v>0</v>
      </c>
      <c r="FG68" s="5">
        <v>0</v>
      </c>
      <c r="FH68" s="5">
        <v>0</v>
      </c>
      <c r="FI68" s="5">
        <v>0</v>
      </c>
      <c r="FJ68" s="5">
        <v>0</v>
      </c>
      <c r="FK68" s="5">
        <v>0</v>
      </c>
      <c r="FL68" s="5">
        <v>0</v>
      </c>
      <c r="FM68" s="5">
        <v>0</v>
      </c>
      <c r="FN68" s="5">
        <v>0</v>
      </c>
      <c r="FO68" s="5">
        <v>0</v>
      </c>
      <c r="FP68" s="5">
        <v>0</v>
      </c>
      <c r="FQ68" s="5">
        <v>0</v>
      </c>
      <c r="FR68" s="5">
        <v>0</v>
      </c>
      <c r="FS68" s="5">
        <v>0</v>
      </c>
      <c r="FT68" s="5">
        <v>0</v>
      </c>
      <c r="FU68" s="5">
        <v>0</v>
      </c>
      <c r="FV68" s="5">
        <v>0</v>
      </c>
      <c r="FW68" s="5">
        <v>0</v>
      </c>
      <c r="FX68" s="5">
        <v>0</v>
      </c>
      <c r="FY68" s="5">
        <v>0</v>
      </c>
      <c r="FZ68" s="5">
        <v>0</v>
      </c>
      <c r="GA68" s="5">
        <v>0</v>
      </c>
      <c r="GB68" s="5">
        <v>0</v>
      </c>
      <c r="GC68" s="5">
        <v>0</v>
      </c>
      <c r="GD68" s="5">
        <v>0</v>
      </c>
      <c r="GE68" s="5">
        <v>0</v>
      </c>
      <c r="GF68" s="5">
        <v>0</v>
      </c>
      <c r="GG68" s="5">
        <v>0</v>
      </c>
      <c r="GH68" s="5">
        <v>0</v>
      </c>
      <c r="GI68" s="5">
        <v>0</v>
      </c>
      <c r="GJ68" s="5">
        <v>0</v>
      </c>
      <c r="GK68" s="5">
        <v>0</v>
      </c>
      <c r="GL68" s="5">
        <v>0</v>
      </c>
      <c r="GM68" s="5">
        <v>0</v>
      </c>
      <c r="GN68" s="5">
        <v>0</v>
      </c>
      <c r="GO68" s="5">
        <v>0</v>
      </c>
      <c r="GP68" s="5">
        <v>0</v>
      </c>
      <c r="GQ68" s="5">
        <v>0</v>
      </c>
      <c r="GR68" s="5">
        <v>0</v>
      </c>
      <c r="GS68" s="5">
        <v>0</v>
      </c>
      <c r="GT68" s="5">
        <v>0</v>
      </c>
      <c r="GU68" s="5">
        <v>0</v>
      </c>
      <c r="GV68" s="5">
        <v>0</v>
      </c>
      <c r="GW68" s="5">
        <v>0</v>
      </c>
      <c r="GX68" s="5">
        <v>0</v>
      </c>
      <c r="GY68" s="5">
        <v>0</v>
      </c>
      <c r="GZ68" s="5">
        <v>0</v>
      </c>
      <c r="HA68" s="5">
        <v>0</v>
      </c>
      <c r="HB68" s="5">
        <v>0</v>
      </c>
      <c r="HC68" s="5">
        <v>0</v>
      </c>
      <c r="HD68" s="5">
        <v>0</v>
      </c>
      <c r="HE68" s="5">
        <v>0</v>
      </c>
      <c r="HF68" s="5">
        <v>0</v>
      </c>
      <c r="HG68" s="5">
        <v>0</v>
      </c>
      <c r="HH68" s="5">
        <v>0</v>
      </c>
      <c r="HI68" s="5">
        <v>0</v>
      </c>
      <c r="HJ68" s="5">
        <v>0</v>
      </c>
      <c r="HK68" s="5">
        <v>0</v>
      </c>
      <c r="HL68" s="5">
        <v>0</v>
      </c>
      <c r="HM68" s="5">
        <v>0</v>
      </c>
      <c r="HN68" s="5">
        <v>0</v>
      </c>
      <c r="HO68" s="5">
        <v>0</v>
      </c>
      <c r="HP68" s="5">
        <v>0</v>
      </c>
      <c r="HQ68" s="5">
        <v>0</v>
      </c>
      <c r="HR68" s="5">
        <v>0</v>
      </c>
      <c r="HS68" s="5">
        <v>0</v>
      </c>
      <c r="HT68" s="5">
        <v>0</v>
      </c>
      <c r="HU68" s="5">
        <v>0</v>
      </c>
      <c r="HV68" s="5">
        <v>0</v>
      </c>
      <c r="HW68" s="5">
        <v>0</v>
      </c>
      <c r="HX68" s="5">
        <v>0</v>
      </c>
      <c r="HY68" s="5">
        <v>0</v>
      </c>
      <c r="HZ68" s="5">
        <v>0</v>
      </c>
      <c r="IA68" s="5">
        <v>0</v>
      </c>
      <c r="IB68" s="5">
        <v>0</v>
      </c>
      <c r="IC68" s="5">
        <v>0</v>
      </c>
      <c r="ID68" s="5">
        <v>0</v>
      </c>
      <c r="IE68" s="5">
        <v>0</v>
      </c>
      <c r="IF68" s="5">
        <v>0</v>
      </c>
      <c r="IG68" s="5">
        <v>0</v>
      </c>
      <c r="IH68" s="5">
        <v>0</v>
      </c>
      <c r="II68" s="5">
        <v>0</v>
      </c>
      <c r="IJ68" s="5">
        <v>0</v>
      </c>
      <c r="IK68" s="5">
        <v>0</v>
      </c>
      <c r="IL68" s="5">
        <v>0</v>
      </c>
      <c r="IM68" s="5">
        <v>0</v>
      </c>
      <c r="IN68" s="5">
        <v>0</v>
      </c>
      <c r="IO68" s="5">
        <v>0</v>
      </c>
      <c r="IP68" s="5">
        <v>0</v>
      </c>
      <c r="IQ68" s="5">
        <v>0</v>
      </c>
      <c r="IR68" s="5">
        <v>0</v>
      </c>
      <c r="IS68" s="5">
        <v>0</v>
      </c>
      <c r="IT68" s="5">
        <v>0</v>
      </c>
      <c r="IU68" s="5">
        <v>0</v>
      </c>
      <c r="IV68" s="5">
        <v>0</v>
      </c>
      <c r="IW68" s="5">
        <v>0</v>
      </c>
      <c r="IX68" s="5">
        <v>0</v>
      </c>
      <c r="IY68" s="5">
        <v>0</v>
      </c>
      <c r="IZ68" s="5">
        <v>0</v>
      </c>
      <c r="JA68" s="5">
        <v>0</v>
      </c>
      <c r="JB68" s="5">
        <v>0</v>
      </c>
      <c r="JC68" s="5">
        <v>0</v>
      </c>
      <c r="JD68" s="5">
        <v>0</v>
      </c>
      <c r="JE68" s="5">
        <v>0</v>
      </c>
      <c r="JF68" s="5">
        <v>0</v>
      </c>
      <c r="JG68" s="5">
        <v>0</v>
      </c>
      <c r="JH68" s="5">
        <v>0</v>
      </c>
      <c r="JI68" s="5">
        <v>0</v>
      </c>
      <c r="JJ68" s="5">
        <v>0</v>
      </c>
      <c r="JK68" s="5">
        <v>0</v>
      </c>
      <c r="JL68" s="5">
        <v>0</v>
      </c>
      <c r="JM68" s="5">
        <v>0</v>
      </c>
      <c r="JN68" s="5">
        <v>0</v>
      </c>
      <c r="JO68" s="5">
        <v>0</v>
      </c>
      <c r="JP68" s="5">
        <v>0</v>
      </c>
      <c r="JQ68" s="5">
        <v>0</v>
      </c>
      <c r="JR68" s="5">
        <v>0</v>
      </c>
      <c r="JS68" s="5">
        <v>0</v>
      </c>
      <c r="JT68" s="5">
        <v>0</v>
      </c>
      <c r="JU68" s="5">
        <v>0</v>
      </c>
      <c r="JV68" s="5">
        <v>0</v>
      </c>
      <c r="JW68" s="5">
        <v>0</v>
      </c>
      <c r="JX68" s="5">
        <v>0</v>
      </c>
      <c r="JY68" s="5">
        <v>0</v>
      </c>
      <c r="JZ68" s="5">
        <v>0</v>
      </c>
      <c r="KA68" s="5">
        <v>0</v>
      </c>
      <c r="KB68" s="5">
        <v>0</v>
      </c>
      <c r="KC68" s="5">
        <v>0</v>
      </c>
      <c r="KD68" s="5">
        <v>0</v>
      </c>
      <c r="KE68" s="5">
        <v>0</v>
      </c>
      <c r="KF68" s="5">
        <v>0</v>
      </c>
      <c r="KG68" s="5">
        <v>0</v>
      </c>
      <c r="KH68" s="5">
        <v>0</v>
      </c>
      <c r="KI68" s="5">
        <v>0</v>
      </c>
      <c r="KJ68" s="5">
        <v>0</v>
      </c>
      <c r="KK68" s="5">
        <v>0</v>
      </c>
      <c r="KL68" s="5">
        <v>0</v>
      </c>
      <c r="KM68" s="5">
        <v>0</v>
      </c>
      <c r="KN68" s="5">
        <v>0</v>
      </c>
      <c r="KO68" s="5">
        <v>0</v>
      </c>
      <c r="KP68" s="5">
        <v>0</v>
      </c>
      <c r="KQ68" s="5">
        <v>0</v>
      </c>
      <c r="KR68" s="5">
        <v>0</v>
      </c>
      <c r="KS68" s="5">
        <v>0</v>
      </c>
      <c r="KT68" s="5">
        <v>0</v>
      </c>
      <c r="KU68" s="5">
        <v>0</v>
      </c>
      <c r="KV68" s="5">
        <v>0</v>
      </c>
      <c r="KW68" s="5">
        <v>0</v>
      </c>
      <c r="KX68" s="5">
        <v>0</v>
      </c>
      <c r="KY68" s="5">
        <v>0</v>
      </c>
      <c r="KZ68" s="5">
        <v>0</v>
      </c>
      <c r="LA68" s="5">
        <v>0</v>
      </c>
      <c r="LB68" s="5">
        <v>0</v>
      </c>
      <c r="LC68" s="5">
        <v>0</v>
      </c>
      <c r="LD68" s="5">
        <v>0</v>
      </c>
      <c r="LE68" s="5">
        <v>0</v>
      </c>
      <c r="LF68" s="26"/>
      <c r="LG68" s="26"/>
      <c r="LH68" s="26"/>
      <c r="LI68" s="26"/>
      <c r="LJ68" s="26"/>
      <c r="LK68" s="26"/>
      <c r="LL68" s="26"/>
      <c r="LM68" s="26"/>
      <c r="LN68" s="26"/>
      <c r="LO68" s="26"/>
      <c r="LP68" s="26"/>
      <c r="LQ68" s="26"/>
      <c r="LR68" s="26"/>
      <c r="LS68" s="26"/>
      <c r="LT68" s="26"/>
      <c r="LU68" s="26"/>
      <c r="LV68" s="26"/>
      <c r="LW68" s="26"/>
      <c r="LX68" s="26"/>
      <c r="LY68" s="26"/>
      <c r="LZ68" s="26"/>
      <c r="MA68" s="26"/>
      <c r="MB68" s="26"/>
      <c r="MC68" s="26"/>
      <c r="MD68" s="26"/>
      <c r="ME68" s="26"/>
      <c r="MF68" s="26"/>
      <c r="MG68" s="26"/>
      <c r="MH68" s="26"/>
      <c r="MI68" s="26"/>
      <c r="MJ68" s="26"/>
      <c r="MK68" s="26"/>
      <c r="ML68" s="26"/>
      <c r="MM68" s="26"/>
      <c r="MN68" s="26"/>
      <c r="MO68" s="26"/>
      <c r="MP68" s="26"/>
      <c r="MQ68" s="26"/>
      <c r="MR68" s="26"/>
      <c r="MS68" s="26"/>
      <c r="MT68" s="26"/>
      <c r="MU68" s="26"/>
    </row>
    <row r="69" spans="2:359">
      <c r="B69" s="5" t="s">
        <v>36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13800000</v>
      </c>
      <c r="R69" s="5">
        <v>6900000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5">
        <v>0</v>
      </c>
      <c r="AL69" s="5">
        <v>0</v>
      </c>
      <c r="AM69" s="5">
        <v>0</v>
      </c>
      <c r="AN69" s="5">
        <v>0</v>
      </c>
      <c r="AO69" s="5">
        <v>0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5">
        <v>0</v>
      </c>
      <c r="AW69" s="5">
        <v>0</v>
      </c>
      <c r="AX69" s="5">
        <v>0</v>
      </c>
      <c r="AY69" s="5">
        <v>0</v>
      </c>
      <c r="AZ69" s="5">
        <v>0</v>
      </c>
      <c r="BA69" s="5">
        <v>0</v>
      </c>
      <c r="BB69" s="5">
        <v>0</v>
      </c>
      <c r="BC69" s="5">
        <v>0</v>
      </c>
      <c r="BD69" s="5">
        <v>0</v>
      </c>
      <c r="BE69" s="5">
        <v>0</v>
      </c>
      <c r="BF69" s="5">
        <v>0</v>
      </c>
      <c r="BG69" s="5">
        <v>0</v>
      </c>
      <c r="BH69" s="5">
        <v>0</v>
      </c>
      <c r="BI69" s="5">
        <v>0</v>
      </c>
      <c r="BJ69" s="5">
        <v>0</v>
      </c>
      <c r="BK69" s="5">
        <v>0</v>
      </c>
      <c r="BL69" s="5">
        <v>0</v>
      </c>
      <c r="BM69" s="5">
        <v>0</v>
      </c>
      <c r="BN69" s="5">
        <v>0</v>
      </c>
      <c r="BO69" s="5">
        <v>0</v>
      </c>
      <c r="BP69" s="5">
        <v>0</v>
      </c>
      <c r="BQ69" s="5">
        <v>0</v>
      </c>
      <c r="BR69" s="5">
        <v>0</v>
      </c>
      <c r="BS69" s="5">
        <v>0</v>
      </c>
      <c r="BT69" s="5">
        <v>0</v>
      </c>
      <c r="BU69" s="5">
        <v>0</v>
      </c>
      <c r="BV69" s="5">
        <v>0</v>
      </c>
      <c r="BW69" s="5">
        <v>0</v>
      </c>
      <c r="BX69" s="5">
        <v>0</v>
      </c>
      <c r="BY69" s="5">
        <v>0</v>
      </c>
      <c r="BZ69" s="5">
        <v>0</v>
      </c>
      <c r="CA69" s="5">
        <v>0</v>
      </c>
      <c r="CB69" s="5">
        <v>0</v>
      </c>
      <c r="CC69" s="5">
        <v>0</v>
      </c>
      <c r="CD69" s="5">
        <v>0</v>
      </c>
      <c r="CE69" s="5">
        <v>0</v>
      </c>
      <c r="CF69" s="5">
        <v>0</v>
      </c>
      <c r="CG69" s="5">
        <v>0</v>
      </c>
      <c r="CH69" s="5">
        <v>0</v>
      </c>
      <c r="CI69" s="5">
        <v>0</v>
      </c>
      <c r="CJ69" s="5">
        <v>0</v>
      </c>
      <c r="CK69" s="5">
        <v>0</v>
      </c>
      <c r="CL69" s="5">
        <v>0</v>
      </c>
      <c r="CM69" s="5">
        <v>0</v>
      </c>
      <c r="CN69" s="5">
        <v>0</v>
      </c>
      <c r="CO69" s="5">
        <v>0</v>
      </c>
      <c r="CP69" s="5">
        <v>0</v>
      </c>
      <c r="CQ69" s="5">
        <v>0</v>
      </c>
      <c r="CR69" s="5">
        <v>0</v>
      </c>
      <c r="CS69" s="5">
        <v>0</v>
      </c>
      <c r="CT69" s="5">
        <v>0</v>
      </c>
      <c r="CU69" s="5">
        <v>0</v>
      </c>
      <c r="CV69" s="5">
        <v>0</v>
      </c>
      <c r="CW69" s="5">
        <v>0</v>
      </c>
      <c r="CX69" s="5">
        <v>0</v>
      </c>
      <c r="CY69" s="5">
        <v>0</v>
      </c>
      <c r="CZ69" s="5">
        <v>0</v>
      </c>
      <c r="DA69" s="5">
        <v>0</v>
      </c>
      <c r="DB69" s="5">
        <v>0</v>
      </c>
      <c r="DC69" s="5">
        <v>0</v>
      </c>
      <c r="DD69" s="5">
        <v>0</v>
      </c>
      <c r="DE69" s="5">
        <v>0</v>
      </c>
      <c r="DF69" s="5">
        <v>0</v>
      </c>
      <c r="DG69" s="5">
        <v>0</v>
      </c>
      <c r="DH69" s="5">
        <v>0</v>
      </c>
      <c r="DI69" s="5">
        <v>0</v>
      </c>
      <c r="DJ69" s="5">
        <v>0</v>
      </c>
      <c r="DK69" s="5">
        <v>0</v>
      </c>
      <c r="DL69" s="5">
        <v>0</v>
      </c>
      <c r="DM69" s="5">
        <v>0</v>
      </c>
      <c r="DN69" s="5">
        <v>0</v>
      </c>
      <c r="DO69" s="5">
        <v>0</v>
      </c>
      <c r="DP69" s="5">
        <v>0</v>
      </c>
      <c r="DQ69" s="5">
        <v>0</v>
      </c>
      <c r="DR69" s="5">
        <v>0</v>
      </c>
      <c r="DS69" s="5">
        <v>0</v>
      </c>
      <c r="DT69" s="5">
        <v>0</v>
      </c>
      <c r="DU69" s="5">
        <v>0</v>
      </c>
      <c r="DV69" s="5">
        <v>0</v>
      </c>
      <c r="DW69" s="5">
        <v>0</v>
      </c>
      <c r="DX69" s="5">
        <v>0</v>
      </c>
      <c r="DY69" s="5">
        <v>0</v>
      </c>
      <c r="DZ69" s="5">
        <v>0</v>
      </c>
      <c r="EA69" s="5">
        <v>0</v>
      </c>
      <c r="EB69" s="5">
        <v>0</v>
      </c>
      <c r="EC69" s="5">
        <v>0</v>
      </c>
      <c r="ED69" s="5">
        <v>0</v>
      </c>
      <c r="EE69" s="5">
        <v>0</v>
      </c>
      <c r="EF69" s="5">
        <v>0</v>
      </c>
      <c r="EG69" s="5">
        <v>0</v>
      </c>
      <c r="EH69" s="5">
        <v>0</v>
      </c>
      <c r="EI69" s="5">
        <v>0</v>
      </c>
      <c r="EJ69" s="5">
        <v>0</v>
      </c>
      <c r="EK69" s="5">
        <v>0</v>
      </c>
      <c r="EL69" s="5">
        <v>0</v>
      </c>
      <c r="EM69" s="5">
        <v>0</v>
      </c>
      <c r="EN69" s="5">
        <v>0</v>
      </c>
      <c r="EO69" s="5">
        <v>0</v>
      </c>
      <c r="EP69" s="5">
        <v>0</v>
      </c>
      <c r="EQ69" s="5">
        <v>0</v>
      </c>
      <c r="ER69" s="5">
        <v>0</v>
      </c>
      <c r="ES69" s="5">
        <v>0</v>
      </c>
      <c r="ET69" s="5">
        <v>0</v>
      </c>
      <c r="EU69" s="5">
        <v>0</v>
      </c>
      <c r="EV69" s="5">
        <v>0</v>
      </c>
      <c r="EW69" s="5">
        <v>0</v>
      </c>
      <c r="EX69" s="5">
        <v>0</v>
      </c>
      <c r="EY69" s="5">
        <v>0</v>
      </c>
      <c r="EZ69" s="5">
        <v>0</v>
      </c>
      <c r="FA69" s="5">
        <v>0</v>
      </c>
      <c r="FB69" s="5">
        <v>0</v>
      </c>
      <c r="FC69" s="5">
        <v>0</v>
      </c>
      <c r="FD69" s="5">
        <v>0</v>
      </c>
      <c r="FE69" s="5">
        <v>0</v>
      </c>
      <c r="FF69" s="5">
        <v>0</v>
      </c>
      <c r="FG69" s="5">
        <v>0</v>
      </c>
      <c r="FH69" s="5">
        <v>0</v>
      </c>
      <c r="FI69" s="5">
        <v>0</v>
      </c>
      <c r="FJ69" s="5">
        <v>0</v>
      </c>
      <c r="FK69" s="5">
        <v>0</v>
      </c>
      <c r="FL69" s="5">
        <v>0</v>
      </c>
      <c r="FM69" s="5">
        <v>0</v>
      </c>
      <c r="FN69" s="5">
        <v>0</v>
      </c>
      <c r="FO69" s="5">
        <v>0</v>
      </c>
      <c r="FP69" s="5">
        <v>0</v>
      </c>
      <c r="FQ69" s="5">
        <v>0</v>
      </c>
      <c r="FR69" s="5">
        <v>0</v>
      </c>
      <c r="FS69" s="5">
        <v>0</v>
      </c>
      <c r="FT69" s="5">
        <v>0</v>
      </c>
      <c r="FU69" s="5">
        <v>0</v>
      </c>
      <c r="FV69" s="5">
        <v>0</v>
      </c>
      <c r="FW69" s="5">
        <v>0</v>
      </c>
      <c r="FX69" s="5">
        <v>0</v>
      </c>
      <c r="FY69" s="5">
        <v>0</v>
      </c>
      <c r="FZ69" s="5">
        <v>0</v>
      </c>
      <c r="GA69" s="5">
        <v>0</v>
      </c>
      <c r="GB69" s="5">
        <v>0</v>
      </c>
      <c r="GC69" s="5">
        <v>0</v>
      </c>
      <c r="GD69" s="5">
        <v>0</v>
      </c>
      <c r="GE69" s="5">
        <v>0</v>
      </c>
      <c r="GF69" s="5">
        <v>0</v>
      </c>
      <c r="GG69" s="5">
        <v>0</v>
      </c>
      <c r="GH69" s="5">
        <v>0</v>
      </c>
      <c r="GI69" s="5">
        <v>0</v>
      </c>
      <c r="GJ69" s="5">
        <v>0</v>
      </c>
      <c r="GK69" s="5">
        <v>0</v>
      </c>
      <c r="GL69" s="5">
        <v>0</v>
      </c>
      <c r="GM69" s="5">
        <v>0</v>
      </c>
      <c r="GN69" s="5">
        <v>0</v>
      </c>
      <c r="GO69" s="5">
        <v>0</v>
      </c>
      <c r="GP69" s="5">
        <v>0</v>
      </c>
      <c r="GQ69" s="5">
        <v>0</v>
      </c>
      <c r="GR69" s="5">
        <v>0</v>
      </c>
      <c r="GS69" s="5">
        <v>0</v>
      </c>
      <c r="GT69" s="5">
        <v>0</v>
      </c>
      <c r="GU69" s="5">
        <v>0</v>
      </c>
      <c r="GV69" s="5">
        <v>0</v>
      </c>
      <c r="GW69" s="5">
        <v>0</v>
      </c>
      <c r="GX69" s="5">
        <v>0</v>
      </c>
      <c r="GY69" s="5">
        <v>0</v>
      </c>
      <c r="GZ69" s="5">
        <v>0</v>
      </c>
      <c r="HA69" s="5">
        <v>0</v>
      </c>
      <c r="HB69" s="5">
        <v>0</v>
      </c>
      <c r="HC69" s="5">
        <v>0</v>
      </c>
      <c r="HD69" s="5">
        <v>0</v>
      </c>
      <c r="HE69" s="5">
        <v>0</v>
      </c>
      <c r="HF69" s="5">
        <v>0</v>
      </c>
      <c r="HG69" s="5">
        <v>0</v>
      </c>
      <c r="HH69" s="5">
        <v>0</v>
      </c>
      <c r="HI69" s="5">
        <v>0</v>
      </c>
      <c r="HJ69" s="5">
        <v>0</v>
      </c>
      <c r="HK69" s="5">
        <v>0</v>
      </c>
      <c r="HL69" s="5">
        <v>0</v>
      </c>
      <c r="HM69" s="5">
        <v>0</v>
      </c>
      <c r="HN69" s="5">
        <v>0</v>
      </c>
      <c r="HO69" s="5">
        <v>0</v>
      </c>
      <c r="HP69" s="5">
        <v>0</v>
      </c>
      <c r="HQ69" s="5">
        <v>0</v>
      </c>
      <c r="HR69" s="5">
        <v>0</v>
      </c>
      <c r="HS69" s="5">
        <v>0</v>
      </c>
      <c r="HT69" s="5">
        <v>0</v>
      </c>
      <c r="HU69" s="5">
        <v>0</v>
      </c>
      <c r="HV69" s="5">
        <v>0</v>
      </c>
      <c r="HW69" s="5">
        <v>0</v>
      </c>
      <c r="HX69" s="5">
        <v>0</v>
      </c>
      <c r="HY69" s="5">
        <v>0</v>
      </c>
      <c r="HZ69" s="5">
        <v>0</v>
      </c>
      <c r="IA69" s="5">
        <v>0</v>
      </c>
      <c r="IB69" s="5">
        <v>0</v>
      </c>
      <c r="IC69" s="5">
        <v>0</v>
      </c>
      <c r="ID69" s="5">
        <v>0</v>
      </c>
      <c r="IE69" s="5">
        <v>0</v>
      </c>
      <c r="IF69" s="5">
        <v>0</v>
      </c>
      <c r="IG69" s="5">
        <v>0</v>
      </c>
      <c r="IH69" s="5">
        <v>0</v>
      </c>
      <c r="II69" s="5">
        <v>0</v>
      </c>
      <c r="IJ69" s="5">
        <v>0</v>
      </c>
      <c r="IK69" s="5">
        <v>0</v>
      </c>
      <c r="IL69" s="5">
        <v>0</v>
      </c>
      <c r="IM69" s="5">
        <v>0</v>
      </c>
      <c r="IN69" s="5">
        <v>0</v>
      </c>
      <c r="IO69" s="5">
        <v>0</v>
      </c>
      <c r="IP69" s="5">
        <v>0</v>
      </c>
      <c r="IQ69" s="5">
        <v>0</v>
      </c>
      <c r="IR69" s="5">
        <v>0</v>
      </c>
      <c r="IS69" s="5">
        <v>0</v>
      </c>
      <c r="IT69" s="5">
        <v>0</v>
      </c>
      <c r="IU69" s="5">
        <v>0</v>
      </c>
      <c r="IV69" s="5">
        <v>0</v>
      </c>
      <c r="IW69" s="5">
        <v>0</v>
      </c>
      <c r="IX69" s="5">
        <v>0</v>
      </c>
      <c r="IY69" s="5">
        <v>0</v>
      </c>
      <c r="IZ69" s="5">
        <v>0</v>
      </c>
      <c r="JA69" s="5">
        <v>0</v>
      </c>
      <c r="JB69" s="5">
        <v>0</v>
      </c>
      <c r="JC69" s="5">
        <v>0</v>
      </c>
      <c r="JD69" s="5">
        <v>0</v>
      </c>
      <c r="JE69" s="5">
        <v>0</v>
      </c>
      <c r="JF69" s="5">
        <v>0</v>
      </c>
      <c r="JG69" s="5">
        <v>0</v>
      </c>
      <c r="JH69" s="5">
        <v>0</v>
      </c>
      <c r="JI69" s="5">
        <v>0</v>
      </c>
      <c r="JJ69" s="5">
        <v>0</v>
      </c>
      <c r="JK69" s="5">
        <v>0</v>
      </c>
      <c r="JL69" s="5">
        <v>0</v>
      </c>
      <c r="JM69" s="5">
        <v>0</v>
      </c>
      <c r="JN69" s="5">
        <v>0</v>
      </c>
      <c r="JO69" s="5">
        <v>0</v>
      </c>
      <c r="JP69" s="5">
        <v>0</v>
      </c>
      <c r="JQ69" s="5">
        <v>0</v>
      </c>
      <c r="JR69" s="5">
        <v>0</v>
      </c>
      <c r="JS69" s="5">
        <v>0</v>
      </c>
      <c r="JT69" s="5">
        <v>0</v>
      </c>
      <c r="JU69" s="5">
        <v>0</v>
      </c>
      <c r="JV69" s="5">
        <v>0</v>
      </c>
      <c r="JW69" s="5">
        <v>0</v>
      </c>
      <c r="JX69" s="5">
        <v>0</v>
      </c>
      <c r="JY69" s="5">
        <v>0</v>
      </c>
      <c r="JZ69" s="5">
        <v>0</v>
      </c>
      <c r="KA69" s="5">
        <v>0</v>
      </c>
      <c r="KB69" s="5">
        <v>0</v>
      </c>
      <c r="KC69" s="5">
        <v>0</v>
      </c>
      <c r="KD69" s="5">
        <v>0</v>
      </c>
      <c r="KE69" s="5">
        <v>0</v>
      </c>
      <c r="KF69" s="5">
        <v>0</v>
      </c>
      <c r="KG69" s="5">
        <v>0</v>
      </c>
      <c r="KH69" s="5">
        <v>0</v>
      </c>
      <c r="KI69" s="5">
        <v>0</v>
      </c>
      <c r="KJ69" s="5">
        <v>0</v>
      </c>
      <c r="KK69" s="5">
        <v>0</v>
      </c>
      <c r="KL69" s="5">
        <v>0</v>
      </c>
      <c r="KM69" s="5">
        <v>0</v>
      </c>
      <c r="KN69" s="5">
        <v>0</v>
      </c>
      <c r="KO69" s="5">
        <v>0</v>
      </c>
      <c r="KP69" s="5">
        <v>0</v>
      </c>
      <c r="KQ69" s="5">
        <v>0</v>
      </c>
      <c r="KR69" s="5">
        <v>0</v>
      </c>
      <c r="KS69" s="5">
        <v>0</v>
      </c>
      <c r="KT69" s="5">
        <v>0</v>
      </c>
      <c r="KU69" s="5">
        <v>0</v>
      </c>
      <c r="KV69" s="5">
        <v>0</v>
      </c>
      <c r="KW69" s="5">
        <v>0</v>
      </c>
      <c r="KX69" s="5">
        <v>0</v>
      </c>
      <c r="KY69" s="5">
        <v>0</v>
      </c>
      <c r="KZ69" s="5">
        <v>0</v>
      </c>
      <c r="LA69" s="5">
        <v>0</v>
      </c>
      <c r="LB69" s="5">
        <v>0</v>
      </c>
      <c r="LC69" s="5">
        <v>0</v>
      </c>
      <c r="LD69" s="5">
        <v>0</v>
      </c>
      <c r="LE69" s="5">
        <v>0</v>
      </c>
    </row>
    <row r="70" spans="2:359">
      <c r="B70" s="5" t="s">
        <v>71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6000000</v>
      </c>
      <c r="R70" s="5">
        <v>3000000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5">
        <v>0</v>
      </c>
      <c r="AK70" s="5">
        <v>0</v>
      </c>
      <c r="AL70" s="5">
        <v>0</v>
      </c>
      <c r="AM70" s="5">
        <v>0</v>
      </c>
      <c r="AN70" s="5">
        <v>0</v>
      </c>
      <c r="AO70" s="5">
        <v>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5">
        <v>0</v>
      </c>
      <c r="AW70" s="5">
        <v>0</v>
      </c>
      <c r="AX70" s="5">
        <v>0</v>
      </c>
      <c r="AY70" s="5">
        <v>0</v>
      </c>
      <c r="AZ70" s="5">
        <v>0</v>
      </c>
      <c r="BA70" s="5">
        <v>0</v>
      </c>
      <c r="BB70" s="5">
        <v>0</v>
      </c>
      <c r="BC70" s="5">
        <v>0</v>
      </c>
      <c r="BD70" s="5">
        <v>0</v>
      </c>
      <c r="BE70" s="5">
        <v>0</v>
      </c>
      <c r="BF70" s="5">
        <v>0</v>
      </c>
      <c r="BG70" s="5">
        <v>0</v>
      </c>
      <c r="BH70" s="5">
        <v>0</v>
      </c>
      <c r="BI70" s="5">
        <v>0</v>
      </c>
      <c r="BJ70" s="5">
        <v>0</v>
      </c>
      <c r="BK70" s="5">
        <v>0</v>
      </c>
      <c r="BL70" s="5">
        <v>0</v>
      </c>
      <c r="BM70" s="5">
        <v>0</v>
      </c>
      <c r="BN70" s="5">
        <v>0</v>
      </c>
      <c r="BO70" s="5">
        <v>0</v>
      </c>
      <c r="BP70" s="5">
        <v>0</v>
      </c>
      <c r="BQ70" s="5">
        <v>0</v>
      </c>
      <c r="BR70" s="5">
        <v>0</v>
      </c>
      <c r="BS70" s="5">
        <v>0</v>
      </c>
      <c r="BT70" s="5">
        <v>0</v>
      </c>
      <c r="BU70" s="5">
        <v>0</v>
      </c>
      <c r="BV70" s="5">
        <v>0</v>
      </c>
      <c r="BW70" s="5">
        <v>0</v>
      </c>
      <c r="BX70" s="5">
        <v>0</v>
      </c>
      <c r="BY70" s="5">
        <v>0</v>
      </c>
      <c r="BZ70" s="5">
        <v>0</v>
      </c>
      <c r="CA70" s="5">
        <v>0</v>
      </c>
      <c r="CB70" s="5">
        <v>0</v>
      </c>
      <c r="CC70" s="5">
        <v>0</v>
      </c>
      <c r="CD70" s="5">
        <v>0</v>
      </c>
      <c r="CE70" s="5">
        <v>0</v>
      </c>
      <c r="CF70" s="5">
        <v>0</v>
      </c>
      <c r="CG70" s="5">
        <v>0</v>
      </c>
      <c r="CH70" s="5">
        <v>0</v>
      </c>
      <c r="CI70" s="5">
        <v>0</v>
      </c>
      <c r="CJ70" s="5">
        <v>0</v>
      </c>
      <c r="CK70" s="5">
        <v>0</v>
      </c>
      <c r="CL70" s="5">
        <v>0</v>
      </c>
      <c r="CM70" s="5">
        <v>0</v>
      </c>
      <c r="CN70" s="5">
        <v>0</v>
      </c>
      <c r="CO70" s="5">
        <v>0</v>
      </c>
      <c r="CP70" s="5">
        <v>0</v>
      </c>
      <c r="CQ70" s="5">
        <v>0</v>
      </c>
      <c r="CR70" s="5">
        <v>0</v>
      </c>
      <c r="CS70" s="5">
        <v>0</v>
      </c>
      <c r="CT70" s="5">
        <v>0</v>
      </c>
      <c r="CU70" s="5">
        <v>0</v>
      </c>
      <c r="CV70" s="5">
        <v>0</v>
      </c>
      <c r="CW70" s="5">
        <v>0</v>
      </c>
      <c r="CX70" s="5">
        <v>0</v>
      </c>
      <c r="CY70" s="5">
        <v>0</v>
      </c>
      <c r="CZ70" s="5">
        <v>0</v>
      </c>
      <c r="DA70" s="5">
        <v>0</v>
      </c>
      <c r="DB70" s="5">
        <v>0</v>
      </c>
      <c r="DC70" s="5">
        <v>0</v>
      </c>
      <c r="DD70" s="5">
        <v>0</v>
      </c>
      <c r="DE70" s="5">
        <v>0</v>
      </c>
      <c r="DF70" s="5">
        <v>0</v>
      </c>
      <c r="DG70" s="5">
        <v>0</v>
      </c>
      <c r="DH70" s="5">
        <v>0</v>
      </c>
      <c r="DI70" s="5">
        <v>0</v>
      </c>
      <c r="DJ70" s="5">
        <v>0</v>
      </c>
      <c r="DK70" s="5">
        <v>0</v>
      </c>
      <c r="DL70" s="5">
        <v>0</v>
      </c>
      <c r="DM70" s="5">
        <v>0</v>
      </c>
      <c r="DN70" s="5">
        <v>0</v>
      </c>
      <c r="DO70" s="5">
        <v>0</v>
      </c>
      <c r="DP70" s="5">
        <v>0</v>
      </c>
      <c r="DQ70" s="5">
        <v>0</v>
      </c>
      <c r="DR70" s="5">
        <v>0</v>
      </c>
      <c r="DS70" s="5">
        <v>0</v>
      </c>
      <c r="DT70" s="5">
        <v>0</v>
      </c>
      <c r="DU70" s="5">
        <v>0</v>
      </c>
      <c r="DV70" s="5">
        <v>0</v>
      </c>
      <c r="DW70" s="5">
        <v>0</v>
      </c>
      <c r="DX70" s="5">
        <v>0</v>
      </c>
      <c r="DY70" s="5">
        <v>0</v>
      </c>
      <c r="DZ70" s="5">
        <v>0</v>
      </c>
      <c r="EA70" s="5">
        <v>0</v>
      </c>
      <c r="EB70" s="5">
        <v>0</v>
      </c>
      <c r="EC70" s="5">
        <v>0</v>
      </c>
      <c r="ED70" s="5">
        <v>0</v>
      </c>
      <c r="EE70" s="5">
        <v>0</v>
      </c>
      <c r="EF70" s="5">
        <v>0</v>
      </c>
      <c r="EG70" s="5">
        <v>0</v>
      </c>
      <c r="EH70" s="5">
        <v>0</v>
      </c>
      <c r="EI70" s="5">
        <v>0</v>
      </c>
      <c r="EJ70" s="5">
        <v>0</v>
      </c>
      <c r="EK70" s="5">
        <v>0</v>
      </c>
      <c r="EL70" s="5">
        <v>0</v>
      </c>
      <c r="EM70" s="5">
        <v>0</v>
      </c>
      <c r="EN70" s="5">
        <v>0</v>
      </c>
      <c r="EO70" s="5">
        <v>0</v>
      </c>
      <c r="EP70" s="5">
        <v>0</v>
      </c>
      <c r="EQ70" s="5">
        <v>0</v>
      </c>
      <c r="ER70" s="5">
        <v>0</v>
      </c>
      <c r="ES70" s="5">
        <v>0</v>
      </c>
      <c r="ET70" s="5">
        <v>0</v>
      </c>
      <c r="EU70" s="5">
        <v>0</v>
      </c>
      <c r="EV70" s="5">
        <v>0</v>
      </c>
      <c r="EW70" s="5">
        <v>0</v>
      </c>
      <c r="EX70" s="5">
        <v>0</v>
      </c>
      <c r="EY70" s="5">
        <v>0</v>
      </c>
      <c r="EZ70" s="5">
        <v>0</v>
      </c>
      <c r="FA70" s="5">
        <v>0</v>
      </c>
      <c r="FB70" s="5">
        <v>0</v>
      </c>
      <c r="FC70" s="5">
        <v>0</v>
      </c>
      <c r="FD70" s="5">
        <v>0</v>
      </c>
      <c r="FE70" s="5">
        <v>0</v>
      </c>
      <c r="FF70" s="5">
        <v>0</v>
      </c>
      <c r="FG70" s="5">
        <v>0</v>
      </c>
      <c r="FH70" s="5">
        <v>0</v>
      </c>
      <c r="FI70" s="5">
        <v>0</v>
      </c>
      <c r="FJ70" s="5">
        <v>0</v>
      </c>
      <c r="FK70" s="5">
        <v>0</v>
      </c>
      <c r="FL70" s="5">
        <v>0</v>
      </c>
      <c r="FM70" s="5">
        <v>0</v>
      </c>
      <c r="FN70" s="5">
        <v>0</v>
      </c>
      <c r="FO70" s="5">
        <v>0</v>
      </c>
      <c r="FP70" s="5">
        <v>0</v>
      </c>
      <c r="FQ70" s="5">
        <v>0</v>
      </c>
      <c r="FR70" s="5">
        <v>0</v>
      </c>
      <c r="FS70" s="5">
        <v>0</v>
      </c>
      <c r="FT70" s="5">
        <v>0</v>
      </c>
      <c r="FU70" s="5">
        <v>0</v>
      </c>
      <c r="FV70" s="5">
        <v>0</v>
      </c>
      <c r="FW70" s="5">
        <v>0</v>
      </c>
      <c r="FX70" s="5">
        <v>0</v>
      </c>
      <c r="FY70" s="5">
        <v>0</v>
      </c>
      <c r="FZ70" s="5">
        <v>0</v>
      </c>
      <c r="GA70" s="5">
        <v>0</v>
      </c>
      <c r="GB70" s="5">
        <v>0</v>
      </c>
      <c r="GC70" s="5">
        <v>0</v>
      </c>
      <c r="GD70" s="5">
        <v>0</v>
      </c>
      <c r="GE70" s="5">
        <v>0</v>
      </c>
      <c r="GF70" s="5">
        <v>0</v>
      </c>
      <c r="GG70" s="5">
        <v>0</v>
      </c>
      <c r="GH70" s="5">
        <v>0</v>
      </c>
      <c r="GI70" s="5">
        <v>0</v>
      </c>
      <c r="GJ70" s="5">
        <v>0</v>
      </c>
      <c r="GK70" s="5">
        <v>0</v>
      </c>
      <c r="GL70" s="5">
        <v>0</v>
      </c>
      <c r="GM70" s="5">
        <v>0</v>
      </c>
      <c r="GN70" s="5">
        <v>0</v>
      </c>
      <c r="GO70" s="5">
        <v>0</v>
      </c>
      <c r="GP70" s="5">
        <v>0</v>
      </c>
      <c r="GQ70" s="5">
        <v>0</v>
      </c>
      <c r="GR70" s="5">
        <v>0</v>
      </c>
      <c r="GS70" s="5">
        <v>0</v>
      </c>
      <c r="GT70" s="5">
        <v>0</v>
      </c>
      <c r="GU70" s="5">
        <v>0</v>
      </c>
      <c r="GV70" s="5">
        <v>0</v>
      </c>
      <c r="GW70" s="5">
        <v>0</v>
      </c>
      <c r="GX70" s="5">
        <v>0</v>
      </c>
      <c r="GY70" s="5">
        <v>0</v>
      </c>
      <c r="GZ70" s="5">
        <v>0</v>
      </c>
      <c r="HA70" s="5">
        <v>0</v>
      </c>
      <c r="HB70" s="5">
        <v>0</v>
      </c>
      <c r="HC70" s="5">
        <v>0</v>
      </c>
      <c r="HD70" s="5">
        <v>0</v>
      </c>
      <c r="HE70" s="5">
        <v>0</v>
      </c>
      <c r="HF70" s="5">
        <v>0</v>
      </c>
      <c r="HG70" s="5">
        <v>0</v>
      </c>
      <c r="HH70" s="5">
        <v>0</v>
      </c>
      <c r="HI70" s="5">
        <v>0</v>
      </c>
      <c r="HJ70" s="5">
        <v>0</v>
      </c>
      <c r="HK70" s="5">
        <v>0</v>
      </c>
      <c r="HL70" s="5">
        <v>0</v>
      </c>
      <c r="HM70" s="5">
        <v>0</v>
      </c>
      <c r="HN70" s="5">
        <v>0</v>
      </c>
      <c r="HO70" s="5">
        <v>0</v>
      </c>
      <c r="HP70" s="5">
        <v>0</v>
      </c>
      <c r="HQ70" s="5">
        <v>0</v>
      </c>
      <c r="HR70" s="5">
        <v>0</v>
      </c>
      <c r="HS70" s="5">
        <v>0</v>
      </c>
      <c r="HT70" s="5">
        <v>0</v>
      </c>
      <c r="HU70" s="5">
        <v>0</v>
      </c>
      <c r="HV70" s="5">
        <v>0</v>
      </c>
      <c r="HW70" s="5">
        <v>0</v>
      </c>
      <c r="HX70" s="5">
        <v>0</v>
      </c>
      <c r="HY70" s="5">
        <v>0</v>
      </c>
      <c r="HZ70" s="5">
        <v>0</v>
      </c>
      <c r="IA70" s="5">
        <v>0</v>
      </c>
      <c r="IB70" s="5">
        <v>0</v>
      </c>
      <c r="IC70" s="5">
        <v>0</v>
      </c>
      <c r="ID70" s="5">
        <v>0</v>
      </c>
      <c r="IE70" s="5">
        <v>0</v>
      </c>
      <c r="IF70" s="5">
        <v>0</v>
      </c>
      <c r="IG70" s="5">
        <v>0</v>
      </c>
      <c r="IH70" s="5">
        <v>0</v>
      </c>
      <c r="II70" s="5">
        <v>0</v>
      </c>
      <c r="IJ70" s="5">
        <v>0</v>
      </c>
      <c r="IK70" s="5">
        <v>0</v>
      </c>
      <c r="IL70" s="5">
        <v>0</v>
      </c>
      <c r="IM70" s="5">
        <v>0</v>
      </c>
      <c r="IN70" s="5">
        <v>0</v>
      </c>
      <c r="IO70" s="5">
        <v>0</v>
      </c>
      <c r="IP70" s="5">
        <v>0</v>
      </c>
      <c r="IQ70" s="5">
        <v>0</v>
      </c>
      <c r="IR70" s="5">
        <v>0</v>
      </c>
      <c r="IS70" s="5">
        <v>0</v>
      </c>
      <c r="IT70" s="5">
        <v>0</v>
      </c>
      <c r="IU70" s="5">
        <v>0</v>
      </c>
      <c r="IV70" s="5">
        <v>0</v>
      </c>
      <c r="IW70" s="5">
        <v>0</v>
      </c>
      <c r="IX70" s="5">
        <v>0</v>
      </c>
      <c r="IY70" s="5">
        <v>0</v>
      </c>
      <c r="IZ70" s="5">
        <v>0</v>
      </c>
      <c r="JA70" s="5">
        <v>0</v>
      </c>
      <c r="JB70" s="5">
        <v>0</v>
      </c>
      <c r="JC70" s="5">
        <v>0</v>
      </c>
      <c r="JD70" s="5">
        <v>0</v>
      </c>
      <c r="JE70" s="5">
        <v>0</v>
      </c>
      <c r="JF70" s="5">
        <v>0</v>
      </c>
      <c r="JG70" s="5">
        <v>0</v>
      </c>
      <c r="JH70" s="5">
        <v>0</v>
      </c>
      <c r="JI70" s="5">
        <v>0</v>
      </c>
      <c r="JJ70" s="5">
        <v>0</v>
      </c>
      <c r="JK70" s="5">
        <v>0</v>
      </c>
      <c r="JL70" s="5">
        <v>0</v>
      </c>
      <c r="JM70" s="5">
        <v>0</v>
      </c>
      <c r="JN70" s="5">
        <v>0</v>
      </c>
      <c r="JO70" s="5">
        <v>0</v>
      </c>
      <c r="JP70" s="5">
        <v>0</v>
      </c>
      <c r="JQ70" s="5">
        <v>0</v>
      </c>
      <c r="JR70" s="5">
        <v>0</v>
      </c>
      <c r="JS70" s="5">
        <v>0</v>
      </c>
      <c r="JT70" s="5">
        <v>0</v>
      </c>
      <c r="JU70" s="5">
        <v>0</v>
      </c>
      <c r="JV70" s="5">
        <v>0</v>
      </c>
      <c r="JW70" s="5">
        <v>0</v>
      </c>
      <c r="JX70" s="5">
        <v>0</v>
      </c>
      <c r="JY70" s="5">
        <v>0</v>
      </c>
      <c r="JZ70" s="5">
        <v>0</v>
      </c>
      <c r="KA70" s="5">
        <v>0</v>
      </c>
      <c r="KB70" s="5">
        <v>0</v>
      </c>
      <c r="KC70" s="5">
        <v>0</v>
      </c>
      <c r="KD70" s="5">
        <v>0</v>
      </c>
      <c r="KE70" s="5">
        <v>0</v>
      </c>
      <c r="KF70" s="5">
        <v>0</v>
      </c>
      <c r="KG70" s="5">
        <v>0</v>
      </c>
      <c r="KH70" s="5">
        <v>0</v>
      </c>
      <c r="KI70" s="5">
        <v>0</v>
      </c>
      <c r="KJ70" s="5">
        <v>0</v>
      </c>
      <c r="KK70" s="5">
        <v>0</v>
      </c>
      <c r="KL70" s="5">
        <v>0</v>
      </c>
      <c r="KM70" s="5">
        <v>0</v>
      </c>
      <c r="KN70" s="5">
        <v>0</v>
      </c>
      <c r="KO70" s="5">
        <v>0</v>
      </c>
      <c r="KP70" s="5">
        <v>0</v>
      </c>
      <c r="KQ70" s="5">
        <v>0</v>
      </c>
      <c r="KR70" s="5">
        <v>0</v>
      </c>
      <c r="KS70" s="5">
        <v>0</v>
      </c>
      <c r="KT70" s="5">
        <v>0</v>
      </c>
      <c r="KU70" s="5">
        <v>0</v>
      </c>
      <c r="KV70" s="5">
        <v>0</v>
      </c>
      <c r="KW70" s="5">
        <v>0</v>
      </c>
      <c r="KX70" s="5">
        <v>0</v>
      </c>
      <c r="KY70" s="5">
        <v>0</v>
      </c>
      <c r="KZ70" s="5">
        <v>0</v>
      </c>
      <c r="LA70" s="5">
        <v>0</v>
      </c>
      <c r="LB70" s="5">
        <v>0</v>
      </c>
      <c r="LC70" s="5">
        <v>0</v>
      </c>
      <c r="LD70" s="5">
        <v>0</v>
      </c>
      <c r="LE70" s="5">
        <v>0</v>
      </c>
    </row>
    <row r="71" spans="2:359">
      <c r="B71" s="5" t="s">
        <v>28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400000</v>
      </c>
      <c r="R71" s="5">
        <v>200000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5">
        <v>0</v>
      </c>
      <c r="AL71" s="5">
        <v>0</v>
      </c>
      <c r="AM71" s="5">
        <v>0</v>
      </c>
      <c r="AN71" s="5">
        <v>0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5">
        <v>0</v>
      </c>
      <c r="AW71" s="5">
        <v>0</v>
      </c>
      <c r="AX71" s="5">
        <v>0</v>
      </c>
      <c r="AY71" s="5">
        <v>0</v>
      </c>
      <c r="AZ71" s="5">
        <v>0</v>
      </c>
      <c r="BA71" s="5">
        <v>0</v>
      </c>
      <c r="BB71" s="5">
        <v>0</v>
      </c>
      <c r="BC71" s="5">
        <v>0</v>
      </c>
      <c r="BD71" s="5">
        <v>0</v>
      </c>
      <c r="BE71" s="5">
        <v>0</v>
      </c>
      <c r="BF71" s="5">
        <v>0</v>
      </c>
      <c r="BG71" s="5">
        <v>0</v>
      </c>
      <c r="BH71" s="5">
        <v>0</v>
      </c>
      <c r="BI71" s="5">
        <v>0</v>
      </c>
      <c r="BJ71" s="5">
        <v>0</v>
      </c>
      <c r="BK71" s="5">
        <v>0</v>
      </c>
      <c r="BL71" s="5">
        <v>0</v>
      </c>
      <c r="BM71" s="5">
        <v>0</v>
      </c>
      <c r="BN71" s="5">
        <v>0</v>
      </c>
      <c r="BO71" s="5">
        <v>0</v>
      </c>
      <c r="BP71" s="5">
        <v>0</v>
      </c>
      <c r="BQ71" s="5">
        <v>0</v>
      </c>
      <c r="BR71" s="5">
        <v>0</v>
      </c>
      <c r="BS71" s="5">
        <v>0</v>
      </c>
      <c r="BT71" s="5">
        <v>0</v>
      </c>
      <c r="BU71" s="5">
        <v>0</v>
      </c>
      <c r="BV71" s="5">
        <v>0</v>
      </c>
      <c r="BW71" s="5">
        <v>0</v>
      </c>
      <c r="BX71" s="5">
        <v>0</v>
      </c>
      <c r="BY71" s="5">
        <v>0</v>
      </c>
      <c r="BZ71" s="5">
        <v>0</v>
      </c>
      <c r="CA71" s="5">
        <v>0</v>
      </c>
      <c r="CB71" s="5">
        <v>0</v>
      </c>
      <c r="CC71" s="5">
        <v>0</v>
      </c>
      <c r="CD71" s="5">
        <v>0</v>
      </c>
      <c r="CE71" s="5">
        <v>0</v>
      </c>
      <c r="CF71" s="5">
        <v>0</v>
      </c>
      <c r="CG71" s="5">
        <v>0</v>
      </c>
      <c r="CH71" s="5">
        <v>0</v>
      </c>
      <c r="CI71" s="5">
        <v>0</v>
      </c>
      <c r="CJ71" s="5">
        <v>0</v>
      </c>
      <c r="CK71" s="5">
        <v>0</v>
      </c>
      <c r="CL71" s="5">
        <v>0</v>
      </c>
      <c r="CM71" s="5">
        <v>0</v>
      </c>
      <c r="CN71" s="5">
        <v>0</v>
      </c>
      <c r="CO71" s="5">
        <v>0</v>
      </c>
      <c r="CP71" s="5">
        <v>0</v>
      </c>
      <c r="CQ71" s="5">
        <v>0</v>
      </c>
      <c r="CR71" s="5">
        <v>0</v>
      </c>
      <c r="CS71" s="5">
        <v>0</v>
      </c>
      <c r="CT71" s="5">
        <v>0</v>
      </c>
      <c r="CU71" s="5">
        <v>0</v>
      </c>
      <c r="CV71" s="5">
        <v>0</v>
      </c>
      <c r="CW71" s="5">
        <v>0</v>
      </c>
      <c r="CX71" s="5">
        <v>0</v>
      </c>
      <c r="CY71" s="5">
        <v>0</v>
      </c>
      <c r="CZ71" s="5">
        <v>0</v>
      </c>
      <c r="DA71" s="5">
        <v>0</v>
      </c>
      <c r="DB71" s="5">
        <v>0</v>
      </c>
      <c r="DC71" s="5">
        <v>0</v>
      </c>
      <c r="DD71" s="5">
        <v>0</v>
      </c>
      <c r="DE71" s="5">
        <v>0</v>
      </c>
      <c r="DF71" s="5">
        <v>0</v>
      </c>
      <c r="DG71" s="5">
        <v>0</v>
      </c>
      <c r="DH71" s="5">
        <v>0</v>
      </c>
      <c r="DI71" s="5">
        <v>0</v>
      </c>
      <c r="DJ71" s="5">
        <v>0</v>
      </c>
      <c r="DK71" s="5">
        <v>0</v>
      </c>
      <c r="DL71" s="5">
        <v>0</v>
      </c>
      <c r="DM71" s="5">
        <v>0</v>
      </c>
      <c r="DN71" s="5">
        <v>0</v>
      </c>
      <c r="DO71" s="5">
        <v>0</v>
      </c>
      <c r="DP71" s="5">
        <v>0</v>
      </c>
      <c r="DQ71" s="5">
        <v>0</v>
      </c>
      <c r="DR71" s="5">
        <v>0</v>
      </c>
      <c r="DS71" s="5">
        <v>0</v>
      </c>
      <c r="DT71" s="5">
        <v>0</v>
      </c>
      <c r="DU71" s="5">
        <v>0</v>
      </c>
      <c r="DV71" s="5">
        <v>0</v>
      </c>
      <c r="DW71" s="5">
        <v>0</v>
      </c>
      <c r="DX71" s="5">
        <v>0</v>
      </c>
      <c r="DY71" s="5">
        <v>0</v>
      </c>
      <c r="DZ71" s="5">
        <v>0</v>
      </c>
      <c r="EA71" s="5">
        <v>0</v>
      </c>
      <c r="EB71" s="5">
        <v>0</v>
      </c>
      <c r="EC71" s="5">
        <v>0</v>
      </c>
      <c r="ED71" s="5">
        <v>0</v>
      </c>
      <c r="EE71" s="5">
        <v>0</v>
      </c>
      <c r="EF71" s="5">
        <v>0</v>
      </c>
      <c r="EG71" s="5">
        <v>0</v>
      </c>
      <c r="EH71" s="5">
        <v>0</v>
      </c>
      <c r="EI71" s="5">
        <v>0</v>
      </c>
      <c r="EJ71" s="5">
        <v>0</v>
      </c>
      <c r="EK71" s="5">
        <v>0</v>
      </c>
      <c r="EL71" s="5">
        <v>0</v>
      </c>
      <c r="EM71" s="5">
        <v>0</v>
      </c>
      <c r="EN71" s="5">
        <v>0</v>
      </c>
      <c r="EO71" s="5">
        <v>0</v>
      </c>
      <c r="EP71" s="5">
        <v>0</v>
      </c>
      <c r="EQ71" s="5">
        <v>0</v>
      </c>
      <c r="ER71" s="5">
        <v>0</v>
      </c>
      <c r="ES71" s="5">
        <v>0</v>
      </c>
      <c r="ET71" s="5">
        <v>0</v>
      </c>
      <c r="EU71" s="5">
        <v>0</v>
      </c>
      <c r="EV71" s="5">
        <v>0</v>
      </c>
      <c r="EW71" s="5">
        <v>0</v>
      </c>
      <c r="EX71" s="5">
        <v>0</v>
      </c>
      <c r="EY71" s="5">
        <v>0</v>
      </c>
      <c r="EZ71" s="5">
        <v>0</v>
      </c>
      <c r="FA71" s="5">
        <v>0</v>
      </c>
      <c r="FB71" s="5">
        <v>0</v>
      </c>
      <c r="FC71" s="5">
        <v>0</v>
      </c>
      <c r="FD71" s="5">
        <v>0</v>
      </c>
      <c r="FE71" s="5">
        <v>0</v>
      </c>
      <c r="FF71" s="5">
        <v>0</v>
      </c>
      <c r="FG71" s="5">
        <v>0</v>
      </c>
      <c r="FH71" s="5">
        <v>0</v>
      </c>
      <c r="FI71" s="5">
        <v>0</v>
      </c>
      <c r="FJ71" s="5">
        <v>0</v>
      </c>
      <c r="FK71" s="5">
        <v>0</v>
      </c>
      <c r="FL71" s="5">
        <v>0</v>
      </c>
      <c r="FM71" s="5">
        <v>0</v>
      </c>
      <c r="FN71" s="5">
        <v>0</v>
      </c>
      <c r="FO71" s="5">
        <v>0</v>
      </c>
      <c r="FP71" s="5">
        <v>0</v>
      </c>
      <c r="FQ71" s="5">
        <v>0</v>
      </c>
      <c r="FR71" s="5">
        <v>0</v>
      </c>
      <c r="FS71" s="5">
        <v>0</v>
      </c>
      <c r="FT71" s="5">
        <v>0</v>
      </c>
      <c r="FU71" s="5">
        <v>0</v>
      </c>
      <c r="FV71" s="5">
        <v>0</v>
      </c>
      <c r="FW71" s="5">
        <v>0</v>
      </c>
      <c r="FX71" s="5">
        <v>0</v>
      </c>
      <c r="FY71" s="5">
        <v>0</v>
      </c>
      <c r="FZ71" s="5">
        <v>0</v>
      </c>
      <c r="GA71" s="5">
        <v>0</v>
      </c>
      <c r="GB71" s="5">
        <v>0</v>
      </c>
      <c r="GC71" s="5">
        <v>0</v>
      </c>
      <c r="GD71" s="5">
        <v>0</v>
      </c>
      <c r="GE71" s="5">
        <v>0</v>
      </c>
      <c r="GF71" s="5">
        <v>0</v>
      </c>
      <c r="GG71" s="5">
        <v>0</v>
      </c>
      <c r="GH71" s="5">
        <v>0</v>
      </c>
      <c r="GI71" s="5">
        <v>0</v>
      </c>
      <c r="GJ71" s="5">
        <v>0</v>
      </c>
      <c r="GK71" s="5">
        <v>0</v>
      </c>
      <c r="GL71" s="5">
        <v>0</v>
      </c>
      <c r="GM71" s="5">
        <v>0</v>
      </c>
      <c r="GN71" s="5">
        <v>0</v>
      </c>
      <c r="GO71" s="5">
        <v>0</v>
      </c>
      <c r="GP71" s="5">
        <v>0</v>
      </c>
      <c r="GQ71" s="5">
        <v>0</v>
      </c>
      <c r="GR71" s="5">
        <v>0</v>
      </c>
      <c r="GS71" s="5">
        <v>0</v>
      </c>
      <c r="GT71" s="5">
        <v>0</v>
      </c>
      <c r="GU71" s="5">
        <v>0</v>
      </c>
      <c r="GV71" s="5">
        <v>0</v>
      </c>
      <c r="GW71" s="5">
        <v>0</v>
      </c>
      <c r="GX71" s="5">
        <v>0</v>
      </c>
      <c r="GY71" s="5">
        <v>0</v>
      </c>
      <c r="GZ71" s="5">
        <v>0</v>
      </c>
      <c r="HA71" s="5">
        <v>0</v>
      </c>
      <c r="HB71" s="5">
        <v>0</v>
      </c>
      <c r="HC71" s="5">
        <v>0</v>
      </c>
      <c r="HD71" s="5">
        <v>0</v>
      </c>
      <c r="HE71" s="5">
        <v>0</v>
      </c>
      <c r="HF71" s="5">
        <v>0</v>
      </c>
      <c r="HG71" s="5">
        <v>0</v>
      </c>
      <c r="HH71" s="5">
        <v>0</v>
      </c>
      <c r="HI71" s="5">
        <v>0</v>
      </c>
      <c r="HJ71" s="5">
        <v>0</v>
      </c>
      <c r="HK71" s="5">
        <v>0</v>
      </c>
      <c r="HL71" s="5">
        <v>0</v>
      </c>
      <c r="HM71" s="5">
        <v>0</v>
      </c>
      <c r="HN71" s="5">
        <v>0</v>
      </c>
      <c r="HO71" s="5">
        <v>0</v>
      </c>
      <c r="HP71" s="5">
        <v>0</v>
      </c>
      <c r="HQ71" s="5">
        <v>0</v>
      </c>
      <c r="HR71" s="5">
        <v>0</v>
      </c>
      <c r="HS71" s="5">
        <v>0</v>
      </c>
      <c r="HT71" s="5">
        <v>0</v>
      </c>
      <c r="HU71" s="5">
        <v>0</v>
      </c>
      <c r="HV71" s="5">
        <v>0</v>
      </c>
      <c r="HW71" s="5">
        <v>0</v>
      </c>
      <c r="HX71" s="5">
        <v>0</v>
      </c>
      <c r="HY71" s="5">
        <v>0</v>
      </c>
      <c r="HZ71" s="5">
        <v>0</v>
      </c>
      <c r="IA71" s="5">
        <v>0</v>
      </c>
      <c r="IB71" s="5">
        <v>0</v>
      </c>
      <c r="IC71" s="5">
        <v>0</v>
      </c>
      <c r="ID71" s="5">
        <v>0</v>
      </c>
      <c r="IE71" s="5">
        <v>0</v>
      </c>
      <c r="IF71" s="5">
        <v>0</v>
      </c>
      <c r="IG71" s="5">
        <v>0</v>
      </c>
      <c r="IH71" s="5">
        <v>0</v>
      </c>
      <c r="II71" s="5">
        <v>0</v>
      </c>
      <c r="IJ71" s="5">
        <v>0</v>
      </c>
      <c r="IK71" s="5">
        <v>0</v>
      </c>
      <c r="IL71" s="5">
        <v>0</v>
      </c>
      <c r="IM71" s="5">
        <v>0</v>
      </c>
      <c r="IN71" s="5">
        <v>0</v>
      </c>
      <c r="IO71" s="5">
        <v>0</v>
      </c>
      <c r="IP71" s="5">
        <v>0</v>
      </c>
      <c r="IQ71" s="5">
        <v>0</v>
      </c>
      <c r="IR71" s="5">
        <v>0</v>
      </c>
      <c r="IS71" s="5">
        <v>0</v>
      </c>
      <c r="IT71" s="5">
        <v>0</v>
      </c>
      <c r="IU71" s="5">
        <v>0</v>
      </c>
      <c r="IV71" s="5">
        <v>0</v>
      </c>
      <c r="IW71" s="5">
        <v>0</v>
      </c>
      <c r="IX71" s="5">
        <v>0</v>
      </c>
      <c r="IY71" s="5">
        <v>0</v>
      </c>
      <c r="IZ71" s="5">
        <v>0</v>
      </c>
      <c r="JA71" s="5">
        <v>0</v>
      </c>
      <c r="JB71" s="5">
        <v>0</v>
      </c>
      <c r="JC71" s="5">
        <v>0</v>
      </c>
      <c r="JD71" s="5">
        <v>0</v>
      </c>
      <c r="JE71" s="5">
        <v>0</v>
      </c>
      <c r="JF71" s="5">
        <v>0</v>
      </c>
      <c r="JG71" s="5">
        <v>0</v>
      </c>
      <c r="JH71" s="5">
        <v>0</v>
      </c>
      <c r="JI71" s="5">
        <v>0</v>
      </c>
      <c r="JJ71" s="5">
        <v>0</v>
      </c>
      <c r="JK71" s="5">
        <v>0</v>
      </c>
      <c r="JL71" s="5">
        <v>0</v>
      </c>
      <c r="JM71" s="5">
        <v>0</v>
      </c>
      <c r="JN71" s="5">
        <v>0</v>
      </c>
      <c r="JO71" s="5">
        <v>0</v>
      </c>
      <c r="JP71" s="5">
        <v>0</v>
      </c>
      <c r="JQ71" s="5">
        <v>0</v>
      </c>
      <c r="JR71" s="5">
        <v>0</v>
      </c>
      <c r="JS71" s="5">
        <v>0</v>
      </c>
      <c r="JT71" s="5">
        <v>0</v>
      </c>
      <c r="JU71" s="5">
        <v>0</v>
      </c>
      <c r="JV71" s="5">
        <v>0</v>
      </c>
      <c r="JW71" s="5">
        <v>0</v>
      </c>
      <c r="JX71" s="5">
        <v>0</v>
      </c>
      <c r="JY71" s="5">
        <v>0</v>
      </c>
      <c r="JZ71" s="5">
        <v>0</v>
      </c>
      <c r="KA71" s="5">
        <v>0</v>
      </c>
      <c r="KB71" s="5">
        <v>0</v>
      </c>
      <c r="KC71" s="5">
        <v>0</v>
      </c>
      <c r="KD71" s="5">
        <v>0</v>
      </c>
      <c r="KE71" s="5">
        <v>0</v>
      </c>
      <c r="KF71" s="5">
        <v>0</v>
      </c>
      <c r="KG71" s="5">
        <v>0</v>
      </c>
      <c r="KH71" s="5">
        <v>0</v>
      </c>
      <c r="KI71" s="5">
        <v>0</v>
      </c>
      <c r="KJ71" s="5">
        <v>0</v>
      </c>
      <c r="KK71" s="5">
        <v>0</v>
      </c>
      <c r="KL71" s="5">
        <v>0</v>
      </c>
      <c r="KM71" s="5">
        <v>0</v>
      </c>
      <c r="KN71" s="5">
        <v>0</v>
      </c>
      <c r="KO71" s="5">
        <v>0</v>
      </c>
      <c r="KP71" s="5">
        <v>0</v>
      </c>
      <c r="KQ71" s="5">
        <v>0</v>
      </c>
      <c r="KR71" s="5">
        <v>0</v>
      </c>
      <c r="KS71" s="5">
        <v>0</v>
      </c>
      <c r="KT71" s="5">
        <v>0</v>
      </c>
      <c r="KU71" s="5">
        <v>0</v>
      </c>
      <c r="KV71" s="5">
        <v>0</v>
      </c>
      <c r="KW71" s="5">
        <v>0</v>
      </c>
      <c r="KX71" s="5">
        <v>0</v>
      </c>
      <c r="KY71" s="5">
        <v>0</v>
      </c>
      <c r="KZ71" s="5">
        <v>0</v>
      </c>
      <c r="LA71" s="5">
        <v>0</v>
      </c>
      <c r="LB71" s="5">
        <v>0</v>
      </c>
      <c r="LC71" s="5">
        <v>0</v>
      </c>
      <c r="LD71" s="5">
        <v>0</v>
      </c>
      <c r="LE71" s="5">
        <v>0</v>
      </c>
    </row>
    <row r="72" spans="2:359">
      <c r="B72" s="5" t="s">
        <v>58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8600000</v>
      </c>
      <c r="R72" s="5">
        <v>4300000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5">
        <v>0</v>
      </c>
      <c r="AL72" s="5">
        <v>0</v>
      </c>
      <c r="AM72" s="5">
        <v>0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5">
        <v>0</v>
      </c>
      <c r="AW72" s="5">
        <v>0</v>
      </c>
      <c r="AX72" s="5">
        <v>0</v>
      </c>
      <c r="AY72" s="5">
        <v>0</v>
      </c>
      <c r="AZ72" s="5">
        <v>0</v>
      </c>
      <c r="BA72" s="5">
        <v>0</v>
      </c>
      <c r="BB72" s="5">
        <v>0</v>
      </c>
      <c r="BC72" s="5">
        <v>0</v>
      </c>
      <c r="BD72" s="5">
        <v>0</v>
      </c>
      <c r="BE72" s="5">
        <v>0</v>
      </c>
      <c r="BF72" s="5">
        <v>0</v>
      </c>
      <c r="BG72" s="5">
        <v>0</v>
      </c>
      <c r="BH72" s="5">
        <v>0</v>
      </c>
      <c r="BI72" s="5">
        <v>0</v>
      </c>
      <c r="BJ72" s="5">
        <v>0</v>
      </c>
      <c r="BK72" s="5">
        <v>0</v>
      </c>
      <c r="BL72" s="5">
        <v>0</v>
      </c>
      <c r="BM72" s="5">
        <v>0</v>
      </c>
      <c r="BN72" s="5">
        <v>0</v>
      </c>
      <c r="BO72" s="5">
        <v>0</v>
      </c>
      <c r="BP72" s="5">
        <v>0</v>
      </c>
      <c r="BQ72" s="5">
        <v>0</v>
      </c>
      <c r="BR72" s="5">
        <v>0</v>
      </c>
      <c r="BS72" s="5">
        <v>0</v>
      </c>
      <c r="BT72" s="5">
        <v>0</v>
      </c>
      <c r="BU72" s="5">
        <v>0</v>
      </c>
      <c r="BV72" s="5">
        <v>0</v>
      </c>
      <c r="BW72" s="5">
        <v>0</v>
      </c>
      <c r="BX72" s="5">
        <v>0</v>
      </c>
      <c r="BY72" s="5">
        <v>0</v>
      </c>
      <c r="BZ72" s="5">
        <v>0</v>
      </c>
      <c r="CA72" s="5">
        <v>0</v>
      </c>
      <c r="CB72" s="5">
        <v>0</v>
      </c>
      <c r="CC72" s="5">
        <v>0</v>
      </c>
      <c r="CD72" s="5">
        <v>0</v>
      </c>
      <c r="CE72" s="5">
        <v>0</v>
      </c>
      <c r="CF72" s="5">
        <v>0</v>
      </c>
      <c r="CG72" s="5">
        <v>0</v>
      </c>
      <c r="CH72" s="5">
        <v>0</v>
      </c>
      <c r="CI72" s="5">
        <v>0</v>
      </c>
      <c r="CJ72" s="5">
        <v>0</v>
      </c>
      <c r="CK72" s="5">
        <v>0</v>
      </c>
      <c r="CL72" s="5">
        <v>0</v>
      </c>
      <c r="CM72" s="5">
        <v>0</v>
      </c>
      <c r="CN72" s="5">
        <v>0</v>
      </c>
      <c r="CO72" s="5">
        <v>0</v>
      </c>
      <c r="CP72" s="5">
        <v>0</v>
      </c>
      <c r="CQ72" s="5">
        <v>0</v>
      </c>
      <c r="CR72" s="5">
        <v>0</v>
      </c>
      <c r="CS72" s="5">
        <v>0</v>
      </c>
      <c r="CT72" s="5">
        <v>0</v>
      </c>
      <c r="CU72" s="5">
        <v>0</v>
      </c>
      <c r="CV72" s="5">
        <v>0</v>
      </c>
      <c r="CW72" s="5">
        <v>0</v>
      </c>
      <c r="CX72" s="5">
        <v>0</v>
      </c>
      <c r="CY72" s="5">
        <v>0</v>
      </c>
      <c r="CZ72" s="5">
        <v>0</v>
      </c>
      <c r="DA72" s="5">
        <v>0</v>
      </c>
      <c r="DB72" s="5">
        <v>0</v>
      </c>
      <c r="DC72" s="5">
        <v>0</v>
      </c>
      <c r="DD72" s="5">
        <v>0</v>
      </c>
      <c r="DE72" s="5">
        <v>0</v>
      </c>
      <c r="DF72" s="5">
        <v>0</v>
      </c>
      <c r="DG72" s="5">
        <v>0</v>
      </c>
      <c r="DH72" s="5">
        <v>0</v>
      </c>
      <c r="DI72" s="5">
        <v>0</v>
      </c>
      <c r="DJ72" s="5">
        <v>0</v>
      </c>
      <c r="DK72" s="5">
        <v>0</v>
      </c>
      <c r="DL72" s="5">
        <v>0</v>
      </c>
      <c r="DM72" s="5">
        <v>0</v>
      </c>
      <c r="DN72" s="5">
        <v>0</v>
      </c>
      <c r="DO72" s="5">
        <v>0</v>
      </c>
      <c r="DP72" s="5">
        <v>0</v>
      </c>
      <c r="DQ72" s="5">
        <v>0</v>
      </c>
      <c r="DR72" s="5">
        <v>0</v>
      </c>
      <c r="DS72" s="5">
        <v>0</v>
      </c>
      <c r="DT72" s="5">
        <v>0</v>
      </c>
      <c r="DU72" s="5">
        <v>0</v>
      </c>
      <c r="DV72" s="5">
        <v>0</v>
      </c>
      <c r="DW72" s="5">
        <v>0</v>
      </c>
      <c r="DX72" s="5">
        <v>0</v>
      </c>
      <c r="DY72" s="5">
        <v>0</v>
      </c>
      <c r="DZ72" s="5">
        <v>0</v>
      </c>
      <c r="EA72" s="5">
        <v>0</v>
      </c>
      <c r="EB72" s="5">
        <v>0</v>
      </c>
      <c r="EC72" s="5">
        <v>0</v>
      </c>
      <c r="ED72" s="5">
        <v>0</v>
      </c>
      <c r="EE72" s="5">
        <v>0</v>
      </c>
      <c r="EF72" s="5">
        <v>0</v>
      </c>
      <c r="EG72" s="5">
        <v>0</v>
      </c>
      <c r="EH72" s="5">
        <v>0</v>
      </c>
      <c r="EI72" s="5">
        <v>0</v>
      </c>
      <c r="EJ72" s="5">
        <v>0</v>
      </c>
      <c r="EK72" s="5">
        <v>0</v>
      </c>
      <c r="EL72" s="5">
        <v>0</v>
      </c>
      <c r="EM72" s="5">
        <v>0</v>
      </c>
      <c r="EN72" s="5">
        <v>0</v>
      </c>
      <c r="EO72" s="5">
        <v>0</v>
      </c>
      <c r="EP72" s="5">
        <v>0</v>
      </c>
      <c r="EQ72" s="5">
        <v>0</v>
      </c>
      <c r="ER72" s="5">
        <v>0</v>
      </c>
      <c r="ES72" s="5">
        <v>0</v>
      </c>
      <c r="ET72" s="5">
        <v>0</v>
      </c>
      <c r="EU72" s="5">
        <v>0</v>
      </c>
      <c r="EV72" s="5">
        <v>0</v>
      </c>
      <c r="EW72" s="5">
        <v>0</v>
      </c>
      <c r="EX72" s="5">
        <v>0</v>
      </c>
      <c r="EY72" s="5">
        <v>0</v>
      </c>
      <c r="EZ72" s="5">
        <v>0</v>
      </c>
      <c r="FA72" s="5">
        <v>0</v>
      </c>
      <c r="FB72" s="5">
        <v>0</v>
      </c>
      <c r="FC72" s="5">
        <v>0</v>
      </c>
      <c r="FD72" s="5">
        <v>0</v>
      </c>
      <c r="FE72" s="5">
        <v>0</v>
      </c>
      <c r="FF72" s="5">
        <v>0</v>
      </c>
      <c r="FG72" s="5">
        <v>0</v>
      </c>
      <c r="FH72" s="5">
        <v>0</v>
      </c>
      <c r="FI72" s="5">
        <v>0</v>
      </c>
      <c r="FJ72" s="5">
        <v>0</v>
      </c>
      <c r="FK72" s="5">
        <v>0</v>
      </c>
      <c r="FL72" s="5">
        <v>0</v>
      </c>
      <c r="FM72" s="5">
        <v>0</v>
      </c>
      <c r="FN72" s="5">
        <v>0</v>
      </c>
      <c r="FO72" s="5">
        <v>0</v>
      </c>
      <c r="FP72" s="5">
        <v>0</v>
      </c>
      <c r="FQ72" s="5">
        <v>0</v>
      </c>
      <c r="FR72" s="5">
        <v>0</v>
      </c>
      <c r="FS72" s="5">
        <v>0</v>
      </c>
      <c r="FT72" s="5">
        <v>0</v>
      </c>
      <c r="FU72" s="5">
        <v>0</v>
      </c>
      <c r="FV72" s="5">
        <v>0</v>
      </c>
      <c r="FW72" s="5">
        <v>0</v>
      </c>
      <c r="FX72" s="5">
        <v>0</v>
      </c>
      <c r="FY72" s="5">
        <v>0</v>
      </c>
      <c r="FZ72" s="5">
        <v>0</v>
      </c>
      <c r="GA72" s="5">
        <v>0</v>
      </c>
      <c r="GB72" s="5">
        <v>0</v>
      </c>
      <c r="GC72" s="5">
        <v>0</v>
      </c>
      <c r="GD72" s="5">
        <v>0</v>
      </c>
      <c r="GE72" s="5">
        <v>0</v>
      </c>
      <c r="GF72" s="5">
        <v>0</v>
      </c>
      <c r="GG72" s="5">
        <v>0</v>
      </c>
      <c r="GH72" s="5">
        <v>0</v>
      </c>
      <c r="GI72" s="5">
        <v>0</v>
      </c>
      <c r="GJ72" s="5">
        <v>0</v>
      </c>
      <c r="GK72" s="5">
        <v>0</v>
      </c>
      <c r="GL72" s="5">
        <v>0</v>
      </c>
      <c r="GM72" s="5">
        <v>0</v>
      </c>
      <c r="GN72" s="5">
        <v>0</v>
      </c>
      <c r="GO72" s="5">
        <v>0</v>
      </c>
      <c r="GP72" s="5">
        <v>0</v>
      </c>
      <c r="GQ72" s="5">
        <v>0</v>
      </c>
      <c r="GR72" s="5">
        <v>0</v>
      </c>
      <c r="GS72" s="5">
        <v>0</v>
      </c>
      <c r="GT72" s="5">
        <v>0</v>
      </c>
      <c r="GU72" s="5">
        <v>0</v>
      </c>
      <c r="GV72" s="5">
        <v>0</v>
      </c>
      <c r="GW72" s="5">
        <v>0</v>
      </c>
      <c r="GX72" s="5">
        <v>0</v>
      </c>
      <c r="GY72" s="5">
        <v>0</v>
      </c>
      <c r="GZ72" s="5">
        <v>0</v>
      </c>
      <c r="HA72" s="5">
        <v>0</v>
      </c>
      <c r="HB72" s="5">
        <v>0</v>
      </c>
      <c r="HC72" s="5">
        <v>0</v>
      </c>
      <c r="HD72" s="5">
        <v>0</v>
      </c>
      <c r="HE72" s="5">
        <v>0</v>
      </c>
      <c r="HF72" s="5">
        <v>0</v>
      </c>
      <c r="HG72" s="5">
        <v>0</v>
      </c>
      <c r="HH72" s="5">
        <v>0</v>
      </c>
      <c r="HI72" s="5">
        <v>0</v>
      </c>
      <c r="HJ72" s="5">
        <v>0</v>
      </c>
      <c r="HK72" s="5">
        <v>0</v>
      </c>
      <c r="HL72" s="5">
        <v>0</v>
      </c>
      <c r="HM72" s="5">
        <v>0</v>
      </c>
      <c r="HN72" s="5">
        <v>0</v>
      </c>
      <c r="HO72" s="5">
        <v>0</v>
      </c>
      <c r="HP72" s="5">
        <v>0</v>
      </c>
      <c r="HQ72" s="5">
        <v>0</v>
      </c>
      <c r="HR72" s="5">
        <v>0</v>
      </c>
      <c r="HS72" s="5">
        <v>0</v>
      </c>
      <c r="HT72" s="5">
        <v>0</v>
      </c>
      <c r="HU72" s="5">
        <v>0</v>
      </c>
      <c r="HV72" s="5">
        <v>0</v>
      </c>
      <c r="HW72" s="5">
        <v>0</v>
      </c>
      <c r="HX72" s="5">
        <v>0</v>
      </c>
      <c r="HY72" s="5">
        <v>0</v>
      </c>
      <c r="HZ72" s="5">
        <v>0</v>
      </c>
      <c r="IA72" s="5">
        <v>0</v>
      </c>
      <c r="IB72" s="5">
        <v>0</v>
      </c>
      <c r="IC72" s="5">
        <v>0</v>
      </c>
      <c r="ID72" s="5">
        <v>0</v>
      </c>
      <c r="IE72" s="5">
        <v>0</v>
      </c>
      <c r="IF72" s="5">
        <v>0</v>
      </c>
      <c r="IG72" s="5">
        <v>0</v>
      </c>
      <c r="IH72" s="5">
        <v>0</v>
      </c>
      <c r="II72" s="5">
        <v>0</v>
      </c>
      <c r="IJ72" s="5">
        <v>0</v>
      </c>
      <c r="IK72" s="5">
        <v>0</v>
      </c>
      <c r="IL72" s="5">
        <v>0</v>
      </c>
      <c r="IM72" s="5">
        <v>0</v>
      </c>
      <c r="IN72" s="5">
        <v>0</v>
      </c>
      <c r="IO72" s="5">
        <v>0</v>
      </c>
      <c r="IP72" s="5">
        <v>0</v>
      </c>
      <c r="IQ72" s="5">
        <v>0</v>
      </c>
      <c r="IR72" s="5">
        <v>0</v>
      </c>
      <c r="IS72" s="5">
        <v>0</v>
      </c>
      <c r="IT72" s="5">
        <v>0</v>
      </c>
      <c r="IU72" s="5">
        <v>0</v>
      </c>
      <c r="IV72" s="5">
        <v>0</v>
      </c>
      <c r="IW72" s="5">
        <v>0</v>
      </c>
      <c r="IX72" s="5">
        <v>0</v>
      </c>
      <c r="IY72" s="5">
        <v>0</v>
      </c>
      <c r="IZ72" s="5">
        <v>0</v>
      </c>
      <c r="JA72" s="5">
        <v>0</v>
      </c>
      <c r="JB72" s="5">
        <v>0</v>
      </c>
      <c r="JC72" s="5">
        <v>0</v>
      </c>
      <c r="JD72" s="5">
        <v>0</v>
      </c>
      <c r="JE72" s="5">
        <v>0</v>
      </c>
      <c r="JF72" s="5">
        <v>0</v>
      </c>
      <c r="JG72" s="5">
        <v>0</v>
      </c>
      <c r="JH72" s="5">
        <v>0</v>
      </c>
      <c r="JI72" s="5">
        <v>0</v>
      </c>
      <c r="JJ72" s="5">
        <v>0</v>
      </c>
      <c r="JK72" s="5">
        <v>0</v>
      </c>
      <c r="JL72" s="5">
        <v>0</v>
      </c>
      <c r="JM72" s="5">
        <v>0</v>
      </c>
      <c r="JN72" s="5">
        <v>0</v>
      </c>
      <c r="JO72" s="5">
        <v>0</v>
      </c>
      <c r="JP72" s="5">
        <v>0</v>
      </c>
      <c r="JQ72" s="5">
        <v>0</v>
      </c>
      <c r="JR72" s="5">
        <v>0</v>
      </c>
      <c r="JS72" s="5">
        <v>0</v>
      </c>
      <c r="JT72" s="5">
        <v>0</v>
      </c>
      <c r="JU72" s="5">
        <v>0</v>
      </c>
      <c r="JV72" s="5">
        <v>0</v>
      </c>
      <c r="JW72" s="5">
        <v>0</v>
      </c>
      <c r="JX72" s="5">
        <v>0</v>
      </c>
      <c r="JY72" s="5">
        <v>0</v>
      </c>
      <c r="JZ72" s="5">
        <v>0</v>
      </c>
      <c r="KA72" s="5">
        <v>0</v>
      </c>
      <c r="KB72" s="5">
        <v>0</v>
      </c>
      <c r="KC72" s="5">
        <v>0</v>
      </c>
      <c r="KD72" s="5">
        <v>0</v>
      </c>
      <c r="KE72" s="5">
        <v>0</v>
      </c>
      <c r="KF72" s="5">
        <v>0</v>
      </c>
      <c r="KG72" s="5">
        <v>0</v>
      </c>
      <c r="KH72" s="5">
        <v>0</v>
      </c>
      <c r="KI72" s="5">
        <v>0</v>
      </c>
      <c r="KJ72" s="5">
        <v>0</v>
      </c>
      <c r="KK72" s="5">
        <v>0</v>
      </c>
      <c r="KL72" s="5">
        <v>0</v>
      </c>
      <c r="KM72" s="5">
        <v>0</v>
      </c>
      <c r="KN72" s="5">
        <v>0</v>
      </c>
      <c r="KO72" s="5">
        <v>0</v>
      </c>
      <c r="KP72" s="5">
        <v>0</v>
      </c>
      <c r="KQ72" s="5">
        <v>0</v>
      </c>
      <c r="KR72" s="5">
        <v>0</v>
      </c>
      <c r="KS72" s="5">
        <v>0</v>
      </c>
      <c r="KT72" s="5">
        <v>0</v>
      </c>
      <c r="KU72" s="5">
        <v>0</v>
      </c>
      <c r="KV72" s="5">
        <v>0</v>
      </c>
      <c r="KW72" s="5">
        <v>0</v>
      </c>
      <c r="KX72" s="5">
        <v>0</v>
      </c>
      <c r="KY72" s="5">
        <v>0</v>
      </c>
      <c r="KZ72" s="5">
        <v>0</v>
      </c>
      <c r="LA72" s="5">
        <v>0</v>
      </c>
      <c r="LB72" s="5">
        <v>0</v>
      </c>
      <c r="LC72" s="5">
        <v>0</v>
      </c>
      <c r="LD72" s="5">
        <v>0</v>
      </c>
      <c r="LE72" s="5">
        <v>0</v>
      </c>
    </row>
    <row r="73" spans="2:359">
      <c r="B73" s="5" t="s">
        <v>76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979650</v>
      </c>
      <c r="R73" s="5">
        <v>489825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5">
        <v>0</v>
      </c>
      <c r="AL73" s="5">
        <v>0</v>
      </c>
      <c r="AM73" s="5">
        <v>0</v>
      </c>
      <c r="AN73" s="5">
        <v>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5">
        <v>0</v>
      </c>
      <c r="AW73" s="5">
        <v>0</v>
      </c>
      <c r="AX73" s="5">
        <v>0</v>
      </c>
      <c r="AY73" s="5">
        <v>0</v>
      </c>
      <c r="AZ73" s="5">
        <v>0</v>
      </c>
      <c r="BA73" s="5">
        <v>0</v>
      </c>
      <c r="BB73" s="5">
        <v>0</v>
      </c>
      <c r="BC73" s="5">
        <v>0</v>
      </c>
      <c r="BD73" s="5">
        <v>0</v>
      </c>
      <c r="BE73" s="5">
        <v>0</v>
      </c>
      <c r="BF73" s="5">
        <v>0</v>
      </c>
      <c r="BG73" s="5">
        <v>0</v>
      </c>
      <c r="BH73" s="5">
        <v>0</v>
      </c>
      <c r="BI73" s="5">
        <v>0</v>
      </c>
      <c r="BJ73" s="5">
        <v>0</v>
      </c>
      <c r="BK73" s="5">
        <v>0</v>
      </c>
      <c r="BL73" s="5">
        <v>0</v>
      </c>
      <c r="BM73" s="5">
        <v>0</v>
      </c>
      <c r="BN73" s="5">
        <v>0</v>
      </c>
      <c r="BO73" s="5">
        <v>0</v>
      </c>
      <c r="BP73" s="5">
        <v>0</v>
      </c>
      <c r="BQ73" s="5">
        <v>0</v>
      </c>
      <c r="BR73" s="5">
        <v>0</v>
      </c>
      <c r="BS73" s="5">
        <v>0</v>
      </c>
      <c r="BT73" s="5">
        <v>0</v>
      </c>
      <c r="BU73" s="5">
        <v>0</v>
      </c>
      <c r="BV73" s="5">
        <v>0</v>
      </c>
      <c r="BW73" s="5">
        <v>0</v>
      </c>
      <c r="BX73" s="5">
        <v>0</v>
      </c>
      <c r="BY73" s="5">
        <v>0</v>
      </c>
      <c r="BZ73" s="5">
        <v>0</v>
      </c>
      <c r="CA73" s="5">
        <v>0</v>
      </c>
      <c r="CB73" s="5">
        <v>0</v>
      </c>
      <c r="CC73" s="5">
        <v>0</v>
      </c>
      <c r="CD73" s="5">
        <v>0</v>
      </c>
      <c r="CE73" s="5">
        <v>0</v>
      </c>
      <c r="CF73" s="5">
        <v>0</v>
      </c>
      <c r="CG73" s="5">
        <v>0</v>
      </c>
      <c r="CH73" s="5">
        <v>0</v>
      </c>
      <c r="CI73" s="5">
        <v>0</v>
      </c>
      <c r="CJ73" s="5">
        <v>0</v>
      </c>
      <c r="CK73" s="5">
        <v>0</v>
      </c>
      <c r="CL73" s="5">
        <v>0</v>
      </c>
      <c r="CM73" s="5">
        <v>0</v>
      </c>
      <c r="CN73" s="5">
        <v>0</v>
      </c>
      <c r="CO73" s="5">
        <v>0</v>
      </c>
      <c r="CP73" s="5">
        <v>0</v>
      </c>
      <c r="CQ73" s="5">
        <v>0</v>
      </c>
      <c r="CR73" s="5">
        <v>0</v>
      </c>
      <c r="CS73" s="5">
        <v>0</v>
      </c>
      <c r="CT73" s="5">
        <v>0</v>
      </c>
      <c r="CU73" s="5">
        <v>0</v>
      </c>
      <c r="CV73" s="5">
        <v>0</v>
      </c>
      <c r="CW73" s="5">
        <v>0</v>
      </c>
      <c r="CX73" s="5">
        <v>0</v>
      </c>
      <c r="CY73" s="5">
        <v>0</v>
      </c>
      <c r="CZ73" s="5">
        <v>0</v>
      </c>
      <c r="DA73" s="5">
        <v>0</v>
      </c>
      <c r="DB73" s="5">
        <v>0</v>
      </c>
      <c r="DC73" s="5">
        <v>0</v>
      </c>
      <c r="DD73" s="5">
        <v>0</v>
      </c>
      <c r="DE73" s="5">
        <v>0</v>
      </c>
      <c r="DF73" s="5">
        <v>0</v>
      </c>
      <c r="DG73" s="5">
        <v>0</v>
      </c>
      <c r="DH73" s="5">
        <v>0</v>
      </c>
      <c r="DI73" s="5">
        <v>0</v>
      </c>
      <c r="DJ73" s="5">
        <v>0</v>
      </c>
      <c r="DK73" s="5">
        <v>0</v>
      </c>
      <c r="DL73" s="5">
        <v>0</v>
      </c>
      <c r="DM73" s="5">
        <v>0</v>
      </c>
      <c r="DN73" s="5">
        <v>0</v>
      </c>
      <c r="DO73" s="5">
        <v>0</v>
      </c>
      <c r="DP73" s="5">
        <v>0</v>
      </c>
      <c r="DQ73" s="5">
        <v>0</v>
      </c>
      <c r="DR73" s="5">
        <v>0</v>
      </c>
      <c r="DS73" s="5">
        <v>0</v>
      </c>
      <c r="DT73" s="5">
        <v>0</v>
      </c>
      <c r="DU73" s="5">
        <v>0</v>
      </c>
      <c r="DV73" s="5">
        <v>0</v>
      </c>
      <c r="DW73" s="5">
        <v>0</v>
      </c>
      <c r="DX73" s="5">
        <v>0</v>
      </c>
      <c r="DY73" s="5">
        <v>0</v>
      </c>
      <c r="DZ73" s="5">
        <v>0</v>
      </c>
      <c r="EA73" s="5">
        <v>0</v>
      </c>
      <c r="EB73" s="5">
        <v>0</v>
      </c>
      <c r="EC73" s="5">
        <v>0</v>
      </c>
      <c r="ED73" s="5">
        <v>0</v>
      </c>
      <c r="EE73" s="5">
        <v>0</v>
      </c>
      <c r="EF73" s="5">
        <v>0</v>
      </c>
      <c r="EG73" s="5">
        <v>0</v>
      </c>
      <c r="EH73" s="5">
        <v>0</v>
      </c>
      <c r="EI73" s="5">
        <v>0</v>
      </c>
      <c r="EJ73" s="5">
        <v>0</v>
      </c>
      <c r="EK73" s="5">
        <v>0</v>
      </c>
      <c r="EL73" s="5">
        <v>0</v>
      </c>
      <c r="EM73" s="5">
        <v>0</v>
      </c>
      <c r="EN73" s="5">
        <v>0</v>
      </c>
      <c r="EO73" s="5">
        <v>0</v>
      </c>
      <c r="EP73" s="5">
        <v>0</v>
      </c>
      <c r="EQ73" s="5">
        <v>0</v>
      </c>
      <c r="ER73" s="5">
        <v>0</v>
      </c>
      <c r="ES73" s="5">
        <v>0</v>
      </c>
      <c r="ET73" s="5">
        <v>0</v>
      </c>
      <c r="EU73" s="5">
        <v>0</v>
      </c>
      <c r="EV73" s="5">
        <v>0</v>
      </c>
      <c r="EW73" s="5">
        <v>0</v>
      </c>
      <c r="EX73" s="5">
        <v>0</v>
      </c>
      <c r="EY73" s="5">
        <v>0</v>
      </c>
      <c r="EZ73" s="5">
        <v>0</v>
      </c>
      <c r="FA73" s="5">
        <v>0</v>
      </c>
      <c r="FB73" s="5">
        <v>0</v>
      </c>
      <c r="FC73" s="5">
        <v>0</v>
      </c>
      <c r="FD73" s="5">
        <v>0</v>
      </c>
      <c r="FE73" s="5">
        <v>0</v>
      </c>
      <c r="FF73" s="5">
        <v>0</v>
      </c>
      <c r="FG73" s="5">
        <v>0</v>
      </c>
      <c r="FH73" s="5">
        <v>0</v>
      </c>
      <c r="FI73" s="5">
        <v>0</v>
      </c>
      <c r="FJ73" s="5">
        <v>0</v>
      </c>
      <c r="FK73" s="5">
        <v>0</v>
      </c>
      <c r="FL73" s="5">
        <v>0</v>
      </c>
      <c r="FM73" s="5">
        <v>0</v>
      </c>
      <c r="FN73" s="5">
        <v>0</v>
      </c>
      <c r="FO73" s="5">
        <v>0</v>
      </c>
      <c r="FP73" s="5">
        <v>0</v>
      </c>
      <c r="FQ73" s="5">
        <v>0</v>
      </c>
      <c r="FR73" s="5">
        <v>0</v>
      </c>
      <c r="FS73" s="5">
        <v>0</v>
      </c>
      <c r="FT73" s="5">
        <v>0</v>
      </c>
      <c r="FU73" s="5">
        <v>0</v>
      </c>
      <c r="FV73" s="5">
        <v>0</v>
      </c>
      <c r="FW73" s="5">
        <v>0</v>
      </c>
      <c r="FX73" s="5">
        <v>0</v>
      </c>
      <c r="FY73" s="5">
        <v>0</v>
      </c>
      <c r="FZ73" s="5">
        <v>0</v>
      </c>
      <c r="GA73" s="5">
        <v>0</v>
      </c>
      <c r="GB73" s="5">
        <v>0</v>
      </c>
      <c r="GC73" s="5">
        <v>0</v>
      </c>
      <c r="GD73" s="5">
        <v>0</v>
      </c>
      <c r="GE73" s="5">
        <v>0</v>
      </c>
      <c r="GF73" s="5">
        <v>0</v>
      </c>
      <c r="GG73" s="5">
        <v>0</v>
      </c>
      <c r="GH73" s="5">
        <v>0</v>
      </c>
      <c r="GI73" s="5">
        <v>0</v>
      </c>
      <c r="GJ73" s="5">
        <v>0</v>
      </c>
      <c r="GK73" s="5">
        <v>0</v>
      </c>
      <c r="GL73" s="5">
        <v>0</v>
      </c>
      <c r="GM73" s="5">
        <v>0</v>
      </c>
      <c r="GN73" s="5">
        <v>0</v>
      </c>
      <c r="GO73" s="5">
        <v>0</v>
      </c>
      <c r="GP73" s="5">
        <v>0</v>
      </c>
      <c r="GQ73" s="5">
        <v>0</v>
      </c>
      <c r="GR73" s="5">
        <v>0</v>
      </c>
      <c r="GS73" s="5">
        <v>0</v>
      </c>
      <c r="GT73" s="5">
        <v>0</v>
      </c>
      <c r="GU73" s="5">
        <v>0</v>
      </c>
      <c r="GV73" s="5">
        <v>0</v>
      </c>
      <c r="GW73" s="5">
        <v>0</v>
      </c>
      <c r="GX73" s="5">
        <v>0</v>
      </c>
      <c r="GY73" s="5">
        <v>0</v>
      </c>
      <c r="GZ73" s="5">
        <v>0</v>
      </c>
      <c r="HA73" s="5">
        <v>0</v>
      </c>
      <c r="HB73" s="5">
        <v>0</v>
      </c>
      <c r="HC73" s="5">
        <v>0</v>
      </c>
      <c r="HD73" s="5">
        <v>0</v>
      </c>
      <c r="HE73" s="5">
        <v>0</v>
      </c>
      <c r="HF73" s="5">
        <v>0</v>
      </c>
      <c r="HG73" s="5">
        <v>0</v>
      </c>
      <c r="HH73" s="5">
        <v>0</v>
      </c>
      <c r="HI73" s="5">
        <v>0</v>
      </c>
      <c r="HJ73" s="5">
        <v>0</v>
      </c>
      <c r="HK73" s="5">
        <v>0</v>
      </c>
      <c r="HL73" s="5">
        <v>0</v>
      </c>
      <c r="HM73" s="5">
        <v>0</v>
      </c>
      <c r="HN73" s="5">
        <v>0</v>
      </c>
      <c r="HO73" s="5">
        <v>0</v>
      </c>
      <c r="HP73" s="5">
        <v>0</v>
      </c>
      <c r="HQ73" s="5">
        <v>0</v>
      </c>
      <c r="HR73" s="5">
        <v>0</v>
      </c>
      <c r="HS73" s="5">
        <v>0</v>
      </c>
      <c r="HT73" s="5">
        <v>0</v>
      </c>
      <c r="HU73" s="5">
        <v>0</v>
      </c>
      <c r="HV73" s="5">
        <v>0</v>
      </c>
      <c r="HW73" s="5">
        <v>0</v>
      </c>
      <c r="HX73" s="5">
        <v>0</v>
      </c>
      <c r="HY73" s="5">
        <v>0</v>
      </c>
      <c r="HZ73" s="5">
        <v>0</v>
      </c>
      <c r="IA73" s="5">
        <v>0</v>
      </c>
      <c r="IB73" s="5">
        <v>0</v>
      </c>
      <c r="IC73" s="5">
        <v>0</v>
      </c>
      <c r="ID73" s="5">
        <v>0</v>
      </c>
      <c r="IE73" s="5">
        <v>0</v>
      </c>
      <c r="IF73" s="5">
        <v>0</v>
      </c>
      <c r="IG73" s="5">
        <v>0</v>
      </c>
      <c r="IH73" s="5">
        <v>0</v>
      </c>
      <c r="II73" s="5">
        <v>0</v>
      </c>
      <c r="IJ73" s="5">
        <v>0</v>
      </c>
      <c r="IK73" s="5">
        <v>0</v>
      </c>
      <c r="IL73" s="5">
        <v>0</v>
      </c>
      <c r="IM73" s="5">
        <v>0</v>
      </c>
      <c r="IN73" s="5">
        <v>0</v>
      </c>
      <c r="IO73" s="5">
        <v>0</v>
      </c>
      <c r="IP73" s="5">
        <v>0</v>
      </c>
      <c r="IQ73" s="5">
        <v>0</v>
      </c>
      <c r="IR73" s="5">
        <v>0</v>
      </c>
      <c r="IS73" s="5">
        <v>0</v>
      </c>
      <c r="IT73" s="5">
        <v>0</v>
      </c>
      <c r="IU73" s="5">
        <v>0</v>
      </c>
      <c r="IV73" s="5">
        <v>0</v>
      </c>
      <c r="IW73" s="5">
        <v>0</v>
      </c>
      <c r="IX73" s="5">
        <v>0</v>
      </c>
      <c r="IY73" s="5">
        <v>0</v>
      </c>
      <c r="IZ73" s="5">
        <v>0</v>
      </c>
      <c r="JA73" s="5">
        <v>0</v>
      </c>
      <c r="JB73" s="5">
        <v>0</v>
      </c>
      <c r="JC73" s="5">
        <v>0</v>
      </c>
      <c r="JD73" s="5">
        <v>0</v>
      </c>
      <c r="JE73" s="5">
        <v>0</v>
      </c>
      <c r="JF73" s="5">
        <v>0</v>
      </c>
      <c r="JG73" s="5">
        <v>0</v>
      </c>
      <c r="JH73" s="5">
        <v>0</v>
      </c>
      <c r="JI73" s="5">
        <v>0</v>
      </c>
      <c r="JJ73" s="5">
        <v>0</v>
      </c>
      <c r="JK73" s="5">
        <v>0</v>
      </c>
      <c r="JL73" s="5">
        <v>0</v>
      </c>
      <c r="JM73" s="5">
        <v>0</v>
      </c>
      <c r="JN73" s="5">
        <v>0</v>
      </c>
      <c r="JO73" s="5">
        <v>0</v>
      </c>
      <c r="JP73" s="5">
        <v>0</v>
      </c>
      <c r="JQ73" s="5">
        <v>0</v>
      </c>
      <c r="JR73" s="5">
        <v>0</v>
      </c>
      <c r="JS73" s="5">
        <v>0</v>
      </c>
      <c r="JT73" s="5">
        <v>0</v>
      </c>
      <c r="JU73" s="5">
        <v>0</v>
      </c>
      <c r="JV73" s="5">
        <v>0</v>
      </c>
      <c r="JW73" s="5">
        <v>0</v>
      </c>
      <c r="JX73" s="5">
        <v>0</v>
      </c>
      <c r="JY73" s="5">
        <v>0</v>
      </c>
      <c r="JZ73" s="5">
        <v>0</v>
      </c>
      <c r="KA73" s="5">
        <v>0</v>
      </c>
      <c r="KB73" s="5">
        <v>0</v>
      </c>
      <c r="KC73" s="5">
        <v>0</v>
      </c>
      <c r="KD73" s="5">
        <v>0</v>
      </c>
      <c r="KE73" s="5">
        <v>0</v>
      </c>
      <c r="KF73" s="5">
        <v>0</v>
      </c>
      <c r="KG73" s="5">
        <v>0</v>
      </c>
      <c r="KH73" s="5">
        <v>0</v>
      </c>
      <c r="KI73" s="5">
        <v>0</v>
      </c>
      <c r="KJ73" s="5">
        <v>0</v>
      </c>
      <c r="KK73" s="5">
        <v>0</v>
      </c>
      <c r="KL73" s="5">
        <v>0</v>
      </c>
      <c r="KM73" s="5">
        <v>0</v>
      </c>
      <c r="KN73" s="5">
        <v>0</v>
      </c>
      <c r="KO73" s="5">
        <v>0</v>
      </c>
      <c r="KP73" s="5">
        <v>0</v>
      </c>
      <c r="KQ73" s="5">
        <v>0</v>
      </c>
      <c r="KR73" s="5">
        <v>0</v>
      </c>
      <c r="KS73" s="5">
        <v>0</v>
      </c>
      <c r="KT73" s="5">
        <v>0</v>
      </c>
      <c r="KU73" s="5">
        <v>0</v>
      </c>
      <c r="KV73" s="5">
        <v>0</v>
      </c>
      <c r="KW73" s="5">
        <v>0</v>
      </c>
      <c r="KX73" s="5">
        <v>0</v>
      </c>
      <c r="KY73" s="5">
        <v>0</v>
      </c>
      <c r="KZ73" s="5">
        <v>0</v>
      </c>
      <c r="LA73" s="5">
        <v>0</v>
      </c>
      <c r="LB73" s="5">
        <v>0</v>
      </c>
      <c r="LC73" s="5">
        <v>0</v>
      </c>
      <c r="LD73" s="5">
        <v>0</v>
      </c>
      <c r="LE73" s="5">
        <v>0</v>
      </c>
    </row>
    <row r="74" spans="2:359">
      <c r="B74" s="5" t="s">
        <v>55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1370000</v>
      </c>
      <c r="R74" s="5">
        <v>685000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5">
        <v>0</v>
      </c>
      <c r="AL74" s="5">
        <v>0</v>
      </c>
      <c r="AM74" s="5">
        <v>0</v>
      </c>
      <c r="AN74" s="5">
        <v>0</v>
      </c>
      <c r="AO74" s="5">
        <v>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5">
        <v>0</v>
      </c>
      <c r="AW74" s="5">
        <v>0</v>
      </c>
      <c r="AX74" s="5">
        <v>0</v>
      </c>
      <c r="AY74" s="5">
        <v>0</v>
      </c>
      <c r="AZ74" s="5">
        <v>0</v>
      </c>
      <c r="BA74" s="5">
        <v>0</v>
      </c>
      <c r="BB74" s="5">
        <v>0</v>
      </c>
      <c r="BC74" s="5">
        <v>0</v>
      </c>
      <c r="BD74" s="5">
        <v>0</v>
      </c>
      <c r="BE74" s="5">
        <v>0</v>
      </c>
      <c r="BF74" s="5">
        <v>0</v>
      </c>
      <c r="BG74" s="5">
        <v>0</v>
      </c>
      <c r="BH74" s="5">
        <v>0</v>
      </c>
      <c r="BI74" s="5">
        <v>0</v>
      </c>
      <c r="BJ74" s="5">
        <v>0</v>
      </c>
      <c r="BK74" s="5">
        <v>0</v>
      </c>
      <c r="BL74" s="5">
        <v>0</v>
      </c>
      <c r="BM74" s="5">
        <v>0</v>
      </c>
      <c r="BN74" s="5">
        <v>0</v>
      </c>
      <c r="BO74" s="5">
        <v>0</v>
      </c>
      <c r="BP74" s="5">
        <v>0</v>
      </c>
      <c r="BQ74" s="5">
        <v>0</v>
      </c>
      <c r="BR74" s="5">
        <v>0</v>
      </c>
      <c r="BS74" s="5">
        <v>0</v>
      </c>
      <c r="BT74" s="5">
        <v>0</v>
      </c>
      <c r="BU74" s="5">
        <v>0</v>
      </c>
      <c r="BV74" s="5">
        <v>0</v>
      </c>
      <c r="BW74" s="5">
        <v>0</v>
      </c>
      <c r="BX74" s="5">
        <v>0</v>
      </c>
      <c r="BY74" s="5">
        <v>0</v>
      </c>
      <c r="BZ74" s="5">
        <v>0</v>
      </c>
      <c r="CA74" s="5">
        <v>0</v>
      </c>
      <c r="CB74" s="5">
        <v>0</v>
      </c>
      <c r="CC74" s="5">
        <v>0</v>
      </c>
      <c r="CD74" s="5">
        <v>0</v>
      </c>
      <c r="CE74" s="5">
        <v>0</v>
      </c>
      <c r="CF74" s="5">
        <v>0</v>
      </c>
      <c r="CG74" s="5">
        <v>0</v>
      </c>
      <c r="CH74" s="5">
        <v>0</v>
      </c>
      <c r="CI74" s="5">
        <v>0</v>
      </c>
      <c r="CJ74" s="5">
        <v>0</v>
      </c>
      <c r="CK74" s="5">
        <v>0</v>
      </c>
      <c r="CL74" s="5">
        <v>0</v>
      </c>
      <c r="CM74" s="5">
        <v>0</v>
      </c>
      <c r="CN74" s="5">
        <v>0</v>
      </c>
      <c r="CO74" s="5">
        <v>0</v>
      </c>
      <c r="CP74" s="5">
        <v>0</v>
      </c>
      <c r="CQ74" s="5">
        <v>0</v>
      </c>
      <c r="CR74" s="5">
        <v>0</v>
      </c>
      <c r="CS74" s="5">
        <v>0</v>
      </c>
      <c r="CT74" s="5">
        <v>0</v>
      </c>
      <c r="CU74" s="5">
        <v>0</v>
      </c>
      <c r="CV74" s="5">
        <v>0</v>
      </c>
      <c r="CW74" s="5">
        <v>0</v>
      </c>
      <c r="CX74" s="5">
        <v>0</v>
      </c>
      <c r="CY74" s="5">
        <v>0</v>
      </c>
      <c r="CZ74" s="5">
        <v>0</v>
      </c>
      <c r="DA74" s="5">
        <v>0</v>
      </c>
      <c r="DB74" s="5">
        <v>0</v>
      </c>
      <c r="DC74" s="5">
        <v>0</v>
      </c>
      <c r="DD74" s="5">
        <v>0</v>
      </c>
      <c r="DE74" s="5">
        <v>0</v>
      </c>
      <c r="DF74" s="5">
        <v>0</v>
      </c>
      <c r="DG74" s="5">
        <v>0</v>
      </c>
      <c r="DH74" s="5">
        <v>0</v>
      </c>
      <c r="DI74" s="5">
        <v>0</v>
      </c>
      <c r="DJ74" s="5">
        <v>0</v>
      </c>
      <c r="DK74" s="5">
        <v>0</v>
      </c>
      <c r="DL74" s="5">
        <v>0</v>
      </c>
      <c r="DM74" s="5">
        <v>0</v>
      </c>
      <c r="DN74" s="5">
        <v>0</v>
      </c>
      <c r="DO74" s="5">
        <v>0</v>
      </c>
      <c r="DP74" s="5">
        <v>0</v>
      </c>
      <c r="DQ74" s="5">
        <v>0</v>
      </c>
      <c r="DR74" s="5">
        <v>0</v>
      </c>
      <c r="DS74" s="5">
        <v>0</v>
      </c>
      <c r="DT74" s="5">
        <v>0</v>
      </c>
      <c r="DU74" s="5">
        <v>0</v>
      </c>
      <c r="DV74" s="5">
        <v>0</v>
      </c>
      <c r="DW74" s="5">
        <v>0</v>
      </c>
      <c r="DX74" s="5">
        <v>0</v>
      </c>
      <c r="DY74" s="5">
        <v>0</v>
      </c>
      <c r="DZ74" s="5">
        <v>0</v>
      </c>
      <c r="EA74" s="5">
        <v>0</v>
      </c>
      <c r="EB74" s="5">
        <v>0</v>
      </c>
      <c r="EC74" s="5">
        <v>0</v>
      </c>
      <c r="ED74" s="5">
        <v>0</v>
      </c>
      <c r="EE74" s="5">
        <v>0</v>
      </c>
      <c r="EF74" s="5">
        <v>0</v>
      </c>
      <c r="EG74" s="5">
        <v>0</v>
      </c>
      <c r="EH74" s="5">
        <v>0</v>
      </c>
      <c r="EI74" s="5">
        <v>0</v>
      </c>
      <c r="EJ74" s="5">
        <v>0</v>
      </c>
      <c r="EK74" s="5">
        <v>0</v>
      </c>
      <c r="EL74" s="5">
        <v>0</v>
      </c>
      <c r="EM74" s="5">
        <v>0</v>
      </c>
      <c r="EN74" s="5">
        <v>0</v>
      </c>
      <c r="EO74" s="5">
        <v>0</v>
      </c>
      <c r="EP74" s="5">
        <v>0</v>
      </c>
      <c r="EQ74" s="5">
        <v>0</v>
      </c>
      <c r="ER74" s="5">
        <v>0</v>
      </c>
      <c r="ES74" s="5">
        <v>0</v>
      </c>
      <c r="ET74" s="5">
        <v>0</v>
      </c>
      <c r="EU74" s="5">
        <v>0</v>
      </c>
      <c r="EV74" s="5">
        <v>0</v>
      </c>
      <c r="EW74" s="5">
        <v>0</v>
      </c>
      <c r="EX74" s="5">
        <v>0</v>
      </c>
      <c r="EY74" s="5">
        <v>0</v>
      </c>
      <c r="EZ74" s="5">
        <v>0</v>
      </c>
      <c r="FA74" s="5">
        <v>0</v>
      </c>
      <c r="FB74" s="5">
        <v>0</v>
      </c>
      <c r="FC74" s="5">
        <v>0</v>
      </c>
      <c r="FD74" s="5">
        <v>0</v>
      </c>
      <c r="FE74" s="5">
        <v>0</v>
      </c>
      <c r="FF74" s="5">
        <v>0</v>
      </c>
      <c r="FG74" s="5">
        <v>0</v>
      </c>
      <c r="FH74" s="5">
        <v>0</v>
      </c>
      <c r="FI74" s="5">
        <v>0</v>
      </c>
      <c r="FJ74" s="5">
        <v>0</v>
      </c>
      <c r="FK74" s="5">
        <v>0</v>
      </c>
      <c r="FL74" s="5">
        <v>0</v>
      </c>
      <c r="FM74" s="5">
        <v>0</v>
      </c>
      <c r="FN74" s="5">
        <v>0</v>
      </c>
      <c r="FO74" s="5">
        <v>0</v>
      </c>
      <c r="FP74" s="5">
        <v>0</v>
      </c>
      <c r="FQ74" s="5">
        <v>0</v>
      </c>
      <c r="FR74" s="5">
        <v>0</v>
      </c>
      <c r="FS74" s="5">
        <v>0</v>
      </c>
      <c r="FT74" s="5">
        <v>0</v>
      </c>
      <c r="FU74" s="5">
        <v>0</v>
      </c>
      <c r="FV74" s="5">
        <v>0</v>
      </c>
      <c r="FW74" s="5">
        <v>0</v>
      </c>
      <c r="FX74" s="5">
        <v>0</v>
      </c>
      <c r="FY74" s="5">
        <v>0</v>
      </c>
      <c r="FZ74" s="5">
        <v>0</v>
      </c>
      <c r="GA74" s="5">
        <v>0</v>
      </c>
      <c r="GB74" s="5">
        <v>0</v>
      </c>
      <c r="GC74" s="5">
        <v>0</v>
      </c>
      <c r="GD74" s="5">
        <v>0</v>
      </c>
      <c r="GE74" s="5">
        <v>0</v>
      </c>
      <c r="GF74" s="5">
        <v>0</v>
      </c>
      <c r="GG74" s="5">
        <v>0</v>
      </c>
      <c r="GH74" s="5">
        <v>0</v>
      </c>
      <c r="GI74" s="5">
        <v>0</v>
      </c>
      <c r="GJ74" s="5">
        <v>0</v>
      </c>
      <c r="GK74" s="5">
        <v>0</v>
      </c>
      <c r="GL74" s="5">
        <v>0</v>
      </c>
      <c r="GM74" s="5">
        <v>0</v>
      </c>
      <c r="GN74" s="5">
        <v>0</v>
      </c>
      <c r="GO74" s="5">
        <v>0</v>
      </c>
      <c r="GP74" s="5">
        <v>0</v>
      </c>
      <c r="GQ74" s="5">
        <v>0</v>
      </c>
      <c r="GR74" s="5">
        <v>0</v>
      </c>
      <c r="GS74" s="5">
        <v>0</v>
      </c>
      <c r="GT74" s="5">
        <v>0</v>
      </c>
      <c r="GU74" s="5">
        <v>0</v>
      </c>
      <c r="GV74" s="5">
        <v>0</v>
      </c>
      <c r="GW74" s="5">
        <v>0</v>
      </c>
      <c r="GX74" s="5">
        <v>0</v>
      </c>
      <c r="GY74" s="5">
        <v>0</v>
      </c>
      <c r="GZ74" s="5">
        <v>0</v>
      </c>
      <c r="HA74" s="5">
        <v>0</v>
      </c>
      <c r="HB74" s="5">
        <v>0</v>
      </c>
      <c r="HC74" s="5">
        <v>0</v>
      </c>
      <c r="HD74" s="5">
        <v>0</v>
      </c>
      <c r="HE74" s="5">
        <v>0</v>
      </c>
      <c r="HF74" s="5">
        <v>0</v>
      </c>
      <c r="HG74" s="5">
        <v>0</v>
      </c>
      <c r="HH74" s="5">
        <v>0</v>
      </c>
      <c r="HI74" s="5">
        <v>0</v>
      </c>
      <c r="HJ74" s="5">
        <v>0</v>
      </c>
      <c r="HK74" s="5">
        <v>0</v>
      </c>
      <c r="HL74" s="5">
        <v>0</v>
      </c>
      <c r="HM74" s="5">
        <v>0</v>
      </c>
      <c r="HN74" s="5">
        <v>0</v>
      </c>
      <c r="HO74" s="5">
        <v>0</v>
      </c>
      <c r="HP74" s="5">
        <v>0</v>
      </c>
      <c r="HQ74" s="5">
        <v>0</v>
      </c>
      <c r="HR74" s="5">
        <v>0</v>
      </c>
      <c r="HS74" s="5">
        <v>0</v>
      </c>
      <c r="HT74" s="5">
        <v>0</v>
      </c>
      <c r="HU74" s="5">
        <v>0</v>
      </c>
      <c r="HV74" s="5">
        <v>0</v>
      </c>
      <c r="HW74" s="5">
        <v>0</v>
      </c>
      <c r="HX74" s="5">
        <v>0</v>
      </c>
      <c r="HY74" s="5">
        <v>0</v>
      </c>
      <c r="HZ74" s="5">
        <v>0</v>
      </c>
      <c r="IA74" s="5">
        <v>0</v>
      </c>
      <c r="IB74" s="5">
        <v>0</v>
      </c>
      <c r="IC74" s="5">
        <v>0</v>
      </c>
      <c r="ID74" s="5">
        <v>0</v>
      </c>
      <c r="IE74" s="5">
        <v>0</v>
      </c>
      <c r="IF74" s="5">
        <v>0</v>
      </c>
      <c r="IG74" s="5">
        <v>0</v>
      </c>
      <c r="IH74" s="5">
        <v>0</v>
      </c>
      <c r="II74" s="5">
        <v>0</v>
      </c>
      <c r="IJ74" s="5">
        <v>0</v>
      </c>
      <c r="IK74" s="5">
        <v>0</v>
      </c>
      <c r="IL74" s="5">
        <v>0</v>
      </c>
      <c r="IM74" s="5">
        <v>0</v>
      </c>
      <c r="IN74" s="5">
        <v>0</v>
      </c>
      <c r="IO74" s="5">
        <v>0</v>
      </c>
      <c r="IP74" s="5">
        <v>0</v>
      </c>
      <c r="IQ74" s="5">
        <v>0</v>
      </c>
      <c r="IR74" s="5">
        <v>0</v>
      </c>
      <c r="IS74" s="5">
        <v>0</v>
      </c>
      <c r="IT74" s="5">
        <v>0</v>
      </c>
      <c r="IU74" s="5">
        <v>0</v>
      </c>
      <c r="IV74" s="5">
        <v>0</v>
      </c>
      <c r="IW74" s="5">
        <v>0</v>
      </c>
      <c r="IX74" s="5">
        <v>0</v>
      </c>
      <c r="IY74" s="5">
        <v>0</v>
      </c>
      <c r="IZ74" s="5">
        <v>0</v>
      </c>
      <c r="JA74" s="5">
        <v>0</v>
      </c>
      <c r="JB74" s="5">
        <v>0</v>
      </c>
      <c r="JC74" s="5">
        <v>0</v>
      </c>
      <c r="JD74" s="5">
        <v>0</v>
      </c>
      <c r="JE74" s="5">
        <v>0</v>
      </c>
      <c r="JF74" s="5">
        <v>0</v>
      </c>
      <c r="JG74" s="5">
        <v>0</v>
      </c>
      <c r="JH74" s="5">
        <v>0</v>
      </c>
      <c r="JI74" s="5">
        <v>0</v>
      </c>
      <c r="JJ74" s="5">
        <v>0</v>
      </c>
      <c r="JK74" s="5">
        <v>0</v>
      </c>
      <c r="JL74" s="5">
        <v>0</v>
      </c>
      <c r="JM74" s="5">
        <v>0</v>
      </c>
      <c r="JN74" s="5">
        <v>0</v>
      </c>
      <c r="JO74" s="5">
        <v>0</v>
      </c>
      <c r="JP74" s="5">
        <v>0</v>
      </c>
      <c r="JQ74" s="5">
        <v>0</v>
      </c>
      <c r="JR74" s="5">
        <v>0</v>
      </c>
      <c r="JS74" s="5">
        <v>0</v>
      </c>
      <c r="JT74" s="5">
        <v>0</v>
      </c>
      <c r="JU74" s="5">
        <v>0</v>
      </c>
      <c r="JV74" s="5">
        <v>0</v>
      </c>
      <c r="JW74" s="5">
        <v>0</v>
      </c>
      <c r="JX74" s="5">
        <v>0</v>
      </c>
      <c r="JY74" s="5">
        <v>0</v>
      </c>
      <c r="JZ74" s="5">
        <v>0</v>
      </c>
      <c r="KA74" s="5">
        <v>0</v>
      </c>
      <c r="KB74" s="5">
        <v>0</v>
      </c>
      <c r="KC74" s="5">
        <v>0</v>
      </c>
      <c r="KD74" s="5">
        <v>0</v>
      </c>
      <c r="KE74" s="5">
        <v>0</v>
      </c>
      <c r="KF74" s="5">
        <v>0</v>
      </c>
      <c r="KG74" s="5">
        <v>0</v>
      </c>
      <c r="KH74" s="5">
        <v>0</v>
      </c>
      <c r="KI74" s="5">
        <v>0</v>
      </c>
      <c r="KJ74" s="5">
        <v>0</v>
      </c>
      <c r="KK74" s="5">
        <v>0</v>
      </c>
      <c r="KL74" s="5">
        <v>0</v>
      </c>
      <c r="KM74" s="5">
        <v>0</v>
      </c>
      <c r="KN74" s="5">
        <v>0</v>
      </c>
      <c r="KO74" s="5">
        <v>0</v>
      </c>
      <c r="KP74" s="5">
        <v>0</v>
      </c>
      <c r="KQ74" s="5">
        <v>0</v>
      </c>
      <c r="KR74" s="5">
        <v>0</v>
      </c>
      <c r="KS74" s="5">
        <v>0</v>
      </c>
      <c r="KT74" s="5">
        <v>0</v>
      </c>
      <c r="KU74" s="5">
        <v>0</v>
      </c>
      <c r="KV74" s="5">
        <v>0</v>
      </c>
      <c r="KW74" s="5">
        <v>0</v>
      </c>
      <c r="KX74" s="5">
        <v>0</v>
      </c>
      <c r="KY74" s="5">
        <v>0</v>
      </c>
      <c r="KZ74" s="5">
        <v>0</v>
      </c>
      <c r="LA74" s="5">
        <v>0</v>
      </c>
      <c r="LB74" s="5">
        <v>0</v>
      </c>
      <c r="LC74" s="5">
        <v>0</v>
      </c>
      <c r="LD74" s="5">
        <v>0</v>
      </c>
      <c r="LE74" s="5">
        <v>0</v>
      </c>
    </row>
    <row r="75" spans="2:359">
      <c r="B75" s="5" t="s">
        <v>31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3200000</v>
      </c>
      <c r="R75" s="5">
        <v>1600000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5">
        <v>0</v>
      </c>
      <c r="AL75" s="5">
        <v>0</v>
      </c>
      <c r="AM75" s="5">
        <v>0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5">
        <v>0</v>
      </c>
      <c r="AW75" s="5">
        <v>0</v>
      </c>
      <c r="AX75" s="5">
        <v>0</v>
      </c>
      <c r="AY75" s="5">
        <v>0</v>
      </c>
      <c r="AZ75" s="5">
        <v>0</v>
      </c>
      <c r="BA75" s="5">
        <v>0</v>
      </c>
      <c r="BB75" s="5">
        <v>0</v>
      </c>
      <c r="BC75" s="5">
        <v>0</v>
      </c>
      <c r="BD75" s="5">
        <v>0</v>
      </c>
      <c r="BE75" s="5">
        <v>0</v>
      </c>
      <c r="BF75" s="5">
        <v>0</v>
      </c>
      <c r="BG75" s="5">
        <v>0</v>
      </c>
      <c r="BH75" s="5">
        <v>0</v>
      </c>
      <c r="BI75" s="5">
        <v>0</v>
      </c>
      <c r="BJ75" s="5">
        <v>0</v>
      </c>
      <c r="BK75" s="5">
        <v>0</v>
      </c>
      <c r="BL75" s="5">
        <v>0</v>
      </c>
      <c r="BM75" s="5">
        <v>0</v>
      </c>
      <c r="BN75" s="5">
        <v>0</v>
      </c>
      <c r="BO75" s="5">
        <v>0</v>
      </c>
      <c r="BP75" s="5">
        <v>0</v>
      </c>
      <c r="BQ75" s="5">
        <v>0</v>
      </c>
      <c r="BR75" s="5">
        <v>0</v>
      </c>
      <c r="BS75" s="5">
        <v>0</v>
      </c>
      <c r="BT75" s="5">
        <v>0</v>
      </c>
      <c r="BU75" s="5">
        <v>0</v>
      </c>
      <c r="BV75" s="5">
        <v>0</v>
      </c>
      <c r="BW75" s="5">
        <v>0</v>
      </c>
      <c r="BX75" s="5">
        <v>0</v>
      </c>
      <c r="BY75" s="5">
        <v>0</v>
      </c>
      <c r="BZ75" s="5">
        <v>0</v>
      </c>
      <c r="CA75" s="5">
        <v>0</v>
      </c>
      <c r="CB75" s="5">
        <v>0</v>
      </c>
      <c r="CC75" s="5">
        <v>0</v>
      </c>
      <c r="CD75" s="5">
        <v>0</v>
      </c>
      <c r="CE75" s="5">
        <v>0</v>
      </c>
      <c r="CF75" s="5">
        <v>0</v>
      </c>
      <c r="CG75" s="5">
        <v>0</v>
      </c>
      <c r="CH75" s="5">
        <v>0</v>
      </c>
      <c r="CI75" s="5">
        <v>0</v>
      </c>
      <c r="CJ75" s="5">
        <v>0</v>
      </c>
      <c r="CK75" s="5">
        <v>0</v>
      </c>
      <c r="CL75" s="5">
        <v>0</v>
      </c>
      <c r="CM75" s="5">
        <v>0</v>
      </c>
      <c r="CN75" s="5">
        <v>0</v>
      </c>
      <c r="CO75" s="5">
        <v>0</v>
      </c>
      <c r="CP75" s="5">
        <v>0</v>
      </c>
      <c r="CQ75" s="5">
        <v>0</v>
      </c>
      <c r="CR75" s="5">
        <v>0</v>
      </c>
      <c r="CS75" s="5">
        <v>0</v>
      </c>
      <c r="CT75" s="5">
        <v>0</v>
      </c>
      <c r="CU75" s="5">
        <v>0</v>
      </c>
      <c r="CV75" s="5">
        <v>0</v>
      </c>
      <c r="CW75" s="5">
        <v>0</v>
      </c>
      <c r="CX75" s="5">
        <v>0</v>
      </c>
      <c r="CY75" s="5">
        <v>0</v>
      </c>
      <c r="CZ75" s="5">
        <v>0</v>
      </c>
      <c r="DA75" s="5">
        <v>0</v>
      </c>
      <c r="DB75" s="5">
        <v>0</v>
      </c>
      <c r="DC75" s="5">
        <v>0</v>
      </c>
      <c r="DD75" s="5">
        <v>0</v>
      </c>
      <c r="DE75" s="5">
        <v>0</v>
      </c>
      <c r="DF75" s="5">
        <v>0</v>
      </c>
      <c r="DG75" s="5">
        <v>0</v>
      </c>
      <c r="DH75" s="5">
        <v>0</v>
      </c>
      <c r="DI75" s="5">
        <v>0</v>
      </c>
      <c r="DJ75" s="5">
        <v>0</v>
      </c>
      <c r="DK75" s="5">
        <v>0</v>
      </c>
      <c r="DL75" s="5">
        <v>0</v>
      </c>
      <c r="DM75" s="5">
        <v>0</v>
      </c>
      <c r="DN75" s="5">
        <v>0</v>
      </c>
      <c r="DO75" s="5">
        <v>0</v>
      </c>
      <c r="DP75" s="5">
        <v>0</v>
      </c>
      <c r="DQ75" s="5">
        <v>0</v>
      </c>
      <c r="DR75" s="5">
        <v>0</v>
      </c>
      <c r="DS75" s="5">
        <v>0</v>
      </c>
      <c r="DT75" s="5">
        <v>0</v>
      </c>
      <c r="DU75" s="5">
        <v>0</v>
      </c>
      <c r="DV75" s="5">
        <v>0</v>
      </c>
      <c r="DW75" s="5">
        <v>0</v>
      </c>
      <c r="DX75" s="5">
        <v>0</v>
      </c>
      <c r="DY75" s="5">
        <v>0</v>
      </c>
      <c r="DZ75" s="5">
        <v>0</v>
      </c>
      <c r="EA75" s="5">
        <v>0</v>
      </c>
      <c r="EB75" s="5">
        <v>0</v>
      </c>
      <c r="EC75" s="5">
        <v>0</v>
      </c>
      <c r="ED75" s="5">
        <v>0</v>
      </c>
      <c r="EE75" s="5">
        <v>0</v>
      </c>
      <c r="EF75" s="5">
        <v>0</v>
      </c>
      <c r="EG75" s="5">
        <v>0</v>
      </c>
      <c r="EH75" s="5">
        <v>0</v>
      </c>
      <c r="EI75" s="5">
        <v>0</v>
      </c>
      <c r="EJ75" s="5">
        <v>0</v>
      </c>
      <c r="EK75" s="5">
        <v>0</v>
      </c>
      <c r="EL75" s="5">
        <v>0</v>
      </c>
      <c r="EM75" s="5">
        <v>0</v>
      </c>
      <c r="EN75" s="5">
        <v>0</v>
      </c>
      <c r="EO75" s="5">
        <v>0</v>
      </c>
      <c r="EP75" s="5">
        <v>0</v>
      </c>
      <c r="EQ75" s="5">
        <v>0</v>
      </c>
      <c r="ER75" s="5">
        <v>0</v>
      </c>
      <c r="ES75" s="5">
        <v>0</v>
      </c>
      <c r="ET75" s="5">
        <v>0</v>
      </c>
      <c r="EU75" s="5">
        <v>0</v>
      </c>
      <c r="EV75" s="5">
        <v>0</v>
      </c>
      <c r="EW75" s="5">
        <v>0</v>
      </c>
      <c r="EX75" s="5">
        <v>0</v>
      </c>
      <c r="EY75" s="5">
        <v>0</v>
      </c>
      <c r="EZ75" s="5">
        <v>0</v>
      </c>
      <c r="FA75" s="5">
        <v>0</v>
      </c>
      <c r="FB75" s="5">
        <v>0</v>
      </c>
      <c r="FC75" s="5">
        <v>0</v>
      </c>
      <c r="FD75" s="5">
        <v>0</v>
      </c>
      <c r="FE75" s="5">
        <v>0</v>
      </c>
      <c r="FF75" s="5">
        <v>0</v>
      </c>
      <c r="FG75" s="5">
        <v>0</v>
      </c>
      <c r="FH75" s="5">
        <v>0</v>
      </c>
      <c r="FI75" s="5">
        <v>0</v>
      </c>
      <c r="FJ75" s="5">
        <v>0</v>
      </c>
      <c r="FK75" s="5">
        <v>0</v>
      </c>
      <c r="FL75" s="5">
        <v>0</v>
      </c>
      <c r="FM75" s="5">
        <v>0</v>
      </c>
      <c r="FN75" s="5">
        <v>0</v>
      </c>
      <c r="FO75" s="5">
        <v>0</v>
      </c>
      <c r="FP75" s="5">
        <v>0</v>
      </c>
      <c r="FQ75" s="5">
        <v>0</v>
      </c>
      <c r="FR75" s="5">
        <v>0</v>
      </c>
      <c r="FS75" s="5">
        <v>0</v>
      </c>
      <c r="FT75" s="5">
        <v>0</v>
      </c>
      <c r="FU75" s="5">
        <v>0</v>
      </c>
      <c r="FV75" s="5">
        <v>0</v>
      </c>
      <c r="FW75" s="5">
        <v>0</v>
      </c>
      <c r="FX75" s="5">
        <v>0</v>
      </c>
      <c r="FY75" s="5">
        <v>0</v>
      </c>
      <c r="FZ75" s="5">
        <v>0</v>
      </c>
      <c r="GA75" s="5">
        <v>0</v>
      </c>
      <c r="GB75" s="5">
        <v>0</v>
      </c>
      <c r="GC75" s="5">
        <v>0</v>
      </c>
      <c r="GD75" s="5">
        <v>0</v>
      </c>
      <c r="GE75" s="5">
        <v>0</v>
      </c>
      <c r="GF75" s="5">
        <v>0</v>
      </c>
      <c r="GG75" s="5">
        <v>0</v>
      </c>
      <c r="GH75" s="5">
        <v>0</v>
      </c>
      <c r="GI75" s="5">
        <v>0</v>
      </c>
      <c r="GJ75" s="5">
        <v>0</v>
      </c>
      <c r="GK75" s="5">
        <v>0</v>
      </c>
      <c r="GL75" s="5">
        <v>0</v>
      </c>
      <c r="GM75" s="5">
        <v>0</v>
      </c>
      <c r="GN75" s="5">
        <v>0</v>
      </c>
      <c r="GO75" s="5">
        <v>0</v>
      </c>
      <c r="GP75" s="5">
        <v>0</v>
      </c>
      <c r="GQ75" s="5">
        <v>0</v>
      </c>
      <c r="GR75" s="5">
        <v>0</v>
      </c>
      <c r="GS75" s="5">
        <v>0</v>
      </c>
      <c r="GT75" s="5">
        <v>0</v>
      </c>
      <c r="GU75" s="5">
        <v>0</v>
      </c>
      <c r="GV75" s="5">
        <v>0</v>
      </c>
      <c r="GW75" s="5">
        <v>0</v>
      </c>
      <c r="GX75" s="5">
        <v>0</v>
      </c>
      <c r="GY75" s="5">
        <v>0</v>
      </c>
      <c r="GZ75" s="5">
        <v>0</v>
      </c>
      <c r="HA75" s="5">
        <v>0</v>
      </c>
      <c r="HB75" s="5">
        <v>0</v>
      </c>
      <c r="HC75" s="5">
        <v>0</v>
      </c>
      <c r="HD75" s="5">
        <v>0</v>
      </c>
      <c r="HE75" s="5">
        <v>0</v>
      </c>
      <c r="HF75" s="5">
        <v>0</v>
      </c>
      <c r="HG75" s="5">
        <v>0</v>
      </c>
      <c r="HH75" s="5">
        <v>0</v>
      </c>
      <c r="HI75" s="5">
        <v>0</v>
      </c>
      <c r="HJ75" s="5">
        <v>0</v>
      </c>
      <c r="HK75" s="5">
        <v>0</v>
      </c>
      <c r="HL75" s="5">
        <v>0</v>
      </c>
      <c r="HM75" s="5">
        <v>0</v>
      </c>
      <c r="HN75" s="5">
        <v>0</v>
      </c>
      <c r="HO75" s="5">
        <v>0</v>
      </c>
      <c r="HP75" s="5">
        <v>0</v>
      </c>
      <c r="HQ75" s="5">
        <v>0</v>
      </c>
      <c r="HR75" s="5">
        <v>0</v>
      </c>
      <c r="HS75" s="5">
        <v>0</v>
      </c>
      <c r="HT75" s="5">
        <v>0</v>
      </c>
      <c r="HU75" s="5">
        <v>0</v>
      </c>
      <c r="HV75" s="5">
        <v>0</v>
      </c>
      <c r="HW75" s="5">
        <v>0</v>
      </c>
      <c r="HX75" s="5">
        <v>0</v>
      </c>
      <c r="HY75" s="5">
        <v>0</v>
      </c>
      <c r="HZ75" s="5">
        <v>0</v>
      </c>
      <c r="IA75" s="5">
        <v>0</v>
      </c>
      <c r="IB75" s="5">
        <v>0</v>
      </c>
      <c r="IC75" s="5">
        <v>0</v>
      </c>
      <c r="ID75" s="5">
        <v>0</v>
      </c>
      <c r="IE75" s="5">
        <v>0</v>
      </c>
      <c r="IF75" s="5">
        <v>0</v>
      </c>
      <c r="IG75" s="5">
        <v>0</v>
      </c>
      <c r="IH75" s="5">
        <v>0</v>
      </c>
      <c r="II75" s="5">
        <v>0</v>
      </c>
      <c r="IJ75" s="5">
        <v>0</v>
      </c>
      <c r="IK75" s="5">
        <v>0</v>
      </c>
      <c r="IL75" s="5">
        <v>0</v>
      </c>
      <c r="IM75" s="5">
        <v>0</v>
      </c>
      <c r="IN75" s="5">
        <v>0</v>
      </c>
      <c r="IO75" s="5">
        <v>0</v>
      </c>
      <c r="IP75" s="5">
        <v>0</v>
      </c>
      <c r="IQ75" s="5">
        <v>0</v>
      </c>
      <c r="IR75" s="5">
        <v>0</v>
      </c>
      <c r="IS75" s="5">
        <v>0</v>
      </c>
      <c r="IT75" s="5">
        <v>0</v>
      </c>
      <c r="IU75" s="5">
        <v>0</v>
      </c>
      <c r="IV75" s="5">
        <v>0</v>
      </c>
      <c r="IW75" s="5">
        <v>0</v>
      </c>
      <c r="IX75" s="5">
        <v>0</v>
      </c>
      <c r="IY75" s="5">
        <v>0</v>
      </c>
      <c r="IZ75" s="5">
        <v>0</v>
      </c>
      <c r="JA75" s="5">
        <v>0</v>
      </c>
      <c r="JB75" s="5">
        <v>0</v>
      </c>
      <c r="JC75" s="5">
        <v>0</v>
      </c>
      <c r="JD75" s="5">
        <v>0</v>
      </c>
      <c r="JE75" s="5">
        <v>0</v>
      </c>
      <c r="JF75" s="5">
        <v>0</v>
      </c>
      <c r="JG75" s="5">
        <v>0</v>
      </c>
      <c r="JH75" s="5">
        <v>0</v>
      </c>
      <c r="JI75" s="5">
        <v>0</v>
      </c>
      <c r="JJ75" s="5">
        <v>0</v>
      </c>
      <c r="JK75" s="5">
        <v>0</v>
      </c>
      <c r="JL75" s="5">
        <v>0</v>
      </c>
      <c r="JM75" s="5">
        <v>0</v>
      </c>
      <c r="JN75" s="5">
        <v>0</v>
      </c>
      <c r="JO75" s="5">
        <v>0</v>
      </c>
      <c r="JP75" s="5">
        <v>0</v>
      </c>
      <c r="JQ75" s="5">
        <v>0</v>
      </c>
      <c r="JR75" s="5">
        <v>0</v>
      </c>
      <c r="JS75" s="5">
        <v>0</v>
      </c>
      <c r="JT75" s="5">
        <v>0</v>
      </c>
      <c r="JU75" s="5">
        <v>0</v>
      </c>
      <c r="JV75" s="5">
        <v>0</v>
      </c>
      <c r="JW75" s="5">
        <v>0</v>
      </c>
      <c r="JX75" s="5">
        <v>0</v>
      </c>
      <c r="JY75" s="5">
        <v>0</v>
      </c>
      <c r="JZ75" s="5">
        <v>0</v>
      </c>
      <c r="KA75" s="5">
        <v>0</v>
      </c>
      <c r="KB75" s="5">
        <v>0</v>
      </c>
      <c r="KC75" s="5">
        <v>0</v>
      </c>
      <c r="KD75" s="5">
        <v>0</v>
      </c>
      <c r="KE75" s="5">
        <v>0</v>
      </c>
      <c r="KF75" s="5">
        <v>0</v>
      </c>
      <c r="KG75" s="5">
        <v>0</v>
      </c>
      <c r="KH75" s="5">
        <v>0</v>
      </c>
      <c r="KI75" s="5">
        <v>0</v>
      </c>
      <c r="KJ75" s="5">
        <v>0</v>
      </c>
      <c r="KK75" s="5">
        <v>0</v>
      </c>
      <c r="KL75" s="5">
        <v>0</v>
      </c>
      <c r="KM75" s="5">
        <v>0</v>
      </c>
      <c r="KN75" s="5">
        <v>0</v>
      </c>
      <c r="KO75" s="5">
        <v>0</v>
      </c>
      <c r="KP75" s="5">
        <v>0</v>
      </c>
      <c r="KQ75" s="5">
        <v>0</v>
      </c>
      <c r="KR75" s="5">
        <v>0</v>
      </c>
      <c r="KS75" s="5">
        <v>0</v>
      </c>
      <c r="KT75" s="5">
        <v>0</v>
      </c>
      <c r="KU75" s="5">
        <v>0</v>
      </c>
      <c r="KV75" s="5">
        <v>0</v>
      </c>
      <c r="KW75" s="5">
        <v>0</v>
      </c>
      <c r="KX75" s="5">
        <v>0</v>
      </c>
      <c r="KY75" s="5">
        <v>0</v>
      </c>
      <c r="KZ75" s="5">
        <v>0</v>
      </c>
      <c r="LA75" s="5">
        <v>0</v>
      </c>
      <c r="LB75" s="5">
        <v>0</v>
      </c>
      <c r="LC75" s="5">
        <v>0</v>
      </c>
      <c r="LD75" s="5">
        <v>0</v>
      </c>
      <c r="LE75" s="5">
        <v>0</v>
      </c>
    </row>
    <row r="76" spans="2:359">
      <c r="B76" s="5" t="s">
        <v>74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1100000</v>
      </c>
      <c r="R76" s="5">
        <v>550000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5">
        <v>0</v>
      </c>
      <c r="AL76" s="5">
        <v>0</v>
      </c>
      <c r="AM76" s="5">
        <v>0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5">
        <v>0</v>
      </c>
      <c r="AW76" s="5">
        <v>0</v>
      </c>
      <c r="AX76" s="5">
        <v>0</v>
      </c>
      <c r="AY76" s="5">
        <v>0</v>
      </c>
      <c r="AZ76" s="5">
        <v>0</v>
      </c>
      <c r="BA76" s="5">
        <v>0</v>
      </c>
      <c r="BB76" s="5">
        <v>0</v>
      </c>
      <c r="BC76" s="5">
        <v>0</v>
      </c>
      <c r="BD76" s="5">
        <v>0</v>
      </c>
      <c r="BE76" s="5">
        <v>0</v>
      </c>
      <c r="BF76" s="5">
        <v>0</v>
      </c>
      <c r="BG76" s="5">
        <v>0</v>
      </c>
      <c r="BH76" s="5">
        <v>0</v>
      </c>
      <c r="BI76" s="5">
        <v>0</v>
      </c>
      <c r="BJ76" s="5">
        <v>0</v>
      </c>
      <c r="BK76" s="5">
        <v>0</v>
      </c>
      <c r="BL76" s="5">
        <v>0</v>
      </c>
      <c r="BM76" s="5">
        <v>0</v>
      </c>
      <c r="BN76" s="5">
        <v>0</v>
      </c>
      <c r="BO76" s="5">
        <v>0</v>
      </c>
      <c r="BP76" s="5">
        <v>0</v>
      </c>
      <c r="BQ76" s="5">
        <v>0</v>
      </c>
      <c r="BR76" s="5">
        <v>0</v>
      </c>
      <c r="BS76" s="5">
        <v>0</v>
      </c>
      <c r="BT76" s="5">
        <v>0</v>
      </c>
      <c r="BU76" s="5">
        <v>0</v>
      </c>
      <c r="BV76" s="5">
        <v>0</v>
      </c>
      <c r="BW76" s="5">
        <v>0</v>
      </c>
      <c r="BX76" s="5">
        <v>0</v>
      </c>
      <c r="BY76" s="5">
        <v>0</v>
      </c>
      <c r="BZ76" s="5">
        <v>0</v>
      </c>
      <c r="CA76" s="5">
        <v>0</v>
      </c>
      <c r="CB76" s="5">
        <v>0</v>
      </c>
      <c r="CC76" s="5">
        <v>0</v>
      </c>
      <c r="CD76" s="5">
        <v>0</v>
      </c>
      <c r="CE76" s="5">
        <v>0</v>
      </c>
      <c r="CF76" s="5">
        <v>0</v>
      </c>
      <c r="CG76" s="5">
        <v>0</v>
      </c>
      <c r="CH76" s="5">
        <v>0</v>
      </c>
      <c r="CI76" s="5">
        <v>0</v>
      </c>
      <c r="CJ76" s="5">
        <v>0</v>
      </c>
      <c r="CK76" s="5">
        <v>0</v>
      </c>
      <c r="CL76" s="5">
        <v>0</v>
      </c>
      <c r="CM76" s="5">
        <v>0</v>
      </c>
      <c r="CN76" s="5">
        <v>0</v>
      </c>
      <c r="CO76" s="5">
        <v>0</v>
      </c>
      <c r="CP76" s="5">
        <v>0</v>
      </c>
      <c r="CQ76" s="5">
        <v>0</v>
      </c>
      <c r="CR76" s="5">
        <v>0</v>
      </c>
      <c r="CS76" s="5">
        <v>0</v>
      </c>
      <c r="CT76" s="5">
        <v>0</v>
      </c>
      <c r="CU76" s="5">
        <v>0</v>
      </c>
      <c r="CV76" s="5">
        <v>0</v>
      </c>
      <c r="CW76" s="5">
        <v>0</v>
      </c>
      <c r="CX76" s="5">
        <v>0</v>
      </c>
      <c r="CY76" s="5">
        <v>0</v>
      </c>
      <c r="CZ76" s="5">
        <v>0</v>
      </c>
      <c r="DA76" s="5">
        <v>0</v>
      </c>
      <c r="DB76" s="5">
        <v>0</v>
      </c>
      <c r="DC76" s="5">
        <v>0</v>
      </c>
      <c r="DD76" s="5">
        <v>0</v>
      </c>
      <c r="DE76" s="5">
        <v>0</v>
      </c>
      <c r="DF76" s="5">
        <v>0</v>
      </c>
      <c r="DG76" s="5">
        <v>0</v>
      </c>
      <c r="DH76" s="5">
        <v>0</v>
      </c>
      <c r="DI76" s="5">
        <v>0</v>
      </c>
      <c r="DJ76" s="5">
        <v>0</v>
      </c>
      <c r="DK76" s="5">
        <v>0</v>
      </c>
      <c r="DL76" s="5">
        <v>0</v>
      </c>
      <c r="DM76" s="5">
        <v>0</v>
      </c>
      <c r="DN76" s="5">
        <v>0</v>
      </c>
      <c r="DO76" s="5">
        <v>0</v>
      </c>
      <c r="DP76" s="5">
        <v>0</v>
      </c>
      <c r="DQ76" s="5">
        <v>0</v>
      </c>
      <c r="DR76" s="5">
        <v>0</v>
      </c>
      <c r="DS76" s="5">
        <v>0</v>
      </c>
      <c r="DT76" s="5">
        <v>0</v>
      </c>
      <c r="DU76" s="5">
        <v>0</v>
      </c>
      <c r="DV76" s="5">
        <v>0</v>
      </c>
      <c r="DW76" s="5">
        <v>0</v>
      </c>
      <c r="DX76" s="5">
        <v>0</v>
      </c>
      <c r="DY76" s="5">
        <v>0</v>
      </c>
      <c r="DZ76" s="5">
        <v>0</v>
      </c>
      <c r="EA76" s="5">
        <v>0</v>
      </c>
      <c r="EB76" s="5">
        <v>0</v>
      </c>
      <c r="EC76" s="5">
        <v>0</v>
      </c>
      <c r="ED76" s="5">
        <v>0</v>
      </c>
      <c r="EE76" s="5">
        <v>0</v>
      </c>
      <c r="EF76" s="5">
        <v>0</v>
      </c>
      <c r="EG76" s="5">
        <v>0</v>
      </c>
      <c r="EH76" s="5">
        <v>0</v>
      </c>
      <c r="EI76" s="5">
        <v>0</v>
      </c>
      <c r="EJ76" s="5">
        <v>0</v>
      </c>
      <c r="EK76" s="5">
        <v>0</v>
      </c>
      <c r="EL76" s="5">
        <v>0</v>
      </c>
      <c r="EM76" s="5">
        <v>0</v>
      </c>
      <c r="EN76" s="5">
        <v>0</v>
      </c>
      <c r="EO76" s="5">
        <v>0</v>
      </c>
      <c r="EP76" s="5">
        <v>0</v>
      </c>
      <c r="EQ76" s="5">
        <v>0</v>
      </c>
      <c r="ER76" s="5">
        <v>0</v>
      </c>
      <c r="ES76" s="5">
        <v>0</v>
      </c>
      <c r="ET76" s="5">
        <v>0</v>
      </c>
      <c r="EU76" s="5">
        <v>0</v>
      </c>
      <c r="EV76" s="5">
        <v>0</v>
      </c>
      <c r="EW76" s="5">
        <v>0</v>
      </c>
      <c r="EX76" s="5">
        <v>0</v>
      </c>
      <c r="EY76" s="5">
        <v>0</v>
      </c>
      <c r="EZ76" s="5">
        <v>0</v>
      </c>
      <c r="FA76" s="5">
        <v>0</v>
      </c>
      <c r="FB76" s="5">
        <v>0</v>
      </c>
      <c r="FC76" s="5">
        <v>0</v>
      </c>
      <c r="FD76" s="5">
        <v>0</v>
      </c>
      <c r="FE76" s="5">
        <v>0</v>
      </c>
      <c r="FF76" s="5">
        <v>0</v>
      </c>
      <c r="FG76" s="5">
        <v>0</v>
      </c>
      <c r="FH76" s="5">
        <v>0</v>
      </c>
      <c r="FI76" s="5">
        <v>0</v>
      </c>
      <c r="FJ76" s="5">
        <v>0</v>
      </c>
      <c r="FK76" s="5">
        <v>0</v>
      </c>
      <c r="FL76" s="5">
        <v>0</v>
      </c>
      <c r="FM76" s="5">
        <v>0</v>
      </c>
      <c r="FN76" s="5">
        <v>0</v>
      </c>
      <c r="FO76" s="5">
        <v>0</v>
      </c>
      <c r="FP76" s="5">
        <v>0</v>
      </c>
      <c r="FQ76" s="5">
        <v>0</v>
      </c>
      <c r="FR76" s="5">
        <v>0</v>
      </c>
      <c r="FS76" s="5">
        <v>0</v>
      </c>
      <c r="FT76" s="5">
        <v>0</v>
      </c>
      <c r="FU76" s="5">
        <v>0</v>
      </c>
      <c r="FV76" s="5">
        <v>0</v>
      </c>
      <c r="FW76" s="5">
        <v>0</v>
      </c>
      <c r="FX76" s="5">
        <v>0</v>
      </c>
      <c r="FY76" s="5">
        <v>0</v>
      </c>
      <c r="FZ76" s="5">
        <v>0</v>
      </c>
      <c r="GA76" s="5">
        <v>0</v>
      </c>
      <c r="GB76" s="5">
        <v>0</v>
      </c>
      <c r="GC76" s="5">
        <v>0</v>
      </c>
      <c r="GD76" s="5">
        <v>0</v>
      </c>
      <c r="GE76" s="5">
        <v>0</v>
      </c>
      <c r="GF76" s="5">
        <v>0</v>
      </c>
      <c r="GG76" s="5">
        <v>0</v>
      </c>
      <c r="GH76" s="5">
        <v>0</v>
      </c>
      <c r="GI76" s="5">
        <v>0</v>
      </c>
      <c r="GJ76" s="5">
        <v>0</v>
      </c>
      <c r="GK76" s="5">
        <v>0</v>
      </c>
      <c r="GL76" s="5">
        <v>0</v>
      </c>
      <c r="GM76" s="5">
        <v>0</v>
      </c>
      <c r="GN76" s="5">
        <v>0</v>
      </c>
      <c r="GO76" s="5">
        <v>0</v>
      </c>
      <c r="GP76" s="5">
        <v>0</v>
      </c>
      <c r="GQ76" s="5">
        <v>0</v>
      </c>
      <c r="GR76" s="5">
        <v>0</v>
      </c>
      <c r="GS76" s="5">
        <v>0</v>
      </c>
      <c r="GT76" s="5">
        <v>0</v>
      </c>
      <c r="GU76" s="5">
        <v>0</v>
      </c>
      <c r="GV76" s="5">
        <v>0</v>
      </c>
      <c r="GW76" s="5">
        <v>0</v>
      </c>
      <c r="GX76" s="5">
        <v>0</v>
      </c>
      <c r="GY76" s="5">
        <v>0</v>
      </c>
      <c r="GZ76" s="5">
        <v>0</v>
      </c>
      <c r="HA76" s="5">
        <v>0</v>
      </c>
      <c r="HB76" s="5">
        <v>0</v>
      </c>
      <c r="HC76" s="5">
        <v>0</v>
      </c>
      <c r="HD76" s="5">
        <v>0</v>
      </c>
      <c r="HE76" s="5">
        <v>0</v>
      </c>
      <c r="HF76" s="5">
        <v>0</v>
      </c>
      <c r="HG76" s="5">
        <v>0</v>
      </c>
      <c r="HH76" s="5">
        <v>0</v>
      </c>
      <c r="HI76" s="5">
        <v>0</v>
      </c>
      <c r="HJ76" s="5">
        <v>0</v>
      </c>
      <c r="HK76" s="5">
        <v>0</v>
      </c>
      <c r="HL76" s="5">
        <v>0</v>
      </c>
      <c r="HM76" s="5">
        <v>0</v>
      </c>
      <c r="HN76" s="5">
        <v>0</v>
      </c>
      <c r="HO76" s="5">
        <v>0</v>
      </c>
      <c r="HP76" s="5">
        <v>0</v>
      </c>
      <c r="HQ76" s="5">
        <v>0</v>
      </c>
      <c r="HR76" s="5">
        <v>0</v>
      </c>
      <c r="HS76" s="5">
        <v>0</v>
      </c>
      <c r="HT76" s="5">
        <v>0</v>
      </c>
      <c r="HU76" s="5">
        <v>0</v>
      </c>
      <c r="HV76" s="5">
        <v>0</v>
      </c>
      <c r="HW76" s="5">
        <v>0</v>
      </c>
      <c r="HX76" s="5">
        <v>0</v>
      </c>
      <c r="HY76" s="5">
        <v>0</v>
      </c>
      <c r="HZ76" s="5">
        <v>0</v>
      </c>
      <c r="IA76" s="5">
        <v>0</v>
      </c>
      <c r="IB76" s="5">
        <v>0</v>
      </c>
      <c r="IC76" s="5">
        <v>0</v>
      </c>
      <c r="ID76" s="5">
        <v>0</v>
      </c>
      <c r="IE76" s="5">
        <v>0</v>
      </c>
      <c r="IF76" s="5">
        <v>0</v>
      </c>
      <c r="IG76" s="5">
        <v>0</v>
      </c>
      <c r="IH76" s="5">
        <v>0</v>
      </c>
      <c r="II76" s="5">
        <v>0</v>
      </c>
      <c r="IJ76" s="5">
        <v>0</v>
      </c>
      <c r="IK76" s="5">
        <v>0</v>
      </c>
      <c r="IL76" s="5">
        <v>0</v>
      </c>
      <c r="IM76" s="5">
        <v>0</v>
      </c>
      <c r="IN76" s="5">
        <v>0</v>
      </c>
      <c r="IO76" s="5">
        <v>0</v>
      </c>
      <c r="IP76" s="5">
        <v>0</v>
      </c>
      <c r="IQ76" s="5">
        <v>0</v>
      </c>
      <c r="IR76" s="5">
        <v>0</v>
      </c>
      <c r="IS76" s="5">
        <v>0</v>
      </c>
      <c r="IT76" s="5">
        <v>0</v>
      </c>
      <c r="IU76" s="5">
        <v>0</v>
      </c>
      <c r="IV76" s="5">
        <v>0</v>
      </c>
      <c r="IW76" s="5">
        <v>0</v>
      </c>
      <c r="IX76" s="5">
        <v>0</v>
      </c>
      <c r="IY76" s="5">
        <v>0</v>
      </c>
      <c r="IZ76" s="5">
        <v>0</v>
      </c>
      <c r="JA76" s="5">
        <v>0</v>
      </c>
      <c r="JB76" s="5">
        <v>0</v>
      </c>
      <c r="JC76" s="5">
        <v>0</v>
      </c>
      <c r="JD76" s="5">
        <v>0</v>
      </c>
      <c r="JE76" s="5">
        <v>0</v>
      </c>
      <c r="JF76" s="5">
        <v>0</v>
      </c>
      <c r="JG76" s="5">
        <v>0</v>
      </c>
      <c r="JH76" s="5">
        <v>0</v>
      </c>
      <c r="JI76" s="5">
        <v>0</v>
      </c>
      <c r="JJ76" s="5">
        <v>0</v>
      </c>
      <c r="JK76" s="5">
        <v>0</v>
      </c>
      <c r="JL76" s="5">
        <v>0</v>
      </c>
      <c r="JM76" s="5">
        <v>0</v>
      </c>
      <c r="JN76" s="5">
        <v>0</v>
      </c>
      <c r="JO76" s="5">
        <v>0</v>
      </c>
      <c r="JP76" s="5">
        <v>0</v>
      </c>
      <c r="JQ76" s="5">
        <v>0</v>
      </c>
      <c r="JR76" s="5">
        <v>0</v>
      </c>
      <c r="JS76" s="5">
        <v>0</v>
      </c>
      <c r="JT76" s="5">
        <v>0</v>
      </c>
      <c r="JU76" s="5">
        <v>0</v>
      </c>
      <c r="JV76" s="5">
        <v>0</v>
      </c>
      <c r="JW76" s="5">
        <v>0</v>
      </c>
      <c r="JX76" s="5">
        <v>0</v>
      </c>
      <c r="JY76" s="5">
        <v>0</v>
      </c>
      <c r="JZ76" s="5">
        <v>0</v>
      </c>
      <c r="KA76" s="5">
        <v>0</v>
      </c>
      <c r="KB76" s="5">
        <v>0</v>
      </c>
      <c r="KC76" s="5">
        <v>0</v>
      </c>
      <c r="KD76" s="5">
        <v>0</v>
      </c>
      <c r="KE76" s="5">
        <v>0</v>
      </c>
      <c r="KF76" s="5">
        <v>0</v>
      </c>
      <c r="KG76" s="5">
        <v>0</v>
      </c>
      <c r="KH76" s="5">
        <v>0</v>
      </c>
      <c r="KI76" s="5">
        <v>0</v>
      </c>
      <c r="KJ76" s="5">
        <v>0</v>
      </c>
      <c r="KK76" s="5">
        <v>0</v>
      </c>
      <c r="KL76" s="5">
        <v>0</v>
      </c>
      <c r="KM76" s="5">
        <v>0</v>
      </c>
      <c r="KN76" s="5">
        <v>0</v>
      </c>
      <c r="KO76" s="5">
        <v>0</v>
      </c>
      <c r="KP76" s="5">
        <v>0</v>
      </c>
      <c r="KQ76" s="5">
        <v>0</v>
      </c>
      <c r="KR76" s="5">
        <v>0</v>
      </c>
      <c r="KS76" s="5">
        <v>0</v>
      </c>
      <c r="KT76" s="5">
        <v>0</v>
      </c>
      <c r="KU76" s="5">
        <v>0</v>
      </c>
      <c r="KV76" s="5">
        <v>0</v>
      </c>
      <c r="KW76" s="5">
        <v>0</v>
      </c>
      <c r="KX76" s="5">
        <v>0</v>
      </c>
      <c r="KY76" s="5">
        <v>0</v>
      </c>
      <c r="KZ76" s="5">
        <v>0</v>
      </c>
      <c r="LA76" s="5">
        <v>0</v>
      </c>
      <c r="LB76" s="5">
        <v>0</v>
      </c>
      <c r="LC76" s="5">
        <v>0</v>
      </c>
      <c r="LD76" s="5">
        <v>0</v>
      </c>
      <c r="LE76" s="5">
        <v>0</v>
      </c>
    </row>
    <row r="77" spans="2:359">
      <c r="B77" s="5" t="s">
        <v>26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335000</v>
      </c>
      <c r="R77" s="5">
        <v>167500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5">
        <v>0</v>
      </c>
      <c r="AL77" s="5">
        <v>0</v>
      </c>
      <c r="AM77" s="5">
        <v>0</v>
      </c>
      <c r="AN77" s="5">
        <v>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5">
        <v>0</v>
      </c>
      <c r="AW77" s="5">
        <v>0</v>
      </c>
      <c r="AX77" s="5">
        <v>0</v>
      </c>
      <c r="AY77" s="5">
        <v>0</v>
      </c>
      <c r="AZ77" s="5">
        <v>0</v>
      </c>
      <c r="BA77" s="5">
        <v>0</v>
      </c>
      <c r="BB77" s="5">
        <v>0</v>
      </c>
      <c r="BC77" s="5">
        <v>0</v>
      </c>
      <c r="BD77" s="5">
        <v>0</v>
      </c>
      <c r="BE77" s="5">
        <v>0</v>
      </c>
      <c r="BF77" s="5">
        <v>0</v>
      </c>
      <c r="BG77" s="5">
        <v>0</v>
      </c>
      <c r="BH77" s="5">
        <v>0</v>
      </c>
      <c r="BI77" s="5">
        <v>0</v>
      </c>
      <c r="BJ77" s="5">
        <v>0</v>
      </c>
      <c r="BK77" s="5">
        <v>0</v>
      </c>
      <c r="BL77" s="5">
        <v>0</v>
      </c>
      <c r="BM77" s="5">
        <v>0</v>
      </c>
      <c r="BN77" s="5">
        <v>0</v>
      </c>
      <c r="BO77" s="5">
        <v>0</v>
      </c>
      <c r="BP77" s="5">
        <v>0</v>
      </c>
      <c r="BQ77" s="5">
        <v>0</v>
      </c>
      <c r="BR77" s="5">
        <v>0</v>
      </c>
      <c r="BS77" s="5">
        <v>0</v>
      </c>
      <c r="BT77" s="5">
        <v>0</v>
      </c>
      <c r="BU77" s="5">
        <v>0</v>
      </c>
      <c r="BV77" s="5">
        <v>0</v>
      </c>
      <c r="BW77" s="5">
        <v>0</v>
      </c>
      <c r="BX77" s="5">
        <v>0</v>
      </c>
      <c r="BY77" s="5">
        <v>0</v>
      </c>
      <c r="BZ77" s="5">
        <v>0</v>
      </c>
      <c r="CA77" s="5">
        <v>0</v>
      </c>
      <c r="CB77" s="5">
        <v>0</v>
      </c>
      <c r="CC77" s="5">
        <v>0</v>
      </c>
      <c r="CD77" s="5">
        <v>0</v>
      </c>
      <c r="CE77" s="5">
        <v>0</v>
      </c>
      <c r="CF77" s="5">
        <v>0</v>
      </c>
      <c r="CG77" s="5">
        <v>0</v>
      </c>
      <c r="CH77" s="5">
        <v>0</v>
      </c>
      <c r="CI77" s="5">
        <v>0</v>
      </c>
      <c r="CJ77" s="5">
        <v>0</v>
      </c>
      <c r="CK77" s="5">
        <v>0</v>
      </c>
      <c r="CL77" s="5">
        <v>0</v>
      </c>
      <c r="CM77" s="5">
        <v>0</v>
      </c>
      <c r="CN77" s="5">
        <v>0</v>
      </c>
      <c r="CO77" s="5">
        <v>0</v>
      </c>
      <c r="CP77" s="5">
        <v>0</v>
      </c>
      <c r="CQ77" s="5">
        <v>0</v>
      </c>
      <c r="CR77" s="5">
        <v>0</v>
      </c>
      <c r="CS77" s="5">
        <v>0</v>
      </c>
      <c r="CT77" s="5">
        <v>0</v>
      </c>
      <c r="CU77" s="5">
        <v>0</v>
      </c>
      <c r="CV77" s="5">
        <v>0</v>
      </c>
      <c r="CW77" s="5">
        <v>0</v>
      </c>
      <c r="CX77" s="5">
        <v>0</v>
      </c>
      <c r="CY77" s="5">
        <v>0</v>
      </c>
      <c r="CZ77" s="5">
        <v>0</v>
      </c>
      <c r="DA77" s="5">
        <v>0</v>
      </c>
      <c r="DB77" s="5">
        <v>0</v>
      </c>
      <c r="DC77" s="5">
        <v>0</v>
      </c>
      <c r="DD77" s="5">
        <v>0</v>
      </c>
      <c r="DE77" s="5">
        <v>0</v>
      </c>
      <c r="DF77" s="5">
        <v>0</v>
      </c>
      <c r="DG77" s="5">
        <v>0</v>
      </c>
      <c r="DH77" s="5">
        <v>0</v>
      </c>
      <c r="DI77" s="5">
        <v>0</v>
      </c>
      <c r="DJ77" s="5">
        <v>0</v>
      </c>
      <c r="DK77" s="5">
        <v>0</v>
      </c>
      <c r="DL77" s="5">
        <v>0</v>
      </c>
      <c r="DM77" s="5">
        <v>0</v>
      </c>
      <c r="DN77" s="5">
        <v>0</v>
      </c>
      <c r="DO77" s="5">
        <v>0</v>
      </c>
      <c r="DP77" s="5">
        <v>0</v>
      </c>
      <c r="DQ77" s="5">
        <v>0</v>
      </c>
      <c r="DR77" s="5">
        <v>0</v>
      </c>
      <c r="DS77" s="5">
        <v>0</v>
      </c>
      <c r="DT77" s="5">
        <v>0</v>
      </c>
      <c r="DU77" s="5">
        <v>0</v>
      </c>
      <c r="DV77" s="5">
        <v>0</v>
      </c>
      <c r="DW77" s="5">
        <v>0</v>
      </c>
      <c r="DX77" s="5">
        <v>0</v>
      </c>
      <c r="DY77" s="5">
        <v>0</v>
      </c>
      <c r="DZ77" s="5">
        <v>0</v>
      </c>
      <c r="EA77" s="5">
        <v>0</v>
      </c>
      <c r="EB77" s="5">
        <v>0</v>
      </c>
      <c r="EC77" s="5">
        <v>0</v>
      </c>
      <c r="ED77" s="5">
        <v>0</v>
      </c>
      <c r="EE77" s="5">
        <v>0</v>
      </c>
      <c r="EF77" s="5">
        <v>0</v>
      </c>
      <c r="EG77" s="5">
        <v>0</v>
      </c>
      <c r="EH77" s="5">
        <v>0</v>
      </c>
      <c r="EI77" s="5">
        <v>0</v>
      </c>
      <c r="EJ77" s="5">
        <v>0</v>
      </c>
      <c r="EK77" s="5">
        <v>0</v>
      </c>
      <c r="EL77" s="5">
        <v>0</v>
      </c>
      <c r="EM77" s="5">
        <v>0</v>
      </c>
      <c r="EN77" s="5">
        <v>0</v>
      </c>
      <c r="EO77" s="5">
        <v>0</v>
      </c>
      <c r="EP77" s="5">
        <v>0</v>
      </c>
      <c r="EQ77" s="5">
        <v>0</v>
      </c>
      <c r="ER77" s="5">
        <v>0</v>
      </c>
      <c r="ES77" s="5">
        <v>0</v>
      </c>
      <c r="ET77" s="5">
        <v>0</v>
      </c>
      <c r="EU77" s="5">
        <v>0</v>
      </c>
      <c r="EV77" s="5">
        <v>0</v>
      </c>
      <c r="EW77" s="5">
        <v>0</v>
      </c>
      <c r="EX77" s="5">
        <v>0</v>
      </c>
      <c r="EY77" s="5">
        <v>0</v>
      </c>
      <c r="EZ77" s="5">
        <v>0</v>
      </c>
      <c r="FA77" s="5">
        <v>0</v>
      </c>
      <c r="FB77" s="5">
        <v>0</v>
      </c>
      <c r="FC77" s="5">
        <v>0</v>
      </c>
      <c r="FD77" s="5">
        <v>0</v>
      </c>
      <c r="FE77" s="5">
        <v>0</v>
      </c>
      <c r="FF77" s="5">
        <v>0</v>
      </c>
      <c r="FG77" s="5">
        <v>0</v>
      </c>
      <c r="FH77" s="5">
        <v>0</v>
      </c>
      <c r="FI77" s="5">
        <v>0</v>
      </c>
      <c r="FJ77" s="5">
        <v>0</v>
      </c>
      <c r="FK77" s="5">
        <v>0</v>
      </c>
      <c r="FL77" s="5">
        <v>0</v>
      </c>
      <c r="FM77" s="5">
        <v>0</v>
      </c>
      <c r="FN77" s="5">
        <v>0</v>
      </c>
      <c r="FO77" s="5">
        <v>0</v>
      </c>
      <c r="FP77" s="5">
        <v>0</v>
      </c>
      <c r="FQ77" s="5">
        <v>0</v>
      </c>
      <c r="FR77" s="5">
        <v>0</v>
      </c>
      <c r="FS77" s="5">
        <v>0</v>
      </c>
      <c r="FT77" s="5">
        <v>0</v>
      </c>
      <c r="FU77" s="5">
        <v>0</v>
      </c>
      <c r="FV77" s="5">
        <v>0</v>
      </c>
      <c r="FW77" s="5">
        <v>0</v>
      </c>
      <c r="FX77" s="5">
        <v>0</v>
      </c>
      <c r="FY77" s="5">
        <v>0</v>
      </c>
      <c r="FZ77" s="5">
        <v>0</v>
      </c>
      <c r="GA77" s="5">
        <v>0</v>
      </c>
      <c r="GB77" s="5">
        <v>0</v>
      </c>
      <c r="GC77" s="5">
        <v>0</v>
      </c>
      <c r="GD77" s="5">
        <v>0</v>
      </c>
      <c r="GE77" s="5">
        <v>0</v>
      </c>
      <c r="GF77" s="5">
        <v>0</v>
      </c>
      <c r="GG77" s="5">
        <v>0</v>
      </c>
      <c r="GH77" s="5">
        <v>0</v>
      </c>
      <c r="GI77" s="5">
        <v>0</v>
      </c>
      <c r="GJ77" s="5">
        <v>0</v>
      </c>
      <c r="GK77" s="5">
        <v>0</v>
      </c>
      <c r="GL77" s="5">
        <v>0</v>
      </c>
      <c r="GM77" s="5">
        <v>0</v>
      </c>
      <c r="GN77" s="5">
        <v>0</v>
      </c>
      <c r="GO77" s="5">
        <v>0</v>
      </c>
      <c r="GP77" s="5">
        <v>0</v>
      </c>
      <c r="GQ77" s="5">
        <v>0</v>
      </c>
      <c r="GR77" s="5">
        <v>0</v>
      </c>
      <c r="GS77" s="5">
        <v>0</v>
      </c>
      <c r="GT77" s="5">
        <v>0</v>
      </c>
      <c r="GU77" s="5">
        <v>0</v>
      </c>
      <c r="GV77" s="5">
        <v>0</v>
      </c>
      <c r="GW77" s="5">
        <v>0</v>
      </c>
      <c r="GX77" s="5">
        <v>0</v>
      </c>
      <c r="GY77" s="5">
        <v>0</v>
      </c>
      <c r="GZ77" s="5">
        <v>0</v>
      </c>
      <c r="HA77" s="5">
        <v>0</v>
      </c>
      <c r="HB77" s="5">
        <v>0</v>
      </c>
      <c r="HC77" s="5">
        <v>0</v>
      </c>
      <c r="HD77" s="5">
        <v>0</v>
      </c>
      <c r="HE77" s="5">
        <v>0</v>
      </c>
      <c r="HF77" s="5">
        <v>0</v>
      </c>
      <c r="HG77" s="5">
        <v>0</v>
      </c>
      <c r="HH77" s="5">
        <v>0</v>
      </c>
      <c r="HI77" s="5">
        <v>0</v>
      </c>
      <c r="HJ77" s="5">
        <v>0</v>
      </c>
      <c r="HK77" s="5">
        <v>0</v>
      </c>
      <c r="HL77" s="5">
        <v>0</v>
      </c>
      <c r="HM77" s="5">
        <v>0</v>
      </c>
      <c r="HN77" s="5">
        <v>0</v>
      </c>
      <c r="HO77" s="5">
        <v>0</v>
      </c>
      <c r="HP77" s="5">
        <v>0</v>
      </c>
      <c r="HQ77" s="5">
        <v>0</v>
      </c>
      <c r="HR77" s="5">
        <v>0</v>
      </c>
      <c r="HS77" s="5">
        <v>0</v>
      </c>
      <c r="HT77" s="5">
        <v>0</v>
      </c>
      <c r="HU77" s="5">
        <v>0</v>
      </c>
      <c r="HV77" s="5">
        <v>0</v>
      </c>
      <c r="HW77" s="5">
        <v>0</v>
      </c>
      <c r="HX77" s="5">
        <v>0</v>
      </c>
      <c r="HY77" s="5">
        <v>0</v>
      </c>
      <c r="HZ77" s="5">
        <v>0</v>
      </c>
      <c r="IA77" s="5">
        <v>0</v>
      </c>
      <c r="IB77" s="5">
        <v>0</v>
      </c>
      <c r="IC77" s="5">
        <v>0</v>
      </c>
      <c r="ID77" s="5">
        <v>0</v>
      </c>
      <c r="IE77" s="5">
        <v>0</v>
      </c>
      <c r="IF77" s="5">
        <v>0</v>
      </c>
      <c r="IG77" s="5">
        <v>0</v>
      </c>
      <c r="IH77" s="5">
        <v>0</v>
      </c>
      <c r="II77" s="5">
        <v>0</v>
      </c>
      <c r="IJ77" s="5">
        <v>0</v>
      </c>
      <c r="IK77" s="5">
        <v>0</v>
      </c>
      <c r="IL77" s="5">
        <v>0</v>
      </c>
      <c r="IM77" s="5">
        <v>0</v>
      </c>
      <c r="IN77" s="5">
        <v>0</v>
      </c>
      <c r="IO77" s="5">
        <v>0</v>
      </c>
      <c r="IP77" s="5">
        <v>0</v>
      </c>
      <c r="IQ77" s="5">
        <v>0</v>
      </c>
      <c r="IR77" s="5">
        <v>0</v>
      </c>
      <c r="IS77" s="5">
        <v>0</v>
      </c>
      <c r="IT77" s="5">
        <v>0</v>
      </c>
      <c r="IU77" s="5">
        <v>0</v>
      </c>
      <c r="IV77" s="5">
        <v>0</v>
      </c>
      <c r="IW77" s="5">
        <v>0</v>
      </c>
      <c r="IX77" s="5">
        <v>0</v>
      </c>
      <c r="IY77" s="5">
        <v>0</v>
      </c>
      <c r="IZ77" s="5">
        <v>0</v>
      </c>
      <c r="JA77" s="5">
        <v>0</v>
      </c>
      <c r="JB77" s="5">
        <v>0</v>
      </c>
      <c r="JC77" s="5">
        <v>0</v>
      </c>
      <c r="JD77" s="5">
        <v>0</v>
      </c>
      <c r="JE77" s="5">
        <v>0</v>
      </c>
      <c r="JF77" s="5">
        <v>0</v>
      </c>
      <c r="JG77" s="5">
        <v>0</v>
      </c>
      <c r="JH77" s="5">
        <v>0</v>
      </c>
      <c r="JI77" s="5">
        <v>0</v>
      </c>
      <c r="JJ77" s="5">
        <v>0</v>
      </c>
      <c r="JK77" s="5">
        <v>0</v>
      </c>
      <c r="JL77" s="5">
        <v>0</v>
      </c>
      <c r="JM77" s="5">
        <v>0</v>
      </c>
      <c r="JN77" s="5">
        <v>0</v>
      </c>
      <c r="JO77" s="5">
        <v>0</v>
      </c>
      <c r="JP77" s="5">
        <v>0</v>
      </c>
      <c r="JQ77" s="5">
        <v>0</v>
      </c>
      <c r="JR77" s="5">
        <v>0</v>
      </c>
      <c r="JS77" s="5">
        <v>0</v>
      </c>
      <c r="JT77" s="5">
        <v>0</v>
      </c>
      <c r="JU77" s="5">
        <v>0</v>
      </c>
      <c r="JV77" s="5">
        <v>0</v>
      </c>
      <c r="JW77" s="5">
        <v>0</v>
      </c>
      <c r="JX77" s="5">
        <v>0</v>
      </c>
      <c r="JY77" s="5">
        <v>0</v>
      </c>
      <c r="JZ77" s="5">
        <v>0</v>
      </c>
      <c r="KA77" s="5">
        <v>0</v>
      </c>
      <c r="KB77" s="5">
        <v>0</v>
      </c>
      <c r="KC77" s="5">
        <v>0</v>
      </c>
      <c r="KD77" s="5">
        <v>0</v>
      </c>
      <c r="KE77" s="5">
        <v>0</v>
      </c>
      <c r="KF77" s="5">
        <v>0</v>
      </c>
      <c r="KG77" s="5">
        <v>0</v>
      </c>
      <c r="KH77" s="5">
        <v>0</v>
      </c>
      <c r="KI77" s="5">
        <v>0</v>
      </c>
      <c r="KJ77" s="5">
        <v>0</v>
      </c>
      <c r="KK77" s="5">
        <v>0</v>
      </c>
      <c r="KL77" s="5">
        <v>0</v>
      </c>
      <c r="KM77" s="5">
        <v>0</v>
      </c>
      <c r="KN77" s="5">
        <v>0</v>
      </c>
      <c r="KO77" s="5">
        <v>0</v>
      </c>
      <c r="KP77" s="5">
        <v>0</v>
      </c>
      <c r="KQ77" s="5">
        <v>0</v>
      </c>
      <c r="KR77" s="5">
        <v>0</v>
      </c>
      <c r="KS77" s="5">
        <v>0</v>
      </c>
      <c r="KT77" s="5">
        <v>0</v>
      </c>
      <c r="KU77" s="5">
        <v>0</v>
      </c>
      <c r="KV77" s="5">
        <v>0</v>
      </c>
      <c r="KW77" s="5">
        <v>0</v>
      </c>
      <c r="KX77" s="5">
        <v>0</v>
      </c>
      <c r="KY77" s="5">
        <v>0</v>
      </c>
      <c r="KZ77" s="5">
        <v>0</v>
      </c>
      <c r="LA77" s="5">
        <v>0</v>
      </c>
      <c r="LB77" s="5">
        <v>0</v>
      </c>
      <c r="LC77" s="5">
        <v>0</v>
      </c>
      <c r="LD77" s="5">
        <v>0</v>
      </c>
      <c r="LE77" s="5">
        <v>0</v>
      </c>
    </row>
    <row r="78" spans="2:359">
      <c r="B78" s="5" t="s">
        <v>72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1500</v>
      </c>
      <c r="R78" s="5">
        <v>750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5">
        <v>0</v>
      </c>
      <c r="AL78" s="5">
        <v>0</v>
      </c>
      <c r="AM78" s="5">
        <v>0</v>
      </c>
      <c r="AN78" s="5">
        <v>0</v>
      </c>
      <c r="AO78" s="5">
        <v>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5">
        <v>0</v>
      </c>
      <c r="AW78" s="5">
        <v>0</v>
      </c>
      <c r="AX78" s="5">
        <v>0</v>
      </c>
      <c r="AY78" s="5">
        <v>0</v>
      </c>
      <c r="AZ78" s="5">
        <v>0</v>
      </c>
      <c r="BA78" s="5">
        <v>0</v>
      </c>
      <c r="BB78" s="5">
        <v>0</v>
      </c>
      <c r="BC78" s="5">
        <v>0</v>
      </c>
      <c r="BD78" s="5">
        <v>0</v>
      </c>
      <c r="BE78" s="5">
        <v>0</v>
      </c>
      <c r="BF78" s="5">
        <v>0</v>
      </c>
      <c r="BG78" s="5">
        <v>0</v>
      </c>
      <c r="BH78" s="5">
        <v>0</v>
      </c>
      <c r="BI78" s="5">
        <v>0</v>
      </c>
      <c r="BJ78" s="5">
        <v>0</v>
      </c>
      <c r="BK78" s="5">
        <v>0</v>
      </c>
      <c r="BL78" s="5">
        <v>0</v>
      </c>
      <c r="BM78" s="5">
        <v>0</v>
      </c>
      <c r="BN78" s="5">
        <v>0</v>
      </c>
      <c r="BO78" s="5">
        <v>0</v>
      </c>
      <c r="BP78" s="5">
        <v>0</v>
      </c>
      <c r="BQ78" s="5">
        <v>0</v>
      </c>
      <c r="BR78" s="5">
        <v>0</v>
      </c>
      <c r="BS78" s="5">
        <v>0</v>
      </c>
      <c r="BT78" s="5">
        <v>0</v>
      </c>
      <c r="BU78" s="5">
        <v>0</v>
      </c>
      <c r="BV78" s="5">
        <v>0</v>
      </c>
      <c r="BW78" s="5">
        <v>0</v>
      </c>
      <c r="BX78" s="5">
        <v>0</v>
      </c>
      <c r="BY78" s="5">
        <v>0</v>
      </c>
      <c r="BZ78" s="5">
        <v>0</v>
      </c>
      <c r="CA78" s="5">
        <v>0</v>
      </c>
      <c r="CB78" s="5">
        <v>0</v>
      </c>
      <c r="CC78" s="5">
        <v>0</v>
      </c>
      <c r="CD78" s="5">
        <v>0</v>
      </c>
      <c r="CE78" s="5">
        <v>0</v>
      </c>
      <c r="CF78" s="5">
        <v>0</v>
      </c>
      <c r="CG78" s="5">
        <v>0</v>
      </c>
      <c r="CH78" s="5">
        <v>0</v>
      </c>
      <c r="CI78" s="5">
        <v>0</v>
      </c>
      <c r="CJ78" s="5">
        <v>0</v>
      </c>
      <c r="CK78" s="5">
        <v>0</v>
      </c>
      <c r="CL78" s="5">
        <v>0</v>
      </c>
      <c r="CM78" s="5">
        <v>0</v>
      </c>
      <c r="CN78" s="5">
        <v>0</v>
      </c>
      <c r="CO78" s="5">
        <v>0</v>
      </c>
      <c r="CP78" s="5">
        <v>0</v>
      </c>
      <c r="CQ78" s="5">
        <v>0</v>
      </c>
      <c r="CR78" s="5">
        <v>0</v>
      </c>
      <c r="CS78" s="5">
        <v>0</v>
      </c>
      <c r="CT78" s="5">
        <v>0</v>
      </c>
      <c r="CU78" s="5">
        <v>0</v>
      </c>
      <c r="CV78" s="5">
        <v>0</v>
      </c>
      <c r="CW78" s="5">
        <v>0</v>
      </c>
      <c r="CX78" s="5">
        <v>0</v>
      </c>
      <c r="CY78" s="5">
        <v>0</v>
      </c>
      <c r="CZ78" s="5">
        <v>0</v>
      </c>
      <c r="DA78" s="5">
        <v>0</v>
      </c>
      <c r="DB78" s="5">
        <v>0</v>
      </c>
      <c r="DC78" s="5">
        <v>0</v>
      </c>
      <c r="DD78" s="5">
        <v>0</v>
      </c>
      <c r="DE78" s="5">
        <v>0</v>
      </c>
      <c r="DF78" s="5">
        <v>0</v>
      </c>
      <c r="DG78" s="5">
        <v>0</v>
      </c>
      <c r="DH78" s="5">
        <v>0</v>
      </c>
      <c r="DI78" s="5">
        <v>0</v>
      </c>
      <c r="DJ78" s="5">
        <v>0</v>
      </c>
      <c r="DK78" s="5">
        <v>0</v>
      </c>
      <c r="DL78" s="5">
        <v>0</v>
      </c>
      <c r="DM78" s="5">
        <v>0</v>
      </c>
      <c r="DN78" s="5">
        <v>0</v>
      </c>
      <c r="DO78" s="5">
        <v>0</v>
      </c>
      <c r="DP78" s="5">
        <v>0</v>
      </c>
      <c r="DQ78" s="5">
        <v>0</v>
      </c>
      <c r="DR78" s="5">
        <v>0</v>
      </c>
      <c r="DS78" s="5">
        <v>0</v>
      </c>
      <c r="DT78" s="5">
        <v>0</v>
      </c>
      <c r="DU78" s="5">
        <v>0</v>
      </c>
      <c r="DV78" s="5">
        <v>0</v>
      </c>
      <c r="DW78" s="5">
        <v>0</v>
      </c>
      <c r="DX78" s="5">
        <v>0</v>
      </c>
      <c r="DY78" s="5">
        <v>0</v>
      </c>
      <c r="DZ78" s="5">
        <v>0</v>
      </c>
      <c r="EA78" s="5">
        <v>0</v>
      </c>
      <c r="EB78" s="5">
        <v>0</v>
      </c>
      <c r="EC78" s="5">
        <v>0</v>
      </c>
      <c r="ED78" s="5">
        <v>0</v>
      </c>
      <c r="EE78" s="5">
        <v>0</v>
      </c>
      <c r="EF78" s="5">
        <v>0</v>
      </c>
      <c r="EG78" s="5">
        <v>0</v>
      </c>
      <c r="EH78" s="5">
        <v>0</v>
      </c>
      <c r="EI78" s="5">
        <v>0</v>
      </c>
      <c r="EJ78" s="5">
        <v>0</v>
      </c>
      <c r="EK78" s="5">
        <v>0</v>
      </c>
      <c r="EL78" s="5">
        <v>0</v>
      </c>
      <c r="EM78" s="5">
        <v>0</v>
      </c>
      <c r="EN78" s="5">
        <v>0</v>
      </c>
      <c r="EO78" s="5">
        <v>0</v>
      </c>
      <c r="EP78" s="5">
        <v>0</v>
      </c>
      <c r="EQ78" s="5">
        <v>0</v>
      </c>
      <c r="ER78" s="5">
        <v>0</v>
      </c>
      <c r="ES78" s="5">
        <v>0</v>
      </c>
      <c r="ET78" s="5">
        <v>0</v>
      </c>
      <c r="EU78" s="5">
        <v>0</v>
      </c>
      <c r="EV78" s="5">
        <v>0</v>
      </c>
      <c r="EW78" s="5">
        <v>0</v>
      </c>
      <c r="EX78" s="5">
        <v>0</v>
      </c>
      <c r="EY78" s="5">
        <v>0</v>
      </c>
      <c r="EZ78" s="5">
        <v>0</v>
      </c>
      <c r="FA78" s="5">
        <v>0</v>
      </c>
      <c r="FB78" s="5">
        <v>0</v>
      </c>
      <c r="FC78" s="5">
        <v>0</v>
      </c>
      <c r="FD78" s="5">
        <v>0</v>
      </c>
      <c r="FE78" s="5">
        <v>0</v>
      </c>
      <c r="FF78" s="5">
        <v>0</v>
      </c>
      <c r="FG78" s="5">
        <v>0</v>
      </c>
      <c r="FH78" s="5">
        <v>0</v>
      </c>
      <c r="FI78" s="5">
        <v>0</v>
      </c>
      <c r="FJ78" s="5">
        <v>0</v>
      </c>
      <c r="FK78" s="5">
        <v>0</v>
      </c>
      <c r="FL78" s="5">
        <v>0</v>
      </c>
      <c r="FM78" s="5">
        <v>0</v>
      </c>
      <c r="FN78" s="5">
        <v>0</v>
      </c>
      <c r="FO78" s="5">
        <v>0</v>
      </c>
      <c r="FP78" s="5">
        <v>0</v>
      </c>
      <c r="FQ78" s="5">
        <v>0</v>
      </c>
      <c r="FR78" s="5">
        <v>0</v>
      </c>
      <c r="FS78" s="5">
        <v>0</v>
      </c>
      <c r="FT78" s="5">
        <v>0</v>
      </c>
      <c r="FU78" s="5">
        <v>0</v>
      </c>
      <c r="FV78" s="5">
        <v>0</v>
      </c>
      <c r="FW78" s="5">
        <v>0</v>
      </c>
      <c r="FX78" s="5">
        <v>0</v>
      </c>
      <c r="FY78" s="5">
        <v>0</v>
      </c>
      <c r="FZ78" s="5">
        <v>0</v>
      </c>
      <c r="GA78" s="5">
        <v>0</v>
      </c>
      <c r="GB78" s="5">
        <v>0</v>
      </c>
      <c r="GC78" s="5">
        <v>0</v>
      </c>
      <c r="GD78" s="5">
        <v>0</v>
      </c>
      <c r="GE78" s="5">
        <v>0</v>
      </c>
      <c r="GF78" s="5">
        <v>0</v>
      </c>
      <c r="GG78" s="5">
        <v>0</v>
      </c>
      <c r="GH78" s="5">
        <v>0</v>
      </c>
      <c r="GI78" s="5">
        <v>0</v>
      </c>
      <c r="GJ78" s="5">
        <v>0</v>
      </c>
      <c r="GK78" s="5">
        <v>0</v>
      </c>
      <c r="GL78" s="5">
        <v>0</v>
      </c>
      <c r="GM78" s="5">
        <v>0</v>
      </c>
      <c r="GN78" s="5">
        <v>0</v>
      </c>
      <c r="GO78" s="5">
        <v>0</v>
      </c>
      <c r="GP78" s="5">
        <v>0</v>
      </c>
      <c r="GQ78" s="5">
        <v>0</v>
      </c>
      <c r="GR78" s="5">
        <v>0</v>
      </c>
      <c r="GS78" s="5">
        <v>0</v>
      </c>
      <c r="GT78" s="5">
        <v>0</v>
      </c>
      <c r="GU78" s="5">
        <v>0</v>
      </c>
      <c r="GV78" s="5">
        <v>0</v>
      </c>
      <c r="GW78" s="5">
        <v>0</v>
      </c>
      <c r="GX78" s="5">
        <v>0</v>
      </c>
      <c r="GY78" s="5">
        <v>0</v>
      </c>
      <c r="GZ78" s="5">
        <v>0</v>
      </c>
      <c r="HA78" s="5">
        <v>0</v>
      </c>
      <c r="HB78" s="5">
        <v>0</v>
      </c>
      <c r="HC78" s="5">
        <v>0</v>
      </c>
      <c r="HD78" s="5">
        <v>0</v>
      </c>
      <c r="HE78" s="5">
        <v>0</v>
      </c>
      <c r="HF78" s="5">
        <v>0</v>
      </c>
      <c r="HG78" s="5">
        <v>0</v>
      </c>
      <c r="HH78" s="5">
        <v>0</v>
      </c>
      <c r="HI78" s="5">
        <v>0</v>
      </c>
      <c r="HJ78" s="5">
        <v>0</v>
      </c>
      <c r="HK78" s="5">
        <v>0</v>
      </c>
      <c r="HL78" s="5">
        <v>0</v>
      </c>
      <c r="HM78" s="5">
        <v>0</v>
      </c>
      <c r="HN78" s="5">
        <v>0</v>
      </c>
      <c r="HO78" s="5">
        <v>0</v>
      </c>
      <c r="HP78" s="5">
        <v>0</v>
      </c>
      <c r="HQ78" s="5">
        <v>0</v>
      </c>
      <c r="HR78" s="5">
        <v>0</v>
      </c>
      <c r="HS78" s="5">
        <v>0</v>
      </c>
      <c r="HT78" s="5">
        <v>0</v>
      </c>
      <c r="HU78" s="5">
        <v>0</v>
      </c>
      <c r="HV78" s="5">
        <v>0</v>
      </c>
      <c r="HW78" s="5">
        <v>0</v>
      </c>
      <c r="HX78" s="5">
        <v>0</v>
      </c>
      <c r="HY78" s="5">
        <v>0</v>
      </c>
      <c r="HZ78" s="5">
        <v>0</v>
      </c>
      <c r="IA78" s="5">
        <v>0</v>
      </c>
      <c r="IB78" s="5">
        <v>0</v>
      </c>
      <c r="IC78" s="5">
        <v>0</v>
      </c>
      <c r="ID78" s="5">
        <v>0</v>
      </c>
      <c r="IE78" s="5">
        <v>0</v>
      </c>
      <c r="IF78" s="5">
        <v>0</v>
      </c>
      <c r="IG78" s="5">
        <v>0</v>
      </c>
      <c r="IH78" s="5">
        <v>0</v>
      </c>
      <c r="II78" s="5">
        <v>0</v>
      </c>
      <c r="IJ78" s="5">
        <v>0</v>
      </c>
      <c r="IK78" s="5">
        <v>0</v>
      </c>
      <c r="IL78" s="5">
        <v>0</v>
      </c>
      <c r="IM78" s="5">
        <v>0</v>
      </c>
      <c r="IN78" s="5">
        <v>0</v>
      </c>
      <c r="IO78" s="5">
        <v>0</v>
      </c>
      <c r="IP78" s="5">
        <v>0</v>
      </c>
      <c r="IQ78" s="5">
        <v>0</v>
      </c>
      <c r="IR78" s="5">
        <v>0</v>
      </c>
      <c r="IS78" s="5">
        <v>0</v>
      </c>
      <c r="IT78" s="5">
        <v>0</v>
      </c>
      <c r="IU78" s="5">
        <v>0</v>
      </c>
      <c r="IV78" s="5">
        <v>0</v>
      </c>
      <c r="IW78" s="5">
        <v>0</v>
      </c>
      <c r="IX78" s="5">
        <v>0</v>
      </c>
      <c r="IY78" s="5">
        <v>0</v>
      </c>
      <c r="IZ78" s="5">
        <v>0</v>
      </c>
      <c r="JA78" s="5">
        <v>0</v>
      </c>
      <c r="JB78" s="5">
        <v>0</v>
      </c>
      <c r="JC78" s="5">
        <v>0</v>
      </c>
      <c r="JD78" s="5">
        <v>0</v>
      </c>
      <c r="JE78" s="5">
        <v>0</v>
      </c>
      <c r="JF78" s="5">
        <v>0</v>
      </c>
      <c r="JG78" s="5">
        <v>0</v>
      </c>
      <c r="JH78" s="5">
        <v>0</v>
      </c>
      <c r="JI78" s="5">
        <v>0</v>
      </c>
      <c r="JJ78" s="5">
        <v>0</v>
      </c>
      <c r="JK78" s="5">
        <v>0</v>
      </c>
      <c r="JL78" s="5">
        <v>0</v>
      </c>
      <c r="JM78" s="5">
        <v>0</v>
      </c>
      <c r="JN78" s="5">
        <v>0</v>
      </c>
      <c r="JO78" s="5">
        <v>0</v>
      </c>
      <c r="JP78" s="5">
        <v>0</v>
      </c>
      <c r="JQ78" s="5">
        <v>0</v>
      </c>
      <c r="JR78" s="5">
        <v>0</v>
      </c>
      <c r="JS78" s="5">
        <v>0</v>
      </c>
      <c r="JT78" s="5">
        <v>0</v>
      </c>
      <c r="JU78" s="5">
        <v>0</v>
      </c>
      <c r="JV78" s="5">
        <v>0</v>
      </c>
      <c r="JW78" s="5">
        <v>0</v>
      </c>
      <c r="JX78" s="5">
        <v>0</v>
      </c>
      <c r="JY78" s="5">
        <v>0</v>
      </c>
      <c r="JZ78" s="5">
        <v>0</v>
      </c>
      <c r="KA78" s="5">
        <v>0</v>
      </c>
      <c r="KB78" s="5">
        <v>0</v>
      </c>
      <c r="KC78" s="5">
        <v>0</v>
      </c>
      <c r="KD78" s="5">
        <v>0</v>
      </c>
      <c r="KE78" s="5">
        <v>0</v>
      </c>
      <c r="KF78" s="5">
        <v>0</v>
      </c>
      <c r="KG78" s="5">
        <v>0</v>
      </c>
      <c r="KH78" s="5">
        <v>0</v>
      </c>
      <c r="KI78" s="5">
        <v>0</v>
      </c>
      <c r="KJ78" s="5">
        <v>0</v>
      </c>
      <c r="KK78" s="5">
        <v>0</v>
      </c>
      <c r="KL78" s="5">
        <v>0</v>
      </c>
      <c r="KM78" s="5">
        <v>0</v>
      </c>
      <c r="KN78" s="5">
        <v>0</v>
      </c>
      <c r="KO78" s="5">
        <v>0</v>
      </c>
      <c r="KP78" s="5">
        <v>0</v>
      </c>
      <c r="KQ78" s="5">
        <v>0</v>
      </c>
      <c r="KR78" s="5">
        <v>0</v>
      </c>
      <c r="KS78" s="5">
        <v>0</v>
      </c>
      <c r="KT78" s="5">
        <v>0</v>
      </c>
      <c r="KU78" s="5">
        <v>0</v>
      </c>
      <c r="KV78" s="5">
        <v>0</v>
      </c>
      <c r="KW78" s="5">
        <v>0</v>
      </c>
      <c r="KX78" s="5">
        <v>0</v>
      </c>
      <c r="KY78" s="5">
        <v>0</v>
      </c>
      <c r="KZ78" s="5">
        <v>0</v>
      </c>
      <c r="LA78" s="5">
        <v>0</v>
      </c>
      <c r="LB78" s="5">
        <v>0</v>
      </c>
      <c r="LC78" s="5">
        <v>0</v>
      </c>
      <c r="LD78" s="5">
        <v>0</v>
      </c>
      <c r="LE78" s="5">
        <v>0</v>
      </c>
    </row>
    <row r="79" spans="2:359">
      <c r="B79" s="5" t="s">
        <v>34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310000</v>
      </c>
      <c r="R79" s="5">
        <v>155000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5">
        <v>0</v>
      </c>
      <c r="AL79" s="5">
        <v>0</v>
      </c>
      <c r="AM79" s="5">
        <v>0</v>
      </c>
      <c r="AN79" s="5">
        <v>0</v>
      </c>
      <c r="AO79" s="5">
        <v>0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5">
        <v>0</v>
      </c>
      <c r="AW79" s="5">
        <v>0</v>
      </c>
      <c r="AX79" s="5">
        <v>0</v>
      </c>
      <c r="AY79" s="5">
        <v>0</v>
      </c>
      <c r="AZ79" s="5">
        <v>0</v>
      </c>
      <c r="BA79" s="5">
        <v>0</v>
      </c>
      <c r="BB79" s="5">
        <v>0</v>
      </c>
      <c r="BC79" s="5">
        <v>0</v>
      </c>
      <c r="BD79" s="5">
        <v>0</v>
      </c>
      <c r="BE79" s="5">
        <v>0</v>
      </c>
      <c r="BF79" s="5">
        <v>0</v>
      </c>
      <c r="BG79" s="5">
        <v>0</v>
      </c>
      <c r="BH79" s="5">
        <v>0</v>
      </c>
      <c r="BI79" s="5">
        <v>0</v>
      </c>
      <c r="BJ79" s="5">
        <v>0</v>
      </c>
      <c r="BK79" s="5">
        <v>0</v>
      </c>
      <c r="BL79" s="5">
        <v>0</v>
      </c>
      <c r="BM79" s="5">
        <v>0</v>
      </c>
      <c r="BN79" s="5">
        <v>0</v>
      </c>
      <c r="BO79" s="5">
        <v>0</v>
      </c>
      <c r="BP79" s="5">
        <v>0</v>
      </c>
      <c r="BQ79" s="5">
        <v>0</v>
      </c>
      <c r="BR79" s="5">
        <v>0</v>
      </c>
      <c r="BS79" s="5">
        <v>0</v>
      </c>
      <c r="BT79" s="5">
        <v>0</v>
      </c>
      <c r="BU79" s="5">
        <v>0</v>
      </c>
      <c r="BV79" s="5">
        <v>0</v>
      </c>
      <c r="BW79" s="5">
        <v>0</v>
      </c>
      <c r="BX79" s="5">
        <v>0</v>
      </c>
      <c r="BY79" s="5">
        <v>0</v>
      </c>
      <c r="BZ79" s="5">
        <v>0</v>
      </c>
      <c r="CA79" s="5">
        <v>0</v>
      </c>
      <c r="CB79" s="5">
        <v>0</v>
      </c>
      <c r="CC79" s="5">
        <v>0</v>
      </c>
      <c r="CD79" s="5">
        <v>0</v>
      </c>
      <c r="CE79" s="5">
        <v>0</v>
      </c>
      <c r="CF79" s="5">
        <v>0</v>
      </c>
      <c r="CG79" s="5">
        <v>0</v>
      </c>
      <c r="CH79" s="5">
        <v>0</v>
      </c>
      <c r="CI79" s="5">
        <v>0</v>
      </c>
      <c r="CJ79" s="5">
        <v>0</v>
      </c>
      <c r="CK79" s="5">
        <v>0</v>
      </c>
      <c r="CL79" s="5">
        <v>0</v>
      </c>
      <c r="CM79" s="5">
        <v>0</v>
      </c>
      <c r="CN79" s="5">
        <v>0</v>
      </c>
      <c r="CO79" s="5">
        <v>0</v>
      </c>
      <c r="CP79" s="5">
        <v>0</v>
      </c>
      <c r="CQ79" s="5">
        <v>0</v>
      </c>
      <c r="CR79" s="5">
        <v>0</v>
      </c>
      <c r="CS79" s="5">
        <v>0</v>
      </c>
      <c r="CT79" s="5">
        <v>0</v>
      </c>
      <c r="CU79" s="5">
        <v>0</v>
      </c>
      <c r="CV79" s="5">
        <v>0</v>
      </c>
      <c r="CW79" s="5">
        <v>0</v>
      </c>
      <c r="CX79" s="5">
        <v>0</v>
      </c>
      <c r="CY79" s="5">
        <v>0</v>
      </c>
      <c r="CZ79" s="5">
        <v>0</v>
      </c>
      <c r="DA79" s="5">
        <v>0</v>
      </c>
      <c r="DB79" s="5">
        <v>0</v>
      </c>
      <c r="DC79" s="5">
        <v>0</v>
      </c>
      <c r="DD79" s="5">
        <v>0</v>
      </c>
      <c r="DE79" s="5">
        <v>0</v>
      </c>
      <c r="DF79" s="5">
        <v>0</v>
      </c>
      <c r="DG79" s="5">
        <v>0</v>
      </c>
      <c r="DH79" s="5">
        <v>0</v>
      </c>
      <c r="DI79" s="5">
        <v>0</v>
      </c>
      <c r="DJ79" s="5">
        <v>0</v>
      </c>
      <c r="DK79" s="5">
        <v>0</v>
      </c>
      <c r="DL79" s="5">
        <v>0</v>
      </c>
      <c r="DM79" s="5">
        <v>0</v>
      </c>
      <c r="DN79" s="5">
        <v>0</v>
      </c>
      <c r="DO79" s="5">
        <v>0</v>
      </c>
      <c r="DP79" s="5">
        <v>0</v>
      </c>
      <c r="DQ79" s="5">
        <v>0</v>
      </c>
      <c r="DR79" s="5">
        <v>0</v>
      </c>
      <c r="DS79" s="5">
        <v>0</v>
      </c>
      <c r="DT79" s="5">
        <v>0</v>
      </c>
      <c r="DU79" s="5">
        <v>0</v>
      </c>
      <c r="DV79" s="5">
        <v>0</v>
      </c>
      <c r="DW79" s="5">
        <v>0</v>
      </c>
      <c r="DX79" s="5">
        <v>0</v>
      </c>
      <c r="DY79" s="5">
        <v>0</v>
      </c>
      <c r="DZ79" s="5">
        <v>0</v>
      </c>
      <c r="EA79" s="5">
        <v>0</v>
      </c>
      <c r="EB79" s="5">
        <v>0</v>
      </c>
      <c r="EC79" s="5">
        <v>0</v>
      </c>
      <c r="ED79" s="5">
        <v>0</v>
      </c>
      <c r="EE79" s="5">
        <v>0</v>
      </c>
      <c r="EF79" s="5">
        <v>0</v>
      </c>
      <c r="EG79" s="5">
        <v>0</v>
      </c>
      <c r="EH79" s="5">
        <v>0</v>
      </c>
      <c r="EI79" s="5">
        <v>0</v>
      </c>
      <c r="EJ79" s="5">
        <v>0</v>
      </c>
      <c r="EK79" s="5">
        <v>0</v>
      </c>
      <c r="EL79" s="5">
        <v>0</v>
      </c>
      <c r="EM79" s="5">
        <v>0</v>
      </c>
      <c r="EN79" s="5">
        <v>0</v>
      </c>
      <c r="EO79" s="5">
        <v>0</v>
      </c>
      <c r="EP79" s="5">
        <v>0</v>
      </c>
      <c r="EQ79" s="5">
        <v>0</v>
      </c>
      <c r="ER79" s="5">
        <v>0</v>
      </c>
      <c r="ES79" s="5">
        <v>0</v>
      </c>
      <c r="ET79" s="5">
        <v>0</v>
      </c>
      <c r="EU79" s="5">
        <v>0</v>
      </c>
      <c r="EV79" s="5">
        <v>0</v>
      </c>
      <c r="EW79" s="5">
        <v>0</v>
      </c>
      <c r="EX79" s="5">
        <v>0</v>
      </c>
      <c r="EY79" s="5">
        <v>0</v>
      </c>
      <c r="EZ79" s="5">
        <v>0</v>
      </c>
      <c r="FA79" s="5">
        <v>0</v>
      </c>
      <c r="FB79" s="5">
        <v>0</v>
      </c>
      <c r="FC79" s="5">
        <v>0</v>
      </c>
      <c r="FD79" s="5">
        <v>0</v>
      </c>
      <c r="FE79" s="5">
        <v>0</v>
      </c>
      <c r="FF79" s="5">
        <v>0</v>
      </c>
      <c r="FG79" s="5">
        <v>0</v>
      </c>
      <c r="FH79" s="5">
        <v>0</v>
      </c>
      <c r="FI79" s="5">
        <v>0</v>
      </c>
      <c r="FJ79" s="5">
        <v>0</v>
      </c>
      <c r="FK79" s="5">
        <v>0</v>
      </c>
      <c r="FL79" s="5">
        <v>0</v>
      </c>
      <c r="FM79" s="5">
        <v>0</v>
      </c>
      <c r="FN79" s="5">
        <v>0</v>
      </c>
      <c r="FO79" s="5">
        <v>0</v>
      </c>
      <c r="FP79" s="5">
        <v>0</v>
      </c>
      <c r="FQ79" s="5">
        <v>0</v>
      </c>
      <c r="FR79" s="5">
        <v>0</v>
      </c>
      <c r="FS79" s="5">
        <v>0</v>
      </c>
      <c r="FT79" s="5">
        <v>0</v>
      </c>
      <c r="FU79" s="5">
        <v>0</v>
      </c>
      <c r="FV79" s="5">
        <v>0</v>
      </c>
      <c r="FW79" s="5">
        <v>0</v>
      </c>
      <c r="FX79" s="5">
        <v>0</v>
      </c>
      <c r="FY79" s="5">
        <v>0</v>
      </c>
      <c r="FZ79" s="5">
        <v>0</v>
      </c>
      <c r="GA79" s="5">
        <v>0</v>
      </c>
      <c r="GB79" s="5">
        <v>0</v>
      </c>
      <c r="GC79" s="5">
        <v>0</v>
      </c>
      <c r="GD79" s="5">
        <v>0</v>
      </c>
      <c r="GE79" s="5">
        <v>0</v>
      </c>
      <c r="GF79" s="5">
        <v>0</v>
      </c>
      <c r="GG79" s="5">
        <v>0</v>
      </c>
      <c r="GH79" s="5">
        <v>0</v>
      </c>
      <c r="GI79" s="5">
        <v>0</v>
      </c>
      <c r="GJ79" s="5">
        <v>0</v>
      </c>
      <c r="GK79" s="5">
        <v>0</v>
      </c>
      <c r="GL79" s="5">
        <v>0</v>
      </c>
      <c r="GM79" s="5">
        <v>0</v>
      </c>
      <c r="GN79" s="5">
        <v>0</v>
      </c>
      <c r="GO79" s="5">
        <v>0</v>
      </c>
      <c r="GP79" s="5">
        <v>0</v>
      </c>
      <c r="GQ79" s="5">
        <v>0</v>
      </c>
      <c r="GR79" s="5">
        <v>0</v>
      </c>
      <c r="GS79" s="5">
        <v>0</v>
      </c>
      <c r="GT79" s="5">
        <v>0</v>
      </c>
      <c r="GU79" s="5">
        <v>0</v>
      </c>
      <c r="GV79" s="5">
        <v>0</v>
      </c>
      <c r="GW79" s="5">
        <v>0</v>
      </c>
      <c r="GX79" s="5">
        <v>0</v>
      </c>
      <c r="GY79" s="5">
        <v>0</v>
      </c>
      <c r="GZ79" s="5">
        <v>0</v>
      </c>
      <c r="HA79" s="5">
        <v>0</v>
      </c>
      <c r="HB79" s="5">
        <v>0</v>
      </c>
      <c r="HC79" s="5">
        <v>0</v>
      </c>
      <c r="HD79" s="5">
        <v>0</v>
      </c>
      <c r="HE79" s="5">
        <v>0</v>
      </c>
      <c r="HF79" s="5">
        <v>0</v>
      </c>
      <c r="HG79" s="5">
        <v>0</v>
      </c>
      <c r="HH79" s="5">
        <v>0</v>
      </c>
      <c r="HI79" s="5">
        <v>0</v>
      </c>
      <c r="HJ79" s="5">
        <v>0</v>
      </c>
      <c r="HK79" s="5">
        <v>0</v>
      </c>
      <c r="HL79" s="5">
        <v>0</v>
      </c>
      <c r="HM79" s="5">
        <v>0</v>
      </c>
      <c r="HN79" s="5">
        <v>0</v>
      </c>
      <c r="HO79" s="5">
        <v>0</v>
      </c>
      <c r="HP79" s="5">
        <v>0</v>
      </c>
      <c r="HQ79" s="5">
        <v>0</v>
      </c>
      <c r="HR79" s="5">
        <v>0</v>
      </c>
      <c r="HS79" s="5">
        <v>0</v>
      </c>
      <c r="HT79" s="5">
        <v>0</v>
      </c>
      <c r="HU79" s="5">
        <v>0</v>
      </c>
      <c r="HV79" s="5">
        <v>0</v>
      </c>
      <c r="HW79" s="5">
        <v>0</v>
      </c>
      <c r="HX79" s="5">
        <v>0</v>
      </c>
      <c r="HY79" s="5">
        <v>0</v>
      </c>
      <c r="HZ79" s="5">
        <v>0</v>
      </c>
      <c r="IA79" s="5">
        <v>0</v>
      </c>
      <c r="IB79" s="5">
        <v>0</v>
      </c>
      <c r="IC79" s="5">
        <v>0</v>
      </c>
      <c r="ID79" s="5">
        <v>0</v>
      </c>
      <c r="IE79" s="5">
        <v>0</v>
      </c>
      <c r="IF79" s="5">
        <v>0</v>
      </c>
      <c r="IG79" s="5">
        <v>0</v>
      </c>
      <c r="IH79" s="5">
        <v>0</v>
      </c>
      <c r="II79" s="5">
        <v>0</v>
      </c>
      <c r="IJ79" s="5">
        <v>0</v>
      </c>
      <c r="IK79" s="5">
        <v>0</v>
      </c>
      <c r="IL79" s="5">
        <v>0</v>
      </c>
      <c r="IM79" s="5">
        <v>0</v>
      </c>
      <c r="IN79" s="5">
        <v>0</v>
      </c>
      <c r="IO79" s="5">
        <v>0</v>
      </c>
      <c r="IP79" s="5">
        <v>0</v>
      </c>
      <c r="IQ79" s="5">
        <v>0</v>
      </c>
      <c r="IR79" s="5">
        <v>0</v>
      </c>
      <c r="IS79" s="5">
        <v>0</v>
      </c>
      <c r="IT79" s="5">
        <v>0</v>
      </c>
      <c r="IU79" s="5">
        <v>0</v>
      </c>
      <c r="IV79" s="5">
        <v>0</v>
      </c>
      <c r="IW79" s="5">
        <v>0</v>
      </c>
      <c r="IX79" s="5">
        <v>0</v>
      </c>
      <c r="IY79" s="5">
        <v>0</v>
      </c>
      <c r="IZ79" s="5">
        <v>0</v>
      </c>
      <c r="JA79" s="5">
        <v>0</v>
      </c>
      <c r="JB79" s="5">
        <v>0</v>
      </c>
      <c r="JC79" s="5">
        <v>0</v>
      </c>
      <c r="JD79" s="5">
        <v>0</v>
      </c>
      <c r="JE79" s="5">
        <v>0</v>
      </c>
      <c r="JF79" s="5">
        <v>0</v>
      </c>
      <c r="JG79" s="5">
        <v>0</v>
      </c>
      <c r="JH79" s="5">
        <v>0</v>
      </c>
      <c r="JI79" s="5">
        <v>0</v>
      </c>
      <c r="JJ79" s="5">
        <v>0</v>
      </c>
      <c r="JK79" s="5">
        <v>0</v>
      </c>
      <c r="JL79" s="5">
        <v>0</v>
      </c>
      <c r="JM79" s="5">
        <v>0</v>
      </c>
      <c r="JN79" s="5">
        <v>0</v>
      </c>
      <c r="JO79" s="5">
        <v>0</v>
      </c>
      <c r="JP79" s="5">
        <v>0</v>
      </c>
      <c r="JQ79" s="5">
        <v>0</v>
      </c>
      <c r="JR79" s="5">
        <v>0</v>
      </c>
      <c r="JS79" s="5">
        <v>0</v>
      </c>
      <c r="JT79" s="5">
        <v>0</v>
      </c>
      <c r="JU79" s="5">
        <v>0</v>
      </c>
      <c r="JV79" s="5">
        <v>0</v>
      </c>
      <c r="JW79" s="5">
        <v>0</v>
      </c>
      <c r="JX79" s="5">
        <v>0</v>
      </c>
      <c r="JY79" s="5">
        <v>0</v>
      </c>
      <c r="JZ79" s="5">
        <v>0</v>
      </c>
      <c r="KA79" s="5">
        <v>0</v>
      </c>
      <c r="KB79" s="5">
        <v>0</v>
      </c>
      <c r="KC79" s="5">
        <v>0</v>
      </c>
      <c r="KD79" s="5">
        <v>0</v>
      </c>
      <c r="KE79" s="5">
        <v>0</v>
      </c>
      <c r="KF79" s="5">
        <v>0</v>
      </c>
      <c r="KG79" s="5">
        <v>0</v>
      </c>
      <c r="KH79" s="5">
        <v>0</v>
      </c>
      <c r="KI79" s="5">
        <v>0</v>
      </c>
      <c r="KJ79" s="5">
        <v>0</v>
      </c>
      <c r="KK79" s="5">
        <v>0</v>
      </c>
      <c r="KL79" s="5">
        <v>0</v>
      </c>
      <c r="KM79" s="5">
        <v>0</v>
      </c>
      <c r="KN79" s="5">
        <v>0</v>
      </c>
      <c r="KO79" s="5">
        <v>0</v>
      </c>
      <c r="KP79" s="5">
        <v>0</v>
      </c>
      <c r="KQ79" s="5">
        <v>0</v>
      </c>
      <c r="KR79" s="5">
        <v>0</v>
      </c>
      <c r="KS79" s="5">
        <v>0</v>
      </c>
      <c r="KT79" s="5">
        <v>0</v>
      </c>
      <c r="KU79" s="5">
        <v>0</v>
      </c>
      <c r="KV79" s="5">
        <v>0</v>
      </c>
      <c r="KW79" s="5">
        <v>0</v>
      </c>
      <c r="KX79" s="5">
        <v>0</v>
      </c>
      <c r="KY79" s="5">
        <v>0</v>
      </c>
      <c r="KZ79" s="5">
        <v>0</v>
      </c>
      <c r="LA79" s="5">
        <v>0</v>
      </c>
      <c r="LB79" s="5">
        <v>0</v>
      </c>
      <c r="LC79" s="5">
        <v>0</v>
      </c>
      <c r="LD79" s="5">
        <v>0</v>
      </c>
      <c r="LE79" s="5">
        <v>0</v>
      </c>
    </row>
    <row r="80" spans="2:359">
      <c r="B80" s="5" t="s">
        <v>54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160000</v>
      </c>
      <c r="R80" s="5">
        <v>80000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0</v>
      </c>
      <c r="AK80" s="5">
        <v>0</v>
      </c>
      <c r="AL80" s="5">
        <v>0</v>
      </c>
      <c r="AM80" s="5">
        <v>0</v>
      </c>
      <c r="AN80" s="5">
        <v>0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5">
        <v>0</v>
      </c>
      <c r="AW80" s="5">
        <v>0</v>
      </c>
      <c r="AX80" s="5">
        <v>0</v>
      </c>
      <c r="AY80" s="5">
        <v>0</v>
      </c>
      <c r="AZ80" s="5">
        <v>0</v>
      </c>
      <c r="BA80" s="5">
        <v>0</v>
      </c>
      <c r="BB80" s="5">
        <v>0</v>
      </c>
      <c r="BC80" s="5">
        <v>0</v>
      </c>
      <c r="BD80" s="5">
        <v>0</v>
      </c>
      <c r="BE80" s="5">
        <v>0</v>
      </c>
      <c r="BF80" s="5">
        <v>0</v>
      </c>
      <c r="BG80" s="5">
        <v>0</v>
      </c>
      <c r="BH80" s="5">
        <v>0</v>
      </c>
      <c r="BI80" s="5">
        <v>0</v>
      </c>
      <c r="BJ80" s="5">
        <v>0</v>
      </c>
      <c r="BK80" s="5">
        <v>0</v>
      </c>
      <c r="BL80" s="5">
        <v>0</v>
      </c>
      <c r="BM80" s="5">
        <v>0</v>
      </c>
      <c r="BN80" s="5">
        <v>0</v>
      </c>
      <c r="BO80" s="5">
        <v>0</v>
      </c>
      <c r="BP80" s="5">
        <v>0</v>
      </c>
      <c r="BQ80" s="5">
        <v>0</v>
      </c>
      <c r="BR80" s="5">
        <v>0</v>
      </c>
      <c r="BS80" s="5">
        <v>0</v>
      </c>
      <c r="BT80" s="5">
        <v>0</v>
      </c>
      <c r="BU80" s="5">
        <v>0</v>
      </c>
      <c r="BV80" s="5">
        <v>0</v>
      </c>
      <c r="BW80" s="5">
        <v>0</v>
      </c>
      <c r="BX80" s="5">
        <v>0</v>
      </c>
      <c r="BY80" s="5">
        <v>0</v>
      </c>
      <c r="BZ80" s="5">
        <v>0</v>
      </c>
      <c r="CA80" s="5">
        <v>0</v>
      </c>
      <c r="CB80" s="5">
        <v>0</v>
      </c>
      <c r="CC80" s="5">
        <v>0</v>
      </c>
      <c r="CD80" s="5">
        <v>0</v>
      </c>
      <c r="CE80" s="5">
        <v>0</v>
      </c>
      <c r="CF80" s="5">
        <v>0</v>
      </c>
      <c r="CG80" s="5">
        <v>0</v>
      </c>
      <c r="CH80" s="5">
        <v>0</v>
      </c>
      <c r="CI80" s="5">
        <v>0</v>
      </c>
      <c r="CJ80" s="5">
        <v>0</v>
      </c>
      <c r="CK80" s="5">
        <v>0</v>
      </c>
      <c r="CL80" s="5">
        <v>0</v>
      </c>
      <c r="CM80" s="5">
        <v>0</v>
      </c>
      <c r="CN80" s="5">
        <v>0</v>
      </c>
      <c r="CO80" s="5">
        <v>0</v>
      </c>
      <c r="CP80" s="5">
        <v>0</v>
      </c>
      <c r="CQ80" s="5">
        <v>0</v>
      </c>
      <c r="CR80" s="5">
        <v>0</v>
      </c>
      <c r="CS80" s="5">
        <v>0</v>
      </c>
      <c r="CT80" s="5">
        <v>0</v>
      </c>
      <c r="CU80" s="5">
        <v>0</v>
      </c>
      <c r="CV80" s="5">
        <v>0</v>
      </c>
      <c r="CW80" s="5">
        <v>0</v>
      </c>
      <c r="CX80" s="5">
        <v>0</v>
      </c>
      <c r="CY80" s="5">
        <v>0</v>
      </c>
      <c r="CZ80" s="5">
        <v>0</v>
      </c>
      <c r="DA80" s="5">
        <v>0</v>
      </c>
      <c r="DB80" s="5">
        <v>0</v>
      </c>
      <c r="DC80" s="5">
        <v>0</v>
      </c>
      <c r="DD80" s="5">
        <v>0</v>
      </c>
      <c r="DE80" s="5">
        <v>0</v>
      </c>
      <c r="DF80" s="5">
        <v>0</v>
      </c>
      <c r="DG80" s="5">
        <v>0</v>
      </c>
      <c r="DH80" s="5">
        <v>0</v>
      </c>
      <c r="DI80" s="5">
        <v>0</v>
      </c>
      <c r="DJ80" s="5">
        <v>0</v>
      </c>
      <c r="DK80" s="5">
        <v>0</v>
      </c>
      <c r="DL80" s="5">
        <v>0</v>
      </c>
      <c r="DM80" s="5">
        <v>0</v>
      </c>
      <c r="DN80" s="5">
        <v>0</v>
      </c>
      <c r="DO80" s="5">
        <v>0</v>
      </c>
      <c r="DP80" s="5">
        <v>0</v>
      </c>
      <c r="DQ80" s="5">
        <v>0</v>
      </c>
      <c r="DR80" s="5">
        <v>0</v>
      </c>
      <c r="DS80" s="5">
        <v>0</v>
      </c>
      <c r="DT80" s="5">
        <v>0</v>
      </c>
      <c r="DU80" s="5">
        <v>0</v>
      </c>
      <c r="DV80" s="5">
        <v>0</v>
      </c>
      <c r="DW80" s="5">
        <v>0</v>
      </c>
      <c r="DX80" s="5">
        <v>0</v>
      </c>
      <c r="DY80" s="5">
        <v>0</v>
      </c>
      <c r="DZ80" s="5">
        <v>0</v>
      </c>
      <c r="EA80" s="5">
        <v>0</v>
      </c>
      <c r="EB80" s="5">
        <v>0</v>
      </c>
      <c r="EC80" s="5">
        <v>0</v>
      </c>
      <c r="ED80" s="5">
        <v>0</v>
      </c>
      <c r="EE80" s="5">
        <v>0</v>
      </c>
      <c r="EF80" s="5">
        <v>0</v>
      </c>
      <c r="EG80" s="5">
        <v>0</v>
      </c>
      <c r="EH80" s="5">
        <v>0</v>
      </c>
      <c r="EI80" s="5">
        <v>0</v>
      </c>
      <c r="EJ80" s="5">
        <v>0</v>
      </c>
      <c r="EK80" s="5">
        <v>0</v>
      </c>
      <c r="EL80" s="5">
        <v>0</v>
      </c>
      <c r="EM80" s="5">
        <v>0</v>
      </c>
      <c r="EN80" s="5">
        <v>0</v>
      </c>
      <c r="EO80" s="5">
        <v>0</v>
      </c>
      <c r="EP80" s="5">
        <v>0</v>
      </c>
      <c r="EQ80" s="5">
        <v>0</v>
      </c>
      <c r="ER80" s="5">
        <v>0</v>
      </c>
      <c r="ES80" s="5">
        <v>0</v>
      </c>
      <c r="ET80" s="5">
        <v>0</v>
      </c>
      <c r="EU80" s="5">
        <v>0</v>
      </c>
      <c r="EV80" s="5">
        <v>0</v>
      </c>
      <c r="EW80" s="5">
        <v>0</v>
      </c>
      <c r="EX80" s="5">
        <v>0</v>
      </c>
      <c r="EY80" s="5">
        <v>0</v>
      </c>
      <c r="EZ80" s="5">
        <v>0</v>
      </c>
      <c r="FA80" s="5">
        <v>0</v>
      </c>
      <c r="FB80" s="5">
        <v>0</v>
      </c>
      <c r="FC80" s="5">
        <v>0</v>
      </c>
      <c r="FD80" s="5">
        <v>0</v>
      </c>
      <c r="FE80" s="5">
        <v>0</v>
      </c>
      <c r="FF80" s="5">
        <v>0</v>
      </c>
      <c r="FG80" s="5">
        <v>0</v>
      </c>
      <c r="FH80" s="5">
        <v>0</v>
      </c>
      <c r="FI80" s="5">
        <v>0</v>
      </c>
      <c r="FJ80" s="5">
        <v>0</v>
      </c>
      <c r="FK80" s="5">
        <v>0</v>
      </c>
      <c r="FL80" s="5">
        <v>0</v>
      </c>
      <c r="FM80" s="5">
        <v>0</v>
      </c>
      <c r="FN80" s="5">
        <v>0</v>
      </c>
      <c r="FO80" s="5">
        <v>0</v>
      </c>
      <c r="FP80" s="5">
        <v>0</v>
      </c>
      <c r="FQ80" s="5">
        <v>0</v>
      </c>
      <c r="FR80" s="5">
        <v>0</v>
      </c>
      <c r="FS80" s="5">
        <v>0</v>
      </c>
      <c r="FT80" s="5">
        <v>0</v>
      </c>
      <c r="FU80" s="5">
        <v>0</v>
      </c>
      <c r="FV80" s="5">
        <v>0</v>
      </c>
      <c r="FW80" s="5">
        <v>0</v>
      </c>
      <c r="FX80" s="5">
        <v>0</v>
      </c>
      <c r="FY80" s="5">
        <v>0</v>
      </c>
      <c r="FZ80" s="5">
        <v>0</v>
      </c>
      <c r="GA80" s="5">
        <v>0</v>
      </c>
      <c r="GB80" s="5">
        <v>0</v>
      </c>
      <c r="GC80" s="5">
        <v>0</v>
      </c>
      <c r="GD80" s="5">
        <v>0</v>
      </c>
      <c r="GE80" s="5">
        <v>0</v>
      </c>
      <c r="GF80" s="5">
        <v>0</v>
      </c>
      <c r="GG80" s="5">
        <v>0</v>
      </c>
      <c r="GH80" s="5">
        <v>0</v>
      </c>
      <c r="GI80" s="5">
        <v>0</v>
      </c>
      <c r="GJ80" s="5">
        <v>0</v>
      </c>
      <c r="GK80" s="5">
        <v>0</v>
      </c>
      <c r="GL80" s="5">
        <v>0</v>
      </c>
      <c r="GM80" s="5">
        <v>0</v>
      </c>
      <c r="GN80" s="5">
        <v>0</v>
      </c>
      <c r="GO80" s="5">
        <v>0</v>
      </c>
      <c r="GP80" s="5">
        <v>0</v>
      </c>
      <c r="GQ80" s="5">
        <v>0</v>
      </c>
      <c r="GR80" s="5">
        <v>0</v>
      </c>
      <c r="GS80" s="5">
        <v>0</v>
      </c>
      <c r="GT80" s="5">
        <v>0</v>
      </c>
      <c r="GU80" s="5">
        <v>0</v>
      </c>
      <c r="GV80" s="5">
        <v>0</v>
      </c>
      <c r="GW80" s="5">
        <v>0</v>
      </c>
      <c r="GX80" s="5">
        <v>0</v>
      </c>
      <c r="GY80" s="5">
        <v>0</v>
      </c>
      <c r="GZ80" s="5">
        <v>0</v>
      </c>
      <c r="HA80" s="5">
        <v>0</v>
      </c>
      <c r="HB80" s="5">
        <v>0</v>
      </c>
      <c r="HC80" s="5">
        <v>0</v>
      </c>
      <c r="HD80" s="5">
        <v>0</v>
      </c>
      <c r="HE80" s="5">
        <v>0</v>
      </c>
      <c r="HF80" s="5">
        <v>0</v>
      </c>
      <c r="HG80" s="5">
        <v>0</v>
      </c>
      <c r="HH80" s="5">
        <v>0</v>
      </c>
      <c r="HI80" s="5">
        <v>0</v>
      </c>
      <c r="HJ80" s="5">
        <v>0</v>
      </c>
      <c r="HK80" s="5">
        <v>0</v>
      </c>
      <c r="HL80" s="5">
        <v>0</v>
      </c>
      <c r="HM80" s="5">
        <v>0</v>
      </c>
      <c r="HN80" s="5">
        <v>0</v>
      </c>
      <c r="HO80" s="5">
        <v>0</v>
      </c>
      <c r="HP80" s="5">
        <v>0</v>
      </c>
      <c r="HQ80" s="5">
        <v>0</v>
      </c>
      <c r="HR80" s="5">
        <v>0</v>
      </c>
      <c r="HS80" s="5">
        <v>0</v>
      </c>
      <c r="HT80" s="5">
        <v>0</v>
      </c>
      <c r="HU80" s="5">
        <v>0</v>
      </c>
      <c r="HV80" s="5">
        <v>0</v>
      </c>
      <c r="HW80" s="5">
        <v>0</v>
      </c>
      <c r="HX80" s="5">
        <v>0</v>
      </c>
      <c r="HY80" s="5">
        <v>0</v>
      </c>
      <c r="HZ80" s="5">
        <v>0</v>
      </c>
      <c r="IA80" s="5">
        <v>0</v>
      </c>
      <c r="IB80" s="5">
        <v>0</v>
      </c>
      <c r="IC80" s="5">
        <v>0</v>
      </c>
      <c r="ID80" s="5">
        <v>0</v>
      </c>
      <c r="IE80" s="5">
        <v>0</v>
      </c>
      <c r="IF80" s="5">
        <v>0</v>
      </c>
      <c r="IG80" s="5">
        <v>0</v>
      </c>
      <c r="IH80" s="5">
        <v>0</v>
      </c>
      <c r="II80" s="5">
        <v>0</v>
      </c>
      <c r="IJ80" s="5">
        <v>0</v>
      </c>
      <c r="IK80" s="5">
        <v>0</v>
      </c>
      <c r="IL80" s="5">
        <v>0</v>
      </c>
      <c r="IM80" s="5">
        <v>0</v>
      </c>
      <c r="IN80" s="5">
        <v>0</v>
      </c>
      <c r="IO80" s="5">
        <v>0</v>
      </c>
      <c r="IP80" s="5">
        <v>0</v>
      </c>
      <c r="IQ80" s="5">
        <v>0</v>
      </c>
      <c r="IR80" s="5">
        <v>0</v>
      </c>
      <c r="IS80" s="5">
        <v>0</v>
      </c>
      <c r="IT80" s="5">
        <v>0</v>
      </c>
      <c r="IU80" s="5">
        <v>0</v>
      </c>
      <c r="IV80" s="5">
        <v>0</v>
      </c>
      <c r="IW80" s="5">
        <v>0</v>
      </c>
      <c r="IX80" s="5">
        <v>0</v>
      </c>
      <c r="IY80" s="5">
        <v>0</v>
      </c>
      <c r="IZ80" s="5">
        <v>0</v>
      </c>
      <c r="JA80" s="5">
        <v>0</v>
      </c>
      <c r="JB80" s="5">
        <v>0</v>
      </c>
      <c r="JC80" s="5">
        <v>0</v>
      </c>
      <c r="JD80" s="5">
        <v>0</v>
      </c>
      <c r="JE80" s="5">
        <v>0</v>
      </c>
      <c r="JF80" s="5">
        <v>0</v>
      </c>
      <c r="JG80" s="5">
        <v>0</v>
      </c>
      <c r="JH80" s="5">
        <v>0</v>
      </c>
      <c r="JI80" s="5">
        <v>0</v>
      </c>
      <c r="JJ80" s="5">
        <v>0</v>
      </c>
      <c r="JK80" s="5">
        <v>0</v>
      </c>
      <c r="JL80" s="5">
        <v>0</v>
      </c>
      <c r="JM80" s="5">
        <v>0</v>
      </c>
      <c r="JN80" s="5">
        <v>0</v>
      </c>
      <c r="JO80" s="5">
        <v>0</v>
      </c>
      <c r="JP80" s="5">
        <v>0</v>
      </c>
      <c r="JQ80" s="5">
        <v>0</v>
      </c>
      <c r="JR80" s="5">
        <v>0</v>
      </c>
      <c r="JS80" s="5">
        <v>0</v>
      </c>
      <c r="JT80" s="5">
        <v>0</v>
      </c>
      <c r="JU80" s="5">
        <v>0</v>
      </c>
      <c r="JV80" s="5">
        <v>0</v>
      </c>
      <c r="JW80" s="5">
        <v>0</v>
      </c>
      <c r="JX80" s="5">
        <v>0</v>
      </c>
      <c r="JY80" s="5">
        <v>0</v>
      </c>
      <c r="JZ80" s="5">
        <v>0</v>
      </c>
      <c r="KA80" s="5">
        <v>0</v>
      </c>
      <c r="KB80" s="5">
        <v>0</v>
      </c>
      <c r="KC80" s="5">
        <v>0</v>
      </c>
      <c r="KD80" s="5">
        <v>0</v>
      </c>
      <c r="KE80" s="5">
        <v>0</v>
      </c>
      <c r="KF80" s="5">
        <v>0</v>
      </c>
      <c r="KG80" s="5">
        <v>0</v>
      </c>
      <c r="KH80" s="5">
        <v>0</v>
      </c>
      <c r="KI80" s="5">
        <v>0</v>
      </c>
      <c r="KJ80" s="5">
        <v>0</v>
      </c>
      <c r="KK80" s="5">
        <v>0</v>
      </c>
      <c r="KL80" s="5">
        <v>0</v>
      </c>
      <c r="KM80" s="5">
        <v>0</v>
      </c>
      <c r="KN80" s="5">
        <v>0</v>
      </c>
      <c r="KO80" s="5">
        <v>0</v>
      </c>
      <c r="KP80" s="5">
        <v>0</v>
      </c>
      <c r="KQ80" s="5">
        <v>0</v>
      </c>
      <c r="KR80" s="5">
        <v>0</v>
      </c>
      <c r="KS80" s="5">
        <v>0</v>
      </c>
      <c r="KT80" s="5">
        <v>0</v>
      </c>
      <c r="KU80" s="5">
        <v>0</v>
      </c>
      <c r="KV80" s="5">
        <v>0</v>
      </c>
      <c r="KW80" s="5">
        <v>0</v>
      </c>
      <c r="KX80" s="5">
        <v>0</v>
      </c>
      <c r="KY80" s="5">
        <v>0</v>
      </c>
      <c r="KZ80" s="5">
        <v>0</v>
      </c>
      <c r="LA80" s="5">
        <v>0</v>
      </c>
      <c r="LB80" s="5">
        <v>0</v>
      </c>
      <c r="LC80" s="5">
        <v>0</v>
      </c>
      <c r="LD80" s="5">
        <v>0</v>
      </c>
      <c r="LE80" s="5">
        <v>0</v>
      </c>
    </row>
    <row r="81" spans="2:317">
      <c r="B81" s="5" t="s">
        <v>84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6500000</v>
      </c>
      <c r="R81" s="5">
        <v>3250000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5">
        <v>0</v>
      </c>
      <c r="AL81" s="5">
        <v>0</v>
      </c>
      <c r="AM81" s="5">
        <v>0</v>
      </c>
      <c r="AN81" s="5">
        <v>0</v>
      </c>
      <c r="AO81" s="5">
        <v>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5">
        <v>0</v>
      </c>
      <c r="AW81" s="5">
        <v>0</v>
      </c>
      <c r="AX81" s="5">
        <v>0</v>
      </c>
      <c r="AY81" s="5">
        <v>0</v>
      </c>
      <c r="AZ81" s="5">
        <v>0</v>
      </c>
      <c r="BA81" s="5">
        <v>0</v>
      </c>
      <c r="BB81" s="5">
        <v>0</v>
      </c>
      <c r="BC81" s="5">
        <v>0</v>
      </c>
      <c r="BD81" s="5">
        <v>0</v>
      </c>
      <c r="BE81" s="5">
        <v>0</v>
      </c>
      <c r="BF81" s="5">
        <v>0</v>
      </c>
      <c r="BG81" s="5">
        <v>0</v>
      </c>
      <c r="BH81" s="5">
        <v>0</v>
      </c>
      <c r="BI81" s="5">
        <v>0</v>
      </c>
      <c r="BJ81" s="5">
        <v>0</v>
      </c>
      <c r="BK81" s="5">
        <v>0</v>
      </c>
      <c r="BL81" s="5">
        <v>0</v>
      </c>
      <c r="BM81" s="5">
        <v>0</v>
      </c>
      <c r="BN81" s="5">
        <v>0</v>
      </c>
      <c r="BO81" s="5">
        <v>0</v>
      </c>
      <c r="BP81" s="5">
        <v>0</v>
      </c>
      <c r="BQ81" s="5">
        <v>0</v>
      </c>
      <c r="BR81" s="5">
        <v>0</v>
      </c>
      <c r="BS81" s="5">
        <v>0</v>
      </c>
      <c r="BT81" s="5">
        <v>0</v>
      </c>
      <c r="BU81" s="5">
        <v>0</v>
      </c>
      <c r="BV81" s="5">
        <v>0</v>
      </c>
      <c r="BW81" s="5">
        <v>0</v>
      </c>
      <c r="BX81" s="5">
        <v>0</v>
      </c>
      <c r="BY81" s="5">
        <v>0</v>
      </c>
      <c r="BZ81" s="5">
        <v>0</v>
      </c>
      <c r="CA81" s="5">
        <v>0</v>
      </c>
      <c r="CB81" s="5">
        <v>0</v>
      </c>
      <c r="CC81" s="5">
        <v>0</v>
      </c>
      <c r="CD81" s="5">
        <v>0</v>
      </c>
      <c r="CE81" s="5">
        <v>0</v>
      </c>
      <c r="CF81" s="5">
        <v>0</v>
      </c>
      <c r="CG81" s="5">
        <v>0</v>
      </c>
      <c r="CH81" s="5">
        <v>0</v>
      </c>
      <c r="CI81" s="5">
        <v>0</v>
      </c>
      <c r="CJ81" s="5">
        <v>0</v>
      </c>
      <c r="CK81" s="5">
        <v>0</v>
      </c>
      <c r="CL81" s="5">
        <v>0</v>
      </c>
      <c r="CM81" s="5">
        <v>0</v>
      </c>
      <c r="CN81" s="5">
        <v>0</v>
      </c>
      <c r="CO81" s="5">
        <v>0</v>
      </c>
      <c r="CP81" s="5">
        <v>0</v>
      </c>
      <c r="CQ81" s="5">
        <v>0</v>
      </c>
      <c r="CR81" s="5">
        <v>0</v>
      </c>
      <c r="CS81" s="5">
        <v>0</v>
      </c>
      <c r="CT81" s="5">
        <v>0</v>
      </c>
      <c r="CU81" s="5">
        <v>0</v>
      </c>
      <c r="CV81" s="5">
        <v>0</v>
      </c>
      <c r="CW81" s="5">
        <v>0</v>
      </c>
      <c r="CX81" s="5">
        <v>0</v>
      </c>
      <c r="CY81" s="5">
        <v>0</v>
      </c>
      <c r="CZ81" s="5">
        <v>0</v>
      </c>
      <c r="DA81" s="5">
        <v>0</v>
      </c>
      <c r="DB81" s="5">
        <v>0</v>
      </c>
      <c r="DC81" s="5">
        <v>0</v>
      </c>
      <c r="DD81" s="5">
        <v>0</v>
      </c>
      <c r="DE81" s="5">
        <v>0</v>
      </c>
      <c r="DF81" s="5">
        <v>0</v>
      </c>
      <c r="DG81" s="5">
        <v>0</v>
      </c>
      <c r="DH81" s="5">
        <v>0</v>
      </c>
      <c r="DI81" s="5">
        <v>0</v>
      </c>
      <c r="DJ81" s="5">
        <v>0</v>
      </c>
      <c r="DK81" s="5">
        <v>0</v>
      </c>
      <c r="DL81" s="5">
        <v>0</v>
      </c>
      <c r="DM81" s="5">
        <v>0</v>
      </c>
      <c r="DN81" s="5">
        <v>0</v>
      </c>
      <c r="DO81" s="5">
        <v>0</v>
      </c>
      <c r="DP81" s="5">
        <v>0</v>
      </c>
      <c r="DQ81" s="5">
        <v>0</v>
      </c>
      <c r="DR81" s="5">
        <v>0</v>
      </c>
      <c r="DS81" s="5">
        <v>0</v>
      </c>
      <c r="DT81" s="5">
        <v>0</v>
      </c>
      <c r="DU81" s="5">
        <v>0</v>
      </c>
      <c r="DV81" s="5">
        <v>0</v>
      </c>
      <c r="DW81" s="5">
        <v>0</v>
      </c>
      <c r="DX81" s="5">
        <v>0</v>
      </c>
      <c r="DY81" s="5">
        <v>0</v>
      </c>
      <c r="DZ81" s="5">
        <v>0</v>
      </c>
      <c r="EA81" s="5">
        <v>0</v>
      </c>
      <c r="EB81" s="5">
        <v>0</v>
      </c>
      <c r="EC81" s="5">
        <v>0</v>
      </c>
      <c r="ED81" s="5">
        <v>0</v>
      </c>
      <c r="EE81" s="5">
        <v>0</v>
      </c>
      <c r="EF81" s="5">
        <v>0</v>
      </c>
      <c r="EG81" s="5">
        <v>0</v>
      </c>
      <c r="EH81" s="5">
        <v>0</v>
      </c>
      <c r="EI81" s="5">
        <v>0</v>
      </c>
      <c r="EJ81" s="5">
        <v>0</v>
      </c>
      <c r="EK81" s="5">
        <v>0</v>
      </c>
      <c r="EL81" s="5">
        <v>0</v>
      </c>
      <c r="EM81" s="5">
        <v>0</v>
      </c>
      <c r="EN81" s="5">
        <v>0</v>
      </c>
      <c r="EO81" s="5">
        <v>0</v>
      </c>
      <c r="EP81" s="5">
        <v>0</v>
      </c>
      <c r="EQ81" s="5">
        <v>0</v>
      </c>
      <c r="ER81" s="5">
        <v>0</v>
      </c>
      <c r="ES81" s="5">
        <v>0</v>
      </c>
      <c r="ET81" s="5">
        <v>0</v>
      </c>
      <c r="EU81" s="5">
        <v>0</v>
      </c>
      <c r="EV81" s="5">
        <v>0</v>
      </c>
      <c r="EW81" s="5">
        <v>0</v>
      </c>
      <c r="EX81" s="5">
        <v>0</v>
      </c>
      <c r="EY81" s="5">
        <v>0</v>
      </c>
      <c r="EZ81" s="5">
        <v>0</v>
      </c>
      <c r="FA81" s="5">
        <v>0</v>
      </c>
      <c r="FB81" s="5">
        <v>0</v>
      </c>
      <c r="FC81" s="5">
        <v>0</v>
      </c>
      <c r="FD81" s="5">
        <v>0</v>
      </c>
      <c r="FE81" s="5">
        <v>0</v>
      </c>
      <c r="FF81" s="5">
        <v>0</v>
      </c>
      <c r="FG81" s="5">
        <v>0</v>
      </c>
      <c r="FH81" s="5">
        <v>0</v>
      </c>
      <c r="FI81" s="5">
        <v>0</v>
      </c>
      <c r="FJ81" s="5">
        <v>0</v>
      </c>
      <c r="FK81" s="5">
        <v>0</v>
      </c>
      <c r="FL81" s="5">
        <v>0</v>
      </c>
      <c r="FM81" s="5">
        <v>0</v>
      </c>
      <c r="FN81" s="5">
        <v>0</v>
      </c>
      <c r="FO81" s="5">
        <v>0</v>
      </c>
      <c r="FP81" s="5">
        <v>0</v>
      </c>
      <c r="FQ81" s="5">
        <v>0</v>
      </c>
      <c r="FR81" s="5">
        <v>0</v>
      </c>
      <c r="FS81" s="5">
        <v>0</v>
      </c>
      <c r="FT81" s="5">
        <v>0</v>
      </c>
      <c r="FU81" s="5">
        <v>0</v>
      </c>
      <c r="FV81" s="5">
        <v>0</v>
      </c>
      <c r="FW81" s="5">
        <v>0</v>
      </c>
      <c r="FX81" s="5">
        <v>0</v>
      </c>
      <c r="FY81" s="5">
        <v>0</v>
      </c>
      <c r="FZ81" s="5">
        <v>0</v>
      </c>
      <c r="GA81" s="5">
        <v>0</v>
      </c>
      <c r="GB81" s="5">
        <v>0</v>
      </c>
      <c r="GC81" s="5">
        <v>0</v>
      </c>
      <c r="GD81" s="5">
        <v>0</v>
      </c>
      <c r="GE81" s="5">
        <v>0</v>
      </c>
      <c r="GF81" s="5">
        <v>0</v>
      </c>
      <c r="GG81" s="5">
        <v>0</v>
      </c>
      <c r="GH81" s="5">
        <v>0</v>
      </c>
      <c r="GI81" s="5">
        <v>0</v>
      </c>
      <c r="GJ81" s="5">
        <v>0</v>
      </c>
      <c r="GK81" s="5">
        <v>0</v>
      </c>
      <c r="GL81" s="5">
        <v>0</v>
      </c>
      <c r="GM81" s="5">
        <v>0</v>
      </c>
      <c r="GN81" s="5">
        <v>0</v>
      </c>
      <c r="GO81" s="5">
        <v>0</v>
      </c>
      <c r="GP81" s="5">
        <v>0</v>
      </c>
      <c r="GQ81" s="5">
        <v>0</v>
      </c>
      <c r="GR81" s="5">
        <v>0</v>
      </c>
      <c r="GS81" s="5">
        <v>0</v>
      </c>
      <c r="GT81" s="5">
        <v>0</v>
      </c>
      <c r="GU81" s="5">
        <v>0</v>
      </c>
      <c r="GV81" s="5">
        <v>0</v>
      </c>
      <c r="GW81" s="5">
        <v>0</v>
      </c>
      <c r="GX81" s="5">
        <v>0</v>
      </c>
      <c r="GY81" s="5">
        <v>0</v>
      </c>
      <c r="GZ81" s="5">
        <v>0</v>
      </c>
      <c r="HA81" s="5">
        <v>0</v>
      </c>
      <c r="HB81" s="5">
        <v>0</v>
      </c>
      <c r="HC81" s="5">
        <v>0</v>
      </c>
      <c r="HD81" s="5">
        <v>0</v>
      </c>
      <c r="HE81" s="5">
        <v>0</v>
      </c>
      <c r="HF81" s="5">
        <v>0</v>
      </c>
      <c r="HG81" s="5">
        <v>0</v>
      </c>
      <c r="HH81" s="5">
        <v>0</v>
      </c>
      <c r="HI81" s="5">
        <v>0</v>
      </c>
      <c r="HJ81" s="5">
        <v>0</v>
      </c>
      <c r="HK81" s="5">
        <v>0</v>
      </c>
      <c r="HL81" s="5">
        <v>0</v>
      </c>
      <c r="HM81" s="5">
        <v>0</v>
      </c>
      <c r="HN81" s="5">
        <v>0</v>
      </c>
      <c r="HO81" s="5">
        <v>0</v>
      </c>
      <c r="HP81" s="5">
        <v>0</v>
      </c>
      <c r="HQ81" s="5">
        <v>0</v>
      </c>
      <c r="HR81" s="5">
        <v>0</v>
      </c>
      <c r="HS81" s="5">
        <v>0</v>
      </c>
      <c r="HT81" s="5">
        <v>0</v>
      </c>
      <c r="HU81" s="5">
        <v>0</v>
      </c>
      <c r="HV81" s="5">
        <v>0</v>
      </c>
      <c r="HW81" s="5">
        <v>0</v>
      </c>
      <c r="HX81" s="5">
        <v>0</v>
      </c>
      <c r="HY81" s="5">
        <v>0</v>
      </c>
      <c r="HZ81" s="5">
        <v>0</v>
      </c>
      <c r="IA81" s="5">
        <v>0</v>
      </c>
      <c r="IB81" s="5">
        <v>0</v>
      </c>
      <c r="IC81" s="5">
        <v>0</v>
      </c>
      <c r="ID81" s="5">
        <v>0</v>
      </c>
      <c r="IE81" s="5">
        <v>0</v>
      </c>
      <c r="IF81" s="5">
        <v>0</v>
      </c>
      <c r="IG81" s="5">
        <v>0</v>
      </c>
      <c r="IH81" s="5">
        <v>0</v>
      </c>
      <c r="II81" s="5">
        <v>0</v>
      </c>
      <c r="IJ81" s="5">
        <v>0</v>
      </c>
      <c r="IK81" s="5">
        <v>0</v>
      </c>
      <c r="IL81" s="5">
        <v>0</v>
      </c>
      <c r="IM81" s="5">
        <v>0</v>
      </c>
      <c r="IN81" s="5">
        <v>0</v>
      </c>
      <c r="IO81" s="5">
        <v>0</v>
      </c>
      <c r="IP81" s="5">
        <v>0</v>
      </c>
      <c r="IQ81" s="5">
        <v>0</v>
      </c>
      <c r="IR81" s="5">
        <v>0</v>
      </c>
      <c r="IS81" s="5">
        <v>0</v>
      </c>
      <c r="IT81" s="5">
        <v>0</v>
      </c>
      <c r="IU81" s="5">
        <v>0</v>
      </c>
      <c r="IV81" s="5">
        <v>0</v>
      </c>
      <c r="IW81" s="5">
        <v>0</v>
      </c>
      <c r="IX81" s="5">
        <v>0</v>
      </c>
      <c r="IY81" s="5">
        <v>0</v>
      </c>
      <c r="IZ81" s="5">
        <v>0</v>
      </c>
      <c r="JA81" s="5">
        <v>0</v>
      </c>
      <c r="JB81" s="5">
        <v>0</v>
      </c>
      <c r="JC81" s="5">
        <v>0</v>
      </c>
      <c r="JD81" s="5">
        <v>0</v>
      </c>
      <c r="JE81" s="5">
        <v>0</v>
      </c>
      <c r="JF81" s="5">
        <v>0</v>
      </c>
      <c r="JG81" s="5">
        <v>0</v>
      </c>
      <c r="JH81" s="5">
        <v>0</v>
      </c>
      <c r="JI81" s="5">
        <v>0</v>
      </c>
      <c r="JJ81" s="5">
        <v>0</v>
      </c>
      <c r="JK81" s="5">
        <v>0</v>
      </c>
      <c r="JL81" s="5">
        <v>0</v>
      </c>
      <c r="JM81" s="5">
        <v>0</v>
      </c>
      <c r="JN81" s="5">
        <v>0</v>
      </c>
      <c r="JO81" s="5">
        <v>0</v>
      </c>
      <c r="JP81" s="5">
        <v>0</v>
      </c>
      <c r="JQ81" s="5">
        <v>0</v>
      </c>
      <c r="JR81" s="5">
        <v>0</v>
      </c>
      <c r="JS81" s="5">
        <v>0</v>
      </c>
      <c r="JT81" s="5">
        <v>0</v>
      </c>
      <c r="JU81" s="5">
        <v>0</v>
      </c>
      <c r="JV81" s="5">
        <v>0</v>
      </c>
      <c r="JW81" s="5">
        <v>0</v>
      </c>
      <c r="JX81" s="5">
        <v>0</v>
      </c>
      <c r="JY81" s="5">
        <v>0</v>
      </c>
      <c r="JZ81" s="5">
        <v>0</v>
      </c>
      <c r="KA81" s="5">
        <v>0</v>
      </c>
      <c r="KB81" s="5">
        <v>0</v>
      </c>
      <c r="KC81" s="5">
        <v>0</v>
      </c>
      <c r="KD81" s="5">
        <v>0</v>
      </c>
      <c r="KE81" s="5">
        <v>0</v>
      </c>
      <c r="KF81" s="5">
        <v>0</v>
      </c>
      <c r="KG81" s="5">
        <v>0</v>
      </c>
      <c r="KH81" s="5">
        <v>0</v>
      </c>
      <c r="KI81" s="5">
        <v>0</v>
      </c>
      <c r="KJ81" s="5">
        <v>0</v>
      </c>
      <c r="KK81" s="5">
        <v>0</v>
      </c>
      <c r="KL81" s="5">
        <v>0</v>
      </c>
      <c r="KM81" s="5">
        <v>0</v>
      </c>
      <c r="KN81" s="5">
        <v>0</v>
      </c>
      <c r="KO81" s="5">
        <v>0</v>
      </c>
      <c r="KP81" s="5">
        <v>0</v>
      </c>
      <c r="KQ81" s="5">
        <v>0</v>
      </c>
      <c r="KR81" s="5">
        <v>0</v>
      </c>
      <c r="KS81" s="5">
        <v>0</v>
      </c>
      <c r="KT81" s="5">
        <v>0</v>
      </c>
      <c r="KU81" s="5">
        <v>0</v>
      </c>
      <c r="KV81" s="5">
        <v>0</v>
      </c>
      <c r="KW81" s="5">
        <v>0</v>
      </c>
      <c r="KX81" s="5">
        <v>0</v>
      </c>
      <c r="KY81" s="5">
        <v>0</v>
      </c>
      <c r="KZ81" s="5">
        <v>0</v>
      </c>
      <c r="LA81" s="5">
        <v>0</v>
      </c>
      <c r="LB81" s="5">
        <v>0</v>
      </c>
      <c r="LC81" s="5">
        <v>0</v>
      </c>
      <c r="LD81" s="5">
        <v>0</v>
      </c>
      <c r="LE81" s="5">
        <v>0</v>
      </c>
    </row>
    <row r="82" spans="2:317">
      <c r="B82" s="5" t="s">
        <v>368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43">
        <v>5960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5">
        <v>0</v>
      </c>
      <c r="AL82" s="5">
        <v>0</v>
      </c>
      <c r="AM82" s="5">
        <v>0</v>
      </c>
      <c r="AN82" s="5">
        <v>0</v>
      </c>
      <c r="AO82" s="5">
        <v>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5">
        <v>0</v>
      </c>
      <c r="AW82" s="5">
        <v>0</v>
      </c>
      <c r="AX82" s="5">
        <v>0</v>
      </c>
      <c r="AY82" s="5">
        <v>0</v>
      </c>
      <c r="AZ82" s="5">
        <v>0</v>
      </c>
      <c r="BA82" s="5">
        <v>0</v>
      </c>
      <c r="BB82" s="5">
        <v>0</v>
      </c>
      <c r="BC82" s="5">
        <v>0</v>
      </c>
      <c r="BD82" s="5">
        <v>0</v>
      </c>
      <c r="BE82" s="5">
        <v>0</v>
      </c>
      <c r="BF82" s="5">
        <v>0</v>
      </c>
      <c r="BG82" s="5">
        <v>0</v>
      </c>
      <c r="BH82" s="5">
        <v>0</v>
      </c>
      <c r="BI82" s="5">
        <v>0</v>
      </c>
      <c r="BJ82" s="5">
        <v>0</v>
      </c>
      <c r="BK82" s="5">
        <v>0</v>
      </c>
      <c r="BL82" s="5">
        <v>0</v>
      </c>
      <c r="BM82" s="5">
        <v>0</v>
      </c>
      <c r="BN82" s="5">
        <v>0</v>
      </c>
      <c r="BO82" s="5">
        <v>0</v>
      </c>
      <c r="BP82" s="5">
        <v>0</v>
      </c>
      <c r="BQ82" s="5">
        <v>0</v>
      </c>
      <c r="BR82" s="5">
        <v>0</v>
      </c>
      <c r="BS82" s="5">
        <v>0</v>
      </c>
      <c r="BT82" s="5">
        <v>0</v>
      </c>
      <c r="BU82" s="5">
        <v>0</v>
      </c>
      <c r="BV82" s="5">
        <v>0</v>
      </c>
      <c r="BW82" s="5">
        <v>0</v>
      </c>
      <c r="BX82" s="5">
        <v>0</v>
      </c>
      <c r="BY82" s="5">
        <v>0</v>
      </c>
      <c r="BZ82" s="5">
        <v>0</v>
      </c>
      <c r="CA82" s="5">
        <v>0</v>
      </c>
      <c r="CB82" s="5">
        <v>0</v>
      </c>
      <c r="CC82" s="5">
        <v>0</v>
      </c>
      <c r="CD82" s="5">
        <v>0</v>
      </c>
      <c r="CE82" s="5">
        <v>0</v>
      </c>
      <c r="CF82" s="5">
        <v>0</v>
      </c>
      <c r="CG82" s="5">
        <v>0</v>
      </c>
      <c r="CH82" s="5">
        <v>0</v>
      </c>
      <c r="CI82" s="5">
        <v>0</v>
      </c>
      <c r="CJ82" s="5">
        <v>0</v>
      </c>
      <c r="CK82" s="5">
        <v>0</v>
      </c>
      <c r="CL82" s="5">
        <v>0</v>
      </c>
      <c r="CM82" s="5">
        <v>0</v>
      </c>
      <c r="CN82" s="5">
        <v>0</v>
      </c>
      <c r="CO82" s="5">
        <v>0</v>
      </c>
      <c r="CP82" s="5">
        <v>0</v>
      </c>
      <c r="CQ82" s="5">
        <v>0</v>
      </c>
      <c r="CR82" s="5">
        <v>0</v>
      </c>
      <c r="CS82" s="5">
        <v>0</v>
      </c>
      <c r="CT82" s="5">
        <v>0</v>
      </c>
      <c r="CU82" s="5">
        <v>0</v>
      </c>
      <c r="CV82" s="5">
        <v>0</v>
      </c>
      <c r="CW82" s="5">
        <v>0</v>
      </c>
      <c r="CX82" s="5">
        <v>0</v>
      </c>
      <c r="CY82" s="5">
        <v>0</v>
      </c>
      <c r="CZ82" s="5">
        <v>0</v>
      </c>
      <c r="DA82" s="5">
        <v>0</v>
      </c>
      <c r="DB82" s="5">
        <v>0</v>
      </c>
      <c r="DC82" s="5">
        <v>0</v>
      </c>
      <c r="DD82" s="5">
        <v>0</v>
      </c>
      <c r="DE82" s="5">
        <v>0</v>
      </c>
      <c r="DF82" s="5">
        <v>0</v>
      </c>
      <c r="DG82" s="5">
        <v>0</v>
      </c>
      <c r="DH82" s="5">
        <v>0</v>
      </c>
      <c r="DI82" s="5">
        <v>0</v>
      </c>
      <c r="DJ82" s="5">
        <v>0</v>
      </c>
      <c r="DK82" s="5">
        <v>0</v>
      </c>
      <c r="DL82" s="5">
        <v>0</v>
      </c>
      <c r="DM82" s="5">
        <v>0</v>
      </c>
      <c r="DN82" s="5">
        <v>0</v>
      </c>
      <c r="DO82" s="5">
        <v>0</v>
      </c>
      <c r="DP82" s="5">
        <v>0</v>
      </c>
      <c r="DQ82" s="5">
        <v>0</v>
      </c>
      <c r="DR82" s="5">
        <v>0</v>
      </c>
      <c r="DS82" s="5">
        <v>0</v>
      </c>
      <c r="DT82" s="5">
        <v>0</v>
      </c>
      <c r="DU82" s="5">
        <v>0</v>
      </c>
      <c r="DV82" s="5">
        <v>0</v>
      </c>
      <c r="DW82" s="5">
        <v>0</v>
      </c>
      <c r="DX82" s="5">
        <v>0</v>
      </c>
      <c r="DY82" s="5">
        <v>0</v>
      </c>
      <c r="DZ82" s="5">
        <v>0</v>
      </c>
      <c r="EA82" s="5">
        <v>0</v>
      </c>
      <c r="EB82" s="5">
        <v>0</v>
      </c>
      <c r="EC82" s="5">
        <v>0</v>
      </c>
      <c r="ED82" s="5">
        <v>0</v>
      </c>
      <c r="EE82" s="5">
        <v>0</v>
      </c>
      <c r="EF82" s="5">
        <v>0</v>
      </c>
      <c r="EG82" s="5">
        <v>0</v>
      </c>
      <c r="EH82" s="43">
        <v>0</v>
      </c>
      <c r="EI82" s="5">
        <v>0</v>
      </c>
      <c r="EJ82" s="5">
        <v>0</v>
      </c>
      <c r="EK82" s="5">
        <v>0</v>
      </c>
      <c r="EL82" s="5">
        <v>0</v>
      </c>
      <c r="EM82" s="5">
        <v>0</v>
      </c>
      <c r="EN82" s="5">
        <v>0</v>
      </c>
      <c r="EO82" s="5">
        <v>0</v>
      </c>
      <c r="EP82" s="5">
        <v>0</v>
      </c>
      <c r="EQ82" s="5">
        <v>0</v>
      </c>
      <c r="ER82" s="5">
        <v>0</v>
      </c>
      <c r="ES82" s="5">
        <v>0</v>
      </c>
      <c r="ET82" s="5">
        <v>0</v>
      </c>
      <c r="EU82" s="5">
        <v>0</v>
      </c>
      <c r="EV82" s="5">
        <v>0</v>
      </c>
      <c r="EW82" s="5">
        <v>0</v>
      </c>
      <c r="EX82" s="5">
        <v>0</v>
      </c>
      <c r="EY82" s="5">
        <v>0</v>
      </c>
      <c r="EZ82" s="5">
        <v>0</v>
      </c>
      <c r="FA82" s="5">
        <v>0</v>
      </c>
      <c r="FB82" s="5">
        <v>0</v>
      </c>
      <c r="FC82" s="5">
        <v>0</v>
      </c>
      <c r="FD82" s="5">
        <v>0</v>
      </c>
      <c r="FE82" s="5">
        <v>0</v>
      </c>
      <c r="FF82" s="5">
        <v>0</v>
      </c>
      <c r="FG82" s="5">
        <v>0</v>
      </c>
      <c r="FH82" s="5">
        <v>0</v>
      </c>
      <c r="FI82" s="5">
        <v>0</v>
      </c>
      <c r="FJ82" s="5">
        <v>0</v>
      </c>
      <c r="FK82" s="5">
        <v>0</v>
      </c>
      <c r="FL82" s="5">
        <v>0</v>
      </c>
      <c r="FM82" s="5">
        <v>0</v>
      </c>
      <c r="FN82" s="5">
        <v>0</v>
      </c>
      <c r="FO82" s="5">
        <v>0</v>
      </c>
      <c r="FP82" s="5">
        <v>0</v>
      </c>
      <c r="FQ82" s="5">
        <v>0</v>
      </c>
      <c r="FR82" s="5">
        <v>0</v>
      </c>
      <c r="FS82" s="5">
        <v>0</v>
      </c>
      <c r="FT82" s="5">
        <v>0</v>
      </c>
      <c r="FU82" s="5">
        <v>0</v>
      </c>
      <c r="FV82" s="5">
        <v>0</v>
      </c>
      <c r="FW82" s="5">
        <v>0</v>
      </c>
      <c r="FX82" s="5">
        <v>0</v>
      </c>
      <c r="FY82" s="5">
        <v>0</v>
      </c>
      <c r="FZ82" s="5">
        <v>0</v>
      </c>
      <c r="GA82" s="5">
        <v>0</v>
      </c>
      <c r="GB82" s="5">
        <v>0</v>
      </c>
      <c r="GC82" s="5">
        <v>0</v>
      </c>
      <c r="GD82" s="5">
        <v>0</v>
      </c>
      <c r="GE82" s="5">
        <v>0</v>
      </c>
      <c r="GF82" s="5">
        <v>0</v>
      </c>
      <c r="GG82" s="5">
        <v>0</v>
      </c>
      <c r="GH82" s="5">
        <v>0</v>
      </c>
      <c r="GI82" s="5">
        <v>0</v>
      </c>
      <c r="GJ82" s="5">
        <v>0</v>
      </c>
      <c r="GK82" s="5">
        <v>0</v>
      </c>
      <c r="GL82" s="5">
        <v>0</v>
      </c>
      <c r="GM82" s="5">
        <v>0</v>
      </c>
      <c r="GN82" s="5">
        <v>0</v>
      </c>
      <c r="GO82" s="5">
        <v>0</v>
      </c>
      <c r="GP82" s="5">
        <v>0</v>
      </c>
      <c r="GQ82" s="5">
        <v>0</v>
      </c>
      <c r="GR82" s="5">
        <v>0</v>
      </c>
      <c r="GS82" s="5">
        <v>0</v>
      </c>
      <c r="GT82" s="5">
        <v>0</v>
      </c>
      <c r="GU82" s="5">
        <v>0</v>
      </c>
      <c r="GV82" s="5">
        <v>0</v>
      </c>
      <c r="GW82" s="5">
        <v>0</v>
      </c>
      <c r="GX82" s="5">
        <v>0</v>
      </c>
      <c r="GY82" s="5">
        <v>0</v>
      </c>
      <c r="GZ82" s="5">
        <v>0</v>
      </c>
      <c r="HA82" s="5">
        <v>0</v>
      </c>
      <c r="HB82" s="5">
        <v>0</v>
      </c>
      <c r="HC82" s="5">
        <v>0</v>
      </c>
      <c r="HD82" s="5">
        <v>0</v>
      </c>
      <c r="HE82" s="5">
        <v>0</v>
      </c>
      <c r="HF82" s="5">
        <v>0</v>
      </c>
      <c r="HG82" s="5">
        <v>0</v>
      </c>
      <c r="HH82" s="5">
        <v>0</v>
      </c>
      <c r="HI82" s="5">
        <v>0</v>
      </c>
      <c r="HJ82" s="5">
        <v>0</v>
      </c>
      <c r="HK82" s="5">
        <v>0</v>
      </c>
      <c r="HL82" s="5">
        <v>0</v>
      </c>
      <c r="HM82" s="5">
        <v>0</v>
      </c>
      <c r="HN82" s="5">
        <v>0</v>
      </c>
      <c r="HO82" s="5">
        <v>0</v>
      </c>
      <c r="HP82" s="5">
        <v>0</v>
      </c>
      <c r="HQ82" s="5">
        <v>0</v>
      </c>
      <c r="HR82" s="5">
        <v>0</v>
      </c>
      <c r="HS82" s="5">
        <v>0</v>
      </c>
      <c r="HT82" s="5">
        <v>0</v>
      </c>
      <c r="HU82" s="5">
        <v>0</v>
      </c>
      <c r="HV82" s="5">
        <v>0</v>
      </c>
      <c r="HW82" s="5">
        <v>0</v>
      </c>
      <c r="HX82" s="5">
        <v>0</v>
      </c>
      <c r="HY82" s="5">
        <v>0</v>
      </c>
      <c r="HZ82" s="5">
        <v>0</v>
      </c>
      <c r="IA82" s="5">
        <v>0</v>
      </c>
      <c r="IB82" s="5">
        <v>0</v>
      </c>
      <c r="IC82" s="5">
        <v>0</v>
      </c>
      <c r="ID82" s="5">
        <v>0</v>
      </c>
      <c r="IE82" s="5">
        <v>0</v>
      </c>
      <c r="IF82" s="5">
        <v>0</v>
      </c>
      <c r="IG82" s="5">
        <v>0</v>
      </c>
      <c r="IH82" s="5">
        <v>0</v>
      </c>
      <c r="II82" s="5">
        <v>0</v>
      </c>
      <c r="IJ82" s="5">
        <v>0</v>
      </c>
      <c r="IK82" s="5">
        <v>0</v>
      </c>
      <c r="IL82" s="5">
        <v>0</v>
      </c>
      <c r="IM82" s="5">
        <v>0</v>
      </c>
      <c r="IN82" s="5">
        <v>0</v>
      </c>
      <c r="IO82" s="5">
        <v>0</v>
      </c>
      <c r="IP82" s="5">
        <v>0</v>
      </c>
      <c r="IQ82" s="5">
        <v>0</v>
      </c>
      <c r="IR82" s="5">
        <v>0</v>
      </c>
      <c r="IS82" s="5">
        <v>0</v>
      </c>
      <c r="IT82" s="5">
        <v>0</v>
      </c>
      <c r="IU82" s="5">
        <v>0</v>
      </c>
      <c r="IV82" s="5">
        <v>0</v>
      </c>
      <c r="IW82" s="5">
        <v>0</v>
      </c>
      <c r="IX82" s="5">
        <v>0</v>
      </c>
      <c r="IY82" s="5">
        <v>0</v>
      </c>
      <c r="IZ82" s="5">
        <v>0</v>
      </c>
      <c r="JA82" s="5">
        <v>0</v>
      </c>
      <c r="JB82" s="5">
        <v>0</v>
      </c>
      <c r="JC82" s="5">
        <v>0</v>
      </c>
      <c r="JD82" s="5">
        <v>0</v>
      </c>
      <c r="JE82" s="5">
        <v>0</v>
      </c>
      <c r="JF82" s="5">
        <v>0</v>
      </c>
      <c r="JG82" s="5">
        <v>0</v>
      </c>
      <c r="JH82" s="5">
        <v>0</v>
      </c>
      <c r="JI82" s="5">
        <v>0</v>
      </c>
      <c r="JJ82" s="5">
        <v>0</v>
      </c>
      <c r="JK82" s="5">
        <v>0</v>
      </c>
      <c r="JL82" s="5">
        <v>0</v>
      </c>
      <c r="JM82" s="5">
        <v>0</v>
      </c>
      <c r="JN82" s="5">
        <v>0</v>
      </c>
      <c r="JO82" s="5">
        <v>0</v>
      </c>
      <c r="JP82" s="5">
        <v>0</v>
      </c>
      <c r="JQ82" s="5">
        <v>0</v>
      </c>
      <c r="JR82" s="5">
        <v>0</v>
      </c>
      <c r="JS82" s="5">
        <v>0</v>
      </c>
      <c r="JT82" s="5">
        <v>0</v>
      </c>
      <c r="JU82" s="5">
        <v>0</v>
      </c>
      <c r="JV82" s="5">
        <v>0</v>
      </c>
      <c r="JW82" s="5">
        <v>0</v>
      </c>
      <c r="JX82" s="5">
        <v>0</v>
      </c>
      <c r="JY82" s="5">
        <v>0</v>
      </c>
      <c r="JZ82" s="5">
        <v>0</v>
      </c>
      <c r="KA82" s="5">
        <v>0</v>
      </c>
      <c r="KB82" s="5">
        <v>0</v>
      </c>
      <c r="KC82" s="5">
        <v>0</v>
      </c>
      <c r="KD82" s="5">
        <v>0</v>
      </c>
      <c r="KE82" s="5">
        <v>0</v>
      </c>
      <c r="KF82" s="5">
        <v>0</v>
      </c>
      <c r="KG82" s="5">
        <v>0</v>
      </c>
      <c r="KH82" s="5">
        <v>0</v>
      </c>
      <c r="KI82" s="5">
        <v>0</v>
      </c>
      <c r="KJ82" s="5">
        <v>0</v>
      </c>
      <c r="KK82" s="5">
        <v>0</v>
      </c>
      <c r="KL82" s="5">
        <v>0</v>
      </c>
      <c r="KM82" s="5">
        <v>0</v>
      </c>
      <c r="KN82" s="5">
        <v>0</v>
      </c>
      <c r="KO82" s="5">
        <v>0</v>
      </c>
      <c r="KP82" s="5">
        <v>0</v>
      </c>
      <c r="KQ82" s="5">
        <v>0</v>
      </c>
      <c r="KR82" s="5">
        <v>0</v>
      </c>
      <c r="KS82" s="5">
        <v>0</v>
      </c>
      <c r="KT82" s="5">
        <v>0</v>
      </c>
      <c r="KU82" s="5">
        <v>0</v>
      </c>
      <c r="KV82" s="5">
        <v>0</v>
      </c>
      <c r="KW82" s="5">
        <v>0</v>
      </c>
      <c r="KX82" s="5">
        <v>0</v>
      </c>
      <c r="KY82" s="5">
        <v>0</v>
      </c>
      <c r="KZ82" s="5">
        <v>0</v>
      </c>
      <c r="LA82" s="5">
        <v>0</v>
      </c>
      <c r="LB82" s="5">
        <v>0</v>
      </c>
      <c r="LC82" s="5">
        <v>0</v>
      </c>
      <c r="LD82" s="5">
        <v>0</v>
      </c>
      <c r="LE82" s="5">
        <v>0</v>
      </c>
    </row>
    <row r="83" spans="2:317">
      <c r="B83" s="5" t="s">
        <v>191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33">
        <v>324000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5">
        <v>0</v>
      </c>
      <c r="AL83" s="5">
        <v>0</v>
      </c>
      <c r="AM83" s="5">
        <v>0</v>
      </c>
      <c r="AN83" s="5">
        <v>0</v>
      </c>
      <c r="AO83" s="5">
        <v>0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5">
        <v>0</v>
      </c>
      <c r="AW83" s="5">
        <v>0</v>
      </c>
      <c r="AX83" s="5">
        <v>0</v>
      </c>
      <c r="AY83" s="5">
        <v>0</v>
      </c>
      <c r="AZ83" s="5">
        <v>0</v>
      </c>
      <c r="BA83" s="5">
        <v>0</v>
      </c>
      <c r="BB83" s="5">
        <v>0</v>
      </c>
      <c r="BC83" s="5">
        <v>0</v>
      </c>
      <c r="BD83" s="5">
        <v>0</v>
      </c>
      <c r="BE83" s="5">
        <v>0</v>
      </c>
      <c r="BF83" s="5">
        <v>0</v>
      </c>
      <c r="BG83" s="5">
        <v>0</v>
      </c>
      <c r="BH83" s="5">
        <v>0</v>
      </c>
      <c r="BI83" s="5">
        <v>0</v>
      </c>
      <c r="BJ83" s="5">
        <v>0</v>
      </c>
      <c r="BK83" s="5">
        <v>0</v>
      </c>
      <c r="BL83" s="5">
        <v>0</v>
      </c>
      <c r="BM83" s="5">
        <v>0</v>
      </c>
      <c r="BN83" s="5">
        <v>0</v>
      </c>
      <c r="BO83" s="5">
        <v>0</v>
      </c>
      <c r="BP83" s="5">
        <v>0</v>
      </c>
      <c r="BQ83" s="5">
        <v>0</v>
      </c>
      <c r="BR83" s="5">
        <v>0</v>
      </c>
      <c r="BS83" s="5">
        <v>0</v>
      </c>
      <c r="BT83" s="5">
        <v>0</v>
      </c>
      <c r="BU83" s="5">
        <v>0</v>
      </c>
      <c r="BV83" s="5">
        <v>0</v>
      </c>
      <c r="BW83" s="5">
        <v>0</v>
      </c>
      <c r="BX83" s="5">
        <v>0</v>
      </c>
      <c r="BY83" s="5">
        <v>0</v>
      </c>
      <c r="BZ83" s="5">
        <v>0</v>
      </c>
      <c r="CA83" s="5">
        <v>0</v>
      </c>
      <c r="CB83" s="5">
        <v>0</v>
      </c>
      <c r="CC83" s="5">
        <v>0</v>
      </c>
      <c r="CD83" s="5">
        <v>0</v>
      </c>
      <c r="CE83" s="5">
        <v>0</v>
      </c>
      <c r="CF83" s="5">
        <v>0</v>
      </c>
      <c r="CG83" s="5">
        <v>0</v>
      </c>
      <c r="CH83" s="5">
        <v>0</v>
      </c>
      <c r="CI83" s="5">
        <v>0</v>
      </c>
      <c r="CJ83" s="5">
        <v>0</v>
      </c>
      <c r="CK83" s="5">
        <v>0</v>
      </c>
      <c r="CL83" s="5">
        <v>0</v>
      </c>
      <c r="CM83" s="5">
        <v>0</v>
      </c>
      <c r="CN83" s="5">
        <v>0</v>
      </c>
      <c r="CO83" s="5">
        <v>0</v>
      </c>
      <c r="CP83" s="5">
        <v>0</v>
      </c>
      <c r="CQ83" s="5">
        <v>0</v>
      </c>
      <c r="CR83" s="5">
        <v>0</v>
      </c>
      <c r="CS83" s="5">
        <v>0</v>
      </c>
      <c r="CT83" s="5">
        <v>0</v>
      </c>
      <c r="CU83" s="5">
        <v>0</v>
      </c>
      <c r="CV83" s="5">
        <v>0</v>
      </c>
      <c r="CW83" s="5">
        <v>0</v>
      </c>
      <c r="CX83" s="5">
        <v>0</v>
      </c>
      <c r="CY83" s="5">
        <v>0</v>
      </c>
      <c r="CZ83" s="5">
        <v>0</v>
      </c>
      <c r="DA83" s="5">
        <v>0</v>
      </c>
      <c r="DB83" s="5">
        <v>0</v>
      </c>
      <c r="DC83" s="5">
        <v>0</v>
      </c>
      <c r="DD83" s="5">
        <v>0</v>
      </c>
      <c r="DE83" s="5">
        <v>0</v>
      </c>
      <c r="DF83" s="5">
        <v>0</v>
      </c>
      <c r="DG83" s="5">
        <v>0</v>
      </c>
      <c r="DH83" s="5">
        <v>0</v>
      </c>
      <c r="DI83" s="5">
        <v>0</v>
      </c>
      <c r="DJ83" s="5">
        <v>0</v>
      </c>
      <c r="DK83" s="5">
        <v>0</v>
      </c>
      <c r="DL83" s="5">
        <v>0</v>
      </c>
      <c r="DM83" s="5">
        <v>0</v>
      </c>
      <c r="DN83" s="5">
        <v>0</v>
      </c>
      <c r="DO83" s="5">
        <v>0</v>
      </c>
      <c r="DP83" s="5">
        <v>0</v>
      </c>
      <c r="DQ83" s="5">
        <v>0</v>
      </c>
      <c r="DR83" s="5">
        <v>0</v>
      </c>
      <c r="DS83" s="5">
        <v>0</v>
      </c>
      <c r="DT83" s="5">
        <v>0</v>
      </c>
      <c r="DU83" s="5">
        <v>0</v>
      </c>
      <c r="DV83" s="5">
        <v>0</v>
      </c>
      <c r="DW83" s="5">
        <v>0</v>
      </c>
      <c r="DX83" s="5">
        <v>0</v>
      </c>
      <c r="DY83" s="5">
        <v>0</v>
      </c>
      <c r="DZ83" s="5">
        <v>0</v>
      </c>
      <c r="EA83" s="5">
        <v>0</v>
      </c>
      <c r="EB83" s="5">
        <v>0</v>
      </c>
      <c r="EC83" s="5">
        <v>0</v>
      </c>
      <c r="ED83" s="5">
        <v>0</v>
      </c>
      <c r="EE83" s="5">
        <v>0</v>
      </c>
      <c r="EF83" s="5">
        <v>0</v>
      </c>
      <c r="EG83" s="5">
        <v>0</v>
      </c>
      <c r="EH83" s="33">
        <v>0</v>
      </c>
      <c r="EI83" s="34">
        <v>0</v>
      </c>
      <c r="EJ83" s="34">
        <v>0</v>
      </c>
      <c r="EK83" s="34">
        <v>0</v>
      </c>
      <c r="EL83" s="34">
        <v>0</v>
      </c>
      <c r="EM83" s="34">
        <v>0</v>
      </c>
      <c r="EN83" s="34">
        <v>0</v>
      </c>
      <c r="EO83" s="34">
        <v>0</v>
      </c>
      <c r="EP83" s="34">
        <v>0</v>
      </c>
      <c r="EQ83" s="34">
        <v>0</v>
      </c>
      <c r="ER83" s="34">
        <v>0</v>
      </c>
      <c r="ES83" s="34">
        <v>0</v>
      </c>
      <c r="ET83" s="34">
        <v>0</v>
      </c>
      <c r="EU83" s="34">
        <v>0</v>
      </c>
      <c r="EV83" s="34">
        <v>0</v>
      </c>
      <c r="EW83" s="34">
        <v>0</v>
      </c>
      <c r="EX83" s="34">
        <v>0</v>
      </c>
      <c r="EY83" s="34">
        <v>0</v>
      </c>
      <c r="EZ83" s="34">
        <v>0</v>
      </c>
      <c r="FA83" s="34">
        <v>0</v>
      </c>
      <c r="FB83" s="34">
        <v>0</v>
      </c>
      <c r="FC83" s="34">
        <v>0</v>
      </c>
      <c r="FD83" s="34">
        <v>0</v>
      </c>
      <c r="FE83" s="34">
        <v>0</v>
      </c>
      <c r="FF83" s="34">
        <v>0</v>
      </c>
      <c r="FG83" s="34">
        <v>0</v>
      </c>
      <c r="FH83" s="34">
        <v>0</v>
      </c>
      <c r="FI83" s="34">
        <v>0</v>
      </c>
      <c r="FJ83" s="34">
        <v>0</v>
      </c>
      <c r="FK83" s="34">
        <v>0</v>
      </c>
      <c r="FL83" s="34">
        <v>0</v>
      </c>
      <c r="FM83" s="34">
        <v>0</v>
      </c>
      <c r="FN83" s="34">
        <v>0</v>
      </c>
      <c r="FO83" s="34">
        <v>0</v>
      </c>
      <c r="FP83" s="34">
        <v>0</v>
      </c>
      <c r="FQ83" s="34">
        <v>0</v>
      </c>
      <c r="FR83" s="34">
        <v>0</v>
      </c>
      <c r="FS83" s="34">
        <v>0</v>
      </c>
      <c r="FT83" s="34">
        <v>0</v>
      </c>
      <c r="FU83" s="34">
        <v>0</v>
      </c>
      <c r="FV83" s="34">
        <v>0</v>
      </c>
      <c r="FW83" s="34">
        <v>0</v>
      </c>
      <c r="FX83" s="34">
        <v>0</v>
      </c>
      <c r="FY83" s="34">
        <v>0</v>
      </c>
      <c r="FZ83" s="34">
        <v>0</v>
      </c>
      <c r="GA83" s="34">
        <v>0</v>
      </c>
      <c r="GB83" s="34">
        <v>0</v>
      </c>
      <c r="GC83" s="34">
        <v>0</v>
      </c>
      <c r="GD83" s="34">
        <v>0</v>
      </c>
      <c r="GE83" s="34">
        <v>0</v>
      </c>
      <c r="GF83" s="34">
        <v>0</v>
      </c>
      <c r="GG83" s="34">
        <v>0</v>
      </c>
      <c r="GH83" s="34">
        <v>0</v>
      </c>
      <c r="GI83" s="34">
        <v>0</v>
      </c>
      <c r="GJ83" s="34">
        <v>0</v>
      </c>
      <c r="GK83" s="34">
        <v>0</v>
      </c>
      <c r="GL83" s="34">
        <v>0</v>
      </c>
      <c r="GM83" s="34">
        <v>0</v>
      </c>
      <c r="GN83" s="34">
        <v>0</v>
      </c>
      <c r="GO83" s="34">
        <v>0</v>
      </c>
      <c r="GP83" s="34">
        <v>0</v>
      </c>
      <c r="GQ83" s="34">
        <v>0</v>
      </c>
      <c r="GR83" s="34">
        <v>0</v>
      </c>
      <c r="GS83" s="34">
        <v>0</v>
      </c>
      <c r="GT83" s="34">
        <v>0</v>
      </c>
      <c r="GU83" s="34">
        <v>0</v>
      </c>
      <c r="GV83" s="34">
        <v>0</v>
      </c>
      <c r="GW83" s="34">
        <v>0</v>
      </c>
      <c r="GX83" s="34">
        <v>0</v>
      </c>
      <c r="GY83" s="34">
        <v>0</v>
      </c>
      <c r="GZ83" s="34">
        <v>0</v>
      </c>
      <c r="HA83" s="34">
        <v>0</v>
      </c>
      <c r="HB83" s="34">
        <v>0</v>
      </c>
      <c r="HC83" s="34">
        <v>0</v>
      </c>
      <c r="HD83" s="34">
        <v>0</v>
      </c>
      <c r="HE83" s="34">
        <v>0</v>
      </c>
      <c r="HF83" s="34">
        <v>0</v>
      </c>
      <c r="HG83" s="34">
        <v>0</v>
      </c>
      <c r="HH83" s="34">
        <v>0</v>
      </c>
      <c r="HI83" s="34">
        <v>0</v>
      </c>
      <c r="HJ83" s="34">
        <v>0</v>
      </c>
      <c r="HK83" s="34">
        <v>0</v>
      </c>
      <c r="HL83" s="34">
        <v>0</v>
      </c>
      <c r="HM83" s="34">
        <v>0</v>
      </c>
      <c r="HN83" s="34">
        <v>0</v>
      </c>
      <c r="HO83" s="34">
        <v>0</v>
      </c>
      <c r="HP83" s="34">
        <v>0</v>
      </c>
      <c r="HQ83" s="34">
        <v>0</v>
      </c>
      <c r="HR83" s="34">
        <v>0</v>
      </c>
      <c r="HS83" s="34">
        <v>0</v>
      </c>
      <c r="HT83" s="34">
        <v>0</v>
      </c>
      <c r="HU83" s="34">
        <v>0</v>
      </c>
      <c r="HV83" s="34">
        <v>0</v>
      </c>
      <c r="HW83" s="34">
        <v>0</v>
      </c>
      <c r="HX83" s="34">
        <v>0</v>
      </c>
      <c r="HY83" s="34">
        <v>0</v>
      </c>
      <c r="HZ83" s="34">
        <v>0</v>
      </c>
      <c r="IA83" s="34">
        <v>0</v>
      </c>
      <c r="IB83" s="34">
        <v>0</v>
      </c>
      <c r="IC83" s="34">
        <v>0</v>
      </c>
      <c r="ID83" s="34">
        <v>0</v>
      </c>
      <c r="IE83" s="34">
        <v>0</v>
      </c>
      <c r="IF83" s="34">
        <v>0</v>
      </c>
      <c r="IG83" s="34">
        <v>0</v>
      </c>
      <c r="IH83" s="34">
        <v>0</v>
      </c>
      <c r="II83" s="34">
        <v>0</v>
      </c>
      <c r="IJ83" s="34">
        <v>0</v>
      </c>
      <c r="IK83" s="34">
        <v>0</v>
      </c>
      <c r="IL83" s="34">
        <v>0</v>
      </c>
      <c r="IM83" s="34">
        <v>0</v>
      </c>
      <c r="IN83" s="34">
        <v>0</v>
      </c>
      <c r="IO83" s="34">
        <v>0</v>
      </c>
      <c r="IP83" s="34">
        <v>0</v>
      </c>
      <c r="IQ83" s="34">
        <v>0</v>
      </c>
      <c r="IR83" s="34">
        <v>0</v>
      </c>
      <c r="IS83" s="34">
        <v>0</v>
      </c>
      <c r="IT83" s="34">
        <v>0</v>
      </c>
      <c r="IU83" s="34">
        <v>0</v>
      </c>
      <c r="IV83" s="34">
        <v>0</v>
      </c>
      <c r="IW83" s="34">
        <v>0</v>
      </c>
      <c r="IX83" s="34">
        <v>0</v>
      </c>
      <c r="IY83" s="34">
        <v>0</v>
      </c>
      <c r="IZ83" s="34">
        <v>0</v>
      </c>
      <c r="JA83" s="34">
        <v>0</v>
      </c>
      <c r="JB83" s="34">
        <v>0</v>
      </c>
      <c r="JC83" s="34">
        <v>0</v>
      </c>
      <c r="JD83" s="34">
        <v>0</v>
      </c>
      <c r="JE83" s="34">
        <v>0</v>
      </c>
      <c r="JF83" s="34">
        <v>0</v>
      </c>
      <c r="JG83" s="34">
        <v>0</v>
      </c>
      <c r="JH83" s="34">
        <v>0</v>
      </c>
      <c r="JI83" s="34">
        <v>0</v>
      </c>
      <c r="JJ83" s="34">
        <v>0</v>
      </c>
      <c r="JK83" s="34">
        <v>0</v>
      </c>
      <c r="JL83" s="34">
        <v>0</v>
      </c>
      <c r="JM83" s="34">
        <v>0</v>
      </c>
      <c r="JN83" s="34">
        <v>0</v>
      </c>
      <c r="JO83" s="34">
        <v>0</v>
      </c>
      <c r="JP83" s="34">
        <v>0</v>
      </c>
      <c r="JQ83" s="34">
        <v>0</v>
      </c>
      <c r="JR83" s="34">
        <v>0</v>
      </c>
      <c r="JS83" s="34">
        <v>0</v>
      </c>
      <c r="JT83" s="34">
        <v>0</v>
      </c>
      <c r="JU83" s="34">
        <v>0</v>
      </c>
      <c r="JV83" s="34">
        <v>0</v>
      </c>
      <c r="JW83" s="34">
        <v>0</v>
      </c>
      <c r="JX83" s="34">
        <v>0</v>
      </c>
      <c r="JY83" s="34">
        <v>0</v>
      </c>
      <c r="JZ83" s="34">
        <v>0</v>
      </c>
      <c r="KA83" s="34">
        <v>0</v>
      </c>
      <c r="KB83" s="34">
        <v>0</v>
      </c>
      <c r="KC83" s="34">
        <v>0</v>
      </c>
      <c r="KD83" s="34">
        <v>0</v>
      </c>
      <c r="KE83" s="34">
        <v>0</v>
      </c>
      <c r="KF83" s="34">
        <v>0</v>
      </c>
      <c r="KG83" s="34">
        <v>0</v>
      </c>
      <c r="KH83" s="34">
        <v>0</v>
      </c>
      <c r="KI83" s="34">
        <v>0</v>
      </c>
      <c r="KJ83" s="34">
        <v>0</v>
      </c>
      <c r="KK83" s="34">
        <v>0</v>
      </c>
      <c r="KL83" s="34">
        <v>0</v>
      </c>
      <c r="KM83" s="34">
        <v>0</v>
      </c>
      <c r="KN83" s="34">
        <v>0</v>
      </c>
      <c r="KO83" s="34">
        <v>0</v>
      </c>
      <c r="KP83" s="34">
        <v>0</v>
      </c>
      <c r="KQ83" s="34">
        <v>0</v>
      </c>
      <c r="KR83" s="34">
        <v>0</v>
      </c>
      <c r="KS83" s="34">
        <v>0</v>
      </c>
      <c r="KT83" s="34">
        <v>0</v>
      </c>
      <c r="KU83" s="34">
        <v>0</v>
      </c>
      <c r="KV83" s="34">
        <v>0</v>
      </c>
      <c r="KW83" s="34">
        <v>0</v>
      </c>
      <c r="KX83" s="34">
        <v>0</v>
      </c>
      <c r="KY83" s="34">
        <v>0</v>
      </c>
      <c r="KZ83" s="34">
        <v>0</v>
      </c>
      <c r="LA83" s="34">
        <v>0</v>
      </c>
      <c r="LB83" s="34">
        <v>0</v>
      </c>
      <c r="LC83" s="34">
        <v>0</v>
      </c>
      <c r="LD83" s="34">
        <v>0</v>
      </c>
      <c r="LE83" s="34">
        <v>0</v>
      </c>
    </row>
    <row r="84" spans="2:317">
      <c r="B84" s="5" t="s">
        <v>11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43">
        <v>0</v>
      </c>
      <c r="R84" s="5">
        <v>27171</v>
      </c>
      <c r="S84" s="5">
        <v>36485</v>
      </c>
      <c r="T84" s="5">
        <v>37843</v>
      </c>
      <c r="U84" s="5">
        <v>37249</v>
      </c>
      <c r="V84" s="5">
        <v>37857</v>
      </c>
      <c r="W84" s="5">
        <v>32653</v>
      </c>
      <c r="X84" s="5">
        <v>35310</v>
      </c>
      <c r="Y84" s="5">
        <v>37767</v>
      </c>
      <c r="Z84" s="5">
        <v>34134</v>
      </c>
      <c r="AA84" s="5">
        <v>30927</v>
      </c>
      <c r="AB84" s="5">
        <v>32722</v>
      </c>
      <c r="AC84" s="5">
        <v>33479</v>
      </c>
      <c r="AD84" s="5">
        <v>29601</v>
      </c>
      <c r="AE84" s="5">
        <v>29368</v>
      </c>
      <c r="AF84" s="5">
        <v>32799</v>
      </c>
      <c r="AG84" s="5">
        <v>42248</v>
      </c>
      <c r="AH84" s="5">
        <v>43848</v>
      </c>
      <c r="AI84" s="5">
        <v>46009</v>
      </c>
      <c r="AJ84" s="5">
        <v>44630</v>
      </c>
      <c r="AK84" s="5">
        <v>45149</v>
      </c>
      <c r="AL84" s="5">
        <v>45209</v>
      </c>
      <c r="AM84" s="5">
        <v>42338</v>
      </c>
      <c r="AN84" s="5">
        <v>41134</v>
      </c>
      <c r="AO84" s="5">
        <v>42736</v>
      </c>
      <c r="AP84" s="5">
        <v>42453</v>
      </c>
      <c r="AQ84" s="5">
        <v>36408</v>
      </c>
      <c r="AR84" s="5">
        <v>42099</v>
      </c>
      <c r="AS84" s="5">
        <v>41045</v>
      </c>
      <c r="AT84" s="5">
        <v>40808</v>
      </c>
      <c r="AU84" s="5">
        <v>41616</v>
      </c>
      <c r="AV84" s="5">
        <v>43082</v>
      </c>
      <c r="AW84" s="5">
        <v>43562</v>
      </c>
      <c r="AX84" s="5">
        <v>38690</v>
      </c>
      <c r="AY84" s="5">
        <v>42025</v>
      </c>
      <c r="AZ84" s="5">
        <v>41250</v>
      </c>
      <c r="BA84" s="5">
        <v>42183</v>
      </c>
      <c r="BB84" s="5">
        <v>38078</v>
      </c>
      <c r="BC84" s="5">
        <v>37649</v>
      </c>
      <c r="BD84" s="5">
        <v>40782</v>
      </c>
      <c r="BE84" s="5">
        <v>40068</v>
      </c>
      <c r="BF84" s="5">
        <v>41227</v>
      </c>
      <c r="BG84" s="5">
        <v>39743</v>
      </c>
      <c r="BH84" s="5">
        <v>44081</v>
      </c>
      <c r="BI84" s="5">
        <v>43405</v>
      </c>
      <c r="BJ84" s="5">
        <v>43225</v>
      </c>
      <c r="BK84" s="5">
        <v>43942</v>
      </c>
      <c r="BL84" s="5">
        <v>33581</v>
      </c>
      <c r="BM84" s="5">
        <v>45245</v>
      </c>
      <c r="BN84" s="5">
        <v>35820</v>
      </c>
      <c r="BO84" s="5">
        <v>36738</v>
      </c>
      <c r="BP84" s="5">
        <v>37799</v>
      </c>
      <c r="BQ84" s="5">
        <v>39622</v>
      </c>
      <c r="BR84" s="5">
        <v>43291</v>
      </c>
      <c r="BS84" s="5">
        <v>42406</v>
      </c>
      <c r="BT84" s="5">
        <v>43278</v>
      </c>
      <c r="BU84" s="5">
        <v>42754</v>
      </c>
      <c r="BV84" s="5">
        <v>41446</v>
      </c>
      <c r="BW84" s="5">
        <v>38873</v>
      </c>
      <c r="BX84" s="5">
        <v>41171</v>
      </c>
      <c r="BY84" s="5">
        <v>45484</v>
      </c>
      <c r="BZ84" s="5">
        <v>43814</v>
      </c>
      <c r="CA84" s="5">
        <v>39980</v>
      </c>
      <c r="CB84" s="5">
        <v>42053</v>
      </c>
      <c r="CC84" s="5">
        <v>39932</v>
      </c>
      <c r="CD84" s="5">
        <v>45204</v>
      </c>
      <c r="CE84" s="5">
        <v>43165</v>
      </c>
      <c r="CF84" s="5">
        <v>45400</v>
      </c>
      <c r="CG84" s="5">
        <v>44148</v>
      </c>
      <c r="CH84" s="5">
        <v>43232</v>
      </c>
      <c r="CI84" s="5">
        <v>44274</v>
      </c>
      <c r="CJ84" s="5">
        <v>41765</v>
      </c>
      <c r="CK84" s="5">
        <v>44248</v>
      </c>
      <c r="CL84" s="5">
        <v>43321</v>
      </c>
      <c r="CM84" s="5">
        <v>32964</v>
      </c>
      <c r="CN84" s="5">
        <v>29699</v>
      </c>
      <c r="CO84" s="5">
        <v>20849</v>
      </c>
      <c r="CP84" s="5">
        <v>45492</v>
      </c>
      <c r="CQ84" s="5">
        <v>43806</v>
      </c>
      <c r="CR84" s="5">
        <v>45765</v>
      </c>
      <c r="CS84" s="5">
        <v>42807</v>
      </c>
      <c r="CT84" s="5">
        <v>42653</v>
      </c>
      <c r="CU84" s="5">
        <v>45967</v>
      </c>
      <c r="CV84" s="5">
        <v>37483</v>
      </c>
      <c r="CW84" s="5">
        <v>45364</v>
      </c>
      <c r="CX84" s="5">
        <v>39557</v>
      </c>
      <c r="CY84" s="5">
        <v>30977</v>
      </c>
      <c r="CZ84" s="5">
        <v>22805</v>
      </c>
      <c r="DA84" s="5">
        <v>44386</v>
      </c>
      <c r="DB84" s="5">
        <v>45853</v>
      </c>
      <c r="DC84" s="5">
        <v>44134</v>
      </c>
      <c r="DD84" s="5">
        <v>43407</v>
      </c>
      <c r="DE84" s="5">
        <v>41274</v>
      </c>
      <c r="DF84" s="5">
        <v>40709</v>
      </c>
      <c r="DG84" s="5">
        <v>41374</v>
      </c>
      <c r="DH84" s="5">
        <v>38416</v>
      </c>
      <c r="DI84" s="5">
        <v>39518</v>
      </c>
      <c r="DJ84" s="5">
        <v>39997</v>
      </c>
      <c r="DK84" s="5">
        <v>34115</v>
      </c>
      <c r="DL84" s="5">
        <v>43557</v>
      </c>
      <c r="DM84" s="5">
        <v>43512</v>
      </c>
      <c r="DN84" s="5">
        <v>45509</v>
      </c>
      <c r="DO84" s="5">
        <v>44065</v>
      </c>
      <c r="DP84" s="5">
        <v>45477</v>
      </c>
      <c r="DQ84" s="5">
        <v>45867</v>
      </c>
      <c r="DR84" s="5">
        <v>44953</v>
      </c>
      <c r="DS84" s="5">
        <v>45397</v>
      </c>
      <c r="DT84" s="5">
        <v>43877</v>
      </c>
      <c r="DU84" s="5">
        <v>45473</v>
      </c>
      <c r="DV84" s="5">
        <v>42482</v>
      </c>
      <c r="DW84" s="5">
        <v>19656</v>
      </c>
      <c r="DX84" s="5">
        <v>28699</v>
      </c>
      <c r="DY84" s="5">
        <v>22748</v>
      </c>
      <c r="DZ84" s="5">
        <v>28276</v>
      </c>
      <c r="EA84" s="5">
        <v>32576</v>
      </c>
      <c r="EB84" s="5">
        <v>38274</v>
      </c>
      <c r="EC84" s="5">
        <v>42046</v>
      </c>
      <c r="ED84" s="5">
        <v>41190</v>
      </c>
      <c r="EE84" s="5">
        <v>36386</v>
      </c>
      <c r="EF84" s="5">
        <v>25236</v>
      </c>
      <c r="EG84" s="5">
        <v>27780</v>
      </c>
      <c r="EH84" s="43">
        <v>32793</v>
      </c>
      <c r="EI84" s="34">
        <v>34099</v>
      </c>
      <c r="EJ84" s="34">
        <v>41793</v>
      </c>
      <c r="EK84" s="34">
        <v>39961</v>
      </c>
      <c r="EL84" s="34">
        <v>38791</v>
      </c>
      <c r="EM84" s="34">
        <v>37025</v>
      </c>
      <c r="EN84" s="34">
        <v>39249</v>
      </c>
      <c r="EO84" s="34">
        <v>39179</v>
      </c>
      <c r="EP84" s="34">
        <v>37974</v>
      </c>
      <c r="EQ84" s="34">
        <v>37690</v>
      </c>
      <c r="ER84" s="34">
        <v>32905</v>
      </c>
      <c r="ES84" s="34">
        <v>38302</v>
      </c>
      <c r="ET84" s="34">
        <v>34711</v>
      </c>
      <c r="EU84" s="34">
        <v>24333</v>
      </c>
      <c r="EV84" s="34">
        <v>41272</v>
      </c>
      <c r="EW84" s="34">
        <v>39379</v>
      </c>
      <c r="EX84" s="34">
        <v>42335</v>
      </c>
      <c r="EY84" s="34">
        <v>40054</v>
      </c>
      <c r="EZ84" s="34">
        <v>41396</v>
      </c>
      <c r="FA84" s="34">
        <v>42129</v>
      </c>
      <c r="FB84" s="34">
        <v>40698</v>
      </c>
      <c r="FC84" s="34">
        <v>41739</v>
      </c>
      <c r="FD84" s="34">
        <v>40520</v>
      </c>
      <c r="FE84" s="34">
        <v>36053</v>
      </c>
      <c r="FF84" s="34">
        <v>45079</v>
      </c>
      <c r="FG84" s="34">
        <v>29297</v>
      </c>
      <c r="FH84" s="34">
        <v>26195</v>
      </c>
      <c r="FI84" s="34">
        <v>14595</v>
      </c>
      <c r="FJ84" s="34">
        <v>16311</v>
      </c>
      <c r="FK84" s="34">
        <v>23776</v>
      </c>
      <c r="FL84" s="34">
        <v>38822</v>
      </c>
      <c r="FM84" s="34">
        <v>40229</v>
      </c>
      <c r="FN84" s="34">
        <v>36876</v>
      </c>
      <c r="FO84" s="34">
        <v>33055</v>
      </c>
      <c r="FP84" s="34">
        <v>43909</v>
      </c>
      <c r="FQ84" s="34">
        <v>40352</v>
      </c>
      <c r="FR84" s="34">
        <v>33162</v>
      </c>
      <c r="FS84" s="34">
        <v>24974</v>
      </c>
      <c r="FT84" s="34">
        <v>33263</v>
      </c>
      <c r="FU84" s="34">
        <v>35325</v>
      </c>
      <c r="FV84" s="34">
        <v>35126</v>
      </c>
      <c r="FW84" s="34">
        <v>35475</v>
      </c>
      <c r="FX84" s="34">
        <v>42573</v>
      </c>
      <c r="FY84" s="34">
        <v>42922</v>
      </c>
      <c r="FZ84" s="34">
        <v>36967</v>
      </c>
      <c r="GA84" s="34">
        <v>39934</v>
      </c>
      <c r="GB84" s="34">
        <v>42257</v>
      </c>
      <c r="GC84" s="34">
        <v>40607</v>
      </c>
      <c r="GD84" s="34">
        <v>45473</v>
      </c>
      <c r="GE84" s="34">
        <v>37886</v>
      </c>
      <c r="GF84" s="34">
        <v>29077</v>
      </c>
      <c r="GG84" s="34">
        <v>43491</v>
      </c>
      <c r="GH84" s="34">
        <v>45500</v>
      </c>
      <c r="GI84" s="34">
        <v>43823</v>
      </c>
      <c r="GJ84" s="34">
        <v>45886</v>
      </c>
      <c r="GK84" s="34">
        <v>45699</v>
      </c>
      <c r="GL84" s="34">
        <v>42317</v>
      </c>
      <c r="GM84" s="34">
        <v>42362</v>
      </c>
      <c r="GN84" s="34">
        <v>36873</v>
      </c>
      <c r="GO84" s="34">
        <v>44189</v>
      </c>
      <c r="GP84" s="34">
        <v>39206</v>
      </c>
      <c r="GQ84" s="34">
        <v>40320</v>
      </c>
      <c r="GR84" s="34">
        <v>43867</v>
      </c>
      <c r="GS84" s="34">
        <v>43232</v>
      </c>
      <c r="GT84" s="34">
        <v>45061</v>
      </c>
      <c r="GU84" s="34">
        <v>43671</v>
      </c>
      <c r="GV84" s="34">
        <v>44770</v>
      </c>
      <c r="GW84" s="34">
        <v>45319</v>
      </c>
      <c r="GX84" s="34">
        <v>39892</v>
      </c>
      <c r="GY84" s="34">
        <v>43360</v>
      </c>
      <c r="GZ84" s="34">
        <v>43332</v>
      </c>
      <c r="HA84" s="34">
        <v>42238</v>
      </c>
      <c r="HB84" s="34">
        <v>44311</v>
      </c>
      <c r="HC84" s="34">
        <v>39863</v>
      </c>
      <c r="HD84" s="34">
        <v>45076</v>
      </c>
      <c r="HE84" s="34">
        <v>43485</v>
      </c>
      <c r="HF84" s="34">
        <v>45182</v>
      </c>
      <c r="HG84" s="34">
        <v>43762</v>
      </c>
      <c r="HH84" s="34">
        <v>44832</v>
      </c>
      <c r="HI84" s="34">
        <v>45907</v>
      </c>
      <c r="HJ84" s="34">
        <v>43476</v>
      </c>
      <c r="HK84" s="34">
        <v>23951</v>
      </c>
      <c r="HL84" s="34">
        <v>35940</v>
      </c>
      <c r="HM84" s="34">
        <v>38857</v>
      </c>
      <c r="HN84" s="34">
        <v>23850</v>
      </c>
      <c r="HO84" s="34">
        <v>1699</v>
      </c>
      <c r="HP84" s="34">
        <v>33031</v>
      </c>
      <c r="HQ84" s="34">
        <v>34254</v>
      </c>
      <c r="HR84" s="34">
        <v>21977</v>
      </c>
      <c r="HS84" s="34">
        <v>14176</v>
      </c>
      <c r="HT84" s="34">
        <v>20656</v>
      </c>
      <c r="HU84" s="34">
        <v>25207</v>
      </c>
      <c r="HV84" s="34">
        <v>22665</v>
      </c>
      <c r="HW84" s="34">
        <v>23252</v>
      </c>
      <c r="HX84" s="34">
        <v>27545</v>
      </c>
      <c r="HY84" s="34">
        <v>30918</v>
      </c>
      <c r="HZ84" s="34">
        <v>24600</v>
      </c>
      <c r="IA84" s="34">
        <v>23799</v>
      </c>
      <c r="IB84" s="34">
        <v>23532</v>
      </c>
      <c r="IC84" s="34">
        <v>29147</v>
      </c>
      <c r="ID84" s="34">
        <v>27763</v>
      </c>
      <c r="IE84" s="34">
        <v>28578</v>
      </c>
      <c r="IF84" s="34">
        <v>21227</v>
      </c>
      <c r="IG84" s="34">
        <v>17738</v>
      </c>
      <c r="IH84" s="34">
        <v>17186</v>
      </c>
      <c r="II84" s="34">
        <v>15365</v>
      </c>
      <c r="IJ84" s="34">
        <v>38482</v>
      </c>
      <c r="IK84" s="34">
        <v>38717</v>
      </c>
      <c r="IL84" s="34">
        <v>1130</v>
      </c>
      <c r="IM84" s="34">
        <v>18552</v>
      </c>
      <c r="IN84" s="34">
        <v>13124</v>
      </c>
      <c r="IO84" s="34">
        <v>28955</v>
      </c>
      <c r="IP84" s="34">
        <v>28136</v>
      </c>
      <c r="IQ84" s="34">
        <v>32774</v>
      </c>
      <c r="IR84" s="34">
        <v>33477</v>
      </c>
      <c r="IS84" s="34">
        <v>30068</v>
      </c>
      <c r="IT84" s="34">
        <v>28820</v>
      </c>
      <c r="IU84" s="34">
        <v>33569</v>
      </c>
      <c r="IV84" s="34">
        <v>28080</v>
      </c>
      <c r="IW84" s="34">
        <v>15150</v>
      </c>
      <c r="IX84" s="34">
        <v>15084</v>
      </c>
      <c r="IY84" s="34">
        <v>15943</v>
      </c>
      <c r="IZ84" s="34">
        <v>13266</v>
      </c>
      <c r="JA84" s="34">
        <v>15339</v>
      </c>
      <c r="JB84" s="34">
        <v>23897</v>
      </c>
      <c r="JC84" s="34">
        <v>21175</v>
      </c>
      <c r="JD84" s="34">
        <v>31678</v>
      </c>
      <c r="JE84" s="34">
        <v>30346</v>
      </c>
      <c r="JF84" s="34">
        <v>19856</v>
      </c>
      <c r="JG84" s="34">
        <v>9425</v>
      </c>
      <c r="JH84" s="34">
        <v>5674</v>
      </c>
      <c r="JI84" s="34">
        <v>10420</v>
      </c>
      <c r="JJ84" s="34">
        <v>20695</v>
      </c>
      <c r="JK84" s="34">
        <v>24274</v>
      </c>
      <c r="JL84" s="34">
        <v>7958</v>
      </c>
      <c r="JM84" s="34">
        <v>31209</v>
      </c>
      <c r="JN84" s="34">
        <v>35271</v>
      </c>
      <c r="JO84" s="34">
        <v>34100</v>
      </c>
      <c r="JP84" s="34">
        <v>26005</v>
      </c>
      <c r="JQ84" s="34">
        <v>40118</v>
      </c>
      <c r="JR84" s="34">
        <v>34080</v>
      </c>
      <c r="JS84" s="34">
        <v>9444</v>
      </c>
      <c r="JT84" s="34">
        <v>10179</v>
      </c>
      <c r="JU84" s="34">
        <v>14232</v>
      </c>
      <c r="JV84" s="34">
        <v>33564</v>
      </c>
      <c r="JW84" s="34">
        <v>27621</v>
      </c>
      <c r="JX84" s="34">
        <v>18976</v>
      </c>
      <c r="JY84" s="34">
        <v>31215</v>
      </c>
      <c r="JZ84" s="34">
        <v>39775</v>
      </c>
      <c r="KA84" s="34">
        <v>38556</v>
      </c>
      <c r="KB84" s="34">
        <v>35879</v>
      </c>
      <c r="KC84" s="34">
        <v>33878</v>
      </c>
      <c r="KD84" s="34">
        <v>33621</v>
      </c>
      <c r="KE84" s="34">
        <v>29680</v>
      </c>
      <c r="KF84" s="34">
        <v>20092</v>
      </c>
      <c r="KG84" s="34">
        <v>27260</v>
      </c>
      <c r="KH84" s="34">
        <v>40942</v>
      </c>
      <c r="KI84" s="34">
        <v>33799</v>
      </c>
      <c r="KJ84" s="34">
        <v>40563</v>
      </c>
      <c r="KK84" s="34">
        <v>39388</v>
      </c>
      <c r="KL84" s="34">
        <v>41466</v>
      </c>
      <c r="KM84" s="34">
        <v>40224</v>
      </c>
      <c r="KN84" s="34">
        <v>41186</v>
      </c>
      <c r="KO84" s="34">
        <v>41202</v>
      </c>
      <c r="KP84" s="34">
        <v>33785</v>
      </c>
      <c r="KQ84" s="34">
        <v>7584</v>
      </c>
      <c r="KR84" s="34">
        <v>35131</v>
      </c>
      <c r="KS84" s="34">
        <v>35835</v>
      </c>
      <c r="KT84" s="34">
        <v>38756</v>
      </c>
      <c r="KU84" s="34">
        <v>23035</v>
      </c>
      <c r="KV84" s="34">
        <v>25122</v>
      </c>
      <c r="KW84" s="34">
        <v>15988</v>
      </c>
      <c r="KX84" s="34">
        <v>40260</v>
      </c>
      <c r="KY84" s="34">
        <v>34403</v>
      </c>
      <c r="KZ84" s="34">
        <v>33486</v>
      </c>
      <c r="LA84" s="34">
        <v>29418</v>
      </c>
      <c r="LB84" s="34">
        <v>25381</v>
      </c>
      <c r="LC84" s="34">
        <v>24425</v>
      </c>
      <c r="LD84" s="34">
        <v>26341</v>
      </c>
      <c r="LE84" s="34">
        <v>29073</v>
      </c>
    </row>
    <row r="85" spans="2:317">
      <c r="B85" s="5" t="s">
        <v>527</v>
      </c>
      <c r="C85" s="5">
        <v>22000</v>
      </c>
      <c r="D85" s="5">
        <v>1514.7198480531815</v>
      </c>
      <c r="E85" s="5">
        <v>1566.951566951567</v>
      </c>
      <c r="F85" s="5">
        <v>1556.5052231718898</v>
      </c>
      <c r="G85" s="5">
        <v>1723.6467236467236</v>
      </c>
      <c r="H85" s="5">
        <v>1880.3418803418804</v>
      </c>
      <c r="I85" s="5">
        <v>2037.037037037037</v>
      </c>
      <c r="J85" s="5">
        <v>2193.732193732194</v>
      </c>
      <c r="K85" s="5">
        <v>2141.5004748338083</v>
      </c>
      <c r="L85" s="5">
        <v>2057.9297245963912</v>
      </c>
      <c r="M85" s="5">
        <v>1880.3418803418804</v>
      </c>
      <c r="N85" s="5">
        <v>1775.8784425451092</v>
      </c>
      <c r="O85" s="5">
        <v>1671.4150047483381</v>
      </c>
      <c r="P85" s="5">
        <v>0</v>
      </c>
      <c r="Q85" s="43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5">
        <v>0</v>
      </c>
      <c r="AK85" s="5">
        <v>0</v>
      </c>
      <c r="AL85" s="5">
        <v>0</v>
      </c>
      <c r="AM85" s="5">
        <v>0</v>
      </c>
      <c r="AN85" s="5">
        <v>0</v>
      </c>
      <c r="AO85" s="5">
        <v>0</v>
      </c>
      <c r="AP85" s="5">
        <v>0</v>
      </c>
      <c r="AQ85" s="5">
        <v>0</v>
      </c>
      <c r="AR85" s="5">
        <v>0</v>
      </c>
      <c r="AS85" s="5">
        <v>0</v>
      </c>
      <c r="AT85" s="5">
        <v>0</v>
      </c>
      <c r="AU85" s="5">
        <v>0</v>
      </c>
      <c r="AV85" s="5">
        <v>0</v>
      </c>
      <c r="AW85" s="5">
        <v>0</v>
      </c>
      <c r="AX85" s="5">
        <v>0</v>
      </c>
      <c r="AY85" s="5">
        <v>0</v>
      </c>
      <c r="AZ85" s="5">
        <v>0</v>
      </c>
      <c r="BA85" s="5">
        <v>0</v>
      </c>
      <c r="BB85" s="5">
        <v>0</v>
      </c>
      <c r="BC85" s="5">
        <v>0</v>
      </c>
      <c r="BD85" s="5">
        <v>0</v>
      </c>
      <c r="BE85" s="5">
        <v>0</v>
      </c>
      <c r="BF85" s="5">
        <v>0</v>
      </c>
      <c r="BG85" s="5">
        <v>0</v>
      </c>
      <c r="BH85" s="5">
        <v>0</v>
      </c>
      <c r="BI85" s="5">
        <v>0</v>
      </c>
      <c r="BJ85" s="5">
        <v>0</v>
      </c>
      <c r="BK85" s="5">
        <v>0</v>
      </c>
      <c r="BL85" s="5">
        <v>0</v>
      </c>
      <c r="BM85" s="5">
        <v>0</v>
      </c>
      <c r="BN85" s="5">
        <v>0</v>
      </c>
      <c r="BO85" s="5">
        <v>0</v>
      </c>
      <c r="BP85" s="5">
        <v>0</v>
      </c>
      <c r="BQ85" s="5">
        <v>0</v>
      </c>
      <c r="BR85" s="5">
        <v>0</v>
      </c>
      <c r="BS85" s="5">
        <v>0</v>
      </c>
      <c r="BT85" s="5">
        <v>0</v>
      </c>
      <c r="BU85" s="5">
        <v>0</v>
      </c>
      <c r="BV85" s="5">
        <v>0</v>
      </c>
      <c r="BW85" s="5">
        <v>0</v>
      </c>
      <c r="BX85" s="5">
        <v>0</v>
      </c>
      <c r="BY85" s="5">
        <v>0</v>
      </c>
      <c r="BZ85" s="5">
        <v>0</v>
      </c>
      <c r="CA85" s="5">
        <v>0</v>
      </c>
      <c r="CB85" s="5">
        <v>0</v>
      </c>
      <c r="CC85" s="5">
        <v>0</v>
      </c>
      <c r="CD85" s="5">
        <v>0</v>
      </c>
      <c r="CE85" s="5">
        <v>0</v>
      </c>
      <c r="CF85" s="5">
        <v>0</v>
      </c>
      <c r="CG85" s="5">
        <v>0</v>
      </c>
      <c r="CH85" s="5">
        <v>0</v>
      </c>
      <c r="CI85" s="5">
        <v>0</v>
      </c>
      <c r="CJ85" s="5">
        <v>0</v>
      </c>
      <c r="CK85" s="5">
        <v>0</v>
      </c>
      <c r="CL85" s="5">
        <v>0</v>
      </c>
      <c r="CM85" s="5">
        <v>0</v>
      </c>
      <c r="CN85" s="5">
        <v>0</v>
      </c>
      <c r="CO85" s="5">
        <v>0</v>
      </c>
      <c r="CP85" s="5">
        <v>0</v>
      </c>
      <c r="CQ85" s="5">
        <v>0</v>
      </c>
      <c r="CR85" s="5">
        <v>0</v>
      </c>
      <c r="CS85" s="5">
        <v>0</v>
      </c>
      <c r="CT85" s="5">
        <v>0</v>
      </c>
      <c r="CU85" s="5">
        <v>0</v>
      </c>
      <c r="CV85" s="5">
        <v>0</v>
      </c>
      <c r="CW85" s="5">
        <v>0</v>
      </c>
      <c r="CX85" s="5">
        <v>0</v>
      </c>
      <c r="CY85" s="5">
        <v>0</v>
      </c>
      <c r="CZ85" s="5">
        <v>0</v>
      </c>
      <c r="DA85" s="5">
        <v>0</v>
      </c>
      <c r="DB85" s="5">
        <v>0</v>
      </c>
      <c r="DC85" s="5">
        <v>0</v>
      </c>
      <c r="DD85" s="5">
        <v>0</v>
      </c>
      <c r="DE85" s="5">
        <v>0</v>
      </c>
      <c r="DF85" s="5">
        <v>0</v>
      </c>
      <c r="DG85" s="5">
        <v>0</v>
      </c>
      <c r="DH85" s="5">
        <v>0</v>
      </c>
      <c r="DI85" s="5">
        <v>0</v>
      </c>
      <c r="DJ85" s="5">
        <v>0</v>
      </c>
      <c r="DK85" s="5">
        <v>0</v>
      </c>
      <c r="DL85" s="5">
        <v>0</v>
      </c>
      <c r="DM85" s="5">
        <v>0</v>
      </c>
      <c r="DN85" s="5">
        <v>0</v>
      </c>
      <c r="DO85" s="5">
        <v>0</v>
      </c>
      <c r="DP85" s="5">
        <v>0</v>
      </c>
      <c r="DQ85" s="5">
        <v>0</v>
      </c>
      <c r="DR85" s="5">
        <v>0</v>
      </c>
      <c r="DS85" s="5">
        <v>0</v>
      </c>
      <c r="DT85" s="5">
        <v>0</v>
      </c>
      <c r="DU85" s="5">
        <v>0</v>
      </c>
      <c r="DV85" s="5">
        <v>0</v>
      </c>
      <c r="DW85" s="5">
        <v>0</v>
      </c>
      <c r="DX85" s="5">
        <v>0</v>
      </c>
      <c r="DY85" s="5">
        <v>0</v>
      </c>
      <c r="DZ85" s="5">
        <v>0</v>
      </c>
      <c r="EA85" s="5">
        <v>0</v>
      </c>
      <c r="EB85" s="5">
        <v>0</v>
      </c>
      <c r="EC85" s="5">
        <v>0</v>
      </c>
      <c r="ED85" s="5">
        <v>0</v>
      </c>
      <c r="EE85" s="5">
        <v>0</v>
      </c>
      <c r="EF85" s="5">
        <v>0</v>
      </c>
      <c r="EG85" s="5">
        <v>0</v>
      </c>
      <c r="EH85" s="43">
        <v>0</v>
      </c>
      <c r="EI85" s="5">
        <v>0</v>
      </c>
      <c r="EJ85" s="5">
        <v>0</v>
      </c>
      <c r="EK85" s="5">
        <v>0</v>
      </c>
      <c r="EL85" s="5">
        <v>0</v>
      </c>
      <c r="EM85" s="5">
        <v>0</v>
      </c>
      <c r="EN85" s="5">
        <v>0</v>
      </c>
      <c r="EO85" s="5">
        <v>0</v>
      </c>
      <c r="EP85" s="5">
        <v>0</v>
      </c>
      <c r="EQ85" s="5">
        <v>0</v>
      </c>
      <c r="ER85" s="5">
        <v>0</v>
      </c>
      <c r="ES85" s="5">
        <v>0</v>
      </c>
      <c r="ET85" s="5">
        <v>0</v>
      </c>
      <c r="EU85" s="5">
        <v>0</v>
      </c>
      <c r="EV85" s="5">
        <v>0</v>
      </c>
      <c r="EW85" s="5">
        <v>0</v>
      </c>
      <c r="EX85" s="5">
        <v>0</v>
      </c>
      <c r="EY85" s="5">
        <v>0</v>
      </c>
      <c r="EZ85" s="5">
        <v>0</v>
      </c>
      <c r="FA85" s="5">
        <v>0</v>
      </c>
      <c r="FB85" s="5">
        <v>0</v>
      </c>
      <c r="FC85" s="5">
        <v>0</v>
      </c>
      <c r="FD85" s="5">
        <v>0</v>
      </c>
      <c r="FE85" s="5">
        <v>0</v>
      </c>
      <c r="FF85" s="5">
        <v>0</v>
      </c>
      <c r="FG85" s="5">
        <v>0</v>
      </c>
      <c r="FH85" s="5">
        <v>0</v>
      </c>
      <c r="FI85" s="5">
        <v>0</v>
      </c>
      <c r="FJ85" s="5">
        <v>0</v>
      </c>
      <c r="FK85" s="5">
        <v>0</v>
      </c>
      <c r="FL85" s="5">
        <v>0</v>
      </c>
      <c r="FM85" s="5">
        <v>0</v>
      </c>
      <c r="FN85" s="5">
        <v>0</v>
      </c>
      <c r="FO85" s="5">
        <v>0</v>
      </c>
      <c r="FP85" s="5">
        <v>0</v>
      </c>
      <c r="FQ85" s="5">
        <v>0</v>
      </c>
      <c r="FR85" s="5">
        <v>0</v>
      </c>
      <c r="FS85" s="5">
        <v>0</v>
      </c>
      <c r="FT85" s="5">
        <v>0</v>
      </c>
      <c r="FU85" s="5">
        <v>0</v>
      </c>
      <c r="FV85" s="5">
        <v>0</v>
      </c>
      <c r="FW85" s="5">
        <v>0</v>
      </c>
      <c r="FX85" s="5">
        <v>0</v>
      </c>
      <c r="FY85" s="5">
        <v>0</v>
      </c>
      <c r="FZ85" s="5">
        <v>0</v>
      </c>
      <c r="GA85" s="5">
        <v>0</v>
      </c>
      <c r="GB85" s="5">
        <v>0</v>
      </c>
      <c r="GC85" s="5">
        <v>0</v>
      </c>
      <c r="GD85" s="5">
        <v>0</v>
      </c>
      <c r="GE85" s="5">
        <v>0</v>
      </c>
      <c r="GF85" s="5">
        <v>0</v>
      </c>
      <c r="GG85" s="5">
        <v>0</v>
      </c>
      <c r="GH85" s="5">
        <v>0</v>
      </c>
      <c r="GI85" s="5">
        <v>0</v>
      </c>
      <c r="GJ85" s="5">
        <v>0</v>
      </c>
      <c r="GK85" s="5">
        <v>0</v>
      </c>
      <c r="GL85" s="5">
        <v>0</v>
      </c>
      <c r="GM85" s="5">
        <v>0</v>
      </c>
      <c r="GN85" s="5">
        <v>0</v>
      </c>
      <c r="GO85" s="5">
        <v>0</v>
      </c>
      <c r="GP85" s="5">
        <v>0</v>
      </c>
      <c r="GQ85" s="5">
        <v>0</v>
      </c>
      <c r="GR85" s="5">
        <v>0</v>
      </c>
      <c r="GS85" s="5">
        <v>0</v>
      </c>
      <c r="GT85" s="5">
        <v>0</v>
      </c>
      <c r="GU85" s="5">
        <v>0</v>
      </c>
      <c r="GV85" s="5">
        <v>0</v>
      </c>
      <c r="GW85" s="5">
        <v>0</v>
      </c>
      <c r="GX85" s="5">
        <v>0</v>
      </c>
      <c r="GY85" s="5">
        <v>0</v>
      </c>
      <c r="GZ85" s="5">
        <v>0</v>
      </c>
      <c r="HA85" s="5">
        <v>0</v>
      </c>
      <c r="HB85" s="5">
        <v>0</v>
      </c>
      <c r="HC85" s="5">
        <v>0</v>
      </c>
      <c r="HD85" s="5">
        <v>0</v>
      </c>
      <c r="HE85" s="5">
        <v>0</v>
      </c>
      <c r="HF85" s="5">
        <v>0</v>
      </c>
      <c r="HG85" s="5">
        <v>0</v>
      </c>
      <c r="HH85" s="5">
        <v>0</v>
      </c>
      <c r="HI85" s="5">
        <v>0</v>
      </c>
      <c r="HJ85" s="5">
        <v>0</v>
      </c>
      <c r="HK85" s="5">
        <v>0</v>
      </c>
      <c r="HL85" s="5">
        <v>0</v>
      </c>
      <c r="HM85" s="5">
        <v>0</v>
      </c>
      <c r="HN85" s="5">
        <v>0</v>
      </c>
      <c r="HO85" s="5">
        <v>0</v>
      </c>
      <c r="HP85" s="5">
        <v>0</v>
      </c>
      <c r="HQ85" s="5">
        <v>0</v>
      </c>
      <c r="HR85" s="5">
        <v>0</v>
      </c>
      <c r="HS85" s="5">
        <v>0</v>
      </c>
      <c r="HT85" s="5">
        <v>0</v>
      </c>
      <c r="HU85" s="5">
        <v>0</v>
      </c>
      <c r="HV85" s="5">
        <v>0</v>
      </c>
      <c r="HW85" s="5">
        <v>0</v>
      </c>
      <c r="HX85" s="5">
        <v>0</v>
      </c>
      <c r="HY85" s="5">
        <v>0</v>
      </c>
      <c r="HZ85" s="5">
        <v>0</v>
      </c>
      <c r="IA85" s="5">
        <v>0</v>
      </c>
      <c r="IB85" s="5">
        <v>0</v>
      </c>
      <c r="IC85" s="5">
        <v>0</v>
      </c>
      <c r="ID85" s="5">
        <v>0</v>
      </c>
      <c r="IE85" s="5">
        <v>0</v>
      </c>
      <c r="IF85" s="5">
        <v>0</v>
      </c>
      <c r="IG85" s="5">
        <v>0</v>
      </c>
      <c r="IH85" s="5">
        <v>0</v>
      </c>
      <c r="II85" s="5">
        <v>0</v>
      </c>
      <c r="IJ85" s="5">
        <v>0</v>
      </c>
      <c r="IK85" s="5">
        <v>0</v>
      </c>
      <c r="IL85" s="5">
        <v>0</v>
      </c>
      <c r="IM85" s="5">
        <v>0</v>
      </c>
      <c r="IN85" s="5">
        <v>0</v>
      </c>
      <c r="IO85" s="5">
        <v>0</v>
      </c>
      <c r="IP85" s="5">
        <v>0</v>
      </c>
      <c r="IQ85" s="5">
        <v>0</v>
      </c>
      <c r="IR85" s="5">
        <v>0</v>
      </c>
      <c r="IS85" s="5">
        <v>0</v>
      </c>
      <c r="IT85" s="5">
        <v>0</v>
      </c>
      <c r="IU85" s="5">
        <v>0</v>
      </c>
      <c r="IV85" s="5">
        <v>0</v>
      </c>
      <c r="IW85" s="5">
        <v>0</v>
      </c>
      <c r="IX85" s="5">
        <v>0</v>
      </c>
      <c r="IY85" s="5">
        <v>0</v>
      </c>
      <c r="IZ85" s="5">
        <v>0</v>
      </c>
      <c r="JA85" s="5">
        <v>0</v>
      </c>
      <c r="JB85" s="5">
        <v>0</v>
      </c>
      <c r="JC85" s="5">
        <v>0</v>
      </c>
      <c r="JD85" s="5">
        <v>0</v>
      </c>
      <c r="JE85" s="5">
        <v>0</v>
      </c>
      <c r="JF85" s="5">
        <v>0</v>
      </c>
      <c r="JG85" s="5">
        <v>0</v>
      </c>
      <c r="JH85" s="5">
        <v>0</v>
      </c>
      <c r="JI85" s="5">
        <v>0</v>
      </c>
      <c r="JJ85" s="5">
        <v>0</v>
      </c>
      <c r="JK85" s="5">
        <v>0</v>
      </c>
      <c r="JL85" s="5">
        <v>0</v>
      </c>
      <c r="JM85" s="5">
        <v>0</v>
      </c>
      <c r="JN85" s="5">
        <v>0</v>
      </c>
      <c r="JO85" s="5">
        <v>0</v>
      </c>
      <c r="JP85" s="5">
        <v>0</v>
      </c>
      <c r="JQ85" s="5">
        <v>0</v>
      </c>
      <c r="JR85" s="5">
        <v>0</v>
      </c>
      <c r="JS85" s="5">
        <v>0</v>
      </c>
      <c r="JT85" s="5">
        <v>0</v>
      </c>
      <c r="JU85" s="5">
        <v>0</v>
      </c>
      <c r="JV85" s="5">
        <v>0</v>
      </c>
      <c r="JW85" s="5">
        <v>0</v>
      </c>
      <c r="JX85" s="5">
        <v>0</v>
      </c>
      <c r="JY85" s="5">
        <v>0</v>
      </c>
      <c r="JZ85" s="5">
        <v>0</v>
      </c>
      <c r="KA85" s="5">
        <v>0</v>
      </c>
      <c r="KB85" s="5">
        <v>0</v>
      </c>
      <c r="KC85" s="5">
        <v>0</v>
      </c>
      <c r="KD85" s="5">
        <v>0</v>
      </c>
      <c r="KE85" s="5">
        <v>0</v>
      </c>
      <c r="KF85" s="5">
        <v>0</v>
      </c>
      <c r="KG85" s="5">
        <v>0</v>
      </c>
      <c r="KH85" s="5">
        <v>0</v>
      </c>
      <c r="KI85" s="5">
        <v>0</v>
      </c>
      <c r="KJ85" s="5">
        <v>0</v>
      </c>
      <c r="KK85" s="5">
        <v>0</v>
      </c>
      <c r="KL85" s="5">
        <v>0</v>
      </c>
      <c r="KM85" s="5">
        <v>0</v>
      </c>
      <c r="KN85" s="5">
        <v>0</v>
      </c>
      <c r="KO85" s="5">
        <v>0</v>
      </c>
      <c r="KP85" s="5">
        <v>0</v>
      </c>
      <c r="KQ85" s="5">
        <v>0</v>
      </c>
      <c r="KR85" s="5">
        <v>0</v>
      </c>
      <c r="KS85" s="5">
        <v>0</v>
      </c>
      <c r="KT85" s="5">
        <v>0</v>
      </c>
      <c r="KU85" s="5">
        <v>0</v>
      </c>
      <c r="KV85" s="5">
        <v>0</v>
      </c>
      <c r="KW85" s="5">
        <v>0</v>
      </c>
      <c r="KX85" s="5">
        <v>0</v>
      </c>
      <c r="KY85" s="5">
        <v>0</v>
      </c>
      <c r="KZ85" s="5">
        <v>0</v>
      </c>
      <c r="LA85" s="5">
        <v>0</v>
      </c>
      <c r="LB85" s="5">
        <v>0</v>
      </c>
      <c r="LC85" s="5">
        <v>0</v>
      </c>
      <c r="LD85" s="5">
        <v>0</v>
      </c>
      <c r="LE85" s="5">
        <v>0</v>
      </c>
    </row>
    <row r="86" spans="2:317">
      <c r="B86" s="5" t="s">
        <v>188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43">
        <v>810000</v>
      </c>
      <c r="R86" s="5">
        <v>810000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  <c r="AJ86" s="5">
        <v>0</v>
      </c>
      <c r="AK86" s="5">
        <v>0</v>
      </c>
      <c r="AL86" s="5">
        <v>0</v>
      </c>
      <c r="AM86" s="5">
        <v>0</v>
      </c>
      <c r="AN86" s="5">
        <v>0</v>
      </c>
      <c r="AO86" s="5">
        <v>0</v>
      </c>
      <c r="AP86" s="5">
        <v>0</v>
      </c>
      <c r="AQ86" s="5">
        <v>0</v>
      </c>
      <c r="AR86" s="5">
        <v>0</v>
      </c>
      <c r="AS86" s="5">
        <v>0</v>
      </c>
      <c r="AT86" s="5">
        <v>0</v>
      </c>
      <c r="AU86" s="5">
        <v>0</v>
      </c>
      <c r="AV86" s="5">
        <v>0</v>
      </c>
      <c r="AW86" s="5">
        <v>0</v>
      </c>
      <c r="AX86" s="5">
        <v>0</v>
      </c>
      <c r="AY86" s="5">
        <v>0</v>
      </c>
      <c r="AZ86" s="5">
        <v>0</v>
      </c>
      <c r="BA86" s="5">
        <v>0</v>
      </c>
      <c r="BB86" s="5">
        <v>0</v>
      </c>
      <c r="BC86" s="5">
        <v>0</v>
      </c>
      <c r="BD86" s="5">
        <v>0</v>
      </c>
      <c r="BE86" s="5">
        <v>0</v>
      </c>
      <c r="BF86" s="5">
        <v>0</v>
      </c>
      <c r="BG86" s="5">
        <v>0</v>
      </c>
      <c r="BH86" s="5">
        <v>0</v>
      </c>
      <c r="BI86" s="5">
        <v>0</v>
      </c>
      <c r="BJ86" s="5">
        <v>0</v>
      </c>
      <c r="BK86" s="5">
        <v>0</v>
      </c>
      <c r="BL86" s="5">
        <v>0</v>
      </c>
      <c r="BM86" s="5">
        <v>0</v>
      </c>
      <c r="BN86" s="5">
        <v>0</v>
      </c>
      <c r="BO86" s="5">
        <v>0</v>
      </c>
      <c r="BP86" s="5">
        <v>0</v>
      </c>
      <c r="BQ86" s="5">
        <v>0</v>
      </c>
      <c r="BR86" s="5">
        <v>0</v>
      </c>
      <c r="BS86" s="5">
        <v>0</v>
      </c>
      <c r="BT86" s="5">
        <v>0</v>
      </c>
      <c r="BU86" s="5">
        <v>0</v>
      </c>
      <c r="BV86" s="5">
        <v>0</v>
      </c>
      <c r="BW86" s="5">
        <v>0</v>
      </c>
      <c r="BX86" s="5">
        <v>0</v>
      </c>
      <c r="BY86" s="5">
        <v>0</v>
      </c>
      <c r="BZ86" s="5">
        <v>0</v>
      </c>
      <c r="CA86" s="5">
        <v>0</v>
      </c>
      <c r="CB86" s="5">
        <v>0</v>
      </c>
      <c r="CC86" s="5">
        <v>0</v>
      </c>
      <c r="CD86" s="5">
        <v>0</v>
      </c>
      <c r="CE86" s="5">
        <v>0</v>
      </c>
      <c r="CF86" s="5">
        <v>0</v>
      </c>
      <c r="CG86" s="5">
        <v>0</v>
      </c>
      <c r="CH86" s="5">
        <v>0</v>
      </c>
      <c r="CI86" s="5">
        <v>0</v>
      </c>
      <c r="CJ86" s="5">
        <v>0</v>
      </c>
      <c r="CK86" s="5">
        <v>0</v>
      </c>
      <c r="CL86" s="5">
        <v>0</v>
      </c>
      <c r="CM86" s="5">
        <v>0</v>
      </c>
      <c r="CN86" s="5">
        <v>0</v>
      </c>
      <c r="CO86" s="5">
        <v>0</v>
      </c>
      <c r="CP86" s="5">
        <v>0</v>
      </c>
      <c r="CQ86" s="5">
        <v>0</v>
      </c>
      <c r="CR86" s="5">
        <v>0</v>
      </c>
      <c r="CS86" s="5">
        <v>0</v>
      </c>
      <c r="CT86" s="5">
        <v>0</v>
      </c>
      <c r="CU86" s="5">
        <v>0</v>
      </c>
      <c r="CV86" s="5">
        <v>0</v>
      </c>
      <c r="CW86" s="5">
        <v>0</v>
      </c>
      <c r="CX86" s="5">
        <v>0</v>
      </c>
      <c r="CY86" s="5">
        <v>0</v>
      </c>
      <c r="CZ86" s="5">
        <v>0</v>
      </c>
      <c r="DA86" s="5">
        <v>0</v>
      </c>
      <c r="DB86" s="5">
        <v>0</v>
      </c>
      <c r="DC86" s="5">
        <v>0</v>
      </c>
      <c r="DD86" s="5">
        <v>0</v>
      </c>
      <c r="DE86" s="5">
        <v>0</v>
      </c>
      <c r="DF86" s="5">
        <v>0</v>
      </c>
      <c r="DG86" s="5">
        <v>0</v>
      </c>
      <c r="DH86" s="5">
        <v>0</v>
      </c>
      <c r="DI86" s="5">
        <v>0</v>
      </c>
      <c r="DJ86" s="5">
        <v>0</v>
      </c>
      <c r="DK86" s="5">
        <v>0</v>
      </c>
      <c r="DL86" s="5">
        <v>0</v>
      </c>
      <c r="DM86" s="5">
        <v>0</v>
      </c>
      <c r="DN86" s="5">
        <v>0</v>
      </c>
      <c r="DO86" s="5">
        <v>0</v>
      </c>
      <c r="DP86" s="5">
        <v>0</v>
      </c>
      <c r="DQ86" s="5">
        <v>0</v>
      </c>
      <c r="DR86" s="5">
        <v>0</v>
      </c>
      <c r="DS86" s="5">
        <v>0</v>
      </c>
      <c r="DT86" s="5">
        <v>0</v>
      </c>
      <c r="DU86" s="5">
        <v>0</v>
      </c>
      <c r="DV86" s="5">
        <v>0</v>
      </c>
      <c r="DW86" s="5">
        <v>0</v>
      </c>
      <c r="DX86" s="5">
        <v>0</v>
      </c>
      <c r="DY86" s="5">
        <v>0</v>
      </c>
      <c r="DZ86" s="5">
        <v>0</v>
      </c>
      <c r="EA86" s="5">
        <v>0</v>
      </c>
      <c r="EB86" s="5">
        <v>0</v>
      </c>
      <c r="EC86" s="5">
        <v>0</v>
      </c>
      <c r="ED86" s="5">
        <v>0</v>
      </c>
      <c r="EE86" s="5">
        <v>0</v>
      </c>
      <c r="EF86" s="5">
        <v>0</v>
      </c>
      <c r="EG86" s="5">
        <v>0</v>
      </c>
      <c r="EH86" s="43">
        <v>0</v>
      </c>
      <c r="EI86" s="5">
        <v>0</v>
      </c>
      <c r="EJ86" s="5">
        <v>0</v>
      </c>
      <c r="EK86" s="5">
        <v>0</v>
      </c>
      <c r="EL86" s="5">
        <v>0</v>
      </c>
      <c r="EM86" s="5">
        <v>0</v>
      </c>
      <c r="EN86" s="5">
        <v>0</v>
      </c>
      <c r="EO86" s="5">
        <v>0</v>
      </c>
      <c r="EP86" s="5">
        <v>0</v>
      </c>
      <c r="EQ86" s="5">
        <v>0</v>
      </c>
      <c r="ER86" s="5">
        <v>0</v>
      </c>
      <c r="ES86" s="5">
        <v>0</v>
      </c>
      <c r="ET86" s="5">
        <v>0</v>
      </c>
      <c r="EU86" s="5">
        <v>0</v>
      </c>
      <c r="EV86" s="5">
        <v>0</v>
      </c>
      <c r="EW86" s="5">
        <v>0</v>
      </c>
      <c r="EX86" s="5">
        <v>0</v>
      </c>
      <c r="EY86" s="5">
        <v>0</v>
      </c>
      <c r="EZ86" s="5">
        <v>0</v>
      </c>
      <c r="FA86" s="5">
        <v>0</v>
      </c>
      <c r="FB86" s="5">
        <v>0</v>
      </c>
      <c r="FC86" s="5">
        <v>0</v>
      </c>
      <c r="FD86" s="5">
        <v>0</v>
      </c>
      <c r="FE86" s="5">
        <v>0</v>
      </c>
      <c r="FF86" s="5">
        <v>0</v>
      </c>
      <c r="FG86" s="5">
        <v>0</v>
      </c>
      <c r="FH86" s="5">
        <v>0</v>
      </c>
      <c r="FI86" s="5">
        <v>0</v>
      </c>
      <c r="FJ86" s="5">
        <v>0</v>
      </c>
      <c r="FK86" s="5">
        <v>0</v>
      </c>
      <c r="FL86" s="5">
        <v>0</v>
      </c>
      <c r="FM86" s="5">
        <v>0</v>
      </c>
      <c r="FN86" s="5">
        <v>0</v>
      </c>
      <c r="FO86" s="5">
        <v>0</v>
      </c>
      <c r="FP86" s="5">
        <v>0</v>
      </c>
      <c r="FQ86" s="5">
        <v>0</v>
      </c>
      <c r="FR86" s="5">
        <v>0</v>
      </c>
      <c r="FS86" s="5">
        <v>0</v>
      </c>
      <c r="FT86" s="5">
        <v>0</v>
      </c>
      <c r="FU86" s="5">
        <v>0</v>
      </c>
      <c r="FV86" s="5">
        <v>0</v>
      </c>
      <c r="FW86" s="5">
        <v>0</v>
      </c>
      <c r="FX86" s="5">
        <v>0</v>
      </c>
      <c r="FY86" s="5">
        <v>0</v>
      </c>
      <c r="FZ86" s="5">
        <v>0</v>
      </c>
      <c r="GA86" s="5">
        <v>0</v>
      </c>
      <c r="GB86" s="5">
        <v>0</v>
      </c>
      <c r="GC86" s="5">
        <v>0</v>
      </c>
      <c r="GD86" s="5">
        <v>0</v>
      </c>
      <c r="GE86" s="5">
        <v>0</v>
      </c>
      <c r="GF86" s="5">
        <v>0</v>
      </c>
      <c r="GG86" s="5">
        <v>0</v>
      </c>
      <c r="GH86" s="5">
        <v>0</v>
      </c>
      <c r="GI86" s="5">
        <v>0</v>
      </c>
      <c r="GJ86" s="5">
        <v>0</v>
      </c>
      <c r="GK86" s="5">
        <v>0</v>
      </c>
      <c r="GL86" s="5">
        <v>0</v>
      </c>
      <c r="GM86" s="5">
        <v>0</v>
      </c>
      <c r="GN86" s="5">
        <v>0</v>
      </c>
      <c r="GO86" s="5">
        <v>0</v>
      </c>
      <c r="GP86" s="5">
        <v>0</v>
      </c>
      <c r="GQ86" s="5">
        <v>0</v>
      </c>
      <c r="GR86" s="5">
        <v>0</v>
      </c>
      <c r="GS86" s="5">
        <v>0</v>
      </c>
      <c r="GT86" s="5">
        <v>0</v>
      </c>
      <c r="GU86" s="5">
        <v>0</v>
      </c>
      <c r="GV86" s="5">
        <v>0</v>
      </c>
      <c r="GW86" s="5">
        <v>0</v>
      </c>
      <c r="GX86" s="5">
        <v>0</v>
      </c>
      <c r="GY86" s="5">
        <v>0</v>
      </c>
      <c r="GZ86" s="5">
        <v>0</v>
      </c>
      <c r="HA86" s="5">
        <v>0</v>
      </c>
      <c r="HB86" s="5">
        <v>0</v>
      </c>
      <c r="HC86" s="5">
        <v>0</v>
      </c>
      <c r="HD86" s="5">
        <v>0</v>
      </c>
      <c r="HE86" s="5">
        <v>0</v>
      </c>
      <c r="HF86" s="5">
        <v>0</v>
      </c>
      <c r="HG86" s="5">
        <v>0</v>
      </c>
      <c r="HH86" s="5">
        <v>0</v>
      </c>
      <c r="HI86" s="5">
        <v>0</v>
      </c>
      <c r="HJ86" s="5">
        <v>0</v>
      </c>
      <c r="HK86" s="5">
        <v>0</v>
      </c>
      <c r="HL86" s="5">
        <v>0</v>
      </c>
      <c r="HM86" s="5">
        <v>0</v>
      </c>
      <c r="HN86" s="5">
        <v>0</v>
      </c>
      <c r="HO86" s="5">
        <v>0</v>
      </c>
      <c r="HP86" s="5">
        <v>0</v>
      </c>
      <c r="HQ86" s="5">
        <v>0</v>
      </c>
      <c r="HR86" s="5">
        <v>0</v>
      </c>
      <c r="HS86" s="5">
        <v>0</v>
      </c>
      <c r="HT86" s="5">
        <v>0</v>
      </c>
      <c r="HU86" s="5">
        <v>0</v>
      </c>
      <c r="HV86" s="5">
        <v>0</v>
      </c>
      <c r="HW86" s="5">
        <v>0</v>
      </c>
      <c r="HX86" s="5">
        <v>0</v>
      </c>
      <c r="HY86" s="5">
        <v>0</v>
      </c>
      <c r="HZ86" s="5">
        <v>0</v>
      </c>
      <c r="IA86" s="5">
        <v>0</v>
      </c>
      <c r="IB86" s="5">
        <v>0</v>
      </c>
      <c r="IC86" s="5">
        <v>0</v>
      </c>
      <c r="ID86" s="5">
        <v>0</v>
      </c>
      <c r="IE86" s="5">
        <v>0</v>
      </c>
      <c r="IF86" s="5">
        <v>0</v>
      </c>
      <c r="IG86" s="5">
        <v>0</v>
      </c>
      <c r="IH86" s="5">
        <v>0</v>
      </c>
      <c r="II86" s="5">
        <v>0</v>
      </c>
      <c r="IJ86" s="5">
        <v>0</v>
      </c>
      <c r="IK86" s="5">
        <v>0</v>
      </c>
      <c r="IL86" s="5">
        <v>0</v>
      </c>
      <c r="IM86" s="5">
        <v>0</v>
      </c>
      <c r="IN86" s="5">
        <v>0</v>
      </c>
      <c r="IO86" s="5">
        <v>0</v>
      </c>
      <c r="IP86" s="5">
        <v>0</v>
      </c>
      <c r="IQ86" s="5">
        <v>0</v>
      </c>
      <c r="IR86" s="5">
        <v>0</v>
      </c>
      <c r="IS86" s="5">
        <v>0</v>
      </c>
      <c r="IT86" s="5">
        <v>0</v>
      </c>
      <c r="IU86" s="5">
        <v>0</v>
      </c>
      <c r="IV86" s="5">
        <v>0</v>
      </c>
      <c r="IW86" s="5">
        <v>0</v>
      </c>
      <c r="IX86" s="5">
        <v>0</v>
      </c>
      <c r="IY86" s="5">
        <v>0</v>
      </c>
      <c r="IZ86" s="5">
        <v>0</v>
      </c>
      <c r="JA86" s="5">
        <v>0</v>
      </c>
      <c r="JB86" s="5">
        <v>0</v>
      </c>
      <c r="JC86" s="5">
        <v>0</v>
      </c>
      <c r="JD86" s="5">
        <v>0</v>
      </c>
      <c r="JE86" s="5">
        <v>0</v>
      </c>
      <c r="JF86" s="5">
        <v>0</v>
      </c>
      <c r="JG86" s="5">
        <v>0</v>
      </c>
      <c r="JH86" s="5">
        <v>0</v>
      </c>
      <c r="JI86" s="5">
        <v>0</v>
      </c>
      <c r="JJ86" s="5">
        <v>0</v>
      </c>
      <c r="JK86" s="5">
        <v>0</v>
      </c>
      <c r="JL86" s="5">
        <v>0</v>
      </c>
      <c r="JM86" s="5">
        <v>0</v>
      </c>
      <c r="JN86" s="5">
        <v>0</v>
      </c>
      <c r="JO86" s="5">
        <v>0</v>
      </c>
      <c r="JP86" s="5">
        <v>0</v>
      </c>
      <c r="JQ86" s="5">
        <v>0</v>
      </c>
      <c r="JR86" s="5">
        <v>0</v>
      </c>
      <c r="JS86" s="5">
        <v>0</v>
      </c>
      <c r="JT86" s="5">
        <v>0</v>
      </c>
      <c r="JU86" s="5">
        <v>0</v>
      </c>
      <c r="JV86" s="5">
        <v>0</v>
      </c>
      <c r="JW86" s="5">
        <v>0</v>
      </c>
      <c r="JX86" s="5">
        <v>0</v>
      </c>
      <c r="JY86" s="5">
        <v>0</v>
      </c>
      <c r="JZ86" s="5">
        <v>0</v>
      </c>
      <c r="KA86" s="5">
        <v>0</v>
      </c>
      <c r="KB86" s="5">
        <v>0</v>
      </c>
      <c r="KC86" s="5">
        <v>0</v>
      </c>
      <c r="KD86" s="5">
        <v>0</v>
      </c>
      <c r="KE86" s="5">
        <v>0</v>
      </c>
      <c r="KF86" s="5">
        <v>0</v>
      </c>
      <c r="KG86" s="5">
        <v>0</v>
      </c>
      <c r="KH86" s="5">
        <v>0</v>
      </c>
      <c r="KI86" s="5">
        <v>0</v>
      </c>
      <c r="KJ86" s="5">
        <v>0</v>
      </c>
      <c r="KK86" s="5">
        <v>0</v>
      </c>
      <c r="KL86" s="5">
        <v>0</v>
      </c>
      <c r="KM86" s="5">
        <v>0</v>
      </c>
      <c r="KN86" s="5">
        <v>0</v>
      </c>
      <c r="KO86" s="5">
        <v>0</v>
      </c>
      <c r="KP86" s="5">
        <v>0</v>
      </c>
      <c r="KQ86" s="5">
        <v>0</v>
      </c>
      <c r="KR86" s="5">
        <v>0</v>
      </c>
      <c r="KS86" s="5">
        <v>0</v>
      </c>
      <c r="KT86" s="5">
        <v>0</v>
      </c>
      <c r="KU86" s="5">
        <v>0</v>
      </c>
      <c r="KV86" s="5">
        <v>0</v>
      </c>
      <c r="KW86" s="5">
        <v>0</v>
      </c>
      <c r="KX86" s="5">
        <v>0</v>
      </c>
      <c r="KY86" s="5">
        <v>0</v>
      </c>
      <c r="KZ86" s="5">
        <v>0</v>
      </c>
      <c r="LA86" s="5">
        <v>0</v>
      </c>
      <c r="LB86" s="5">
        <v>0</v>
      </c>
      <c r="LC86" s="5">
        <v>0</v>
      </c>
      <c r="LD86" s="5">
        <v>0</v>
      </c>
      <c r="LE86" s="5">
        <v>0</v>
      </c>
    </row>
    <row r="87" spans="2:317">
      <c r="B87" s="5" t="s">
        <v>369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43">
        <v>74000</v>
      </c>
      <c r="R87" s="5">
        <v>74000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5">
        <v>0</v>
      </c>
      <c r="AL87" s="5">
        <v>0</v>
      </c>
      <c r="AM87" s="5">
        <v>0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5">
        <v>0</v>
      </c>
      <c r="AW87" s="5">
        <v>0</v>
      </c>
      <c r="AX87" s="5">
        <v>0</v>
      </c>
      <c r="AY87" s="5">
        <v>0</v>
      </c>
      <c r="AZ87" s="5">
        <v>0</v>
      </c>
      <c r="BA87" s="5">
        <v>0</v>
      </c>
      <c r="BB87" s="5">
        <v>0</v>
      </c>
      <c r="BC87" s="5">
        <v>0</v>
      </c>
      <c r="BD87" s="5">
        <v>0</v>
      </c>
      <c r="BE87" s="5">
        <v>0</v>
      </c>
      <c r="BF87" s="5">
        <v>0</v>
      </c>
      <c r="BG87" s="5">
        <v>0</v>
      </c>
      <c r="BH87" s="5">
        <v>0</v>
      </c>
      <c r="BI87" s="5">
        <v>0</v>
      </c>
      <c r="BJ87" s="5">
        <v>0</v>
      </c>
      <c r="BK87" s="5">
        <v>0</v>
      </c>
      <c r="BL87" s="5">
        <v>0</v>
      </c>
      <c r="BM87" s="5">
        <v>0</v>
      </c>
      <c r="BN87" s="5">
        <v>0</v>
      </c>
      <c r="BO87" s="5">
        <v>0</v>
      </c>
      <c r="BP87" s="5">
        <v>0</v>
      </c>
      <c r="BQ87" s="5">
        <v>0</v>
      </c>
      <c r="BR87" s="5">
        <v>0</v>
      </c>
      <c r="BS87" s="5">
        <v>0</v>
      </c>
      <c r="BT87" s="5">
        <v>0</v>
      </c>
      <c r="BU87" s="5">
        <v>0</v>
      </c>
      <c r="BV87" s="5">
        <v>0</v>
      </c>
      <c r="BW87" s="5">
        <v>0</v>
      </c>
      <c r="BX87" s="5">
        <v>0</v>
      </c>
      <c r="BY87" s="5">
        <v>0</v>
      </c>
      <c r="BZ87" s="5">
        <v>0</v>
      </c>
      <c r="CA87" s="5">
        <v>0</v>
      </c>
      <c r="CB87" s="5">
        <v>0</v>
      </c>
      <c r="CC87" s="5">
        <v>0</v>
      </c>
      <c r="CD87" s="5">
        <v>0</v>
      </c>
      <c r="CE87" s="5">
        <v>0</v>
      </c>
      <c r="CF87" s="5">
        <v>0</v>
      </c>
      <c r="CG87" s="5">
        <v>0</v>
      </c>
      <c r="CH87" s="5">
        <v>0</v>
      </c>
      <c r="CI87" s="5">
        <v>0</v>
      </c>
      <c r="CJ87" s="5">
        <v>0</v>
      </c>
      <c r="CK87" s="5">
        <v>0</v>
      </c>
      <c r="CL87" s="5">
        <v>0</v>
      </c>
      <c r="CM87" s="5">
        <v>0</v>
      </c>
      <c r="CN87" s="5">
        <v>0</v>
      </c>
      <c r="CO87" s="5">
        <v>0</v>
      </c>
      <c r="CP87" s="5">
        <v>0</v>
      </c>
      <c r="CQ87" s="5">
        <v>0</v>
      </c>
      <c r="CR87" s="5">
        <v>0</v>
      </c>
      <c r="CS87" s="5">
        <v>0</v>
      </c>
      <c r="CT87" s="5">
        <v>0</v>
      </c>
      <c r="CU87" s="5">
        <v>0</v>
      </c>
      <c r="CV87" s="5">
        <v>0</v>
      </c>
      <c r="CW87" s="5">
        <v>0</v>
      </c>
      <c r="CX87" s="5">
        <v>0</v>
      </c>
      <c r="CY87" s="5">
        <v>0</v>
      </c>
      <c r="CZ87" s="5">
        <v>0</v>
      </c>
      <c r="DA87" s="5">
        <v>0</v>
      </c>
      <c r="DB87" s="5">
        <v>0</v>
      </c>
      <c r="DC87" s="5">
        <v>0</v>
      </c>
      <c r="DD87" s="5">
        <v>0</v>
      </c>
      <c r="DE87" s="5">
        <v>0</v>
      </c>
      <c r="DF87" s="5">
        <v>0</v>
      </c>
      <c r="DG87" s="5">
        <v>0</v>
      </c>
      <c r="DH87" s="5">
        <v>0</v>
      </c>
      <c r="DI87" s="5">
        <v>0</v>
      </c>
      <c r="DJ87" s="5">
        <v>0</v>
      </c>
      <c r="DK87" s="5">
        <v>0</v>
      </c>
      <c r="DL87" s="5">
        <v>0</v>
      </c>
      <c r="DM87" s="5">
        <v>0</v>
      </c>
      <c r="DN87" s="5">
        <v>0</v>
      </c>
      <c r="DO87" s="5">
        <v>0</v>
      </c>
      <c r="DP87" s="5">
        <v>0</v>
      </c>
      <c r="DQ87" s="5">
        <v>0</v>
      </c>
      <c r="DR87" s="5">
        <v>0</v>
      </c>
      <c r="DS87" s="5">
        <v>0</v>
      </c>
      <c r="DT87" s="5">
        <v>0</v>
      </c>
      <c r="DU87" s="5">
        <v>0</v>
      </c>
      <c r="DV87" s="5">
        <v>0</v>
      </c>
      <c r="DW87" s="5">
        <v>0</v>
      </c>
      <c r="DX87" s="5">
        <v>0</v>
      </c>
      <c r="DY87" s="5">
        <v>0</v>
      </c>
      <c r="DZ87" s="5">
        <v>0</v>
      </c>
      <c r="EA87" s="5">
        <v>0</v>
      </c>
      <c r="EB87" s="5">
        <v>0</v>
      </c>
      <c r="EC87" s="5">
        <v>0</v>
      </c>
      <c r="ED87" s="5">
        <v>0</v>
      </c>
      <c r="EE87" s="5">
        <v>0</v>
      </c>
      <c r="EF87" s="5">
        <v>0</v>
      </c>
      <c r="EG87" s="5">
        <v>0</v>
      </c>
      <c r="EH87" s="43">
        <v>0</v>
      </c>
      <c r="EI87" s="5">
        <v>0</v>
      </c>
      <c r="EJ87" s="5">
        <v>0</v>
      </c>
      <c r="EK87" s="5">
        <v>0</v>
      </c>
      <c r="EL87" s="5">
        <v>0</v>
      </c>
      <c r="EM87" s="5">
        <v>0</v>
      </c>
      <c r="EN87" s="5">
        <v>0</v>
      </c>
      <c r="EO87" s="5">
        <v>0</v>
      </c>
      <c r="EP87" s="5">
        <v>0</v>
      </c>
      <c r="EQ87" s="5">
        <v>0</v>
      </c>
      <c r="ER87" s="5">
        <v>0</v>
      </c>
      <c r="ES87" s="5">
        <v>0</v>
      </c>
      <c r="ET87" s="5">
        <v>0</v>
      </c>
      <c r="EU87" s="5">
        <v>0</v>
      </c>
      <c r="EV87" s="5">
        <v>0</v>
      </c>
      <c r="EW87" s="5">
        <v>0</v>
      </c>
      <c r="EX87" s="5">
        <v>0</v>
      </c>
      <c r="EY87" s="5">
        <v>0</v>
      </c>
      <c r="EZ87" s="5">
        <v>0</v>
      </c>
      <c r="FA87" s="5">
        <v>0</v>
      </c>
      <c r="FB87" s="5">
        <v>0</v>
      </c>
      <c r="FC87" s="5">
        <v>0</v>
      </c>
      <c r="FD87" s="5">
        <v>0</v>
      </c>
      <c r="FE87" s="5">
        <v>0</v>
      </c>
      <c r="FF87" s="5">
        <v>0</v>
      </c>
      <c r="FG87" s="5">
        <v>0</v>
      </c>
      <c r="FH87" s="5">
        <v>0</v>
      </c>
      <c r="FI87" s="5">
        <v>0</v>
      </c>
      <c r="FJ87" s="5">
        <v>0</v>
      </c>
      <c r="FK87" s="5">
        <v>0</v>
      </c>
      <c r="FL87" s="5">
        <v>0</v>
      </c>
      <c r="FM87" s="5">
        <v>0</v>
      </c>
      <c r="FN87" s="5">
        <v>0</v>
      </c>
      <c r="FO87" s="5">
        <v>0</v>
      </c>
      <c r="FP87" s="5">
        <v>0</v>
      </c>
      <c r="FQ87" s="5">
        <v>0</v>
      </c>
      <c r="FR87" s="5">
        <v>0</v>
      </c>
      <c r="FS87" s="5">
        <v>0</v>
      </c>
      <c r="FT87" s="5">
        <v>0</v>
      </c>
      <c r="FU87" s="5">
        <v>0</v>
      </c>
      <c r="FV87" s="5">
        <v>0</v>
      </c>
      <c r="FW87" s="5">
        <v>0</v>
      </c>
      <c r="FX87" s="5">
        <v>0</v>
      </c>
      <c r="FY87" s="5">
        <v>0</v>
      </c>
      <c r="FZ87" s="5">
        <v>0</v>
      </c>
      <c r="GA87" s="5">
        <v>0</v>
      </c>
      <c r="GB87" s="5">
        <v>0</v>
      </c>
      <c r="GC87" s="5">
        <v>0</v>
      </c>
      <c r="GD87" s="5">
        <v>0</v>
      </c>
      <c r="GE87" s="5">
        <v>0</v>
      </c>
      <c r="GF87" s="5">
        <v>0</v>
      </c>
      <c r="GG87" s="5">
        <v>0</v>
      </c>
      <c r="GH87" s="5">
        <v>0</v>
      </c>
      <c r="GI87" s="5">
        <v>0</v>
      </c>
      <c r="GJ87" s="5">
        <v>0</v>
      </c>
      <c r="GK87" s="5">
        <v>0</v>
      </c>
      <c r="GL87" s="5">
        <v>0</v>
      </c>
      <c r="GM87" s="5">
        <v>0</v>
      </c>
      <c r="GN87" s="5">
        <v>0</v>
      </c>
      <c r="GO87" s="5">
        <v>0</v>
      </c>
      <c r="GP87" s="5">
        <v>0</v>
      </c>
      <c r="GQ87" s="5">
        <v>0</v>
      </c>
      <c r="GR87" s="5">
        <v>0</v>
      </c>
      <c r="GS87" s="5">
        <v>0</v>
      </c>
      <c r="GT87" s="5">
        <v>0</v>
      </c>
      <c r="GU87" s="5">
        <v>0</v>
      </c>
      <c r="GV87" s="5">
        <v>0</v>
      </c>
      <c r="GW87" s="5">
        <v>0</v>
      </c>
      <c r="GX87" s="5">
        <v>0</v>
      </c>
      <c r="GY87" s="5">
        <v>0</v>
      </c>
      <c r="GZ87" s="5">
        <v>0</v>
      </c>
      <c r="HA87" s="5">
        <v>0</v>
      </c>
      <c r="HB87" s="5">
        <v>0</v>
      </c>
      <c r="HC87" s="5">
        <v>0</v>
      </c>
      <c r="HD87" s="5">
        <v>0</v>
      </c>
      <c r="HE87" s="5">
        <v>0</v>
      </c>
      <c r="HF87" s="5">
        <v>0</v>
      </c>
      <c r="HG87" s="5">
        <v>0</v>
      </c>
      <c r="HH87" s="5">
        <v>0</v>
      </c>
      <c r="HI87" s="5">
        <v>0</v>
      </c>
      <c r="HJ87" s="5">
        <v>0</v>
      </c>
      <c r="HK87" s="5">
        <v>0</v>
      </c>
      <c r="HL87" s="5">
        <v>0</v>
      </c>
      <c r="HM87" s="5">
        <v>0</v>
      </c>
      <c r="HN87" s="5">
        <v>0</v>
      </c>
      <c r="HO87" s="5">
        <v>0</v>
      </c>
      <c r="HP87" s="5">
        <v>0</v>
      </c>
      <c r="HQ87" s="5">
        <v>0</v>
      </c>
      <c r="HR87" s="5">
        <v>0</v>
      </c>
      <c r="HS87" s="5">
        <v>0</v>
      </c>
      <c r="HT87" s="5">
        <v>0</v>
      </c>
      <c r="HU87" s="5">
        <v>0</v>
      </c>
      <c r="HV87" s="5">
        <v>0</v>
      </c>
      <c r="HW87" s="5">
        <v>0</v>
      </c>
      <c r="HX87" s="5">
        <v>0</v>
      </c>
      <c r="HY87" s="5">
        <v>0</v>
      </c>
      <c r="HZ87" s="5">
        <v>0</v>
      </c>
      <c r="IA87" s="5">
        <v>0</v>
      </c>
      <c r="IB87" s="5">
        <v>0</v>
      </c>
      <c r="IC87" s="5">
        <v>0</v>
      </c>
      <c r="ID87" s="5">
        <v>0</v>
      </c>
      <c r="IE87" s="5">
        <v>0</v>
      </c>
      <c r="IF87" s="5">
        <v>0</v>
      </c>
      <c r="IG87" s="5">
        <v>0</v>
      </c>
      <c r="IH87" s="5">
        <v>0</v>
      </c>
      <c r="II87" s="5">
        <v>0</v>
      </c>
      <c r="IJ87" s="5">
        <v>0</v>
      </c>
      <c r="IK87" s="5">
        <v>0</v>
      </c>
      <c r="IL87" s="5">
        <v>0</v>
      </c>
      <c r="IM87" s="5">
        <v>0</v>
      </c>
      <c r="IN87" s="5">
        <v>0</v>
      </c>
      <c r="IO87" s="5">
        <v>0</v>
      </c>
      <c r="IP87" s="5">
        <v>0</v>
      </c>
      <c r="IQ87" s="5">
        <v>0</v>
      </c>
      <c r="IR87" s="5">
        <v>0</v>
      </c>
      <c r="IS87" s="5">
        <v>0</v>
      </c>
      <c r="IT87" s="5">
        <v>0</v>
      </c>
      <c r="IU87" s="5">
        <v>0</v>
      </c>
      <c r="IV87" s="5">
        <v>0</v>
      </c>
      <c r="IW87" s="5">
        <v>0</v>
      </c>
      <c r="IX87" s="5">
        <v>0</v>
      </c>
      <c r="IY87" s="5">
        <v>0</v>
      </c>
      <c r="IZ87" s="5">
        <v>0</v>
      </c>
      <c r="JA87" s="5">
        <v>0</v>
      </c>
      <c r="JB87" s="5">
        <v>0</v>
      </c>
      <c r="JC87" s="5">
        <v>0</v>
      </c>
      <c r="JD87" s="5">
        <v>0</v>
      </c>
      <c r="JE87" s="5">
        <v>0</v>
      </c>
      <c r="JF87" s="5">
        <v>0</v>
      </c>
      <c r="JG87" s="5">
        <v>0</v>
      </c>
      <c r="JH87" s="5">
        <v>0</v>
      </c>
      <c r="JI87" s="5">
        <v>0</v>
      </c>
      <c r="JJ87" s="5">
        <v>0</v>
      </c>
      <c r="JK87" s="5">
        <v>0</v>
      </c>
      <c r="JL87" s="5">
        <v>0</v>
      </c>
      <c r="JM87" s="5">
        <v>0</v>
      </c>
      <c r="JN87" s="5">
        <v>0</v>
      </c>
      <c r="JO87" s="5">
        <v>0</v>
      </c>
      <c r="JP87" s="5">
        <v>0</v>
      </c>
      <c r="JQ87" s="5">
        <v>0</v>
      </c>
      <c r="JR87" s="5">
        <v>0</v>
      </c>
      <c r="JS87" s="5">
        <v>0</v>
      </c>
      <c r="JT87" s="5">
        <v>0</v>
      </c>
      <c r="JU87" s="5">
        <v>0</v>
      </c>
      <c r="JV87" s="5">
        <v>0</v>
      </c>
      <c r="JW87" s="5">
        <v>0</v>
      </c>
      <c r="JX87" s="5">
        <v>0</v>
      </c>
      <c r="JY87" s="5">
        <v>0</v>
      </c>
      <c r="JZ87" s="5">
        <v>0</v>
      </c>
      <c r="KA87" s="5">
        <v>0</v>
      </c>
      <c r="KB87" s="5">
        <v>0</v>
      </c>
      <c r="KC87" s="5">
        <v>0</v>
      </c>
      <c r="KD87" s="5">
        <v>0</v>
      </c>
      <c r="KE87" s="5">
        <v>0</v>
      </c>
      <c r="KF87" s="5">
        <v>0</v>
      </c>
      <c r="KG87" s="5">
        <v>0</v>
      </c>
      <c r="KH87" s="5">
        <v>0</v>
      </c>
      <c r="KI87" s="5">
        <v>0</v>
      </c>
      <c r="KJ87" s="5">
        <v>0</v>
      </c>
      <c r="KK87" s="5">
        <v>0</v>
      </c>
      <c r="KL87" s="5">
        <v>0</v>
      </c>
      <c r="KM87" s="5">
        <v>0</v>
      </c>
      <c r="KN87" s="5">
        <v>0</v>
      </c>
      <c r="KO87" s="5">
        <v>0</v>
      </c>
      <c r="KP87" s="5">
        <v>0</v>
      </c>
      <c r="KQ87" s="5">
        <v>0</v>
      </c>
      <c r="KR87" s="5">
        <v>0</v>
      </c>
      <c r="KS87" s="5">
        <v>0</v>
      </c>
      <c r="KT87" s="5">
        <v>0</v>
      </c>
      <c r="KU87" s="5">
        <v>0</v>
      </c>
      <c r="KV87" s="5">
        <v>0</v>
      </c>
      <c r="KW87" s="5">
        <v>0</v>
      </c>
      <c r="KX87" s="5">
        <v>0</v>
      </c>
      <c r="KY87" s="5">
        <v>0</v>
      </c>
      <c r="KZ87" s="5">
        <v>0</v>
      </c>
      <c r="LA87" s="5">
        <v>0</v>
      </c>
      <c r="LB87" s="5">
        <v>0</v>
      </c>
      <c r="LC87" s="5">
        <v>0</v>
      </c>
      <c r="LD87" s="5">
        <v>0</v>
      </c>
      <c r="LE87" s="5">
        <v>0</v>
      </c>
    </row>
    <row r="88" spans="2:317">
      <c r="B88" s="5" t="s">
        <v>195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43">
        <v>300560</v>
      </c>
      <c r="R88" s="5">
        <v>300560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5">
        <v>0</v>
      </c>
      <c r="AL88" s="5">
        <v>0</v>
      </c>
      <c r="AM88" s="5">
        <v>0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5">
        <v>0</v>
      </c>
      <c r="AW88" s="5">
        <v>0</v>
      </c>
      <c r="AX88" s="5">
        <v>0</v>
      </c>
      <c r="AY88" s="5">
        <v>0</v>
      </c>
      <c r="AZ88" s="5">
        <v>0</v>
      </c>
      <c r="BA88" s="5">
        <v>0</v>
      </c>
      <c r="BB88" s="5">
        <v>0</v>
      </c>
      <c r="BC88" s="5">
        <v>0</v>
      </c>
      <c r="BD88" s="5">
        <v>0</v>
      </c>
      <c r="BE88" s="5">
        <v>0</v>
      </c>
      <c r="BF88" s="5">
        <v>0</v>
      </c>
      <c r="BG88" s="5">
        <v>0</v>
      </c>
      <c r="BH88" s="5">
        <v>0</v>
      </c>
      <c r="BI88" s="5">
        <v>0</v>
      </c>
      <c r="BJ88" s="5">
        <v>0</v>
      </c>
      <c r="BK88" s="5">
        <v>0</v>
      </c>
      <c r="BL88" s="5">
        <v>0</v>
      </c>
      <c r="BM88" s="5">
        <v>0</v>
      </c>
      <c r="BN88" s="5">
        <v>0</v>
      </c>
      <c r="BO88" s="5">
        <v>0</v>
      </c>
      <c r="BP88" s="5">
        <v>0</v>
      </c>
      <c r="BQ88" s="5">
        <v>0</v>
      </c>
      <c r="BR88" s="5">
        <v>0</v>
      </c>
      <c r="BS88" s="5">
        <v>0</v>
      </c>
      <c r="BT88" s="5">
        <v>0</v>
      </c>
      <c r="BU88" s="5">
        <v>0</v>
      </c>
      <c r="BV88" s="5">
        <v>0</v>
      </c>
      <c r="BW88" s="5">
        <v>0</v>
      </c>
      <c r="BX88" s="5">
        <v>0</v>
      </c>
      <c r="BY88" s="5">
        <v>0</v>
      </c>
      <c r="BZ88" s="5">
        <v>0</v>
      </c>
      <c r="CA88" s="5">
        <v>0</v>
      </c>
      <c r="CB88" s="5">
        <v>0</v>
      </c>
      <c r="CC88" s="5">
        <v>0</v>
      </c>
      <c r="CD88" s="5">
        <v>0</v>
      </c>
      <c r="CE88" s="5">
        <v>0</v>
      </c>
      <c r="CF88" s="5">
        <v>0</v>
      </c>
      <c r="CG88" s="5">
        <v>0</v>
      </c>
      <c r="CH88" s="5">
        <v>0</v>
      </c>
      <c r="CI88" s="5">
        <v>0</v>
      </c>
      <c r="CJ88" s="5">
        <v>0</v>
      </c>
      <c r="CK88" s="5">
        <v>0</v>
      </c>
      <c r="CL88" s="5">
        <v>0</v>
      </c>
      <c r="CM88" s="5">
        <v>0</v>
      </c>
      <c r="CN88" s="5">
        <v>0</v>
      </c>
      <c r="CO88" s="5">
        <v>0</v>
      </c>
      <c r="CP88" s="5">
        <v>0</v>
      </c>
      <c r="CQ88" s="5">
        <v>0</v>
      </c>
      <c r="CR88" s="5">
        <v>0</v>
      </c>
      <c r="CS88" s="5">
        <v>0</v>
      </c>
      <c r="CT88" s="5">
        <v>0</v>
      </c>
      <c r="CU88" s="5">
        <v>0</v>
      </c>
      <c r="CV88" s="5">
        <v>0</v>
      </c>
      <c r="CW88" s="5">
        <v>0</v>
      </c>
      <c r="CX88" s="5">
        <v>0</v>
      </c>
      <c r="CY88" s="5">
        <v>0</v>
      </c>
      <c r="CZ88" s="5">
        <v>0</v>
      </c>
      <c r="DA88" s="5">
        <v>0</v>
      </c>
      <c r="DB88" s="5">
        <v>0</v>
      </c>
      <c r="DC88" s="5">
        <v>0</v>
      </c>
      <c r="DD88" s="5">
        <v>0</v>
      </c>
      <c r="DE88" s="5">
        <v>0</v>
      </c>
      <c r="DF88" s="5">
        <v>0</v>
      </c>
      <c r="DG88" s="5">
        <v>0</v>
      </c>
      <c r="DH88" s="5">
        <v>0</v>
      </c>
      <c r="DI88" s="5">
        <v>0</v>
      </c>
      <c r="DJ88" s="5">
        <v>0</v>
      </c>
      <c r="DK88" s="5">
        <v>0</v>
      </c>
      <c r="DL88" s="5">
        <v>0</v>
      </c>
      <c r="DM88" s="5">
        <v>0</v>
      </c>
      <c r="DN88" s="5">
        <v>0</v>
      </c>
      <c r="DO88" s="5">
        <v>0</v>
      </c>
      <c r="DP88" s="5">
        <v>0</v>
      </c>
      <c r="DQ88" s="5">
        <v>0</v>
      </c>
      <c r="DR88" s="5">
        <v>0</v>
      </c>
      <c r="DS88" s="5">
        <v>0</v>
      </c>
      <c r="DT88" s="5">
        <v>0</v>
      </c>
      <c r="DU88" s="5">
        <v>0</v>
      </c>
      <c r="DV88" s="5">
        <v>0</v>
      </c>
      <c r="DW88" s="5">
        <v>0</v>
      </c>
      <c r="DX88" s="5">
        <v>0</v>
      </c>
      <c r="DY88" s="5">
        <v>0</v>
      </c>
      <c r="DZ88" s="5">
        <v>0</v>
      </c>
      <c r="EA88" s="5">
        <v>0</v>
      </c>
      <c r="EB88" s="5">
        <v>0</v>
      </c>
      <c r="EC88" s="5">
        <v>0</v>
      </c>
      <c r="ED88" s="5">
        <v>0</v>
      </c>
      <c r="EE88" s="5">
        <v>0</v>
      </c>
      <c r="EF88" s="5">
        <v>0</v>
      </c>
      <c r="EG88" s="5">
        <v>0</v>
      </c>
      <c r="EH88" s="43">
        <v>0</v>
      </c>
      <c r="EI88" s="5">
        <v>0</v>
      </c>
      <c r="EJ88" s="5">
        <v>0</v>
      </c>
      <c r="EK88" s="5">
        <v>0</v>
      </c>
      <c r="EL88" s="5">
        <v>0</v>
      </c>
      <c r="EM88" s="5">
        <v>0</v>
      </c>
      <c r="EN88" s="5">
        <v>0</v>
      </c>
      <c r="EO88" s="5">
        <v>0</v>
      </c>
      <c r="EP88" s="5">
        <v>0</v>
      </c>
      <c r="EQ88" s="5">
        <v>0</v>
      </c>
      <c r="ER88" s="5">
        <v>0</v>
      </c>
      <c r="ES88" s="5">
        <v>0</v>
      </c>
      <c r="ET88" s="5">
        <v>0</v>
      </c>
      <c r="EU88" s="5">
        <v>0</v>
      </c>
      <c r="EV88" s="5">
        <v>0</v>
      </c>
      <c r="EW88" s="5">
        <v>0</v>
      </c>
      <c r="EX88" s="5">
        <v>0</v>
      </c>
      <c r="EY88" s="5">
        <v>0</v>
      </c>
      <c r="EZ88" s="5">
        <v>0</v>
      </c>
      <c r="FA88" s="5">
        <v>0</v>
      </c>
      <c r="FB88" s="5">
        <v>0</v>
      </c>
      <c r="FC88" s="5">
        <v>0</v>
      </c>
      <c r="FD88" s="5">
        <v>0</v>
      </c>
      <c r="FE88" s="5">
        <v>0</v>
      </c>
      <c r="FF88" s="5">
        <v>0</v>
      </c>
      <c r="FG88" s="5">
        <v>0</v>
      </c>
      <c r="FH88" s="5">
        <v>0</v>
      </c>
      <c r="FI88" s="5">
        <v>0</v>
      </c>
      <c r="FJ88" s="5">
        <v>0</v>
      </c>
      <c r="FK88" s="5">
        <v>0</v>
      </c>
      <c r="FL88" s="5">
        <v>0</v>
      </c>
      <c r="FM88" s="5">
        <v>0</v>
      </c>
      <c r="FN88" s="5">
        <v>0</v>
      </c>
      <c r="FO88" s="5">
        <v>0</v>
      </c>
      <c r="FP88" s="5">
        <v>0</v>
      </c>
      <c r="FQ88" s="5">
        <v>0</v>
      </c>
      <c r="FR88" s="5">
        <v>0</v>
      </c>
      <c r="FS88" s="5">
        <v>0</v>
      </c>
      <c r="FT88" s="5">
        <v>0</v>
      </c>
      <c r="FU88" s="5">
        <v>0</v>
      </c>
      <c r="FV88" s="5">
        <v>0</v>
      </c>
      <c r="FW88" s="5">
        <v>0</v>
      </c>
      <c r="FX88" s="5">
        <v>0</v>
      </c>
      <c r="FY88" s="5">
        <v>0</v>
      </c>
      <c r="FZ88" s="5">
        <v>0</v>
      </c>
      <c r="GA88" s="5">
        <v>0</v>
      </c>
      <c r="GB88" s="5">
        <v>0</v>
      </c>
      <c r="GC88" s="5">
        <v>0</v>
      </c>
      <c r="GD88" s="5">
        <v>0</v>
      </c>
      <c r="GE88" s="5">
        <v>0</v>
      </c>
      <c r="GF88" s="5">
        <v>0</v>
      </c>
      <c r="GG88" s="5">
        <v>0</v>
      </c>
      <c r="GH88" s="5">
        <v>0</v>
      </c>
      <c r="GI88" s="5">
        <v>0</v>
      </c>
      <c r="GJ88" s="5">
        <v>0</v>
      </c>
      <c r="GK88" s="5">
        <v>0</v>
      </c>
      <c r="GL88" s="5">
        <v>0</v>
      </c>
      <c r="GM88" s="5">
        <v>0</v>
      </c>
      <c r="GN88" s="5">
        <v>0</v>
      </c>
      <c r="GO88" s="5">
        <v>0</v>
      </c>
      <c r="GP88" s="5">
        <v>0</v>
      </c>
      <c r="GQ88" s="5">
        <v>0</v>
      </c>
      <c r="GR88" s="5">
        <v>0</v>
      </c>
      <c r="GS88" s="5">
        <v>0</v>
      </c>
      <c r="GT88" s="5">
        <v>0</v>
      </c>
      <c r="GU88" s="5">
        <v>0</v>
      </c>
      <c r="GV88" s="5">
        <v>0</v>
      </c>
      <c r="GW88" s="5">
        <v>0</v>
      </c>
      <c r="GX88" s="5">
        <v>0</v>
      </c>
      <c r="GY88" s="5">
        <v>0</v>
      </c>
      <c r="GZ88" s="5">
        <v>0</v>
      </c>
      <c r="HA88" s="5">
        <v>0</v>
      </c>
      <c r="HB88" s="5">
        <v>0</v>
      </c>
      <c r="HC88" s="5">
        <v>0</v>
      </c>
      <c r="HD88" s="5">
        <v>0</v>
      </c>
      <c r="HE88" s="5">
        <v>0</v>
      </c>
      <c r="HF88" s="5">
        <v>0</v>
      </c>
      <c r="HG88" s="5">
        <v>0</v>
      </c>
      <c r="HH88" s="5">
        <v>0</v>
      </c>
      <c r="HI88" s="5">
        <v>0</v>
      </c>
      <c r="HJ88" s="5">
        <v>0</v>
      </c>
      <c r="HK88" s="5">
        <v>0</v>
      </c>
      <c r="HL88" s="5">
        <v>0</v>
      </c>
      <c r="HM88" s="5">
        <v>0</v>
      </c>
      <c r="HN88" s="5">
        <v>0</v>
      </c>
      <c r="HO88" s="5">
        <v>0</v>
      </c>
      <c r="HP88" s="5">
        <v>0</v>
      </c>
      <c r="HQ88" s="5">
        <v>0</v>
      </c>
      <c r="HR88" s="5">
        <v>0</v>
      </c>
      <c r="HS88" s="5">
        <v>0</v>
      </c>
      <c r="HT88" s="5">
        <v>0</v>
      </c>
      <c r="HU88" s="5">
        <v>0</v>
      </c>
      <c r="HV88" s="5">
        <v>0</v>
      </c>
      <c r="HW88" s="5">
        <v>0</v>
      </c>
      <c r="HX88" s="5">
        <v>0</v>
      </c>
      <c r="HY88" s="5">
        <v>0</v>
      </c>
      <c r="HZ88" s="5">
        <v>0</v>
      </c>
      <c r="IA88" s="5">
        <v>0</v>
      </c>
      <c r="IB88" s="5">
        <v>0</v>
      </c>
      <c r="IC88" s="5">
        <v>0</v>
      </c>
      <c r="ID88" s="5">
        <v>0</v>
      </c>
      <c r="IE88" s="5">
        <v>0</v>
      </c>
      <c r="IF88" s="5">
        <v>0</v>
      </c>
      <c r="IG88" s="5">
        <v>0</v>
      </c>
      <c r="IH88" s="5">
        <v>0</v>
      </c>
      <c r="II88" s="5">
        <v>0</v>
      </c>
      <c r="IJ88" s="5">
        <v>0</v>
      </c>
      <c r="IK88" s="5">
        <v>0</v>
      </c>
      <c r="IL88" s="5">
        <v>0</v>
      </c>
      <c r="IM88" s="5">
        <v>0</v>
      </c>
      <c r="IN88" s="5">
        <v>0</v>
      </c>
      <c r="IO88" s="5">
        <v>0</v>
      </c>
      <c r="IP88" s="5">
        <v>0</v>
      </c>
      <c r="IQ88" s="5">
        <v>0</v>
      </c>
      <c r="IR88" s="5">
        <v>0</v>
      </c>
      <c r="IS88" s="5">
        <v>0</v>
      </c>
      <c r="IT88" s="5">
        <v>0</v>
      </c>
      <c r="IU88" s="5">
        <v>0</v>
      </c>
      <c r="IV88" s="5">
        <v>0</v>
      </c>
      <c r="IW88" s="5">
        <v>0</v>
      </c>
      <c r="IX88" s="5">
        <v>0</v>
      </c>
      <c r="IY88" s="5">
        <v>0</v>
      </c>
      <c r="IZ88" s="5">
        <v>0</v>
      </c>
      <c r="JA88" s="5">
        <v>0</v>
      </c>
      <c r="JB88" s="5">
        <v>0</v>
      </c>
      <c r="JC88" s="5">
        <v>0</v>
      </c>
      <c r="JD88" s="5">
        <v>0</v>
      </c>
      <c r="JE88" s="5">
        <v>0</v>
      </c>
      <c r="JF88" s="5">
        <v>0</v>
      </c>
      <c r="JG88" s="5">
        <v>0</v>
      </c>
      <c r="JH88" s="5">
        <v>0</v>
      </c>
      <c r="JI88" s="5">
        <v>0</v>
      </c>
      <c r="JJ88" s="5">
        <v>0</v>
      </c>
      <c r="JK88" s="5">
        <v>0</v>
      </c>
      <c r="JL88" s="5">
        <v>0</v>
      </c>
      <c r="JM88" s="5">
        <v>0</v>
      </c>
      <c r="JN88" s="5">
        <v>0</v>
      </c>
      <c r="JO88" s="5">
        <v>0</v>
      </c>
      <c r="JP88" s="5">
        <v>0</v>
      </c>
      <c r="JQ88" s="5">
        <v>0</v>
      </c>
      <c r="JR88" s="5">
        <v>0</v>
      </c>
      <c r="JS88" s="5">
        <v>0</v>
      </c>
      <c r="JT88" s="5">
        <v>0</v>
      </c>
      <c r="JU88" s="5">
        <v>0</v>
      </c>
      <c r="JV88" s="5">
        <v>0</v>
      </c>
      <c r="JW88" s="5">
        <v>0</v>
      </c>
      <c r="JX88" s="5">
        <v>0</v>
      </c>
      <c r="JY88" s="5">
        <v>0</v>
      </c>
      <c r="JZ88" s="5">
        <v>0</v>
      </c>
      <c r="KA88" s="5">
        <v>0</v>
      </c>
      <c r="KB88" s="5">
        <v>0</v>
      </c>
      <c r="KC88" s="5">
        <v>0</v>
      </c>
      <c r="KD88" s="5">
        <v>0</v>
      </c>
      <c r="KE88" s="5">
        <v>0</v>
      </c>
      <c r="KF88" s="5">
        <v>0</v>
      </c>
      <c r="KG88" s="5">
        <v>0</v>
      </c>
      <c r="KH88" s="5">
        <v>0</v>
      </c>
      <c r="KI88" s="5">
        <v>0</v>
      </c>
      <c r="KJ88" s="5">
        <v>0</v>
      </c>
      <c r="KK88" s="5">
        <v>0</v>
      </c>
      <c r="KL88" s="5">
        <v>0</v>
      </c>
      <c r="KM88" s="5">
        <v>0</v>
      </c>
      <c r="KN88" s="5">
        <v>0</v>
      </c>
      <c r="KO88" s="5">
        <v>0</v>
      </c>
      <c r="KP88" s="5">
        <v>0</v>
      </c>
      <c r="KQ88" s="5">
        <v>0</v>
      </c>
      <c r="KR88" s="5">
        <v>0</v>
      </c>
      <c r="KS88" s="5">
        <v>0</v>
      </c>
      <c r="KT88" s="5">
        <v>0</v>
      </c>
      <c r="KU88" s="5">
        <v>0</v>
      </c>
      <c r="KV88" s="5">
        <v>0</v>
      </c>
      <c r="KW88" s="5">
        <v>0</v>
      </c>
      <c r="KX88" s="5">
        <v>0</v>
      </c>
      <c r="KY88" s="5">
        <v>0</v>
      </c>
      <c r="KZ88" s="5">
        <v>0</v>
      </c>
      <c r="LA88" s="5">
        <v>0</v>
      </c>
      <c r="LB88" s="5">
        <v>0</v>
      </c>
      <c r="LC88" s="5">
        <v>0</v>
      </c>
      <c r="LD88" s="5">
        <v>0</v>
      </c>
      <c r="LE88" s="5">
        <v>0</v>
      </c>
    </row>
    <row r="89" spans="2:317">
      <c r="B89" s="5" t="s">
        <v>189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43">
        <v>182000</v>
      </c>
      <c r="R89" s="5">
        <v>182000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5">
        <v>0</v>
      </c>
      <c r="AL89" s="5">
        <v>0</v>
      </c>
      <c r="AM89" s="5">
        <v>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5">
        <v>0</v>
      </c>
      <c r="AW89" s="5">
        <v>0</v>
      </c>
      <c r="AX89" s="5">
        <v>0</v>
      </c>
      <c r="AY89" s="5">
        <v>0</v>
      </c>
      <c r="AZ89" s="5">
        <v>0</v>
      </c>
      <c r="BA89" s="5">
        <v>0</v>
      </c>
      <c r="BB89" s="5">
        <v>0</v>
      </c>
      <c r="BC89" s="5">
        <v>0</v>
      </c>
      <c r="BD89" s="5">
        <v>0</v>
      </c>
      <c r="BE89" s="5">
        <v>0</v>
      </c>
      <c r="BF89" s="5">
        <v>0</v>
      </c>
      <c r="BG89" s="5">
        <v>0</v>
      </c>
      <c r="BH89" s="5">
        <v>0</v>
      </c>
      <c r="BI89" s="5">
        <v>0</v>
      </c>
      <c r="BJ89" s="5">
        <v>0</v>
      </c>
      <c r="BK89" s="5">
        <v>0</v>
      </c>
      <c r="BL89" s="5">
        <v>0</v>
      </c>
      <c r="BM89" s="5">
        <v>0</v>
      </c>
      <c r="BN89" s="5">
        <v>0</v>
      </c>
      <c r="BO89" s="5">
        <v>0</v>
      </c>
      <c r="BP89" s="5">
        <v>0</v>
      </c>
      <c r="BQ89" s="5">
        <v>0</v>
      </c>
      <c r="BR89" s="5">
        <v>0</v>
      </c>
      <c r="BS89" s="5">
        <v>0</v>
      </c>
      <c r="BT89" s="5">
        <v>0</v>
      </c>
      <c r="BU89" s="5">
        <v>0</v>
      </c>
      <c r="BV89" s="5">
        <v>0</v>
      </c>
      <c r="BW89" s="5">
        <v>0</v>
      </c>
      <c r="BX89" s="5">
        <v>0</v>
      </c>
      <c r="BY89" s="5">
        <v>0</v>
      </c>
      <c r="BZ89" s="5">
        <v>0</v>
      </c>
      <c r="CA89" s="5">
        <v>0</v>
      </c>
      <c r="CB89" s="5">
        <v>0</v>
      </c>
      <c r="CC89" s="5">
        <v>0</v>
      </c>
      <c r="CD89" s="5">
        <v>0</v>
      </c>
      <c r="CE89" s="5">
        <v>0</v>
      </c>
      <c r="CF89" s="5">
        <v>0</v>
      </c>
      <c r="CG89" s="5">
        <v>0</v>
      </c>
      <c r="CH89" s="5">
        <v>0</v>
      </c>
      <c r="CI89" s="5">
        <v>0</v>
      </c>
      <c r="CJ89" s="5">
        <v>0</v>
      </c>
      <c r="CK89" s="5">
        <v>0</v>
      </c>
      <c r="CL89" s="5">
        <v>0</v>
      </c>
      <c r="CM89" s="5">
        <v>0</v>
      </c>
      <c r="CN89" s="5">
        <v>0</v>
      </c>
      <c r="CO89" s="5">
        <v>0</v>
      </c>
      <c r="CP89" s="5">
        <v>0</v>
      </c>
      <c r="CQ89" s="5">
        <v>0</v>
      </c>
      <c r="CR89" s="5">
        <v>0</v>
      </c>
      <c r="CS89" s="5">
        <v>0</v>
      </c>
      <c r="CT89" s="5">
        <v>0</v>
      </c>
      <c r="CU89" s="5">
        <v>0</v>
      </c>
      <c r="CV89" s="5">
        <v>0</v>
      </c>
      <c r="CW89" s="5">
        <v>0</v>
      </c>
      <c r="CX89" s="5">
        <v>0</v>
      </c>
      <c r="CY89" s="5">
        <v>0</v>
      </c>
      <c r="CZ89" s="5">
        <v>0</v>
      </c>
      <c r="DA89" s="5">
        <v>0</v>
      </c>
      <c r="DB89" s="5">
        <v>0</v>
      </c>
      <c r="DC89" s="5">
        <v>0</v>
      </c>
      <c r="DD89" s="5">
        <v>0</v>
      </c>
      <c r="DE89" s="5">
        <v>0</v>
      </c>
      <c r="DF89" s="5">
        <v>0</v>
      </c>
      <c r="DG89" s="5">
        <v>0</v>
      </c>
      <c r="DH89" s="5">
        <v>0</v>
      </c>
      <c r="DI89" s="5">
        <v>0</v>
      </c>
      <c r="DJ89" s="5">
        <v>0</v>
      </c>
      <c r="DK89" s="5">
        <v>0</v>
      </c>
      <c r="DL89" s="5">
        <v>0</v>
      </c>
      <c r="DM89" s="5">
        <v>0</v>
      </c>
      <c r="DN89" s="5">
        <v>0</v>
      </c>
      <c r="DO89" s="5">
        <v>0</v>
      </c>
      <c r="DP89" s="5">
        <v>0</v>
      </c>
      <c r="DQ89" s="5">
        <v>0</v>
      </c>
      <c r="DR89" s="5">
        <v>0</v>
      </c>
      <c r="DS89" s="5">
        <v>0</v>
      </c>
      <c r="DT89" s="5">
        <v>0</v>
      </c>
      <c r="DU89" s="5">
        <v>0</v>
      </c>
      <c r="DV89" s="5">
        <v>0</v>
      </c>
      <c r="DW89" s="5">
        <v>0</v>
      </c>
      <c r="DX89" s="5">
        <v>0</v>
      </c>
      <c r="DY89" s="5">
        <v>0</v>
      </c>
      <c r="DZ89" s="5">
        <v>0</v>
      </c>
      <c r="EA89" s="5">
        <v>0</v>
      </c>
      <c r="EB89" s="5">
        <v>0</v>
      </c>
      <c r="EC89" s="5">
        <v>0</v>
      </c>
      <c r="ED89" s="5">
        <v>0</v>
      </c>
      <c r="EE89" s="5">
        <v>0</v>
      </c>
      <c r="EF89" s="5">
        <v>0</v>
      </c>
      <c r="EG89" s="5">
        <v>0</v>
      </c>
      <c r="EH89" s="43">
        <v>0</v>
      </c>
      <c r="EI89" s="5">
        <v>0</v>
      </c>
      <c r="EJ89" s="5">
        <v>0</v>
      </c>
      <c r="EK89" s="5">
        <v>0</v>
      </c>
      <c r="EL89" s="5">
        <v>0</v>
      </c>
      <c r="EM89" s="5">
        <v>0</v>
      </c>
      <c r="EN89" s="5">
        <v>0</v>
      </c>
      <c r="EO89" s="5">
        <v>0</v>
      </c>
      <c r="EP89" s="5">
        <v>0</v>
      </c>
      <c r="EQ89" s="5">
        <v>0</v>
      </c>
      <c r="ER89" s="5">
        <v>0</v>
      </c>
      <c r="ES89" s="5">
        <v>0</v>
      </c>
      <c r="ET89" s="5">
        <v>0</v>
      </c>
      <c r="EU89" s="5">
        <v>0</v>
      </c>
      <c r="EV89" s="5">
        <v>0</v>
      </c>
      <c r="EW89" s="5">
        <v>0</v>
      </c>
      <c r="EX89" s="5">
        <v>0</v>
      </c>
      <c r="EY89" s="5">
        <v>0</v>
      </c>
      <c r="EZ89" s="5">
        <v>0</v>
      </c>
      <c r="FA89" s="5">
        <v>0</v>
      </c>
      <c r="FB89" s="5">
        <v>0</v>
      </c>
      <c r="FC89" s="5">
        <v>0</v>
      </c>
      <c r="FD89" s="5">
        <v>0</v>
      </c>
      <c r="FE89" s="5">
        <v>0</v>
      </c>
      <c r="FF89" s="5">
        <v>0</v>
      </c>
      <c r="FG89" s="5">
        <v>0</v>
      </c>
      <c r="FH89" s="5">
        <v>0</v>
      </c>
      <c r="FI89" s="5">
        <v>0</v>
      </c>
      <c r="FJ89" s="5">
        <v>0</v>
      </c>
      <c r="FK89" s="5">
        <v>0</v>
      </c>
      <c r="FL89" s="5">
        <v>0</v>
      </c>
      <c r="FM89" s="5">
        <v>0</v>
      </c>
      <c r="FN89" s="5">
        <v>0</v>
      </c>
      <c r="FO89" s="5">
        <v>0</v>
      </c>
      <c r="FP89" s="5">
        <v>0</v>
      </c>
      <c r="FQ89" s="5">
        <v>0</v>
      </c>
      <c r="FR89" s="5">
        <v>0</v>
      </c>
      <c r="FS89" s="5">
        <v>0</v>
      </c>
      <c r="FT89" s="5">
        <v>0</v>
      </c>
      <c r="FU89" s="5">
        <v>0</v>
      </c>
      <c r="FV89" s="5">
        <v>0</v>
      </c>
      <c r="FW89" s="5">
        <v>0</v>
      </c>
      <c r="FX89" s="5">
        <v>0</v>
      </c>
      <c r="FY89" s="5">
        <v>0</v>
      </c>
      <c r="FZ89" s="5">
        <v>0</v>
      </c>
      <c r="GA89" s="5">
        <v>0</v>
      </c>
      <c r="GB89" s="5">
        <v>0</v>
      </c>
      <c r="GC89" s="5">
        <v>0</v>
      </c>
      <c r="GD89" s="5">
        <v>0</v>
      </c>
      <c r="GE89" s="5">
        <v>0</v>
      </c>
      <c r="GF89" s="5">
        <v>0</v>
      </c>
      <c r="GG89" s="5">
        <v>0</v>
      </c>
      <c r="GH89" s="5">
        <v>0</v>
      </c>
      <c r="GI89" s="5">
        <v>0</v>
      </c>
      <c r="GJ89" s="5">
        <v>0</v>
      </c>
      <c r="GK89" s="5">
        <v>0</v>
      </c>
      <c r="GL89" s="5">
        <v>0</v>
      </c>
      <c r="GM89" s="5">
        <v>0</v>
      </c>
      <c r="GN89" s="5">
        <v>0</v>
      </c>
      <c r="GO89" s="5">
        <v>0</v>
      </c>
      <c r="GP89" s="5">
        <v>0</v>
      </c>
      <c r="GQ89" s="5">
        <v>0</v>
      </c>
      <c r="GR89" s="5">
        <v>0</v>
      </c>
      <c r="GS89" s="5">
        <v>0</v>
      </c>
      <c r="GT89" s="5">
        <v>0</v>
      </c>
      <c r="GU89" s="5">
        <v>0</v>
      </c>
      <c r="GV89" s="5">
        <v>0</v>
      </c>
      <c r="GW89" s="5">
        <v>0</v>
      </c>
      <c r="GX89" s="5">
        <v>0</v>
      </c>
      <c r="GY89" s="5">
        <v>0</v>
      </c>
      <c r="GZ89" s="5">
        <v>0</v>
      </c>
      <c r="HA89" s="5">
        <v>0</v>
      </c>
      <c r="HB89" s="5">
        <v>0</v>
      </c>
      <c r="HC89" s="5">
        <v>0</v>
      </c>
      <c r="HD89" s="5">
        <v>0</v>
      </c>
      <c r="HE89" s="5">
        <v>0</v>
      </c>
      <c r="HF89" s="5">
        <v>0</v>
      </c>
      <c r="HG89" s="5">
        <v>0</v>
      </c>
      <c r="HH89" s="5">
        <v>0</v>
      </c>
      <c r="HI89" s="5">
        <v>0</v>
      </c>
      <c r="HJ89" s="5">
        <v>0</v>
      </c>
      <c r="HK89" s="5">
        <v>0</v>
      </c>
      <c r="HL89" s="5">
        <v>0</v>
      </c>
      <c r="HM89" s="5">
        <v>0</v>
      </c>
      <c r="HN89" s="5">
        <v>0</v>
      </c>
      <c r="HO89" s="5">
        <v>0</v>
      </c>
      <c r="HP89" s="5">
        <v>0</v>
      </c>
      <c r="HQ89" s="5">
        <v>0</v>
      </c>
      <c r="HR89" s="5">
        <v>0</v>
      </c>
      <c r="HS89" s="5">
        <v>0</v>
      </c>
      <c r="HT89" s="5">
        <v>0</v>
      </c>
      <c r="HU89" s="5">
        <v>0</v>
      </c>
      <c r="HV89" s="5">
        <v>0</v>
      </c>
      <c r="HW89" s="5">
        <v>0</v>
      </c>
      <c r="HX89" s="5">
        <v>0</v>
      </c>
      <c r="HY89" s="5">
        <v>0</v>
      </c>
      <c r="HZ89" s="5">
        <v>0</v>
      </c>
      <c r="IA89" s="5">
        <v>0</v>
      </c>
      <c r="IB89" s="5">
        <v>0</v>
      </c>
      <c r="IC89" s="5">
        <v>0</v>
      </c>
      <c r="ID89" s="5">
        <v>0</v>
      </c>
      <c r="IE89" s="5">
        <v>0</v>
      </c>
      <c r="IF89" s="5">
        <v>0</v>
      </c>
      <c r="IG89" s="5">
        <v>0</v>
      </c>
      <c r="IH89" s="5">
        <v>0</v>
      </c>
      <c r="II89" s="5">
        <v>0</v>
      </c>
      <c r="IJ89" s="5">
        <v>0</v>
      </c>
      <c r="IK89" s="5">
        <v>0</v>
      </c>
      <c r="IL89" s="5">
        <v>0</v>
      </c>
      <c r="IM89" s="5">
        <v>0</v>
      </c>
      <c r="IN89" s="5">
        <v>0</v>
      </c>
      <c r="IO89" s="5">
        <v>0</v>
      </c>
      <c r="IP89" s="5">
        <v>0</v>
      </c>
      <c r="IQ89" s="5">
        <v>0</v>
      </c>
      <c r="IR89" s="5">
        <v>0</v>
      </c>
      <c r="IS89" s="5">
        <v>0</v>
      </c>
      <c r="IT89" s="5">
        <v>0</v>
      </c>
      <c r="IU89" s="5">
        <v>0</v>
      </c>
      <c r="IV89" s="5">
        <v>0</v>
      </c>
      <c r="IW89" s="5">
        <v>0</v>
      </c>
      <c r="IX89" s="5">
        <v>0</v>
      </c>
      <c r="IY89" s="5">
        <v>0</v>
      </c>
      <c r="IZ89" s="5">
        <v>0</v>
      </c>
      <c r="JA89" s="5">
        <v>0</v>
      </c>
      <c r="JB89" s="5">
        <v>0</v>
      </c>
      <c r="JC89" s="5">
        <v>0</v>
      </c>
      <c r="JD89" s="5">
        <v>0</v>
      </c>
      <c r="JE89" s="5">
        <v>0</v>
      </c>
      <c r="JF89" s="5">
        <v>0</v>
      </c>
      <c r="JG89" s="5">
        <v>0</v>
      </c>
      <c r="JH89" s="5">
        <v>0</v>
      </c>
      <c r="JI89" s="5">
        <v>0</v>
      </c>
      <c r="JJ89" s="5">
        <v>0</v>
      </c>
      <c r="JK89" s="5">
        <v>0</v>
      </c>
      <c r="JL89" s="5">
        <v>0</v>
      </c>
      <c r="JM89" s="5">
        <v>0</v>
      </c>
      <c r="JN89" s="5">
        <v>0</v>
      </c>
      <c r="JO89" s="5">
        <v>0</v>
      </c>
      <c r="JP89" s="5">
        <v>0</v>
      </c>
      <c r="JQ89" s="5">
        <v>0</v>
      </c>
      <c r="JR89" s="5">
        <v>0</v>
      </c>
      <c r="JS89" s="5">
        <v>0</v>
      </c>
      <c r="JT89" s="5">
        <v>0</v>
      </c>
      <c r="JU89" s="5">
        <v>0</v>
      </c>
      <c r="JV89" s="5">
        <v>0</v>
      </c>
      <c r="JW89" s="5">
        <v>0</v>
      </c>
      <c r="JX89" s="5">
        <v>0</v>
      </c>
      <c r="JY89" s="5">
        <v>0</v>
      </c>
      <c r="JZ89" s="5">
        <v>0</v>
      </c>
      <c r="KA89" s="5">
        <v>0</v>
      </c>
      <c r="KB89" s="5">
        <v>0</v>
      </c>
      <c r="KC89" s="5">
        <v>0</v>
      </c>
      <c r="KD89" s="5">
        <v>0</v>
      </c>
      <c r="KE89" s="5">
        <v>0</v>
      </c>
      <c r="KF89" s="5">
        <v>0</v>
      </c>
      <c r="KG89" s="5">
        <v>0</v>
      </c>
      <c r="KH89" s="5">
        <v>0</v>
      </c>
      <c r="KI89" s="5">
        <v>0</v>
      </c>
      <c r="KJ89" s="5">
        <v>0</v>
      </c>
      <c r="KK89" s="5">
        <v>0</v>
      </c>
      <c r="KL89" s="5">
        <v>0</v>
      </c>
      <c r="KM89" s="5">
        <v>0</v>
      </c>
      <c r="KN89" s="5">
        <v>0</v>
      </c>
      <c r="KO89" s="5">
        <v>0</v>
      </c>
      <c r="KP89" s="5">
        <v>0</v>
      </c>
      <c r="KQ89" s="5">
        <v>0</v>
      </c>
      <c r="KR89" s="5">
        <v>0</v>
      </c>
      <c r="KS89" s="5">
        <v>0</v>
      </c>
      <c r="KT89" s="5">
        <v>0</v>
      </c>
      <c r="KU89" s="5">
        <v>0</v>
      </c>
      <c r="KV89" s="5">
        <v>0</v>
      </c>
      <c r="KW89" s="5">
        <v>0</v>
      </c>
      <c r="KX89" s="5">
        <v>0</v>
      </c>
      <c r="KY89" s="5">
        <v>0</v>
      </c>
      <c r="KZ89" s="5">
        <v>0</v>
      </c>
      <c r="LA89" s="5">
        <v>0</v>
      </c>
      <c r="LB89" s="5">
        <v>0</v>
      </c>
      <c r="LC89" s="5">
        <v>0</v>
      </c>
      <c r="LD89" s="5">
        <v>0</v>
      </c>
      <c r="LE89" s="5">
        <v>0</v>
      </c>
    </row>
    <row r="90" spans="2:317">
      <c r="B90" s="5" t="s">
        <v>337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43">
        <v>2500</v>
      </c>
      <c r="R90" s="5">
        <v>2500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5">
        <v>0</v>
      </c>
      <c r="AL90" s="5">
        <v>0</v>
      </c>
      <c r="AM90" s="5">
        <v>0</v>
      </c>
      <c r="AN90" s="5">
        <v>0</v>
      </c>
      <c r="AO90" s="5">
        <v>0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5">
        <v>0</v>
      </c>
      <c r="AW90" s="5">
        <v>0</v>
      </c>
      <c r="AX90" s="5">
        <v>0</v>
      </c>
      <c r="AY90" s="5">
        <v>0</v>
      </c>
      <c r="AZ90" s="5">
        <v>0</v>
      </c>
      <c r="BA90" s="5">
        <v>0</v>
      </c>
      <c r="BB90" s="5">
        <v>0</v>
      </c>
      <c r="BC90" s="5">
        <v>0</v>
      </c>
      <c r="BD90" s="5">
        <v>0</v>
      </c>
      <c r="BE90" s="5">
        <v>0</v>
      </c>
      <c r="BF90" s="5">
        <v>0</v>
      </c>
      <c r="BG90" s="5">
        <v>0</v>
      </c>
      <c r="BH90" s="5">
        <v>0</v>
      </c>
      <c r="BI90" s="5">
        <v>0</v>
      </c>
      <c r="BJ90" s="5">
        <v>0</v>
      </c>
      <c r="BK90" s="5">
        <v>0</v>
      </c>
      <c r="BL90" s="5">
        <v>0</v>
      </c>
      <c r="BM90" s="5">
        <v>0</v>
      </c>
      <c r="BN90" s="5">
        <v>0</v>
      </c>
      <c r="BO90" s="5">
        <v>0</v>
      </c>
      <c r="BP90" s="5">
        <v>0</v>
      </c>
      <c r="BQ90" s="5">
        <v>0</v>
      </c>
      <c r="BR90" s="5">
        <v>0</v>
      </c>
      <c r="BS90" s="5">
        <v>0</v>
      </c>
      <c r="BT90" s="5">
        <v>0</v>
      </c>
      <c r="BU90" s="5">
        <v>0</v>
      </c>
      <c r="BV90" s="5">
        <v>0</v>
      </c>
      <c r="BW90" s="5">
        <v>0</v>
      </c>
      <c r="BX90" s="5">
        <v>0</v>
      </c>
      <c r="BY90" s="5">
        <v>0</v>
      </c>
      <c r="BZ90" s="5">
        <v>0</v>
      </c>
      <c r="CA90" s="5">
        <v>0</v>
      </c>
      <c r="CB90" s="5">
        <v>0</v>
      </c>
      <c r="CC90" s="5">
        <v>0</v>
      </c>
      <c r="CD90" s="5">
        <v>0</v>
      </c>
      <c r="CE90" s="5">
        <v>0</v>
      </c>
      <c r="CF90" s="5">
        <v>0</v>
      </c>
      <c r="CG90" s="5">
        <v>0</v>
      </c>
      <c r="CH90" s="5">
        <v>0</v>
      </c>
      <c r="CI90" s="5">
        <v>0</v>
      </c>
      <c r="CJ90" s="5">
        <v>0</v>
      </c>
      <c r="CK90" s="5">
        <v>0</v>
      </c>
      <c r="CL90" s="5">
        <v>0</v>
      </c>
      <c r="CM90" s="5">
        <v>0</v>
      </c>
      <c r="CN90" s="5">
        <v>0</v>
      </c>
      <c r="CO90" s="5">
        <v>0</v>
      </c>
      <c r="CP90" s="5">
        <v>0</v>
      </c>
      <c r="CQ90" s="5">
        <v>0</v>
      </c>
      <c r="CR90" s="5">
        <v>0</v>
      </c>
      <c r="CS90" s="5">
        <v>0</v>
      </c>
      <c r="CT90" s="5">
        <v>0</v>
      </c>
      <c r="CU90" s="5">
        <v>0</v>
      </c>
      <c r="CV90" s="5">
        <v>0</v>
      </c>
      <c r="CW90" s="5">
        <v>0</v>
      </c>
      <c r="CX90" s="5">
        <v>0</v>
      </c>
      <c r="CY90" s="5">
        <v>0</v>
      </c>
      <c r="CZ90" s="5">
        <v>0</v>
      </c>
      <c r="DA90" s="5">
        <v>0</v>
      </c>
      <c r="DB90" s="5">
        <v>0</v>
      </c>
      <c r="DC90" s="5">
        <v>0</v>
      </c>
      <c r="DD90" s="5">
        <v>0</v>
      </c>
      <c r="DE90" s="5">
        <v>0</v>
      </c>
      <c r="DF90" s="5">
        <v>0</v>
      </c>
      <c r="DG90" s="5">
        <v>0</v>
      </c>
      <c r="DH90" s="5">
        <v>0</v>
      </c>
      <c r="DI90" s="5">
        <v>0</v>
      </c>
      <c r="DJ90" s="5">
        <v>0</v>
      </c>
      <c r="DK90" s="5">
        <v>0</v>
      </c>
      <c r="DL90" s="5">
        <v>0</v>
      </c>
      <c r="DM90" s="5">
        <v>0</v>
      </c>
      <c r="DN90" s="5">
        <v>0</v>
      </c>
      <c r="DO90" s="5">
        <v>0</v>
      </c>
      <c r="DP90" s="5">
        <v>0</v>
      </c>
      <c r="DQ90" s="5">
        <v>0</v>
      </c>
      <c r="DR90" s="5">
        <v>0</v>
      </c>
      <c r="DS90" s="5">
        <v>0</v>
      </c>
      <c r="DT90" s="5">
        <v>0</v>
      </c>
      <c r="DU90" s="5">
        <v>0</v>
      </c>
      <c r="DV90" s="5">
        <v>0</v>
      </c>
      <c r="DW90" s="5">
        <v>0</v>
      </c>
      <c r="DX90" s="5">
        <v>0</v>
      </c>
      <c r="DY90" s="5">
        <v>0</v>
      </c>
      <c r="DZ90" s="5">
        <v>0</v>
      </c>
      <c r="EA90" s="5">
        <v>0</v>
      </c>
      <c r="EB90" s="5">
        <v>0</v>
      </c>
      <c r="EC90" s="5">
        <v>0</v>
      </c>
      <c r="ED90" s="5">
        <v>0</v>
      </c>
      <c r="EE90" s="5">
        <v>0</v>
      </c>
      <c r="EF90" s="5">
        <v>0</v>
      </c>
      <c r="EG90" s="5">
        <v>0</v>
      </c>
      <c r="EH90" s="43">
        <v>0</v>
      </c>
      <c r="EI90" s="5">
        <v>0</v>
      </c>
      <c r="EJ90" s="5">
        <v>0</v>
      </c>
      <c r="EK90" s="5">
        <v>0</v>
      </c>
      <c r="EL90" s="5">
        <v>0</v>
      </c>
      <c r="EM90" s="5">
        <v>0</v>
      </c>
      <c r="EN90" s="5">
        <v>0</v>
      </c>
      <c r="EO90" s="5">
        <v>0</v>
      </c>
      <c r="EP90" s="5">
        <v>0</v>
      </c>
      <c r="EQ90" s="5">
        <v>0</v>
      </c>
      <c r="ER90" s="5">
        <v>0</v>
      </c>
      <c r="ES90" s="5">
        <v>0</v>
      </c>
      <c r="ET90" s="5">
        <v>0</v>
      </c>
      <c r="EU90" s="5">
        <v>0</v>
      </c>
      <c r="EV90" s="5">
        <v>0</v>
      </c>
      <c r="EW90" s="5">
        <v>0</v>
      </c>
      <c r="EX90" s="5">
        <v>0</v>
      </c>
      <c r="EY90" s="5">
        <v>0</v>
      </c>
      <c r="EZ90" s="5">
        <v>0</v>
      </c>
      <c r="FA90" s="5">
        <v>0</v>
      </c>
      <c r="FB90" s="5">
        <v>0</v>
      </c>
      <c r="FC90" s="5">
        <v>0</v>
      </c>
      <c r="FD90" s="5">
        <v>0</v>
      </c>
      <c r="FE90" s="5">
        <v>0</v>
      </c>
      <c r="FF90" s="5">
        <v>0</v>
      </c>
      <c r="FG90" s="5">
        <v>0</v>
      </c>
      <c r="FH90" s="5">
        <v>0</v>
      </c>
      <c r="FI90" s="5">
        <v>0</v>
      </c>
      <c r="FJ90" s="5">
        <v>0</v>
      </c>
      <c r="FK90" s="5">
        <v>0</v>
      </c>
      <c r="FL90" s="5">
        <v>0</v>
      </c>
      <c r="FM90" s="5">
        <v>0</v>
      </c>
      <c r="FN90" s="5">
        <v>0</v>
      </c>
      <c r="FO90" s="5">
        <v>0</v>
      </c>
      <c r="FP90" s="5">
        <v>0</v>
      </c>
      <c r="FQ90" s="5">
        <v>0</v>
      </c>
      <c r="FR90" s="5">
        <v>0</v>
      </c>
      <c r="FS90" s="5">
        <v>0</v>
      </c>
      <c r="FT90" s="5">
        <v>0</v>
      </c>
      <c r="FU90" s="5">
        <v>0</v>
      </c>
      <c r="FV90" s="5">
        <v>0</v>
      </c>
      <c r="FW90" s="5">
        <v>0</v>
      </c>
      <c r="FX90" s="5">
        <v>0</v>
      </c>
      <c r="FY90" s="5">
        <v>0</v>
      </c>
      <c r="FZ90" s="5">
        <v>0</v>
      </c>
      <c r="GA90" s="5">
        <v>0</v>
      </c>
      <c r="GB90" s="5">
        <v>0</v>
      </c>
      <c r="GC90" s="5">
        <v>0</v>
      </c>
      <c r="GD90" s="5">
        <v>0</v>
      </c>
      <c r="GE90" s="5">
        <v>0</v>
      </c>
      <c r="GF90" s="5">
        <v>0</v>
      </c>
      <c r="GG90" s="5">
        <v>0</v>
      </c>
      <c r="GH90" s="5">
        <v>0</v>
      </c>
      <c r="GI90" s="5">
        <v>0</v>
      </c>
      <c r="GJ90" s="5">
        <v>0</v>
      </c>
      <c r="GK90" s="5">
        <v>0</v>
      </c>
      <c r="GL90" s="5">
        <v>0</v>
      </c>
      <c r="GM90" s="5">
        <v>0</v>
      </c>
      <c r="GN90" s="5">
        <v>0</v>
      </c>
      <c r="GO90" s="5">
        <v>0</v>
      </c>
      <c r="GP90" s="5">
        <v>0</v>
      </c>
      <c r="GQ90" s="5">
        <v>0</v>
      </c>
      <c r="GR90" s="5">
        <v>0</v>
      </c>
      <c r="GS90" s="5">
        <v>0</v>
      </c>
      <c r="GT90" s="5">
        <v>0</v>
      </c>
      <c r="GU90" s="5">
        <v>0</v>
      </c>
      <c r="GV90" s="5">
        <v>0</v>
      </c>
      <c r="GW90" s="5">
        <v>0</v>
      </c>
      <c r="GX90" s="5">
        <v>0</v>
      </c>
      <c r="GY90" s="5">
        <v>0</v>
      </c>
      <c r="GZ90" s="5">
        <v>0</v>
      </c>
      <c r="HA90" s="5">
        <v>0</v>
      </c>
      <c r="HB90" s="5">
        <v>0</v>
      </c>
      <c r="HC90" s="5">
        <v>0</v>
      </c>
      <c r="HD90" s="5">
        <v>0</v>
      </c>
      <c r="HE90" s="5">
        <v>0</v>
      </c>
      <c r="HF90" s="5">
        <v>0</v>
      </c>
      <c r="HG90" s="5">
        <v>0</v>
      </c>
      <c r="HH90" s="5">
        <v>0</v>
      </c>
      <c r="HI90" s="5">
        <v>0</v>
      </c>
      <c r="HJ90" s="5">
        <v>0</v>
      </c>
      <c r="HK90" s="5">
        <v>0</v>
      </c>
      <c r="HL90" s="5">
        <v>0</v>
      </c>
      <c r="HM90" s="5">
        <v>0</v>
      </c>
      <c r="HN90" s="5">
        <v>0</v>
      </c>
      <c r="HO90" s="5">
        <v>0</v>
      </c>
      <c r="HP90" s="5">
        <v>0</v>
      </c>
      <c r="HQ90" s="5">
        <v>0</v>
      </c>
      <c r="HR90" s="5">
        <v>0</v>
      </c>
      <c r="HS90" s="5">
        <v>0</v>
      </c>
      <c r="HT90" s="5">
        <v>0</v>
      </c>
      <c r="HU90" s="5">
        <v>0</v>
      </c>
      <c r="HV90" s="5">
        <v>0</v>
      </c>
      <c r="HW90" s="5">
        <v>0</v>
      </c>
      <c r="HX90" s="5">
        <v>0</v>
      </c>
      <c r="HY90" s="5">
        <v>0</v>
      </c>
      <c r="HZ90" s="5">
        <v>0</v>
      </c>
      <c r="IA90" s="5">
        <v>0</v>
      </c>
      <c r="IB90" s="5">
        <v>0</v>
      </c>
      <c r="IC90" s="5">
        <v>0</v>
      </c>
      <c r="ID90" s="5">
        <v>0</v>
      </c>
      <c r="IE90" s="5">
        <v>0</v>
      </c>
      <c r="IF90" s="5">
        <v>0</v>
      </c>
      <c r="IG90" s="5">
        <v>0</v>
      </c>
      <c r="IH90" s="5">
        <v>0</v>
      </c>
      <c r="II90" s="5">
        <v>0</v>
      </c>
      <c r="IJ90" s="5">
        <v>0</v>
      </c>
      <c r="IK90" s="5">
        <v>0</v>
      </c>
      <c r="IL90" s="5">
        <v>0</v>
      </c>
      <c r="IM90" s="5">
        <v>0</v>
      </c>
      <c r="IN90" s="5">
        <v>0</v>
      </c>
      <c r="IO90" s="5">
        <v>0</v>
      </c>
      <c r="IP90" s="5">
        <v>0</v>
      </c>
      <c r="IQ90" s="5">
        <v>0</v>
      </c>
      <c r="IR90" s="5">
        <v>0</v>
      </c>
      <c r="IS90" s="5">
        <v>0</v>
      </c>
      <c r="IT90" s="5">
        <v>0</v>
      </c>
      <c r="IU90" s="5">
        <v>0</v>
      </c>
      <c r="IV90" s="5">
        <v>0</v>
      </c>
      <c r="IW90" s="5">
        <v>0</v>
      </c>
      <c r="IX90" s="5">
        <v>0</v>
      </c>
      <c r="IY90" s="5">
        <v>0</v>
      </c>
      <c r="IZ90" s="5">
        <v>0</v>
      </c>
      <c r="JA90" s="5">
        <v>0</v>
      </c>
      <c r="JB90" s="5">
        <v>0</v>
      </c>
      <c r="JC90" s="5">
        <v>0</v>
      </c>
      <c r="JD90" s="5">
        <v>0</v>
      </c>
      <c r="JE90" s="5">
        <v>0</v>
      </c>
      <c r="JF90" s="5">
        <v>0</v>
      </c>
      <c r="JG90" s="5">
        <v>0</v>
      </c>
      <c r="JH90" s="5">
        <v>0</v>
      </c>
      <c r="JI90" s="5">
        <v>0</v>
      </c>
      <c r="JJ90" s="5">
        <v>0</v>
      </c>
      <c r="JK90" s="5">
        <v>0</v>
      </c>
      <c r="JL90" s="5">
        <v>0</v>
      </c>
      <c r="JM90" s="5">
        <v>0</v>
      </c>
      <c r="JN90" s="5">
        <v>0</v>
      </c>
      <c r="JO90" s="5">
        <v>0</v>
      </c>
      <c r="JP90" s="5">
        <v>0</v>
      </c>
      <c r="JQ90" s="5">
        <v>0</v>
      </c>
      <c r="JR90" s="5">
        <v>0</v>
      </c>
      <c r="JS90" s="5">
        <v>0</v>
      </c>
      <c r="JT90" s="5">
        <v>0</v>
      </c>
      <c r="JU90" s="5">
        <v>0</v>
      </c>
      <c r="JV90" s="5">
        <v>0</v>
      </c>
      <c r="JW90" s="5">
        <v>0</v>
      </c>
      <c r="JX90" s="5">
        <v>0</v>
      </c>
      <c r="JY90" s="5">
        <v>0</v>
      </c>
      <c r="JZ90" s="5">
        <v>0</v>
      </c>
      <c r="KA90" s="5">
        <v>0</v>
      </c>
      <c r="KB90" s="5">
        <v>0</v>
      </c>
      <c r="KC90" s="5">
        <v>0</v>
      </c>
      <c r="KD90" s="5">
        <v>0</v>
      </c>
      <c r="KE90" s="5">
        <v>0</v>
      </c>
      <c r="KF90" s="5">
        <v>0</v>
      </c>
      <c r="KG90" s="5">
        <v>0</v>
      </c>
      <c r="KH90" s="5">
        <v>0</v>
      </c>
      <c r="KI90" s="5">
        <v>0</v>
      </c>
      <c r="KJ90" s="5">
        <v>0</v>
      </c>
      <c r="KK90" s="5">
        <v>0</v>
      </c>
      <c r="KL90" s="5">
        <v>0</v>
      </c>
      <c r="KM90" s="5">
        <v>0</v>
      </c>
      <c r="KN90" s="5">
        <v>0</v>
      </c>
      <c r="KO90" s="5">
        <v>0</v>
      </c>
      <c r="KP90" s="5">
        <v>0</v>
      </c>
      <c r="KQ90" s="5">
        <v>0</v>
      </c>
      <c r="KR90" s="5">
        <v>0</v>
      </c>
      <c r="KS90" s="5">
        <v>0</v>
      </c>
      <c r="KT90" s="5">
        <v>0</v>
      </c>
      <c r="KU90" s="5">
        <v>0</v>
      </c>
      <c r="KV90" s="5">
        <v>0</v>
      </c>
      <c r="KW90" s="5">
        <v>0</v>
      </c>
      <c r="KX90" s="5">
        <v>0</v>
      </c>
      <c r="KY90" s="5">
        <v>0</v>
      </c>
      <c r="KZ90" s="5">
        <v>0</v>
      </c>
      <c r="LA90" s="5">
        <v>0</v>
      </c>
      <c r="LB90" s="5">
        <v>0</v>
      </c>
      <c r="LC90" s="5">
        <v>0</v>
      </c>
      <c r="LD90" s="5">
        <v>0</v>
      </c>
      <c r="LE90" s="5">
        <v>0</v>
      </c>
    </row>
    <row r="91" spans="2:317">
      <c r="B91" s="5" t="s">
        <v>366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43">
        <v>0</v>
      </c>
      <c r="R91" s="9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5">
        <v>0</v>
      </c>
      <c r="AL91" s="5">
        <v>0</v>
      </c>
      <c r="AM91" s="5">
        <v>0</v>
      </c>
      <c r="AN91" s="5">
        <v>0</v>
      </c>
      <c r="AO91" s="5">
        <v>0</v>
      </c>
      <c r="AP91" s="5">
        <v>0</v>
      </c>
      <c r="AQ91" s="5">
        <v>0</v>
      </c>
      <c r="AR91" s="5">
        <v>0</v>
      </c>
      <c r="AS91" s="5">
        <v>0</v>
      </c>
      <c r="AT91" s="5">
        <v>0</v>
      </c>
      <c r="AU91" s="5">
        <v>0</v>
      </c>
      <c r="AV91" s="5">
        <v>0</v>
      </c>
      <c r="AW91" s="5">
        <v>0</v>
      </c>
      <c r="AX91" s="5">
        <v>0</v>
      </c>
      <c r="AY91" s="5">
        <v>0</v>
      </c>
      <c r="AZ91" s="5">
        <v>0</v>
      </c>
      <c r="BA91" s="5">
        <v>0</v>
      </c>
      <c r="BB91" s="5">
        <v>0</v>
      </c>
      <c r="BC91" s="5">
        <v>0</v>
      </c>
      <c r="BD91" s="5">
        <v>0</v>
      </c>
      <c r="BE91" s="5">
        <v>0</v>
      </c>
      <c r="BF91" s="5">
        <v>0</v>
      </c>
      <c r="BG91" s="5">
        <v>0</v>
      </c>
      <c r="BH91" s="5">
        <v>0</v>
      </c>
      <c r="BI91" s="5">
        <v>0</v>
      </c>
      <c r="BJ91" s="5">
        <v>0</v>
      </c>
      <c r="BK91" s="5">
        <v>0</v>
      </c>
      <c r="BL91" s="5">
        <v>0</v>
      </c>
      <c r="BM91" s="5">
        <v>0</v>
      </c>
      <c r="BN91" s="5">
        <v>0</v>
      </c>
      <c r="BO91" s="5">
        <v>0</v>
      </c>
      <c r="BP91" s="5">
        <v>0</v>
      </c>
      <c r="BQ91" s="5">
        <v>0</v>
      </c>
      <c r="BR91" s="5">
        <v>0</v>
      </c>
      <c r="BS91" s="5">
        <v>0</v>
      </c>
      <c r="BT91" s="5">
        <v>0</v>
      </c>
      <c r="BU91" s="5">
        <v>0</v>
      </c>
      <c r="BV91" s="5">
        <v>0</v>
      </c>
      <c r="BW91" s="5">
        <v>0</v>
      </c>
      <c r="BX91" s="5">
        <v>0</v>
      </c>
      <c r="BY91" s="5">
        <v>0</v>
      </c>
      <c r="BZ91" s="5">
        <v>0</v>
      </c>
      <c r="CA91" s="5">
        <v>0</v>
      </c>
      <c r="CB91" s="5">
        <v>0</v>
      </c>
      <c r="CC91" s="5">
        <v>0</v>
      </c>
      <c r="CD91" s="5">
        <v>0</v>
      </c>
      <c r="CE91" s="5">
        <v>0</v>
      </c>
      <c r="CF91" s="5">
        <v>0</v>
      </c>
      <c r="CG91" s="5">
        <v>0</v>
      </c>
      <c r="CH91" s="5">
        <v>0</v>
      </c>
      <c r="CI91" s="5">
        <v>0</v>
      </c>
      <c r="CJ91" s="5">
        <v>0</v>
      </c>
      <c r="CK91" s="5">
        <v>0</v>
      </c>
      <c r="CL91" s="5">
        <v>0</v>
      </c>
      <c r="CM91" s="5">
        <v>0</v>
      </c>
      <c r="CN91" s="5">
        <v>0</v>
      </c>
      <c r="CO91" s="5">
        <v>0</v>
      </c>
      <c r="CP91" s="5">
        <v>0</v>
      </c>
      <c r="CQ91" s="5">
        <v>0</v>
      </c>
      <c r="CR91" s="5">
        <v>0</v>
      </c>
      <c r="CS91" s="5">
        <v>0</v>
      </c>
      <c r="CT91" s="5">
        <v>0</v>
      </c>
      <c r="CU91" s="5">
        <v>0</v>
      </c>
      <c r="CV91" s="5">
        <v>0</v>
      </c>
      <c r="CW91" s="5">
        <v>0</v>
      </c>
      <c r="CX91" s="5">
        <v>0</v>
      </c>
      <c r="CY91" s="5">
        <v>0</v>
      </c>
      <c r="CZ91" s="5">
        <v>0</v>
      </c>
      <c r="DA91" s="5">
        <v>0</v>
      </c>
      <c r="DB91" s="5">
        <v>0</v>
      </c>
      <c r="DC91" s="5">
        <v>0</v>
      </c>
      <c r="DD91" s="5">
        <v>0</v>
      </c>
      <c r="DE91" s="5">
        <v>0</v>
      </c>
      <c r="DF91" s="5">
        <v>0</v>
      </c>
      <c r="DG91" s="5">
        <v>0</v>
      </c>
      <c r="DH91" s="5">
        <v>0</v>
      </c>
      <c r="DI91" s="5">
        <v>0</v>
      </c>
      <c r="DJ91" s="5">
        <v>0</v>
      </c>
      <c r="DK91" s="5">
        <v>0</v>
      </c>
      <c r="DL91" s="5">
        <v>0</v>
      </c>
      <c r="DM91" s="5">
        <v>0</v>
      </c>
      <c r="DN91" s="5">
        <v>0</v>
      </c>
      <c r="DO91" s="5">
        <v>0</v>
      </c>
      <c r="DP91" s="5">
        <v>0</v>
      </c>
      <c r="DQ91" s="5">
        <v>0</v>
      </c>
      <c r="DR91" s="5">
        <v>0</v>
      </c>
      <c r="DS91" s="5">
        <v>0</v>
      </c>
      <c r="DT91" s="5">
        <v>0</v>
      </c>
      <c r="DU91" s="5">
        <v>0</v>
      </c>
      <c r="DV91" s="5">
        <v>0</v>
      </c>
      <c r="DW91" s="5">
        <v>0</v>
      </c>
      <c r="DX91" s="5">
        <v>0</v>
      </c>
      <c r="DY91" s="5">
        <v>0</v>
      </c>
      <c r="DZ91" s="5">
        <v>0</v>
      </c>
      <c r="EA91" s="5">
        <v>0</v>
      </c>
      <c r="EB91" s="5">
        <v>0</v>
      </c>
      <c r="EC91" s="5">
        <v>0</v>
      </c>
      <c r="ED91" s="5">
        <v>0</v>
      </c>
      <c r="EE91" s="5">
        <v>0</v>
      </c>
      <c r="EF91" s="5">
        <v>0</v>
      </c>
      <c r="EG91" s="5">
        <v>0</v>
      </c>
      <c r="EH91" s="43">
        <v>0</v>
      </c>
      <c r="EI91" s="5">
        <v>0</v>
      </c>
      <c r="EJ91" s="5">
        <v>0</v>
      </c>
      <c r="EK91" s="5">
        <v>0</v>
      </c>
      <c r="EL91" s="5">
        <v>0</v>
      </c>
      <c r="EM91" s="5">
        <v>0</v>
      </c>
      <c r="EN91" s="5">
        <v>0</v>
      </c>
      <c r="EO91" s="5">
        <v>0</v>
      </c>
      <c r="EP91" s="5">
        <v>0</v>
      </c>
      <c r="EQ91" s="5">
        <v>0</v>
      </c>
      <c r="ER91" s="5">
        <v>0</v>
      </c>
      <c r="ES91" s="5">
        <v>0</v>
      </c>
      <c r="ET91" s="5">
        <v>0</v>
      </c>
      <c r="EU91" s="5">
        <v>0</v>
      </c>
      <c r="EV91" s="5">
        <v>0</v>
      </c>
      <c r="EW91" s="5">
        <v>0</v>
      </c>
      <c r="EX91" s="5">
        <v>0</v>
      </c>
      <c r="EY91" s="5">
        <v>0</v>
      </c>
      <c r="EZ91" s="5">
        <v>0</v>
      </c>
      <c r="FA91" s="5">
        <v>0</v>
      </c>
      <c r="FB91" s="5">
        <v>0</v>
      </c>
      <c r="FC91" s="5">
        <v>0</v>
      </c>
      <c r="FD91" s="5">
        <v>0</v>
      </c>
      <c r="FE91" s="5">
        <v>0</v>
      </c>
      <c r="FF91" s="5">
        <v>0</v>
      </c>
      <c r="FG91" s="5">
        <v>0</v>
      </c>
      <c r="FH91" s="5">
        <v>0</v>
      </c>
      <c r="FI91" s="5">
        <v>0</v>
      </c>
      <c r="FJ91" s="5">
        <v>0</v>
      </c>
      <c r="FK91" s="5">
        <v>0</v>
      </c>
      <c r="FL91" s="5">
        <v>0</v>
      </c>
      <c r="FM91" s="5">
        <v>0</v>
      </c>
      <c r="FN91" s="5">
        <v>0</v>
      </c>
      <c r="FO91" s="5">
        <v>0</v>
      </c>
      <c r="FP91" s="5">
        <v>0</v>
      </c>
      <c r="FQ91" s="5">
        <v>0</v>
      </c>
      <c r="FR91" s="5">
        <v>0</v>
      </c>
      <c r="FS91" s="5">
        <v>0</v>
      </c>
      <c r="FT91" s="5">
        <v>0</v>
      </c>
      <c r="FU91" s="5">
        <v>0</v>
      </c>
      <c r="FV91" s="5">
        <v>0</v>
      </c>
      <c r="FW91" s="5">
        <v>0</v>
      </c>
      <c r="FX91" s="5">
        <v>0</v>
      </c>
      <c r="FY91" s="5">
        <v>0</v>
      </c>
      <c r="FZ91" s="5">
        <v>0</v>
      </c>
      <c r="GA91" s="5">
        <v>0</v>
      </c>
      <c r="GB91" s="5">
        <v>0</v>
      </c>
      <c r="GC91" s="5">
        <v>0</v>
      </c>
      <c r="GD91" s="5">
        <v>0</v>
      </c>
      <c r="GE91" s="5">
        <v>0</v>
      </c>
      <c r="GF91" s="5">
        <v>0</v>
      </c>
      <c r="GG91" s="5">
        <v>0</v>
      </c>
      <c r="GH91" s="5">
        <v>0</v>
      </c>
      <c r="GI91" s="5">
        <v>0</v>
      </c>
      <c r="GJ91" s="5">
        <v>0</v>
      </c>
      <c r="GK91" s="5">
        <v>0</v>
      </c>
      <c r="GL91" s="5">
        <v>0</v>
      </c>
      <c r="GM91" s="5">
        <v>0</v>
      </c>
      <c r="GN91" s="5">
        <v>0</v>
      </c>
      <c r="GO91" s="5">
        <v>0</v>
      </c>
      <c r="GP91" s="5">
        <v>0</v>
      </c>
      <c r="GQ91" s="5">
        <v>0</v>
      </c>
      <c r="GR91" s="5">
        <v>0</v>
      </c>
      <c r="GS91" s="5">
        <v>0</v>
      </c>
      <c r="GT91" s="5">
        <v>0</v>
      </c>
      <c r="GU91" s="5">
        <v>0</v>
      </c>
      <c r="GV91" s="5">
        <v>0</v>
      </c>
      <c r="GW91" s="5">
        <v>0</v>
      </c>
      <c r="GX91" s="5">
        <v>0</v>
      </c>
      <c r="GY91" s="5">
        <v>0</v>
      </c>
      <c r="GZ91" s="5">
        <v>0</v>
      </c>
      <c r="HA91" s="5">
        <v>0</v>
      </c>
      <c r="HB91" s="5">
        <v>0</v>
      </c>
      <c r="HC91" s="5">
        <v>0</v>
      </c>
      <c r="HD91" s="5">
        <v>0</v>
      </c>
      <c r="HE91" s="5">
        <v>0</v>
      </c>
      <c r="HF91" s="5">
        <v>0</v>
      </c>
      <c r="HG91" s="5">
        <v>0</v>
      </c>
      <c r="HH91" s="5">
        <v>0</v>
      </c>
      <c r="HI91" s="5">
        <v>0</v>
      </c>
      <c r="HJ91" s="5">
        <v>0</v>
      </c>
      <c r="HK91" s="5">
        <v>0</v>
      </c>
      <c r="HL91" s="5">
        <v>0</v>
      </c>
      <c r="HM91" s="5">
        <v>0</v>
      </c>
      <c r="HN91" s="5">
        <v>0</v>
      </c>
      <c r="HO91" s="5">
        <v>0</v>
      </c>
      <c r="HP91" s="5">
        <v>0</v>
      </c>
      <c r="HQ91" s="5">
        <v>0</v>
      </c>
      <c r="HR91" s="5">
        <v>0</v>
      </c>
      <c r="HS91" s="5">
        <v>0</v>
      </c>
      <c r="HT91" s="5">
        <v>0</v>
      </c>
      <c r="HU91" s="5">
        <v>0</v>
      </c>
      <c r="HV91" s="5">
        <v>0</v>
      </c>
      <c r="HW91" s="5">
        <v>0</v>
      </c>
      <c r="HX91" s="5">
        <v>0</v>
      </c>
      <c r="HY91" s="5">
        <v>0</v>
      </c>
      <c r="HZ91" s="5">
        <v>0</v>
      </c>
      <c r="IA91" s="5">
        <v>0</v>
      </c>
      <c r="IB91" s="5">
        <v>0</v>
      </c>
      <c r="IC91" s="5">
        <v>0</v>
      </c>
      <c r="ID91" s="5">
        <v>0</v>
      </c>
      <c r="IE91" s="5">
        <v>0</v>
      </c>
      <c r="IF91" s="5">
        <v>0</v>
      </c>
      <c r="IG91" s="5">
        <v>0</v>
      </c>
      <c r="IH91" s="5">
        <v>0</v>
      </c>
      <c r="II91" s="5">
        <v>0</v>
      </c>
      <c r="IJ91" s="5">
        <v>0</v>
      </c>
      <c r="IK91" s="5">
        <v>0</v>
      </c>
      <c r="IL91" s="5">
        <v>0</v>
      </c>
      <c r="IM91" s="5">
        <v>0</v>
      </c>
      <c r="IN91" s="5">
        <v>0</v>
      </c>
      <c r="IO91" s="5">
        <v>0</v>
      </c>
      <c r="IP91" s="5">
        <v>0</v>
      </c>
      <c r="IQ91" s="5">
        <v>0</v>
      </c>
      <c r="IR91" s="5">
        <v>0</v>
      </c>
      <c r="IS91" s="5">
        <v>0</v>
      </c>
      <c r="IT91" s="5">
        <v>0</v>
      </c>
      <c r="IU91" s="5">
        <v>0</v>
      </c>
      <c r="IV91" s="5">
        <v>0</v>
      </c>
      <c r="IW91" s="5">
        <v>0</v>
      </c>
      <c r="IX91" s="5">
        <v>0</v>
      </c>
      <c r="IY91" s="5">
        <v>0</v>
      </c>
      <c r="IZ91" s="5">
        <v>0</v>
      </c>
      <c r="JA91" s="5">
        <v>0</v>
      </c>
      <c r="JB91" s="5">
        <v>0</v>
      </c>
      <c r="JC91" s="5">
        <v>0</v>
      </c>
      <c r="JD91" s="5">
        <v>0</v>
      </c>
      <c r="JE91" s="5">
        <v>0</v>
      </c>
      <c r="JF91" s="5">
        <v>0</v>
      </c>
      <c r="JG91" s="5">
        <v>0</v>
      </c>
      <c r="JH91" s="5">
        <v>0</v>
      </c>
      <c r="JI91" s="5">
        <v>0</v>
      </c>
      <c r="JJ91" s="5">
        <v>0</v>
      </c>
      <c r="JK91" s="5">
        <v>0</v>
      </c>
      <c r="JL91" s="5">
        <v>0</v>
      </c>
      <c r="JM91" s="5">
        <v>0</v>
      </c>
      <c r="JN91" s="5">
        <v>0</v>
      </c>
      <c r="JO91" s="5">
        <v>0</v>
      </c>
      <c r="JP91" s="5">
        <v>0</v>
      </c>
      <c r="JQ91" s="5">
        <v>0</v>
      </c>
      <c r="JR91" s="5">
        <v>0</v>
      </c>
      <c r="JS91" s="5">
        <v>0</v>
      </c>
      <c r="JT91" s="5">
        <v>0</v>
      </c>
      <c r="JU91" s="5">
        <v>0</v>
      </c>
      <c r="JV91" s="5">
        <v>0</v>
      </c>
      <c r="JW91" s="5">
        <v>0</v>
      </c>
      <c r="JX91" s="5">
        <v>0</v>
      </c>
      <c r="JY91" s="5">
        <v>0</v>
      </c>
      <c r="JZ91" s="5">
        <v>0</v>
      </c>
      <c r="KA91" s="5">
        <v>0</v>
      </c>
      <c r="KB91" s="5">
        <v>0</v>
      </c>
      <c r="KC91" s="5">
        <v>0</v>
      </c>
      <c r="KD91" s="5">
        <v>0</v>
      </c>
      <c r="KE91" s="5">
        <v>0</v>
      </c>
      <c r="KF91" s="5">
        <v>0</v>
      </c>
      <c r="KG91" s="5">
        <v>0</v>
      </c>
      <c r="KH91" s="5">
        <v>0</v>
      </c>
      <c r="KI91" s="5">
        <v>0</v>
      </c>
      <c r="KJ91" s="5">
        <v>0</v>
      </c>
      <c r="KK91" s="5">
        <v>0</v>
      </c>
      <c r="KL91" s="5">
        <v>0</v>
      </c>
      <c r="KM91" s="5">
        <v>0</v>
      </c>
      <c r="KN91" s="5">
        <v>0</v>
      </c>
      <c r="KO91" s="5">
        <v>0</v>
      </c>
      <c r="KP91" s="5">
        <v>0</v>
      </c>
      <c r="KQ91" s="5">
        <v>0</v>
      </c>
      <c r="KR91" s="5">
        <v>0</v>
      </c>
      <c r="KS91" s="5">
        <v>0</v>
      </c>
      <c r="KT91" s="5">
        <v>0</v>
      </c>
      <c r="KU91" s="5">
        <v>0</v>
      </c>
      <c r="KV91" s="5">
        <v>0</v>
      </c>
      <c r="KW91" s="5">
        <v>0</v>
      </c>
      <c r="KX91" s="5">
        <v>0</v>
      </c>
      <c r="KY91" s="5">
        <v>0</v>
      </c>
      <c r="KZ91" s="5">
        <v>0</v>
      </c>
      <c r="LA91" s="5">
        <v>0</v>
      </c>
      <c r="LB91" s="5">
        <v>0</v>
      </c>
      <c r="LC91" s="5">
        <v>0</v>
      </c>
      <c r="LD91" s="5">
        <v>0</v>
      </c>
      <c r="LE91" s="5">
        <v>0</v>
      </c>
    </row>
    <row r="92" spans="2:317">
      <c r="B92" s="5" t="s">
        <v>192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43">
        <v>0</v>
      </c>
      <c r="R92" s="9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5">
        <v>0</v>
      </c>
      <c r="AL92" s="5">
        <v>0</v>
      </c>
      <c r="AM92" s="5">
        <v>0</v>
      </c>
      <c r="AN92" s="5">
        <v>0</v>
      </c>
      <c r="AO92" s="5">
        <v>0</v>
      </c>
      <c r="AP92" s="5">
        <v>0</v>
      </c>
      <c r="AQ92" s="5">
        <v>0</v>
      </c>
      <c r="AR92" s="5">
        <v>0</v>
      </c>
      <c r="AS92" s="5">
        <v>0</v>
      </c>
      <c r="AT92" s="5">
        <v>0</v>
      </c>
      <c r="AU92" s="5">
        <v>0</v>
      </c>
      <c r="AV92" s="5">
        <v>0</v>
      </c>
      <c r="AW92" s="5">
        <v>0</v>
      </c>
      <c r="AX92" s="5">
        <v>0</v>
      </c>
      <c r="AY92" s="5">
        <v>0</v>
      </c>
      <c r="AZ92" s="5">
        <v>0</v>
      </c>
      <c r="BA92" s="5">
        <v>0</v>
      </c>
      <c r="BB92" s="5">
        <v>0</v>
      </c>
      <c r="BC92" s="5">
        <v>0</v>
      </c>
      <c r="BD92" s="5">
        <v>0</v>
      </c>
      <c r="BE92" s="5">
        <v>0</v>
      </c>
      <c r="BF92" s="5">
        <v>0</v>
      </c>
      <c r="BG92" s="5">
        <v>0</v>
      </c>
      <c r="BH92" s="5">
        <v>0</v>
      </c>
      <c r="BI92" s="5">
        <v>0</v>
      </c>
      <c r="BJ92" s="5">
        <v>0</v>
      </c>
      <c r="BK92" s="5">
        <v>0</v>
      </c>
      <c r="BL92" s="5">
        <v>0</v>
      </c>
      <c r="BM92" s="5">
        <v>0</v>
      </c>
      <c r="BN92" s="5">
        <v>0</v>
      </c>
      <c r="BO92" s="5">
        <v>0</v>
      </c>
      <c r="BP92" s="5">
        <v>0</v>
      </c>
      <c r="BQ92" s="5">
        <v>0</v>
      </c>
      <c r="BR92" s="5">
        <v>0</v>
      </c>
      <c r="BS92" s="5">
        <v>0</v>
      </c>
      <c r="BT92" s="5">
        <v>0</v>
      </c>
      <c r="BU92" s="5">
        <v>0</v>
      </c>
      <c r="BV92" s="5">
        <v>0</v>
      </c>
      <c r="BW92" s="5">
        <v>0</v>
      </c>
      <c r="BX92" s="5">
        <v>0</v>
      </c>
      <c r="BY92" s="5">
        <v>0</v>
      </c>
      <c r="BZ92" s="5">
        <v>0</v>
      </c>
      <c r="CA92" s="5">
        <v>0</v>
      </c>
      <c r="CB92" s="5">
        <v>0</v>
      </c>
      <c r="CC92" s="5">
        <v>0</v>
      </c>
      <c r="CD92" s="5">
        <v>0</v>
      </c>
      <c r="CE92" s="5">
        <v>0</v>
      </c>
      <c r="CF92" s="5">
        <v>0</v>
      </c>
      <c r="CG92" s="5">
        <v>0</v>
      </c>
      <c r="CH92" s="5">
        <v>0</v>
      </c>
      <c r="CI92" s="5">
        <v>0</v>
      </c>
      <c r="CJ92" s="5">
        <v>0</v>
      </c>
      <c r="CK92" s="5">
        <v>0</v>
      </c>
      <c r="CL92" s="5">
        <v>0</v>
      </c>
      <c r="CM92" s="5">
        <v>0</v>
      </c>
      <c r="CN92" s="5">
        <v>0</v>
      </c>
      <c r="CO92" s="5">
        <v>0</v>
      </c>
      <c r="CP92" s="5">
        <v>0</v>
      </c>
      <c r="CQ92" s="5">
        <v>0</v>
      </c>
      <c r="CR92" s="5">
        <v>0</v>
      </c>
      <c r="CS92" s="5">
        <v>0</v>
      </c>
      <c r="CT92" s="5">
        <v>0</v>
      </c>
      <c r="CU92" s="5">
        <v>0</v>
      </c>
      <c r="CV92" s="5">
        <v>0</v>
      </c>
      <c r="CW92" s="5">
        <v>0</v>
      </c>
      <c r="CX92" s="5">
        <v>0</v>
      </c>
      <c r="CY92" s="5">
        <v>0</v>
      </c>
      <c r="CZ92" s="5">
        <v>0</v>
      </c>
      <c r="DA92" s="5">
        <v>0</v>
      </c>
      <c r="DB92" s="5">
        <v>0</v>
      </c>
      <c r="DC92" s="5">
        <v>0</v>
      </c>
      <c r="DD92" s="5">
        <v>0</v>
      </c>
      <c r="DE92" s="5">
        <v>0</v>
      </c>
      <c r="DF92" s="5">
        <v>0</v>
      </c>
      <c r="DG92" s="5">
        <v>0</v>
      </c>
      <c r="DH92" s="5">
        <v>0</v>
      </c>
      <c r="DI92" s="5">
        <v>0</v>
      </c>
      <c r="DJ92" s="5">
        <v>0</v>
      </c>
      <c r="DK92" s="5">
        <v>0</v>
      </c>
      <c r="DL92" s="5">
        <v>0</v>
      </c>
      <c r="DM92" s="5">
        <v>0</v>
      </c>
      <c r="DN92" s="5">
        <v>0</v>
      </c>
      <c r="DO92" s="5">
        <v>0</v>
      </c>
      <c r="DP92" s="5">
        <v>0</v>
      </c>
      <c r="DQ92" s="5">
        <v>0</v>
      </c>
      <c r="DR92" s="5">
        <v>0</v>
      </c>
      <c r="DS92" s="5">
        <v>0</v>
      </c>
      <c r="DT92" s="5">
        <v>0</v>
      </c>
      <c r="DU92" s="5">
        <v>0</v>
      </c>
      <c r="DV92" s="5">
        <v>0</v>
      </c>
      <c r="DW92" s="5">
        <v>0</v>
      </c>
      <c r="DX92" s="5">
        <v>0</v>
      </c>
      <c r="DY92" s="5">
        <v>0</v>
      </c>
      <c r="DZ92" s="5">
        <v>0</v>
      </c>
      <c r="EA92" s="5">
        <v>0</v>
      </c>
      <c r="EB92" s="5">
        <v>0</v>
      </c>
      <c r="EC92" s="5">
        <v>0</v>
      </c>
      <c r="ED92" s="5">
        <v>0</v>
      </c>
      <c r="EE92" s="5">
        <v>0</v>
      </c>
      <c r="EF92" s="5">
        <v>0</v>
      </c>
      <c r="EG92" s="5">
        <v>0</v>
      </c>
      <c r="EH92" s="43">
        <v>0</v>
      </c>
      <c r="EI92" s="5">
        <v>0</v>
      </c>
      <c r="EJ92" s="5">
        <v>0</v>
      </c>
      <c r="EK92" s="5">
        <v>0</v>
      </c>
      <c r="EL92" s="5">
        <v>0</v>
      </c>
      <c r="EM92" s="5">
        <v>0</v>
      </c>
      <c r="EN92" s="5">
        <v>0</v>
      </c>
      <c r="EO92" s="5">
        <v>0</v>
      </c>
      <c r="EP92" s="5">
        <v>0</v>
      </c>
      <c r="EQ92" s="5">
        <v>0</v>
      </c>
      <c r="ER92" s="5">
        <v>0</v>
      </c>
      <c r="ES92" s="5">
        <v>0</v>
      </c>
      <c r="ET92" s="5">
        <v>0</v>
      </c>
      <c r="EU92" s="5">
        <v>0</v>
      </c>
      <c r="EV92" s="5">
        <v>0</v>
      </c>
      <c r="EW92" s="5">
        <v>0</v>
      </c>
      <c r="EX92" s="5">
        <v>0</v>
      </c>
      <c r="EY92" s="5">
        <v>0</v>
      </c>
      <c r="EZ92" s="5">
        <v>0</v>
      </c>
      <c r="FA92" s="5">
        <v>0</v>
      </c>
      <c r="FB92" s="5">
        <v>0</v>
      </c>
      <c r="FC92" s="5">
        <v>0</v>
      </c>
      <c r="FD92" s="5">
        <v>0</v>
      </c>
      <c r="FE92" s="5">
        <v>0</v>
      </c>
      <c r="FF92" s="5">
        <v>0</v>
      </c>
      <c r="FG92" s="5">
        <v>0</v>
      </c>
      <c r="FH92" s="5">
        <v>0</v>
      </c>
      <c r="FI92" s="5">
        <v>0</v>
      </c>
      <c r="FJ92" s="5">
        <v>0</v>
      </c>
      <c r="FK92" s="5">
        <v>0</v>
      </c>
      <c r="FL92" s="5">
        <v>0</v>
      </c>
      <c r="FM92" s="5">
        <v>0</v>
      </c>
      <c r="FN92" s="5">
        <v>0</v>
      </c>
      <c r="FO92" s="5">
        <v>0</v>
      </c>
      <c r="FP92" s="5">
        <v>0</v>
      </c>
      <c r="FQ92" s="5">
        <v>0</v>
      </c>
      <c r="FR92" s="5">
        <v>0</v>
      </c>
      <c r="FS92" s="5">
        <v>0</v>
      </c>
      <c r="FT92" s="5">
        <v>0</v>
      </c>
      <c r="FU92" s="5">
        <v>0</v>
      </c>
      <c r="FV92" s="5">
        <v>0</v>
      </c>
      <c r="FW92" s="5">
        <v>0</v>
      </c>
      <c r="FX92" s="5">
        <v>0</v>
      </c>
      <c r="FY92" s="5">
        <v>0</v>
      </c>
      <c r="FZ92" s="5">
        <v>0</v>
      </c>
      <c r="GA92" s="5">
        <v>0</v>
      </c>
      <c r="GB92" s="5">
        <v>0</v>
      </c>
      <c r="GC92" s="5">
        <v>0</v>
      </c>
      <c r="GD92" s="5">
        <v>0</v>
      </c>
      <c r="GE92" s="5">
        <v>0</v>
      </c>
      <c r="GF92" s="5">
        <v>0</v>
      </c>
      <c r="GG92" s="5">
        <v>0</v>
      </c>
      <c r="GH92" s="5">
        <v>0</v>
      </c>
      <c r="GI92" s="5">
        <v>0</v>
      </c>
      <c r="GJ92" s="5">
        <v>0</v>
      </c>
      <c r="GK92" s="5">
        <v>0</v>
      </c>
      <c r="GL92" s="5">
        <v>0</v>
      </c>
      <c r="GM92" s="5">
        <v>0</v>
      </c>
      <c r="GN92" s="5">
        <v>0</v>
      </c>
      <c r="GO92" s="5">
        <v>0</v>
      </c>
      <c r="GP92" s="5">
        <v>0</v>
      </c>
      <c r="GQ92" s="5">
        <v>0</v>
      </c>
      <c r="GR92" s="5">
        <v>0</v>
      </c>
      <c r="GS92" s="5">
        <v>0</v>
      </c>
      <c r="GT92" s="5">
        <v>0</v>
      </c>
      <c r="GU92" s="5">
        <v>0</v>
      </c>
      <c r="GV92" s="5">
        <v>0</v>
      </c>
      <c r="GW92" s="5">
        <v>0</v>
      </c>
      <c r="GX92" s="5">
        <v>0</v>
      </c>
      <c r="GY92" s="5">
        <v>0</v>
      </c>
      <c r="GZ92" s="5">
        <v>0</v>
      </c>
      <c r="HA92" s="5">
        <v>0</v>
      </c>
      <c r="HB92" s="5">
        <v>0</v>
      </c>
      <c r="HC92" s="5">
        <v>0</v>
      </c>
      <c r="HD92" s="5">
        <v>0</v>
      </c>
      <c r="HE92" s="5">
        <v>0</v>
      </c>
      <c r="HF92" s="5">
        <v>0</v>
      </c>
      <c r="HG92" s="5">
        <v>0</v>
      </c>
      <c r="HH92" s="5">
        <v>0</v>
      </c>
      <c r="HI92" s="5">
        <v>0</v>
      </c>
      <c r="HJ92" s="5">
        <v>0</v>
      </c>
      <c r="HK92" s="5">
        <v>0</v>
      </c>
      <c r="HL92" s="5">
        <v>0</v>
      </c>
      <c r="HM92" s="5">
        <v>0</v>
      </c>
      <c r="HN92" s="5">
        <v>0</v>
      </c>
      <c r="HO92" s="5">
        <v>0</v>
      </c>
      <c r="HP92" s="5">
        <v>0</v>
      </c>
      <c r="HQ92" s="5">
        <v>0</v>
      </c>
      <c r="HR92" s="5">
        <v>0</v>
      </c>
      <c r="HS92" s="5">
        <v>0</v>
      </c>
      <c r="HT92" s="5">
        <v>0</v>
      </c>
      <c r="HU92" s="5">
        <v>0</v>
      </c>
      <c r="HV92" s="5">
        <v>0</v>
      </c>
      <c r="HW92" s="5">
        <v>0</v>
      </c>
      <c r="HX92" s="5">
        <v>0</v>
      </c>
      <c r="HY92" s="5">
        <v>0</v>
      </c>
      <c r="HZ92" s="5">
        <v>0</v>
      </c>
      <c r="IA92" s="5">
        <v>0</v>
      </c>
      <c r="IB92" s="5">
        <v>0</v>
      </c>
      <c r="IC92" s="5">
        <v>0</v>
      </c>
      <c r="ID92" s="5">
        <v>0</v>
      </c>
      <c r="IE92" s="5">
        <v>0</v>
      </c>
      <c r="IF92" s="5">
        <v>0</v>
      </c>
      <c r="IG92" s="5">
        <v>0</v>
      </c>
      <c r="IH92" s="5">
        <v>0</v>
      </c>
      <c r="II92" s="5">
        <v>0</v>
      </c>
      <c r="IJ92" s="5">
        <v>0</v>
      </c>
      <c r="IK92" s="5">
        <v>0</v>
      </c>
      <c r="IL92" s="5">
        <v>0</v>
      </c>
      <c r="IM92" s="5">
        <v>0</v>
      </c>
      <c r="IN92" s="5">
        <v>0</v>
      </c>
      <c r="IO92" s="5">
        <v>0</v>
      </c>
      <c r="IP92" s="5">
        <v>0</v>
      </c>
      <c r="IQ92" s="5">
        <v>0</v>
      </c>
      <c r="IR92" s="5">
        <v>0</v>
      </c>
      <c r="IS92" s="5">
        <v>0</v>
      </c>
      <c r="IT92" s="5">
        <v>0</v>
      </c>
      <c r="IU92" s="5">
        <v>0</v>
      </c>
      <c r="IV92" s="5">
        <v>0</v>
      </c>
      <c r="IW92" s="5">
        <v>0</v>
      </c>
      <c r="IX92" s="5">
        <v>0</v>
      </c>
      <c r="IY92" s="5">
        <v>0</v>
      </c>
      <c r="IZ92" s="5">
        <v>0</v>
      </c>
      <c r="JA92" s="5">
        <v>0</v>
      </c>
      <c r="JB92" s="5">
        <v>0</v>
      </c>
      <c r="JC92" s="5">
        <v>0</v>
      </c>
      <c r="JD92" s="5">
        <v>0</v>
      </c>
      <c r="JE92" s="5">
        <v>0</v>
      </c>
      <c r="JF92" s="5">
        <v>0</v>
      </c>
      <c r="JG92" s="5">
        <v>0</v>
      </c>
      <c r="JH92" s="5">
        <v>0</v>
      </c>
      <c r="JI92" s="5">
        <v>0</v>
      </c>
      <c r="JJ92" s="5">
        <v>0</v>
      </c>
      <c r="JK92" s="5">
        <v>0</v>
      </c>
      <c r="JL92" s="5">
        <v>0</v>
      </c>
      <c r="JM92" s="5">
        <v>0</v>
      </c>
      <c r="JN92" s="5">
        <v>0</v>
      </c>
      <c r="JO92" s="5">
        <v>0</v>
      </c>
      <c r="JP92" s="5">
        <v>0</v>
      </c>
      <c r="JQ92" s="5">
        <v>0</v>
      </c>
      <c r="JR92" s="5">
        <v>0</v>
      </c>
      <c r="JS92" s="5">
        <v>0</v>
      </c>
      <c r="JT92" s="5">
        <v>0</v>
      </c>
      <c r="JU92" s="5">
        <v>0</v>
      </c>
      <c r="JV92" s="5">
        <v>0</v>
      </c>
      <c r="JW92" s="5">
        <v>0</v>
      </c>
      <c r="JX92" s="5">
        <v>0</v>
      </c>
      <c r="JY92" s="5">
        <v>0</v>
      </c>
      <c r="JZ92" s="5">
        <v>0</v>
      </c>
      <c r="KA92" s="5">
        <v>0</v>
      </c>
      <c r="KB92" s="5">
        <v>0</v>
      </c>
      <c r="KC92" s="5">
        <v>0</v>
      </c>
      <c r="KD92" s="5">
        <v>0</v>
      </c>
      <c r="KE92" s="5">
        <v>0</v>
      </c>
      <c r="KF92" s="5">
        <v>0</v>
      </c>
      <c r="KG92" s="5">
        <v>0</v>
      </c>
      <c r="KH92" s="5">
        <v>0</v>
      </c>
      <c r="KI92" s="5">
        <v>0</v>
      </c>
      <c r="KJ92" s="5">
        <v>0</v>
      </c>
      <c r="KK92" s="5">
        <v>0</v>
      </c>
      <c r="KL92" s="5">
        <v>0</v>
      </c>
      <c r="KM92" s="5">
        <v>0</v>
      </c>
      <c r="KN92" s="5">
        <v>0</v>
      </c>
      <c r="KO92" s="5">
        <v>0</v>
      </c>
      <c r="KP92" s="5">
        <v>0</v>
      </c>
      <c r="KQ92" s="5">
        <v>0</v>
      </c>
      <c r="KR92" s="5">
        <v>0</v>
      </c>
      <c r="KS92" s="5">
        <v>0</v>
      </c>
      <c r="KT92" s="5">
        <v>0</v>
      </c>
      <c r="KU92" s="5">
        <v>0</v>
      </c>
      <c r="KV92" s="5">
        <v>0</v>
      </c>
      <c r="KW92" s="5">
        <v>0</v>
      </c>
      <c r="KX92" s="5">
        <v>0</v>
      </c>
      <c r="KY92" s="5">
        <v>0</v>
      </c>
      <c r="KZ92" s="5">
        <v>0</v>
      </c>
      <c r="LA92" s="5">
        <v>0</v>
      </c>
      <c r="LB92" s="5">
        <v>0</v>
      </c>
      <c r="LC92" s="5">
        <v>0</v>
      </c>
      <c r="LD92" s="5">
        <v>0</v>
      </c>
      <c r="LE92" s="5">
        <v>0</v>
      </c>
    </row>
    <row r="93" spans="2:317">
      <c r="B93" s="5" t="s">
        <v>193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43">
        <v>0</v>
      </c>
      <c r="R93" s="9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5">
        <v>0</v>
      </c>
      <c r="AL93" s="5">
        <v>0</v>
      </c>
      <c r="AM93" s="5">
        <v>0</v>
      </c>
      <c r="AN93" s="5">
        <v>0</v>
      </c>
      <c r="AO93" s="5">
        <v>0</v>
      </c>
      <c r="AP93" s="5">
        <v>0</v>
      </c>
      <c r="AQ93" s="5">
        <v>0</v>
      </c>
      <c r="AR93" s="5">
        <v>0</v>
      </c>
      <c r="AS93" s="5">
        <v>0</v>
      </c>
      <c r="AT93" s="5">
        <v>0</v>
      </c>
      <c r="AU93" s="5">
        <v>0</v>
      </c>
      <c r="AV93" s="5">
        <v>0</v>
      </c>
      <c r="AW93" s="5">
        <v>0</v>
      </c>
      <c r="AX93" s="5">
        <v>0</v>
      </c>
      <c r="AY93" s="5">
        <v>0</v>
      </c>
      <c r="AZ93" s="5">
        <v>0</v>
      </c>
      <c r="BA93" s="5">
        <v>0</v>
      </c>
      <c r="BB93" s="5">
        <v>0</v>
      </c>
      <c r="BC93" s="5">
        <v>0</v>
      </c>
      <c r="BD93" s="5">
        <v>0</v>
      </c>
      <c r="BE93" s="5">
        <v>0</v>
      </c>
      <c r="BF93" s="5">
        <v>0</v>
      </c>
      <c r="BG93" s="5">
        <v>0</v>
      </c>
      <c r="BH93" s="5">
        <v>0</v>
      </c>
      <c r="BI93" s="5">
        <v>0</v>
      </c>
      <c r="BJ93" s="5">
        <v>0</v>
      </c>
      <c r="BK93" s="5">
        <v>0</v>
      </c>
      <c r="BL93" s="5">
        <v>0</v>
      </c>
      <c r="BM93" s="5">
        <v>0</v>
      </c>
      <c r="BN93" s="5">
        <v>0</v>
      </c>
      <c r="BO93" s="5">
        <v>0</v>
      </c>
      <c r="BP93" s="5">
        <v>0</v>
      </c>
      <c r="BQ93" s="5">
        <v>0</v>
      </c>
      <c r="BR93" s="5">
        <v>0</v>
      </c>
      <c r="BS93" s="5">
        <v>0</v>
      </c>
      <c r="BT93" s="5">
        <v>0</v>
      </c>
      <c r="BU93" s="5">
        <v>0</v>
      </c>
      <c r="BV93" s="5">
        <v>0</v>
      </c>
      <c r="BW93" s="5">
        <v>0</v>
      </c>
      <c r="BX93" s="5">
        <v>0</v>
      </c>
      <c r="BY93" s="5">
        <v>0</v>
      </c>
      <c r="BZ93" s="5">
        <v>0</v>
      </c>
      <c r="CA93" s="5">
        <v>0</v>
      </c>
      <c r="CB93" s="5">
        <v>0</v>
      </c>
      <c r="CC93" s="5">
        <v>0</v>
      </c>
      <c r="CD93" s="5">
        <v>0</v>
      </c>
      <c r="CE93" s="5">
        <v>0</v>
      </c>
      <c r="CF93" s="5">
        <v>0</v>
      </c>
      <c r="CG93" s="5">
        <v>0</v>
      </c>
      <c r="CH93" s="5">
        <v>0</v>
      </c>
      <c r="CI93" s="5">
        <v>0</v>
      </c>
      <c r="CJ93" s="5">
        <v>0</v>
      </c>
      <c r="CK93" s="5">
        <v>0</v>
      </c>
      <c r="CL93" s="5">
        <v>0</v>
      </c>
      <c r="CM93" s="5">
        <v>0</v>
      </c>
      <c r="CN93" s="5">
        <v>0</v>
      </c>
      <c r="CO93" s="5">
        <v>0</v>
      </c>
      <c r="CP93" s="5">
        <v>0</v>
      </c>
      <c r="CQ93" s="5">
        <v>0</v>
      </c>
      <c r="CR93" s="5">
        <v>0</v>
      </c>
      <c r="CS93" s="5">
        <v>0</v>
      </c>
      <c r="CT93" s="5">
        <v>0</v>
      </c>
      <c r="CU93" s="5">
        <v>0</v>
      </c>
      <c r="CV93" s="5">
        <v>0</v>
      </c>
      <c r="CW93" s="5">
        <v>0</v>
      </c>
      <c r="CX93" s="5">
        <v>0</v>
      </c>
      <c r="CY93" s="5">
        <v>0</v>
      </c>
      <c r="CZ93" s="5">
        <v>0</v>
      </c>
      <c r="DA93" s="5">
        <v>0</v>
      </c>
      <c r="DB93" s="5">
        <v>0</v>
      </c>
      <c r="DC93" s="5">
        <v>0</v>
      </c>
      <c r="DD93" s="5">
        <v>0</v>
      </c>
      <c r="DE93" s="5">
        <v>0</v>
      </c>
      <c r="DF93" s="5">
        <v>0</v>
      </c>
      <c r="DG93" s="5">
        <v>0</v>
      </c>
      <c r="DH93" s="5">
        <v>0</v>
      </c>
      <c r="DI93" s="5">
        <v>0</v>
      </c>
      <c r="DJ93" s="5">
        <v>0</v>
      </c>
      <c r="DK93" s="5">
        <v>0</v>
      </c>
      <c r="DL93" s="5">
        <v>0</v>
      </c>
      <c r="DM93" s="5">
        <v>0</v>
      </c>
      <c r="DN93" s="5">
        <v>0</v>
      </c>
      <c r="DO93" s="5">
        <v>0</v>
      </c>
      <c r="DP93" s="5">
        <v>0</v>
      </c>
      <c r="DQ93" s="5">
        <v>0</v>
      </c>
      <c r="DR93" s="5">
        <v>0</v>
      </c>
      <c r="DS93" s="5">
        <v>0</v>
      </c>
      <c r="DT93" s="5">
        <v>0</v>
      </c>
      <c r="DU93" s="5">
        <v>0</v>
      </c>
      <c r="DV93" s="5">
        <v>0</v>
      </c>
      <c r="DW93" s="5">
        <v>0</v>
      </c>
      <c r="DX93" s="5">
        <v>0</v>
      </c>
      <c r="DY93" s="5">
        <v>0</v>
      </c>
      <c r="DZ93" s="5">
        <v>0</v>
      </c>
      <c r="EA93" s="5">
        <v>0</v>
      </c>
      <c r="EB93" s="5">
        <v>0</v>
      </c>
      <c r="EC93" s="5">
        <v>0</v>
      </c>
      <c r="ED93" s="5">
        <v>0</v>
      </c>
      <c r="EE93" s="5">
        <v>0</v>
      </c>
      <c r="EF93" s="5">
        <v>0</v>
      </c>
      <c r="EG93" s="5">
        <v>0</v>
      </c>
      <c r="EH93" s="43">
        <v>0</v>
      </c>
      <c r="EI93" s="5">
        <v>0</v>
      </c>
      <c r="EJ93" s="5">
        <v>0</v>
      </c>
      <c r="EK93" s="5">
        <v>0</v>
      </c>
      <c r="EL93" s="5">
        <v>0</v>
      </c>
      <c r="EM93" s="5">
        <v>0</v>
      </c>
      <c r="EN93" s="5">
        <v>0</v>
      </c>
      <c r="EO93" s="5">
        <v>0</v>
      </c>
      <c r="EP93" s="5">
        <v>0</v>
      </c>
      <c r="EQ93" s="5">
        <v>0</v>
      </c>
      <c r="ER93" s="5">
        <v>0</v>
      </c>
      <c r="ES93" s="5">
        <v>0</v>
      </c>
      <c r="ET93" s="5">
        <v>0</v>
      </c>
      <c r="EU93" s="5">
        <v>0</v>
      </c>
      <c r="EV93" s="5">
        <v>0</v>
      </c>
      <c r="EW93" s="5">
        <v>0</v>
      </c>
      <c r="EX93" s="5">
        <v>0</v>
      </c>
      <c r="EY93" s="5">
        <v>0</v>
      </c>
      <c r="EZ93" s="5">
        <v>0</v>
      </c>
      <c r="FA93" s="5">
        <v>0</v>
      </c>
      <c r="FB93" s="5">
        <v>0</v>
      </c>
      <c r="FC93" s="5">
        <v>0</v>
      </c>
      <c r="FD93" s="5">
        <v>0</v>
      </c>
      <c r="FE93" s="5">
        <v>0</v>
      </c>
      <c r="FF93" s="5">
        <v>0</v>
      </c>
      <c r="FG93" s="5">
        <v>0</v>
      </c>
      <c r="FH93" s="5">
        <v>0</v>
      </c>
      <c r="FI93" s="5">
        <v>0</v>
      </c>
      <c r="FJ93" s="5">
        <v>0</v>
      </c>
      <c r="FK93" s="5">
        <v>0</v>
      </c>
      <c r="FL93" s="5">
        <v>0</v>
      </c>
      <c r="FM93" s="5">
        <v>0</v>
      </c>
      <c r="FN93" s="5">
        <v>0</v>
      </c>
      <c r="FO93" s="5">
        <v>0</v>
      </c>
      <c r="FP93" s="5">
        <v>0</v>
      </c>
      <c r="FQ93" s="5">
        <v>0</v>
      </c>
      <c r="FR93" s="5">
        <v>0</v>
      </c>
      <c r="FS93" s="5">
        <v>0</v>
      </c>
      <c r="FT93" s="5">
        <v>0</v>
      </c>
      <c r="FU93" s="5">
        <v>0</v>
      </c>
      <c r="FV93" s="5">
        <v>0</v>
      </c>
      <c r="FW93" s="5">
        <v>0</v>
      </c>
      <c r="FX93" s="5">
        <v>0</v>
      </c>
      <c r="FY93" s="5">
        <v>0</v>
      </c>
      <c r="FZ93" s="5">
        <v>0</v>
      </c>
      <c r="GA93" s="5">
        <v>0</v>
      </c>
      <c r="GB93" s="5">
        <v>0</v>
      </c>
      <c r="GC93" s="5">
        <v>0</v>
      </c>
      <c r="GD93" s="5">
        <v>0</v>
      </c>
      <c r="GE93" s="5">
        <v>0</v>
      </c>
      <c r="GF93" s="5">
        <v>0</v>
      </c>
      <c r="GG93" s="5">
        <v>0</v>
      </c>
      <c r="GH93" s="5">
        <v>0</v>
      </c>
      <c r="GI93" s="5">
        <v>0</v>
      </c>
      <c r="GJ93" s="5">
        <v>0</v>
      </c>
      <c r="GK93" s="5">
        <v>0</v>
      </c>
      <c r="GL93" s="5">
        <v>0</v>
      </c>
      <c r="GM93" s="5">
        <v>0</v>
      </c>
      <c r="GN93" s="5">
        <v>0</v>
      </c>
      <c r="GO93" s="5">
        <v>0</v>
      </c>
      <c r="GP93" s="5">
        <v>0</v>
      </c>
      <c r="GQ93" s="5">
        <v>0</v>
      </c>
      <c r="GR93" s="5">
        <v>0</v>
      </c>
      <c r="GS93" s="5">
        <v>0</v>
      </c>
      <c r="GT93" s="5">
        <v>0</v>
      </c>
      <c r="GU93" s="5">
        <v>0</v>
      </c>
      <c r="GV93" s="5">
        <v>0</v>
      </c>
      <c r="GW93" s="5">
        <v>0</v>
      </c>
      <c r="GX93" s="5">
        <v>0</v>
      </c>
      <c r="GY93" s="5">
        <v>0</v>
      </c>
      <c r="GZ93" s="5">
        <v>0</v>
      </c>
      <c r="HA93" s="5">
        <v>0</v>
      </c>
      <c r="HB93" s="5">
        <v>0</v>
      </c>
      <c r="HC93" s="5">
        <v>0</v>
      </c>
      <c r="HD93" s="5">
        <v>0</v>
      </c>
      <c r="HE93" s="5">
        <v>0</v>
      </c>
      <c r="HF93" s="5">
        <v>0</v>
      </c>
      <c r="HG93" s="5">
        <v>0</v>
      </c>
      <c r="HH93" s="5">
        <v>0</v>
      </c>
      <c r="HI93" s="5">
        <v>0</v>
      </c>
      <c r="HJ93" s="5">
        <v>0</v>
      </c>
      <c r="HK93" s="5">
        <v>0</v>
      </c>
      <c r="HL93" s="5">
        <v>0</v>
      </c>
      <c r="HM93" s="5">
        <v>0</v>
      </c>
      <c r="HN93" s="5">
        <v>0</v>
      </c>
      <c r="HO93" s="5">
        <v>0</v>
      </c>
      <c r="HP93" s="5">
        <v>0</v>
      </c>
      <c r="HQ93" s="5">
        <v>0</v>
      </c>
      <c r="HR93" s="5">
        <v>0</v>
      </c>
      <c r="HS93" s="5">
        <v>0</v>
      </c>
      <c r="HT93" s="5">
        <v>0</v>
      </c>
      <c r="HU93" s="5">
        <v>0</v>
      </c>
      <c r="HV93" s="5">
        <v>0</v>
      </c>
      <c r="HW93" s="5">
        <v>0</v>
      </c>
      <c r="HX93" s="5">
        <v>0</v>
      </c>
      <c r="HY93" s="5">
        <v>0</v>
      </c>
      <c r="HZ93" s="5">
        <v>0</v>
      </c>
      <c r="IA93" s="5">
        <v>0</v>
      </c>
      <c r="IB93" s="5">
        <v>0</v>
      </c>
      <c r="IC93" s="5">
        <v>0</v>
      </c>
      <c r="ID93" s="5">
        <v>0</v>
      </c>
      <c r="IE93" s="5">
        <v>0</v>
      </c>
      <c r="IF93" s="5">
        <v>0</v>
      </c>
      <c r="IG93" s="5">
        <v>0</v>
      </c>
      <c r="IH93" s="5">
        <v>0</v>
      </c>
      <c r="II93" s="5">
        <v>0</v>
      </c>
      <c r="IJ93" s="5">
        <v>0</v>
      </c>
      <c r="IK93" s="5">
        <v>0</v>
      </c>
      <c r="IL93" s="5">
        <v>0</v>
      </c>
      <c r="IM93" s="5">
        <v>0</v>
      </c>
      <c r="IN93" s="5">
        <v>0</v>
      </c>
      <c r="IO93" s="5">
        <v>0</v>
      </c>
      <c r="IP93" s="5">
        <v>0</v>
      </c>
      <c r="IQ93" s="5">
        <v>0</v>
      </c>
      <c r="IR93" s="5">
        <v>0</v>
      </c>
      <c r="IS93" s="5">
        <v>0</v>
      </c>
      <c r="IT93" s="5">
        <v>0</v>
      </c>
      <c r="IU93" s="5">
        <v>0</v>
      </c>
      <c r="IV93" s="5">
        <v>0</v>
      </c>
      <c r="IW93" s="5">
        <v>0</v>
      </c>
      <c r="IX93" s="5">
        <v>0</v>
      </c>
      <c r="IY93" s="5">
        <v>0</v>
      </c>
      <c r="IZ93" s="5">
        <v>0</v>
      </c>
      <c r="JA93" s="5">
        <v>0</v>
      </c>
      <c r="JB93" s="5">
        <v>0</v>
      </c>
      <c r="JC93" s="5">
        <v>0</v>
      </c>
      <c r="JD93" s="5">
        <v>0</v>
      </c>
      <c r="JE93" s="5">
        <v>0</v>
      </c>
      <c r="JF93" s="5">
        <v>0</v>
      </c>
      <c r="JG93" s="5">
        <v>0</v>
      </c>
      <c r="JH93" s="5">
        <v>0</v>
      </c>
      <c r="JI93" s="5">
        <v>0</v>
      </c>
      <c r="JJ93" s="5">
        <v>0</v>
      </c>
      <c r="JK93" s="5">
        <v>0</v>
      </c>
      <c r="JL93" s="5">
        <v>0</v>
      </c>
      <c r="JM93" s="5">
        <v>0</v>
      </c>
      <c r="JN93" s="5">
        <v>0</v>
      </c>
      <c r="JO93" s="5">
        <v>0</v>
      </c>
      <c r="JP93" s="5">
        <v>0</v>
      </c>
      <c r="JQ93" s="5">
        <v>0</v>
      </c>
      <c r="JR93" s="5">
        <v>0</v>
      </c>
      <c r="JS93" s="5">
        <v>0</v>
      </c>
      <c r="JT93" s="5">
        <v>0</v>
      </c>
      <c r="JU93" s="5">
        <v>0</v>
      </c>
      <c r="JV93" s="5">
        <v>0</v>
      </c>
      <c r="JW93" s="5">
        <v>0</v>
      </c>
      <c r="JX93" s="5">
        <v>0</v>
      </c>
      <c r="JY93" s="5">
        <v>0</v>
      </c>
      <c r="JZ93" s="5">
        <v>0</v>
      </c>
      <c r="KA93" s="5">
        <v>0</v>
      </c>
      <c r="KB93" s="5">
        <v>0</v>
      </c>
      <c r="KC93" s="5">
        <v>0</v>
      </c>
      <c r="KD93" s="5">
        <v>0</v>
      </c>
      <c r="KE93" s="5">
        <v>0</v>
      </c>
      <c r="KF93" s="5">
        <v>0</v>
      </c>
      <c r="KG93" s="5">
        <v>0</v>
      </c>
      <c r="KH93" s="5">
        <v>0</v>
      </c>
      <c r="KI93" s="5">
        <v>0</v>
      </c>
      <c r="KJ93" s="5">
        <v>0</v>
      </c>
      <c r="KK93" s="5">
        <v>0</v>
      </c>
      <c r="KL93" s="5">
        <v>0</v>
      </c>
      <c r="KM93" s="5">
        <v>0</v>
      </c>
      <c r="KN93" s="5">
        <v>0</v>
      </c>
      <c r="KO93" s="5">
        <v>0</v>
      </c>
      <c r="KP93" s="5">
        <v>0</v>
      </c>
      <c r="KQ93" s="5">
        <v>0</v>
      </c>
      <c r="KR93" s="5">
        <v>0</v>
      </c>
      <c r="KS93" s="5">
        <v>0</v>
      </c>
      <c r="KT93" s="5">
        <v>0</v>
      </c>
      <c r="KU93" s="5">
        <v>0</v>
      </c>
      <c r="KV93" s="5">
        <v>0</v>
      </c>
      <c r="KW93" s="5">
        <v>0</v>
      </c>
      <c r="KX93" s="5">
        <v>0</v>
      </c>
      <c r="KY93" s="5">
        <v>0</v>
      </c>
      <c r="KZ93" s="5">
        <v>0</v>
      </c>
      <c r="LA93" s="5">
        <v>0</v>
      </c>
      <c r="LB93" s="5">
        <v>0</v>
      </c>
      <c r="LC93" s="5">
        <v>0</v>
      </c>
      <c r="LD93" s="5">
        <v>0</v>
      </c>
      <c r="LE93" s="5">
        <v>0</v>
      </c>
    </row>
    <row r="94" spans="2:317">
      <c r="B94" s="5" t="s">
        <v>194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43">
        <v>0</v>
      </c>
      <c r="R94" s="9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5">
        <v>0</v>
      </c>
      <c r="AL94" s="5">
        <v>0</v>
      </c>
      <c r="AM94" s="5">
        <v>0</v>
      </c>
      <c r="AN94" s="5">
        <v>0</v>
      </c>
      <c r="AO94" s="5">
        <v>0</v>
      </c>
      <c r="AP94" s="5">
        <v>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5">
        <v>0</v>
      </c>
      <c r="AW94" s="5">
        <v>0</v>
      </c>
      <c r="AX94" s="5">
        <v>0</v>
      </c>
      <c r="AY94" s="5">
        <v>0</v>
      </c>
      <c r="AZ94" s="5">
        <v>0</v>
      </c>
      <c r="BA94" s="5">
        <v>0</v>
      </c>
      <c r="BB94" s="5">
        <v>0</v>
      </c>
      <c r="BC94" s="5">
        <v>0</v>
      </c>
      <c r="BD94" s="5">
        <v>0</v>
      </c>
      <c r="BE94" s="5">
        <v>0</v>
      </c>
      <c r="BF94" s="5">
        <v>0</v>
      </c>
      <c r="BG94" s="5">
        <v>0</v>
      </c>
      <c r="BH94" s="5">
        <v>0</v>
      </c>
      <c r="BI94" s="5">
        <v>0</v>
      </c>
      <c r="BJ94" s="5">
        <v>0</v>
      </c>
      <c r="BK94" s="5">
        <v>0</v>
      </c>
      <c r="BL94" s="5">
        <v>0</v>
      </c>
      <c r="BM94" s="5">
        <v>0</v>
      </c>
      <c r="BN94" s="5">
        <v>0</v>
      </c>
      <c r="BO94" s="5">
        <v>0</v>
      </c>
      <c r="BP94" s="5">
        <v>0</v>
      </c>
      <c r="BQ94" s="5">
        <v>0</v>
      </c>
      <c r="BR94" s="5">
        <v>0</v>
      </c>
      <c r="BS94" s="5">
        <v>0</v>
      </c>
      <c r="BT94" s="5">
        <v>0</v>
      </c>
      <c r="BU94" s="5">
        <v>0</v>
      </c>
      <c r="BV94" s="5">
        <v>0</v>
      </c>
      <c r="BW94" s="5">
        <v>0</v>
      </c>
      <c r="BX94" s="5">
        <v>0</v>
      </c>
      <c r="BY94" s="5">
        <v>0</v>
      </c>
      <c r="BZ94" s="5">
        <v>0</v>
      </c>
      <c r="CA94" s="5">
        <v>0</v>
      </c>
      <c r="CB94" s="5">
        <v>0</v>
      </c>
      <c r="CC94" s="5">
        <v>0</v>
      </c>
      <c r="CD94" s="5">
        <v>0</v>
      </c>
      <c r="CE94" s="5">
        <v>0</v>
      </c>
      <c r="CF94" s="5">
        <v>0</v>
      </c>
      <c r="CG94" s="5">
        <v>0</v>
      </c>
      <c r="CH94" s="5">
        <v>0</v>
      </c>
      <c r="CI94" s="5">
        <v>0</v>
      </c>
      <c r="CJ94" s="5">
        <v>0</v>
      </c>
      <c r="CK94" s="5">
        <v>0</v>
      </c>
      <c r="CL94" s="5">
        <v>0</v>
      </c>
      <c r="CM94" s="5">
        <v>0</v>
      </c>
      <c r="CN94" s="5">
        <v>0</v>
      </c>
      <c r="CO94" s="5">
        <v>0</v>
      </c>
      <c r="CP94" s="5">
        <v>0</v>
      </c>
      <c r="CQ94" s="5">
        <v>0</v>
      </c>
      <c r="CR94" s="5">
        <v>0</v>
      </c>
      <c r="CS94" s="5">
        <v>0</v>
      </c>
      <c r="CT94" s="5">
        <v>0</v>
      </c>
      <c r="CU94" s="5">
        <v>0</v>
      </c>
      <c r="CV94" s="5">
        <v>0</v>
      </c>
      <c r="CW94" s="5">
        <v>0</v>
      </c>
      <c r="CX94" s="5">
        <v>0</v>
      </c>
      <c r="CY94" s="5">
        <v>0</v>
      </c>
      <c r="CZ94" s="5">
        <v>0</v>
      </c>
      <c r="DA94" s="5">
        <v>0</v>
      </c>
      <c r="DB94" s="5">
        <v>0</v>
      </c>
      <c r="DC94" s="5">
        <v>0</v>
      </c>
      <c r="DD94" s="5">
        <v>0</v>
      </c>
      <c r="DE94" s="5">
        <v>0</v>
      </c>
      <c r="DF94" s="5">
        <v>0</v>
      </c>
      <c r="DG94" s="5">
        <v>0</v>
      </c>
      <c r="DH94" s="5">
        <v>0</v>
      </c>
      <c r="DI94" s="5">
        <v>0</v>
      </c>
      <c r="DJ94" s="5">
        <v>0</v>
      </c>
      <c r="DK94" s="5">
        <v>0</v>
      </c>
      <c r="DL94" s="5">
        <v>0</v>
      </c>
      <c r="DM94" s="5">
        <v>0</v>
      </c>
      <c r="DN94" s="5">
        <v>0</v>
      </c>
      <c r="DO94" s="5">
        <v>0</v>
      </c>
      <c r="DP94" s="5">
        <v>0</v>
      </c>
      <c r="DQ94" s="5">
        <v>0</v>
      </c>
      <c r="DR94" s="5">
        <v>0</v>
      </c>
      <c r="DS94" s="5">
        <v>0</v>
      </c>
      <c r="DT94" s="5">
        <v>0</v>
      </c>
      <c r="DU94" s="5">
        <v>0</v>
      </c>
      <c r="DV94" s="5">
        <v>0</v>
      </c>
      <c r="DW94" s="5">
        <v>0</v>
      </c>
      <c r="DX94" s="5">
        <v>0</v>
      </c>
      <c r="DY94" s="5">
        <v>0</v>
      </c>
      <c r="DZ94" s="5">
        <v>0</v>
      </c>
      <c r="EA94" s="5">
        <v>0</v>
      </c>
      <c r="EB94" s="5">
        <v>0</v>
      </c>
      <c r="EC94" s="5">
        <v>0</v>
      </c>
      <c r="ED94" s="5">
        <v>0</v>
      </c>
      <c r="EE94" s="5">
        <v>0</v>
      </c>
      <c r="EF94" s="5">
        <v>0</v>
      </c>
      <c r="EG94" s="5">
        <v>0</v>
      </c>
      <c r="EH94" s="43">
        <v>0</v>
      </c>
      <c r="EI94" s="5">
        <v>0</v>
      </c>
      <c r="EJ94" s="5">
        <v>0</v>
      </c>
      <c r="EK94" s="5">
        <v>0</v>
      </c>
      <c r="EL94" s="5">
        <v>0</v>
      </c>
      <c r="EM94" s="5">
        <v>0</v>
      </c>
      <c r="EN94" s="5">
        <v>0</v>
      </c>
      <c r="EO94" s="5">
        <v>0</v>
      </c>
      <c r="EP94" s="5">
        <v>0</v>
      </c>
      <c r="EQ94" s="5">
        <v>0</v>
      </c>
      <c r="ER94" s="5">
        <v>0</v>
      </c>
      <c r="ES94" s="5">
        <v>0</v>
      </c>
      <c r="ET94" s="5">
        <v>0</v>
      </c>
      <c r="EU94" s="5">
        <v>0</v>
      </c>
      <c r="EV94" s="5">
        <v>0</v>
      </c>
      <c r="EW94" s="5">
        <v>0</v>
      </c>
      <c r="EX94" s="5">
        <v>0</v>
      </c>
      <c r="EY94" s="5">
        <v>0</v>
      </c>
      <c r="EZ94" s="5">
        <v>0</v>
      </c>
      <c r="FA94" s="5">
        <v>0</v>
      </c>
      <c r="FB94" s="5">
        <v>0</v>
      </c>
      <c r="FC94" s="5">
        <v>0</v>
      </c>
      <c r="FD94" s="5">
        <v>0</v>
      </c>
      <c r="FE94" s="5">
        <v>0</v>
      </c>
      <c r="FF94" s="5">
        <v>0</v>
      </c>
      <c r="FG94" s="5">
        <v>0</v>
      </c>
      <c r="FH94" s="5">
        <v>0</v>
      </c>
      <c r="FI94" s="5">
        <v>0</v>
      </c>
      <c r="FJ94" s="5">
        <v>0</v>
      </c>
      <c r="FK94" s="5">
        <v>0</v>
      </c>
      <c r="FL94" s="5">
        <v>0</v>
      </c>
      <c r="FM94" s="5">
        <v>0</v>
      </c>
      <c r="FN94" s="5">
        <v>0</v>
      </c>
      <c r="FO94" s="5">
        <v>0</v>
      </c>
      <c r="FP94" s="5">
        <v>0</v>
      </c>
      <c r="FQ94" s="5">
        <v>0</v>
      </c>
      <c r="FR94" s="5">
        <v>0</v>
      </c>
      <c r="FS94" s="5">
        <v>0</v>
      </c>
      <c r="FT94" s="5">
        <v>0</v>
      </c>
      <c r="FU94" s="5">
        <v>0</v>
      </c>
      <c r="FV94" s="5">
        <v>0</v>
      </c>
      <c r="FW94" s="5">
        <v>0</v>
      </c>
      <c r="FX94" s="5">
        <v>0</v>
      </c>
      <c r="FY94" s="5">
        <v>0</v>
      </c>
      <c r="FZ94" s="5">
        <v>0</v>
      </c>
      <c r="GA94" s="5">
        <v>0</v>
      </c>
      <c r="GB94" s="5">
        <v>0</v>
      </c>
      <c r="GC94" s="5">
        <v>0</v>
      </c>
      <c r="GD94" s="5">
        <v>0</v>
      </c>
      <c r="GE94" s="5">
        <v>0</v>
      </c>
      <c r="GF94" s="5">
        <v>0</v>
      </c>
      <c r="GG94" s="5">
        <v>0</v>
      </c>
      <c r="GH94" s="5">
        <v>0</v>
      </c>
      <c r="GI94" s="5">
        <v>0</v>
      </c>
      <c r="GJ94" s="5">
        <v>0</v>
      </c>
      <c r="GK94" s="5">
        <v>0</v>
      </c>
      <c r="GL94" s="5">
        <v>0</v>
      </c>
      <c r="GM94" s="5">
        <v>0</v>
      </c>
      <c r="GN94" s="5">
        <v>0</v>
      </c>
      <c r="GO94" s="5">
        <v>0</v>
      </c>
      <c r="GP94" s="5">
        <v>0</v>
      </c>
      <c r="GQ94" s="5">
        <v>0</v>
      </c>
      <c r="GR94" s="5">
        <v>0</v>
      </c>
      <c r="GS94" s="5">
        <v>0</v>
      </c>
      <c r="GT94" s="5">
        <v>0</v>
      </c>
      <c r="GU94" s="5">
        <v>0</v>
      </c>
      <c r="GV94" s="5">
        <v>0</v>
      </c>
      <c r="GW94" s="5">
        <v>0</v>
      </c>
      <c r="GX94" s="5">
        <v>0</v>
      </c>
      <c r="GY94" s="5">
        <v>0</v>
      </c>
      <c r="GZ94" s="5">
        <v>0</v>
      </c>
      <c r="HA94" s="5">
        <v>0</v>
      </c>
      <c r="HB94" s="5">
        <v>0</v>
      </c>
      <c r="HC94" s="5">
        <v>0</v>
      </c>
      <c r="HD94" s="5">
        <v>0</v>
      </c>
      <c r="HE94" s="5">
        <v>0</v>
      </c>
      <c r="HF94" s="5">
        <v>0</v>
      </c>
      <c r="HG94" s="5">
        <v>0</v>
      </c>
      <c r="HH94" s="5">
        <v>0</v>
      </c>
      <c r="HI94" s="5">
        <v>0</v>
      </c>
      <c r="HJ94" s="5">
        <v>0</v>
      </c>
      <c r="HK94" s="5">
        <v>0</v>
      </c>
      <c r="HL94" s="5">
        <v>0</v>
      </c>
      <c r="HM94" s="5">
        <v>0</v>
      </c>
      <c r="HN94" s="5">
        <v>0</v>
      </c>
      <c r="HO94" s="5">
        <v>0</v>
      </c>
      <c r="HP94" s="5">
        <v>0</v>
      </c>
      <c r="HQ94" s="5">
        <v>0</v>
      </c>
      <c r="HR94" s="5">
        <v>0</v>
      </c>
      <c r="HS94" s="5">
        <v>0</v>
      </c>
      <c r="HT94" s="5">
        <v>0</v>
      </c>
      <c r="HU94" s="5">
        <v>0</v>
      </c>
      <c r="HV94" s="5">
        <v>0</v>
      </c>
      <c r="HW94" s="5">
        <v>0</v>
      </c>
      <c r="HX94" s="5">
        <v>0</v>
      </c>
      <c r="HY94" s="5">
        <v>0</v>
      </c>
      <c r="HZ94" s="5">
        <v>0</v>
      </c>
      <c r="IA94" s="5">
        <v>0</v>
      </c>
      <c r="IB94" s="5">
        <v>0</v>
      </c>
      <c r="IC94" s="5">
        <v>0</v>
      </c>
      <c r="ID94" s="5">
        <v>0</v>
      </c>
      <c r="IE94" s="5">
        <v>0</v>
      </c>
      <c r="IF94" s="5">
        <v>0</v>
      </c>
      <c r="IG94" s="5">
        <v>0</v>
      </c>
      <c r="IH94" s="5">
        <v>0</v>
      </c>
      <c r="II94" s="5">
        <v>0</v>
      </c>
      <c r="IJ94" s="5">
        <v>0</v>
      </c>
      <c r="IK94" s="5">
        <v>0</v>
      </c>
      <c r="IL94" s="5">
        <v>0</v>
      </c>
      <c r="IM94" s="5">
        <v>0</v>
      </c>
      <c r="IN94" s="5">
        <v>0</v>
      </c>
      <c r="IO94" s="5">
        <v>0</v>
      </c>
      <c r="IP94" s="5">
        <v>0</v>
      </c>
      <c r="IQ94" s="5">
        <v>0</v>
      </c>
      <c r="IR94" s="5">
        <v>0</v>
      </c>
      <c r="IS94" s="5">
        <v>0</v>
      </c>
      <c r="IT94" s="5">
        <v>0</v>
      </c>
      <c r="IU94" s="5">
        <v>0</v>
      </c>
      <c r="IV94" s="5">
        <v>0</v>
      </c>
      <c r="IW94" s="5">
        <v>0</v>
      </c>
      <c r="IX94" s="5">
        <v>0</v>
      </c>
      <c r="IY94" s="5">
        <v>0</v>
      </c>
      <c r="IZ94" s="5">
        <v>0</v>
      </c>
      <c r="JA94" s="5">
        <v>0</v>
      </c>
      <c r="JB94" s="5">
        <v>0</v>
      </c>
      <c r="JC94" s="5">
        <v>0</v>
      </c>
      <c r="JD94" s="5">
        <v>0</v>
      </c>
      <c r="JE94" s="5">
        <v>0</v>
      </c>
      <c r="JF94" s="5">
        <v>0</v>
      </c>
      <c r="JG94" s="5">
        <v>0</v>
      </c>
      <c r="JH94" s="5">
        <v>0</v>
      </c>
      <c r="JI94" s="5">
        <v>0</v>
      </c>
      <c r="JJ94" s="5">
        <v>0</v>
      </c>
      <c r="JK94" s="5">
        <v>0</v>
      </c>
      <c r="JL94" s="5">
        <v>0</v>
      </c>
      <c r="JM94" s="5">
        <v>0</v>
      </c>
      <c r="JN94" s="5">
        <v>0</v>
      </c>
      <c r="JO94" s="5">
        <v>0</v>
      </c>
      <c r="JP94" s="5">
        <v>0</v>
      </c>
      <c r="JQ94" s="5">
        <v>0</v>
      </c>
      <c r="JR94" s="5">
        <v>0</v>
      </c>
      <c r="JS94" s="5">
        <v>0</v>
      </c>
      <c r="JT94" s="5">
        <v>0</v>
      </c>
      <c r="JU94" s="5">
        <v>0</v>
      </c>
      <c r="JV94" s="5">
        <v>0</v>
      </c>
      <c r="JW94" s="5">
        <v>0</v>
      </c>
      <c r="JX94" s="5">
        <v>0</v>
      </c>
      <c r="JY94" s="5">
        <v>0</v>
      </c>
      <c r="JZ94" s="5">
        <v>0</v>
      </c>
      <c r="KA94" s="5">
        <v>0</v>
      </c>
      <c r="KB94" s="5">
        <v>0</v>
      </c>
      <c r="KC94" s="5">
        <v>0</v>
      </c>
      <c r="KD94" s="5">
        <v>0</v>
      </c>
      <c r="KE94" s="5">
        <v>0</v>
      </c>
      <c r="KF94" s="5">
        <v>0</v>
      </c>
      <c r="KG94" s="5">
        <v>0</v>
      </c>
      <c r="KH94" s="5">
        <v>0</v>
      </c>
      <c r="KI94" s="5">
        <v>0</v>
      </c>
      <c r="KJ94" s="5">
        <v>0</v>
      </c>
      <c r="KK94" s="5">
        <v>0</v>
      </c>
      <c r="KL94" s="5">
        <v>0</v>
      </c>
      <c r="KM94" s="5">
        <v>0</v>
      </c>
      <c r="KN94" s="5">
        <v>0</v>
      </c>
      <c r="KO94" s="5">
        <v>0</v>
      </c>
      <c r="KP94" s="5">
        <v>0</v>
      </c>
      <c r="KQ94" s="5">
        <v>0</v>
      </c>
      <c r="KR94" s="5">
        <v>0</v>
      </c>
      <c r="KS94" s="5">
        <v>0</v>
      </c>
      <c r="KT94" s="5">
        <v>0</v>
      </c>
      <c r="KU94" s="5">
        <v>0</v>
      </c>
      <c r="KV94" s="5">
        <v>0</v>
      </c>
      <c r="KW94" s="5">
        <v>0</v>
      </c>
      <c r="KX94" s="5">
        <v>0</v>
      </c>
      <c r="KY94" s="5">
        <v>0</v>
      </c>
      <c r="KZ94" s="5">
        <v>0</v>
      </c>
      <c r="LA94" s="5">
        <v>0</v>
      </c>
      <c r="LB94" s="5">
        <v>0</v>
      </c>
      <c r="LC94" s="5">
        <v>0</v>
      </c>
      <c r="LD94" s="5">
        <v>0</v>
      </c>
      <c r="LE94" s="5">
        <v>0</v>
      </c>
    </row>
    <row r="95" spans="2:317">
      <c r="B95" s="5" t="s">
        <v>344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43">
        <v>39300</v>
      </c>
      <c r="R95" s="9">
        <v>39300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5">
        <v>0</v>
      </c>
      <c r="AL95" s="5">
        <v>0</v>
      </c>
      <c r="AM95" s="5">
        <v>0</v>
      </c>
      <c r="AN95" s="5">
        <v>0</v>
      </c>
      <c r="AO95" s="5">
        <v>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5">
        <v>0</v>
      </c>
      <c r="AW95" s="5">
        <v>0</v>
      </c>
      <c r="AX95" s="5">
        <v>0</v>
      </c>
      <c r="AY95" s="5">
        <v>0</v>
      </c>
      <c r="AZ95" s="5">
        <v>0</v>
      </c>
      <c r="BA95" s="5">
        <v>0</v>
      </c>
      <c r="BB95" s="5">
        <v>0</v>
      </c>
      <c r="BC95" s="5">
        <v>0</v>
      </c>
      <c r="BD95" s="5">
        <v>0</v>
      </c>
      <c r="BE95" s="5">
        <v>0</v>
      </c>
      <c r="BF95" s="5">
        <v>0</v>
      </c>
      <c r="BG95" s="5">
        <v>0</v>
      </c>
      <c r="BH95" s="5">
        <v>0</v>
      </c>
      <c r="BI95" s="5">
        <v>0</v>
      </c>
      <c r="BJ95" s="5">
        <v>0</v>
      </c>
      <c r="BK95" s="5">
        <v>0</v>
      </c>
      <c r="BL95" s="5">
        <v>0</v>
      </c>
      <c r="BM95" s="5">
        <v>0</v>
      </c>
      <c r="BN95" s="5">
        <v>0</v>
      </c>
      <c r="BO95" s="5">
        <v>0</v>
      </c>
      <c r="BP95" s="5">
        <v>0</v>
      </c>
      <c r="BQ95" s="5">
        <v>0</v>
      </c>
      <c r="BR95" s="5">
        <v>0</v>
      </c>
      <c r="BS95" s="5">
        <v>0</v>
      </c>
      <c r="BT95" s="5">
        <v>0</v>
      </c>
      <c r="BU95" s="5">
        <v>0</v>
      </c>
      <c r="BV95" s="5">
        <v>0</v>
      </c>
      <c r="BW95" s="5">
        <v>0</v>
      </c>
      <c r="BX95" s="5">
        <v>0</v>
      </c>
      <c r="BY95" s="5">
        <v>0</v>
      </c>
      <c r="BZ95" s="5">
        <v>0</v>
      </c>
      <c r="CA95" s="5">
        <v>0</v>
      </c>
      <c r="CB95" s="5">
        <v>0</v>
      </c>
      <c r="CC95" s="5">
        <v>0</v>
      </c>
      <c r="CD95" s="5">
        <v>0</v>
      </c>
      <c r="CE95" s="5">
        <v>0</v>
      </c>
      <c r="CF95" s="5">
        <v>0</v>
      </c>
      <c r="CG95" s="5">
        <v>0</v>
      </c>
      <c r="CH95" s="5">
        <v>0</v>
      </c>
      <c r="CI95" s="5">
        <v>0</v>
      </c>
      <c r="CJ95" s="5">
        <v>0</v>
      </c>
      <c r="CK95" s="5">
        <v>0</v>
      </c>
      <c r="CL95" s="5">
        <v>0</v>
      </c>
      <c r="CM95" s="5">
        <v>0</v>
      </c>
      <c r="CN95" s="5">
        <v>0</v>
      </c>
      <c r="CO95" s="5">
        <v>0</v>
      </c>
      <c r="CP95" s="5">
        <v>0</v>
      </c>
      <c r="CQ95" s="5">
        <v>0</v>
      </c>
      <c r="CR95" s="5">
        <v>0</v>
      </c>
      <c r="CS95" s="5">
        <v>0</v>
      </c>
      <c r="CT95" s="5">
        <v>0</v>
      </c>
      <c r="CU95" s="5">
        <v>0</v>
      </c>
      <c r="CV95" s="5">
        <v>0</v>
      </c>
      <c r="CW95" s="5">
        <v>0</v>
      </c>
      <c r="CX95" s="5">
        <v>0</v>
      </c>
      <c r="CY95" s="5">
        <v>0</v>
      </c>
      <c r="CZ95" s="5">
        <v>0</v>
      </c>
      <c r="DA95" s="5">
        <v>0</v>
      </c>
      <c r="DB95" s="5">
        <v>0</v>
      </c>
      <c r="DC95" s="5">
        <v>0</v>
      </c>
      <c r="DD95" s="5">
        <v>0</v>
      </c>
      <c r="DE95" s="5">
        <v>0</v>
      </c>
      <c r="DF95" s="5">
        <v>0</v>
      </c>
      <c r="DG95" s="5">
        <v>0</v>
      </c>
      <c r="DH95" s="5">
        <v>0</v>
      </c>
      <c r="DI95" s="5">
        <v>0</v>
      </c>
      <c r="DJ95" s="5">
        <v>0</v>
      </c>
      <c r="DK95" s="5">
        <v>0</v>
      </c>
      <c r="DL95" s="5">
        <v>0</v>
      </c>
      <c r="DM95" s="5">
        <v>0</v>
      </c>
      <c r="DN95" s="5">
        <v>0</v>
      </c>
      <c r="DO95" s="5">
        <v>0</v>
      </c>
      <c r="DP95" s="5">
        <v>0</v>
      </c>
      <c r="DQ95" s="5">
        <v>0</v>
      </c>
      <c r="DR95" s="5">
        <v>0</v>
      </c>
      <c r="DS95" s="5">
        <v>0</v>
      </c>
      <c r="DT95" s="5">
        <v>0</v>
      </c>
      <c r="DU95" s="5">
        <v>0</v>
      </c>
      <c r="DV95" s="5">
        <v>0</v>
      </c>
      <c r="DW95" s="5">
        <v>0</v>
      </c>
      <c r="DX95" s="5">
        <v>0</v>
      </c>
      <c r="DY95" s="5">
        <v>0</v>
      </c>
      <c r="DZ95" s="5">
        <v>0</v>
      </c>
      <c r="EA95" s="5">
        <v>0</v>
      </c>
      <c r="EB95" s="5">
        <v>0</v>
      </c>
      <c r="EC95" s="5">
        <v>0</v>
      </c>
      <c r="ED95" s="5">
        <v>0</v>
      </c>
      <c r="EE95" s="5">
        <v>0</v>
      </c>
      <c r="EF95" s="5">
        <v>0</v>
      </c>
      <c r="EG95" s="5">
        <v>0</v>
      </c>
      <c r="EH95" s="43">
        <v>0</v>
      </c>
      <c r="EI95" s="5">
        <v>0</v>
      </c>
      <c r="EJ95" s="5">
        <v>0</v>
      </c>
      <c r="EK95" s="5">
        <v>0</v>
      </c>
      <c r="EL95" s="5">
        <v>0</v>
      </c>
      <c r="EM95" s="5">
        <v>0</v>
      </c>
      <c r="EN95" s="5">
        <v>0</v>
      </c>
      <c r="EO95" s="5">
        <v>0</v>
      </c>
      <c r="EP95" s="5">
        <v>0</v>
      </c>
      <c r="EQ95" s="5">
        <v>0</v>
      </c>
      <c r="ER95" s="5">
        <v>0</v>
      </c>
      <c r="ES95" s="5">
        <v>0</v>
      </c>
      <c r="ET95" s="5">
        <v>0</v>
      </c>
      <c r="EU95" s="5">
        <v>0</v>
      </c>
      <c r="EV95" s="5">
        <v>0</v>
      </c>
      <c r="EW95" s="5">
        <v>0</v>
      </c>
      <c r="EX95" s="5">
        <v>0</v>
      </c>
      <c r="EY95" s="5">
        <v>0</v>
      </c>
      <c r="EZ95" s="5">
        <v>0</v>
      </c>
      <c r="FA95" s="5">
        <v>0</v>
      </c>
      <c r="FB95" s="5">
        <v>0</v>
      </c>
      <c r="FC95" s="5">
        <v>0</v>
      </c>
      <c r="FD95" s="5">
        <v>0</v>
      </c>
      <c r="FE95" s="5">
        <v>0</v>
      </c>
      <c r="FF95" s="5">
        <v>0</v>
      </c>
      <c r="FG95" s="5">
        <v>0</v>
      </c>
      <c r="FH95" s="5">
        <v>0</v>
      </c>
      <c r="FI95" s="5">
        <v>0</v>
      </c>
      <c r="FJ95" s="5">
        <v>0</v>
      </c>
      <c r="FK95" s="5">
        <v>0</v>
      </c>
      <c r="FL95" s="5">
        <v>0</v>
      </c>
      <c r="FM95" s="5">
        <v>0</v>
      </c>
      <c r="FN95" s="5">
        <v>0</v>
      </c>
      <c r="FO95" s="5">
        <v>0</v>
      </c>
      <c r="FP95" s="5">
        <v>0</v>
      </c>
      <c r="FQ95" s="5">
        <v>0</v>
      </c>
      <c r="FR95" s="5">
        <v>0</v>
      </c>
      <c r="FS95" s="5">
        <v>0</v>
      </c>
      <c r="FT95" s="5">
        <v>0</v>
      </c>
      <c r="FU95" s="5">
        <v>0</v>
      </c>
      <c r="FV95" s="5">
        <v>0</v>
      </c>
      <c r="FW95" s="5">
        <v>0</v>
      </c>
      <c r="FX95" s="5">
        <v>0</v>
      </c>
      <c r="FY95" s="5">
        <v>0</v>
      </c>
      <c r="FZ95" s="5">
        <v>0</v>
      </c>
      <c r="GA95" s="5">
        <v>0</v>
      </c>
      <c r="GB95" s="5">
        <v>0</v>
      </c>
      <c r="GC95" s="5">
        <v>0</v>
      </c>
      <c r="GD95" s="5">
        <v>0</v>
      </c>
      <c r="GE95" s="5">
        <v>0</v>
      </c>
      <c r="GF95" s="5">
        <v>0</v>
      </c>
      <c r="GG95" s="5">
        <v>0</v>
      </c>
      <c r="GH95" s="5">
        <v>0</v>
      </c>
      <c r="GI95" s="5">
        <v>0</v>
      </c>
      <c r="GJ95" s="5">
        <v>0</v>
      </c>
      <c r="GK95" s="5">
        <v>0</v>
      </c>
      <c r="GL95" s="5">
        <v>0</v>
      </c>
      <c r="GM95" s="5">
        <v>0</v>
      </c>
      <c r="GN95" s="5">
        <v>0</v>
      </c>
      <c r="GO95" s="5">
        <v>0</v>
      </c>
      <c r="GP95" s="5">
        <v>0</v>
      </c>
      <c r="GQ95" s="5">
        <v>0</v>
      </c>
      <c r="GR95" s="5">
        <v>0</v>
      </c>
      <c r="GS95" s="5">
        <v>0</v>
      </c>
      <c r="GT95" s="5">
        <v>0</v>
      </c>
      <c r="GU95" s="5">
        <v>0</v>
      </c>
      <c r="GV95" s="5">
        <v>0</v>
      </c>
      <c r="GW95" s="5">
        <v>0</v>
      </c>
      <c r="GX95" s="5">
        <v>0</v>
      </c>
      <c r="GY95" s="5">
        <v>0</v>
      </c>
      <c r="GZ95" s="5">
        <v>0</v>
      </c>
      <c r="HA95" s="5">
        <v>0</v>
      </c>
      <c r="HB95" s="5">
        <v>0</v>
      </c>
      <c r="HC95" s="5">
        <v>0</v>
      </c>
      <c r="HD95" s="5">
        <v>0</v>
      </c>
      <c r="HE95" s="5">
        <v>0</v>
      </c>
      <c r="HF95" s="5">
        <v>0</v>
      </c>
      <c r="HG95" s="5">
        <v>0</v>
      </c>
      <c r="HH95" s="5">
        <v>0</v>
      </c>
      <c r="HI95" s="5">
        <v>0</v>
      </c>
      <c r="HJ95" s="5">
        <v>0</v>
      </c>
      <c r="HK95" s="5">
        <v>0</v>
      </c>
      <c r="HL95" s="5">
        <v>0</v>
      </c>
      <c r="HM95" s="5">
        <v>0</v>
      </c>
      <c r="HN95" s="5">
        <v>0</v>
      </c>
      <c r="HO95" s="5">
        <v>0</v>
      </c>
      <c r="HP95" s="5">
        <v>0</v>
      </c>
      <c r="HQ95" s="5">
        <v>0</v>
      </c>
      <c r="HR95" s="5">
        <v>0</v>
      </c>
      <c r="HS95" s="5">
        <v>0</v>
      </c>
      <c r="HT95" s="5">
        <v>0</v>
      </c>
      <c r="HU95" s="5">
        <v>0</v>
      </c>
      <c r="HV95" s="5">
        <v>0</v>
      </c>
      <c r="HW95" s="5">
        <v>0</v>
      </c>
      <c r="HX95" s="5">
        <v>0</v>
      </c>
      <c r="HY95" s="5">
        <v>0</v>
      </c>
      <c r="HZ95" s="5">
        <v>0</v>
      </c>
      <c r="IA95" s="5">
        <v>0</v>
      </c>
      <c r="IB95" s="5">
        <v>0</v>
      </c>
      <c r="IC95" s="5">
        <v>0</v>
      </c>
      <c r="ID95" s="5">
        <v>0</v>
      </c>
      <c r="IE95" s="5">
        <v>0</v>
      </c>
      <c r="IF95" s="5">
        <v>0</v>
      </c>
      <c r="IG95" s="5">
        <v>0</v>
      </c>
      <c r="IH95" s="5">
        <v>0</v>
      </c>
      <c r="II95" s="5">
        <v>0</v>
      </c>
      <c r="IJ95" s="5">
        <v>0</v>
      </c>
      <c r="IK95" s="5">
        <v>0</v>
      </c>
      <c r="IL95" s="5">
        <v>0</v>
      </c>
      <c r="IM95" s="5">
        <v>0</v>
      </c>
      <c r="IN95" s="5">
        <v>0</v>
      </c>
      <c r="IO95" s="5">
        <v>0</v>
      </c>
      <c r="IP95" s="5">
        <v>0</v>
      </c>
      <c r="IQ95" s="5">
        <v>0</v>
      </c>
      <c r="IR95" s="5">
        <v>0</v>
      </c>
      <c r="IS95" s="5">
        <v>0</v>
      </c>
      <c r="IT95" s="5">
        <v>0</v>
      </c>
      <c r="IU95" s="5">
        <v>0</v>
      </c>
      <c r="IV95" s="5">
        <v>0</v>
      </c>
      <c r="IW95" s="5">
        <v>0</v>
      </c>
      <c r="IX95" s="5">
        <v>0</v>
      </c>
      <c r="IY95" s="5">
        <v>0</v>
      </c>
      <c r="IZ95" s="5">
        <v>0</v>
      </c>
      <c r="JA95" s="5">
        <v>0</v>
      </c>
      <c r="JB95" s="5">
        <v>0</v>
      </c>
      <c r="JC95" s="5">
        <v>0</v>
      </c>
      <c r="JD95" s="5">
        <v>0</v>
      </c>
      <c r="JE95" s="5">
        <v>0</v>
      </c>
      <c r="JF95" s="5">
        <v>0</v>
      </c>
      <c r="JG95" s="5">
        <v>0</v>
      </c>
      <c r="JH95" s="5">
        <v>0</v>
      </c>
      <c r="JI95" s="5">
        <v>0</v>
      </c>
      <c r="JJ95" s="5">
        <v>0</v>
      </c>
      <c r="JK95" s="5">
        <v>0</v>
      </c>
      <c r="JL95" s="5">
        <v>0</v>
      </c>
      <c r="JM95" s="5">
        <v>0</v>
      </c>
      <c r="JN95" s="5">
        <v>0</v>
      </c>
      <c r="JO95" s="5">
        <v>0</v>
      </c>
      <c r="JP95" s="5">
        <v>0</v>
      </c>
      <c r="JQ95" s="5">
        <v>0</v>
      </c>
      <c r="JR95" s="5">
        <v>0</v>
      </c>
      <c r="JS95" s="5">
        <v>0</v>
      </c>
      <c r="JT95" s="5">
        <v>0</v>
      </c>
      <c r="JU95" s="5">
        <v>0</v>
      </c>
      <c r="JV95" s="5">
        <v>0</v>
      </c>
      <c r="JW95" s="5">
        <v>0</v>
      </c>
      <c r="JX95" s="5">
        <v>0</v>
      </c>
      <c r="JY95" s="5">
        <v>0</v>
      </c>
      <c r="JZ95" s="5">
        <v>0</v>
      </c>
      <c r="KA95" s="5">
        <v>0</v>
      </c>
      <c r="KB95" s="5">
        <v>0</v>
      </c>
      <c r="KC95" s="5">
        <v>0</v>
      </c>
      <c r="KD95" s="5">
        <v>0</v>
      </c>
      <c r="KE95" s="5">
        <v>0</v>
      </c>
      <c r="KF95" s="5">
        <v>0</v>
      </c>
      <c r="KG95" s="5">
        <v>0</v>
      </c>
      <c r="KH95" s="5">
        <v>0</v>
      </c>
      <c r="KI95" s="5">
        <v>0</v>
      </c>
      <c r="KJ95" s="5">
        <v>0</v>
      </c>
      <c r="KK95" s="5">
        <v>0</v>
      </c>
      <c r="KL95" s="5">
        <v>0</v>
      </c>
      <c r="KM95" s="5">
        <v>0</v>
      </c>
      <c r="KN95" s="5">
        <v>0</v>
      </c>
      <c r="KO95" s="5">
        <v>0</v>
      </c>
      <c r="KP95" s="5">
        <v>0</v>
      </c>
      <c r="KQ95" s="5">
        <v>0</v>
      </c>
      <c r="KR95" s="5">
        <v>0</v>
      </c>
      <c r="KS95" s="5">
        <v>0</v>
      </c>
      <c r="KT95" s="5">
        <v>0</v>
      </c>
      <c r="KU95" s="5">
        <v>0</v>
      </c>
      <c r="KV95" s="5">
        <v>0</v>
      </c>
      <c r="KW95" s="5">
        <v>0</v>
      </c>
      <c r="KX95" s="5">
        <v>0</v>
      </c>
      <c r="KY95" s="5">
        <v>0</v>
      </c>
      <c r="KZ95" s="5">
        <v>0</v>
      </c>
      <c r="LA95" s="5">
        <v>0</v>
      </c>
      <c r="LB95" s="5">
        <v>0</v>
      </c>
      <c r="LC95" s="5">
        <v>0</v>
      </c>
      <c r="LD95" s="5">
        <v>0</v>
      </c>
      <c r="LE95" s="5">
        <v>0</v>
      </c>
    </row>
    <row r="96" spans="2:317">
      <c r="B96" s="5" t="s">
        <v>525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43">
        <v>3777</v>
      </c>
      <c r="R96" s="9">
        <v>3777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5">
        <v>0</v>
      </c>
      <c r="AL96" s="5">
        <v>0</v>
      </c>
      <c r="AM96" s="5">
        <v>0</v>
      </c>
      <c r="AN96" s="5">
        <v>0</v>
      </c>
      <c r="AO96" s="5">
        <v>0</v>
      </c>
      <c r="AP96" s="5">
        <v>0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5">
        <v>0</v>
      </c>
      <c r="AW96" s="5">
        <v>0</v>
      </c>
      <c r="AX96" s="5">
        <v>0</v>
      </c>
      <c r="AY96" s="5">
        <v>0</v>
      </c>
      <c r="AZ96" s="5">
        <v>0</v>
      </c>
      <c r="BA96" s="5">
        <v>0</v>
      </c>
      <c r="BB96" s="5">
        <v>0</v>
      </c>
      <c r="BC96" s="5">
        <v>0</v>
      </c>
      <c r="BD96" s="5">
        <v>0</v>
      </c>
      <c r="BE96" s="5">
        <v>0</v>
      </c>
      <c r="BF96" s="5">
        <v>0</v>
      </c>
      <c r="BG96" s="5">
        <v>0</v>
      </c>
      <c r="BH96" s="5">
        <v>0</v>
      </c>
      <c r="BI96" s="5">
        <v>0</v>
      </c>
      <c r="BJ96" s="5">
        <v>0</v>
      </c>
      <c r="BK96" s="5">
        <v>0</v>
      </c>
      <c r="BL96" s="5">
        <v>0</v>
      </c>
      <c r="BM96" s="5">
        <v>0</v>
      </c>
      <c r="BN96" s="5">
        <v>0</v>
      </c>
      <c r="BO96" s="5">
        <v>0</v>
      </c>
      <c r="BP96" s="5">
        <v>0</v>
      </c>
      <c r="BQ96" s="5">
        <v>0</v>
      </c>
      <c r="BR96" s="5">
        <v>0</v>
      </c>
      <c r="BS96" s="5">
        <v>0</v>
      </c>
      <c r="BT96" s="5">
        <v>0</v>
      </c>
      <c r="BU96" s="5">
        <v>0</v>
      </c>
      <c r="BV96" s="5">
        <v>0</v>
      </c>
      <c r="BW96" s="5">
        <v>0</v>
      </c>
      <c r="BX96" s="5">
        <v>0</v>
      </c>
      <c r="BY96" s="5">
        <v>0</v>
      </c>
      <c r="BZ96" s="5">
        <v>0</v>
      </c>
      <c r="CA96" s="5">
        <v>0</v>
      </c>
      <c r="CB96" s="5">
        <v>0</v>
      </c>
      <c r="CC96" s="5">
        <v>0</v>
      </c>
      <c r="CD96" s="5">
        <v>0</v>
      </c>
      <c r="CE96" s="5">
        <v>0</v>
      </c>
      <c r="CF96" s="5">
        <v>0</v>
      </c>
      <c r="CG96" s="5">
        <v>0</v>
      </c>
      <c r="CH96" s="5">
        <v>0</v>
      </c>
      <c r="CI96" s="5">
        <v>0</v>
      </c>
      <c r="CJ96" s="5">
        <v>0</v>
      </c>
      <c r="CK96" s="5">
        <v>0</v>
      </c>
      <c r="CL96" s="5">
        <v>0</v>
      </c>
      <c r="CM96" s="5">
        <v>0</v>
      </c>
      <c r="CN96" s="5">
        <v>0</v>
      </c>
      <c r="CO96" s="5">
        <v>0</v>
      </c>
      <c r="CP96" s="5">
        <v>0</v>
      </c>
      <c r="CQ96" s="5">
        <v>0</v>
      </c>
      <c r="CR96" s="5">
        <v>0</v>
      </c>
      <c r="CS96" s="5">
        <v>0</v>
      </c>
      <c r="CT96" s="5">
        <v>0</v>
      </c>
      <c r="CU96" s="5">
        <v>0</v>
      </c>
      <c r="CV96" s="5">
        <v>0</v>
      </c>
      <c r="CW96" s="5">
        <v>0</v>
      </c>
      <c r="CX96" s="5">
        <v>0</v>
      </c>
      <c r="CY96" s="5">
        <v>0</v>
      </c>
      <c r="CZ96" s="5">
        <v>0</v>
      </c>
      <c r="DA96" s="5">
        <v>0</v>
      </c>
      <c r="DB96" s="5">
        <v>0</v>
      </c>
      <c r="DC96" s="5">
        <v>0</v>
      </c>
      <c r="DD96" s="5">
        <v>0</v>
      </c>
      <c r="DE96" s="5">
        <v>0</v>
      </c>
      <c r="DF96" s="5">
        <v>0</v>
      </c>
      <c r="DG96" s="5">
        <v>0</v>
      </c>
      <c r="DH96" s="5">
        <v>0</v>
      </c>
      <c r="DI96" s="5">
        <v>0</v>
      </c>
      <c r="DJ96" s="5">
        <v>0</v>
      </c>
      <c r="DK96" s="5">
        <v>0</v>
      </c>
      <c r="DL96" s="5">
        <v>0</v>
      </c>
      <c r="DM96" s="5">
        <v>0</v>
      </c>
      <c r="DN96" s="5">
        <v>0</v>
      </c>
      <c r="DO96" s="5">
        <v>0</v>
      </c>
      <c r="DP96" s="5">
        <v>0</v>
      </c>
      <c r="DQ96" s="5">
        <v>0</v>
      </c>
      <c r="DR96" s="5">
        <v>0</v>
      </c>
      <c r="DS96" s="5">
        <v>0</v>
      </c>
      <c r="DT96" s="5">
        <v>0</v>
      </c>
      <c r="DU96" s="5">
        <v>0</v>
      </c>
      <c r="DV96" s="5">
        <v>0</v>
      </c>
      <c r="DW96" s="5">
        <v>0</v>
      </c>
      <c r="DX96" s="5">
        <v>0</v>
      </c>
      <c r="DY96" s="5">
        <v>0</v>
      </c>
      <c r="DZ96" s="5">
        <v>0</v>
      </c>
      <c r="EA96" s="5">
        <v>0</v>
      </c>
      <c r="EB96" s="5">
        <v>0</v>
      </c>
      <c r="EC96" s="5">
        <v>0</v>
      </c>
      <c r="ED96" s="5">
        <v>0</v>
      </c>
      <c r="EE96" s="5">
        <v>0</v>
      </c>
      <c r="EF96" s="5">
        <v>0</v>
      </c>
      <c r="EG96" s="5">
        <v>0</v>
      </c>
      <c r="EH96" s="43">
        <v>0</v>
      </c>
      <c r="EI96" s="5">
        <v>0</v>
      </c>
      <c r="EJ96" s="5">
        <v>0</v>
      </c>
      <c r="EK96" s="5">
        <v>0</v>
      </c>
      <c r="EL96" s="5">
        <v>0</v>
      </c>
      <c r="EM96" s="5">
        <v>0</v>
      </c>
      <c r="EN96" s="5">
        <v>0</v>
      </c>
      <c r="EO96" s="5">
        <v>0</v>
      </c>
      <c r="EP96" s="5">
        <v>0</v>
      </c>
      <c r="EQ96" s="5">
        <v>0</v>
      </c>
      <c r="ER96" s="5">
        <v>0</v>
      </c>
      <c r="ES96" s="5">
        <v>0</v>
      </c>
      <c r="ET96" s="5">
        <v>0</v>
      </c>
      <c r="EU96" s="5">
        <v>0</v>
      </c>
      <c r="EV96" s="5">
        <v>0</v>
      </c>
      <c r="EW96" s="5">
        <v>0</v>
      </c>
      <c r="EX96" s="5">
        <v>0</v>
      </c>
      <c r="EY96" s="5">
        <v>0</v>
      </c>
      <c r="EZ96" s="5">
        <v>0</v>
      </c>
      <c r="FA96" s="5">
        <v>0</v>
      </c>
      <c r="FB96" s="5">
        <v>0</v>
      </c>
      <c r="FC96" s="5">
        <v>0</v>
      </c>
      <c r="FD96" s="5">
        <v>0</v>
      </c>
      <c r="FE96" s="5">
        <v>0</v>
      </c>
      <c r="FF96" s="5">
        <v>0</v>
      </c>
      <c r="FG96" s="5">
        <v>0</v>
      </c>
      <c r="FH96" s="5">
        <v>0</v>
      </c>
      <c r="FI96" s="5">
        <v>0</v>
      </c>
      <c r="FJ96" s="5">
        <v>0</v>
      </c>
      <c r="FK96" s="5">
        <v>0</v>
      </c>
      <c r="FL96" s="5">
        <v>0</v>
      </c>
      <c r="FM96" s="5">
        <v>0</v>
      </c>
      <c r="FN96" s="5">
        <v>0</v>
      </c>
      <c r="FO96" s="5">
        <v>0</v>
      </c>
      <c r="FP96" s="5">
        <v>0</v>
      </c>
      <c r="FQ96" s="5">
        <v>0</v>
      </c>
      <c r="FR96" s="5">
        <v>0</v>
      </c>
      <c r="FS96" s="5">
        <v>0</v>
      </c>
      <c r="FT96" s="5">
        <v>0</v>
      </c>
      <c r="FU96" s="5">
        <v>0</v>
      </c>
      <c r="FV96" s="5">
        <v>0</v>
      </c>
      <c r="FW96" s="5">
        <v>0</v>
      </c>
      <c r="FX96" s="5">
        <v>0</v>
      </c>
      <c r="FY96" s="5">
        <v>0</v>
      </c>
      <c r="FZ96" s="5">
        <v>0</v>
      </c>
      <c r="GA96" s="5">
        <v>0</v>
      </c>
      <c r="GB96" s="5">
        <v>0</v>
      </c>
      <c r="GC96" s="5">
        <v>0</v>
      </c>
      <c r="GD96" s="5">
        <v>0</v>
      </c>
      <c r="GE96" s="5">
        <v>0</v>
      </c>
      <c r="GF96" s="5">
        <v>0</v>
      </c>
      <c r="GG96" s="5">
        <v>0</v>
      </c>
      <c r="GH96" s="5">
        <v>0</v>
      </c>
      <c r="GI96" s="5">
        <v>0</v>
      </c>
      <c r="GJ96" s="5">
        <v>0</v>
      </c>
      <c r="GK96" s="5">
        <v>0</v>
      </c>
      <c r="GL96" s="5">
        <v>0</v>
      </c>
      <c r="GM96" s="5">
        <v>0</v>
      </c>
      <c r="GN96" s="5">
        <v>0</v>
      </c>
      <c r="GO96" s="5">
        <v>0</v>
      </c>
      <c r="GP96" s="5">
        <v>0</v>
      </c>
      <c r="GQ96" s="5">
        <v>0</v>
      </c>
      <c r="GR96" s="5">
        <v>0</v>
      </c>
      <c r="GS96" s="5">
        <v>0</v>
      </c>
      <c r="GT96" s="5">
        <v>0</v>
      </c>
      <c r="GU96" s="5">
        <v>0</v>
      </c>
      <c r="GV96" s="5">
        <v>0</v>
      </c>
      <c r="GW96" s="5">
        <v>0</v>
      </c>
      <c r="GX96" s="5">
        <v>0</v>
      </c>
      <c r="GY96" s="5">
        <v>0</v>
      </c>
      <c r="GZ96" s="5">
        <v>0</v>
      </c>
      <c r="HA96" s="5">
        <v>0</v>
      </c>
      <c r="HB96" s="5">
        <v>0</v>
      </c>
      <c r="HC96" s="5">
        <v>0</v>
      </c>
      <c r="HD96" s="5">
        <v>0</v>
      </c>
      <c r="HE96" s="5">
        <v>0</v>
      </c>
      <c r="HF96" s="5">
        <v>0</v>
      </c>
      <c r="HG96" s="5">
        <v>0</v>
      </c>
      <c r="HH96" s="5">
        <v>0</v>
      </c>
      <c r="HI96" s="5">
        <v>0</v>
      </c>
      <c r="HJ96" s="5">
        <v>0</v>
      </c>
      <c r="HK96" s="5">
        <v>0</v>
      </c>
      <c r="HL96" s="5">
        <v>0</v>
      </c>
      <c r="HM96" s="5">
        <v>0</v>
      </c>
      <c r="HN96" s="5">
        <v>0</v>
      </c>
      <c r="HO96" s="5">
        <v>0</v>
      </c>
      <c r="HP96" s="5">
        <v>0</v>
      </c>
      <c r="HQ96" s="5">
        <v>0</v>
      </c>
      <c r="HR96" s="5">
        <v>0</v>
      </c>
      <c r="HS96" s="5">
        <v>0</v>
      </c>
      <c r="HT96" s="5">
        <v>0</v>
      </c>
      <c r="HU96" s="5">
        <v>0</v>
      </c>
      <c r="HV96" s="5">
        <v>0</v>
      </c>
      <c r="HW96" s="5">
        <v>0</v>
      </c>
      <c r="HX96" s="5">
        <v>0</v>
      </c>
      <c r="HY96" s="5">
        <v>0</v>
      </c>
      <c r="HZ96" s="5">
        <v>0</v>
      </c>
      <c r="IA96" s="5">
        <v>0</v>
      </c>
      <c r="IB96" s="5">
        <v>0</v>
      </c>
      <c r="IC96" s="5">
        <v>0</v>
      </c>
      <c r="ID96" s="5">
        <v>0</v>
      </c>
      <c r="IE96" s="5">
        <v>0</v>
      </c>
      <c r="IF96" s="5">
        <v>0</v>
      </c>
      <c r="IG96" s="5">
        <v>0</v>
      </c>
      <c r="IH96" s="5">
        <v>0</v>
      </c>
      <c r="II96" s="5">
        <v>0</v>
      </c>
      <c r="IJ96" s="5">
        <v>0</v>
      </c>
      <c r="IK96" s="5">
        <v>0</v>
      </c>
      <c r="IL96" s="5">
        <v>0</v>
      </c>
      <c r="IM96" s="5">
        <v>0</v>
      </c>
      <c r="IN96" s="5">
        <v>0</v>
      </c>
      <c r="IO96" s="5">
        <v>0</v>
      </c>
      <c r="IP96" s="5">
        <v>0</v>
      </c>
      <c r="IQ96" s="5">
        <v>0</v>
      </c>
      <c r="IR96" s="5">
        <v>0</v>
      </c>
      <c r="IS96" s="5">
        <v>0</v>
      </c>
      <c r="IT96" s="5">
        <v>0</v>
      </c>
      <c r="IU96" s="5">
        <v>0</v>
      </c>
      <c r="IV96" s="5">
        <v>0</v>
      </c>
      <c r="IW96" s="5">
        <v>0</v>
      </c>
      <c r="IX96" s="5">
        <v>0</v>
      </c>
      <c r="IY96" s="5">
        <v>0</v>
      </c>
      <c r="IZ96" s="5">
        <v>0</v>
      </c>
      <c r="JA96" s="5">
        <v>0</v>
      </c>
      <c r="JB96" s="5">
        <v>0</v>
      </c>
      <c r="JC96" s="5">
        <v>0</v>
      </c>
      <c r="JD96" s="5">
        <v>0</v>
      </c>
      <c r="JE96" s="5">
        <v>0</v>
      </c>
      <c r="JF96" s="5">
        <v>0</v>
      </c>
      <c r="JG96" s="5">
        <v>0</v>
      </c>
      <c r="JH96" s="5">
        <v>0</v>
      </c>
      <c r="JI96" s="5">
        <v>0</v>
      </c>
      <c r="JJ96" s="5">
        <v>0</v>
      </c>
      <c r="JK96" s="5">
        <v>0</v>
      </c>
      <c r="JL96" s="5">
        <v>0</v>
      </c>
      <c r="JM96" s="5">
        <v>0</v>
      </c>
      <c r="JN96" s="5">
        <v>0</v>
      </c>
      <c r="JO96" s="5">
        <v>0</v>
      </c>
      <c r="JP96" s="5">
        <v>0</v>
      </c>
      <c r="JQ96" s="5">
        <v>0</v>
      </c>
      <c r="JR96" s="5">
        <v>0</v>
      </c>
      <c r="JS96" s="5">
        <v>0</v>
      </c>
      <c r="JT96" s="5">
        <v>0</v>
      </c>
      <c r="JU96" s="5">
        <v>0</v>
      </c>
      <c r="JV96" s="5">
        <v>0</v>
      </c>
      <c r="JW96" s="5">
        <v>0</v>
      </c>
      <c r="JX96" s="5">
        <v>0</v>
      </c>
      <c r="JY96" s="5">
        <v>0</v>
      </c>
      <c r="JZ96" s="5">
        <v>0</v>
      </c>
      <c r="KA96" s="5">
        <v>0</v>
      </c>
      <c r="KB96" s="5">
        <v>0</v>
      </c>
      <c r="KC96" s="5">
        <v>0</v>
      </c>
      <c r="KD96" s="5">
        <v>0</v>
      </c>
      <c r="KE96" s="5">
        <v>0</v>
      </c>
      <c r="KF96" s="5">
        <v>0</v>
      </c>
      <c r="KG96" s="5">
        <v>0</v>
      </c>
      <c r="KH96" s="5">
        <v>0</v>
      </c>
      <c r="KI96" s="5">
        <v>0</v>
      </c>
      <c r="KJ96" s="5">
        <v>0</v>
      </c>
      <c r="KK96" s="5">
        <v>0</v>
      </c>
      <c r="KL96" s="5">
        <v>0</v>
      </c>
      <c r="KM96" s="5">
        <v>0</v>
      </c>
      <c r="KN96" s="5">
        <v>0</v>
      </c>
      <c r="KO96" s="5">
        <v>0</v>
      </c>
      <c r="KP96" s="5">
        <v>0</v>
      </c>
      <c r="KQ96" s="5">
        <v>0</v>
      </c>
      <c r="KR96" s="5">
        <v>0</v>
      </c>
      <c r="KS96" s="5">
        <v>0</v>
      </c>
      <c r="KT96" s="5">
        <v>0</v>
      </c>
      <c r="KU96" s="5">
        <v>0</v>
      </c>
      <c r="KV96" s="5">
        <v>0</v>
      </c>
      <c r="KW96" s="5">
        <v>0</v>
      </c>
      <c r="KX96" s="5">
        <v>0</v>
      </c>
      <c r="KY96" s="5">
        <v>0</v>
      </c>
      <c r="KZ96" s="5">
        <v>0</v>
      </c>
      <c r="LA96" s="5">
        <v>0</v>
      </c>
      <c r="LB96" s="5">
        <v>0</v>
      </c>
      <c r="LC96" s="5">
        <v>0</v>
      </c>
      <c r="LD96" s="5">
        <v>0</v>
      </c>
      <c r="LE96" s="5">
        <v>0</v>
      </c>
    </row>
    <row r="97" spans="1:317">
      <c r="B97" s="5" t="s">
        <v>338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43">
        <v>22232</v>
      </c>
      <c r="R97" s="9">
        <v>22232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>
        <v>0</v>
      </c>
      <c r="AB97" s="9">
        <v>0</v>
      </c>
      <c r="AC97" s="9">
        <v>0</v>
      </c>
      <c r="AD97" s="9">
        <v>0</v>
      </c>
      <c r="AE97" s="9">
        <v>0</v>
      </c>
      <c r="AF97" s="9">
        <v>0</v>
      </c>
      <c r="AG97" s="9">
        <v>0</v>
      </c>
      <c r="AH97" s="9">
        <v>0</v>
      </c>
      <c r="AI97" s="9">
        <v>0</v>
      </c>
      <c r="AJ97" s="9">
        <v>0</v>
      </c>
      <c r="AK97" s="9">
        <v>0</v>
      </c>
      <c r="AL97" s="9">
        <v>0</v>
      </c>
      <c r="AM97" s="9">
        <v>0</v>
      </c>
      <c r="AN97" s="9">
        <v>0</v>
      </c>
      <c r="AO97" s="9">
        <v>0</v>
      </c>
      <c r="AP97" s="9">
        <v>0</v>
      </c>
      <c r="AQ97" s="9">
        <v>0</v>
      </c>
      <c r="AR97" s="9">
        <v>0</v>
      </c>
      <c r="AS97" s="9">
        <v>0</v>
      </c>
      <c r="AT97" s="9">
        <v>0</v>
      </c>
      <c r="AU97" s="9">
        <v>0</v>
      </c>
      <c r="AV97" s="9">
        <v>0</v>
      </c>
      <c r="AW97" s="9">
        <v>0</v>
      </c>
      <c r="AX97" s="9">
        <v>0</v>
      </c>
      <c r="AY97" s="9">
        <v>0</v>
      </c>
      <c r="AZ97" s="9">
        <v>0</v>
      </c>
      <c r="BA97" s="9">
        <v>0</v>
      </c>
      <c r="BB97" s="9">
        <v>0</v>
      </c>
      <c r="BC97" s="9">
        <v>0</v>
      </c>
      <c r="BD97" s="9">
        <v>0</v>
      </c>
      <c r="BE97" s="9">
        <v>0</v>
      </c>
      <c r="BF97" s="9">
        <v>0</v>
      </c>
      <c r="BG97" s="9">
        <v>0</v>
      </c>
      <c r="BH97" s="9">
        <v>0</v>
      </c>
      <c r="BI97" s="9">
        <v>0</v>
      </c>
      <c r="BJ97" s="9">
        <v>0</v>
      </c>
      <c r="BK97" s="9">
        <v>0</v>
      </c>
      <c r="BL97" s="9">
        <v>0</v>
      </c>
      <c r="BM97" s="9">
        <v>0</v>
      </c>
      <c r="BN97" s="9">
        <v>0</v>
      </c>
      <c r="BO97" s="9">
        <v>0</v>
      </c>
      <c r="BP97" s="9">
        <v>0</v>
      </c>
      <c r="BQ97" s="9">
        <v>0</v>
      </c>
      <c r="BR97" s="9">
        <v>0</v>
      </c>
      <c r="BS97" s="9">
        <v>0</v>
      </c>
      <c r="BT97" s="9">
        <v>0</v>
      </c>
      <c r="BU97" s="9">
        <v>0</v>
      </c>
      <c r="BV97" s="9">
        <v>0</v>
      </c>
      <c r="BW97" s="9">
        <v>0</v>
      </c>
      <c r="BX97" s="9">
        <v>0</v>
      </c>
      <c r="BY97" s="9">
        <v>0</v>
      </c>
      <c r="BZ97" s="9">
        <v>0</v>
      </c>
      <c r="CA97" s="9">
        <v>0</v>
      </c>
      <c r="CB97" s="9">
        <v>0</v>
      </c>
      <c r="CC97" s="9">
        <v>0</v>
      </c>
      <c r="CD97" s="9">
        <v>0</v>
      </c>
      <c r="CE97" s="9">
        <v>0</v>
      </c>
      <c r="CF97" s="9">
        <v>0</v>
      </c>
      <c r="CG97" s="9">
        <v>0</v>
      </c>
      <c r="CH97" s="9">
        <v>0</v>
      </c>
      <c r="CI97" s="9">
        <v>0</v>
      </c>
      <c r="CJ97" s="9">
        <v>0</v>
      </c>
      <c r="CK97" s="9">
        <v>0</v>
      </c>
      <c r="CL97" s="9">
        <v>0</v>
      </c>
      <c r="CM97" s="9">
        <v>0</v>
      </c>
      <c r="CN97" s="9">
        <v>0</v>
      </c>
      <c r="CO97" s="9">
        <v>0</v>
      </c>
      <c r="CP97" s="9">
        <v>0</v>
      </c>
      <c r="CQ97" s="9">
        <v>0</v>
      </c>
      <c r="CR97" s="9">
        <v>0</v>
      </c>
      <c r="CS97" s="9">
        <v>0</v>
      </c>
      <c r="CT97" s="9">
        <v>0</v>
      </c>
      <c r="CU97" s="9">
        <v>0</v>
      </c>
      <c r="CV97" s="9">
        <v>0</v>
      </c>
      <c r="CW97" s="9">
        <v>0</v>
      </c>
      <c r="CX97" s="9">
        <v>0</v>
      </c>
      <c r="CY97" s="9">
        <v>0</v>
      </c>
      <c r="CZ97" s="9">
        <v>0</v>
      </c>
      <c r="DA97" s="9">
        <v>0</v>
      </c>
      <c r="DB97" s="9">
        <v>0</v>
      </c>
      <c r="DC97" s="9">
        <v>0</v>
      </c>
      <c r="DD97" s="9">
        <v>0</v>
      </c>
      <c r="DE97" s="9">
        <v>0</v>
      </c>
      <c r="DF97" s="9">
        <v>0</v>
      </c>
      <c r="DG97" s="9">
        <v>0</v>
      </c>
      <c r="DH97" s="9">
        <v>0</v>
      </c>
      <c r="DI97" s="9">
        <v>0</v>
      </c>
      <c r="DJ97" s="9">
        <v>0</v>
      </c>
      <c r="DK97" s="9">
        <v>0</v>
      </c>
      <c r="DL97" s="9">
        <v>0</v>
      </c>
      <c r="DM97" s="9">
        <v>0</v>
      </c>
      <c r="DN97" s="9">
        <v>0</v>
      </c>
      <c r="DO97" s="9">
        <v>0</v>
      </c>
      <c r="DP97" s="9">
        <v>0</v>
      </c>
      <c r="DQ97" s="9">
        <v>0</v>
      </c>
      <c r="DR97" s="9">
        <v>0</v>
      </c>
      <c r="DS97" s="9">
        <v>0</v>
      </c>
      <c r="DT97" s="9">
        <v>0</v>
      </c>
      <c r="DU97" s="9">
        <v>0</v>
      </c>
      <c r="DV97" s="9">
        <v>0</v>
      </c>
      <c r="DW97" s="9">
        <v>0</v>
      </c>
      <c r="DX97" s="9">
        <v>0</v>
      </c>
      <c r="DY97" s="9">
        <v>0</v>
      </c>
      <c r="DZ97" s="9">
        <v>0</v>
      </c>
      <c r="EA97" s="9">
        <v>0</v>
      </c>
      <c r="EB97" s="9">
        <v>0</v>
      </c>
      <c r="EC97" s="9">
        <v>0</v>
      </c>
      <c r="ED97" s="9">
        <v>0</v>
      </c>
      <c r="EE97" s="9">
        <v>0</v>
      </c>
      <c r="EF97" s="9">
        <v>0</v>
      </c>
      <c r="EG97" s="9">
        <v>0</v>
      </c>
      <c r="EH97" s="43">
        <v>0</v>
      </c>
      <c r="EI97" s="9">
        <v>0</v>
      </c>
      <c r="EJ97" s="9">
        <v>0</v>
      </c>
      <c r="EK97" s="9">
        <v>0</v>
      </c>
      <c r="EL97" s="9">
        <v>0</v>
      </c>
      <c r="EM97" s="9">
        <v>0</v>
      </c>
      <c r="EN97" s="9">
        <v>0</v>
      </c>
      <c r="EO97" s="9">
        <v>0</v>
      </c>
      <c r="EP97" s="9">
        <v>0</v>
      </c>
      <c r="EQ97" s="9">
        <v>0</v>
      </c>
      <c r="ER97" s="9">
        <v>0</v>
      </c>
      <c r="ES97" s="9">
        <v>0</v>
      </c>
      <c r="ET97" s="9">
        <v>0</v>
      </c>
      <c r="EU97" s="9">
        <v>0</v>
      </c>
      <c r="EV97" s="9">
        <v>0</v>
      </c>
      <c r="EW97" s="9">
        <v>0</v>
      </c>
      <c r="EX97" s="9">
        <v>0</v>
      </c>
      <c r="EY97" s="9">
        <v>0</v>
      </c>
      <c r="EZ97" s="9">
        <v>0</v>
      </c>
      <c r="FA97" s="9">
        <v>0</v>
      </c>
      <c r="FB97" s="9">
        <v>0</v>
      </c>
      <c r="FC97" s="9">
        <v>0</v>
      </c>
      <c r="FD97" s="9">
        <v>0</v>
      </c>
      <c r="FE97" s="9">
        <v>0</v>
      </c>
      <c r="FF97" s="9">
        <v>0</v>
      </c>
      <c r="FG97" s="9">
        <v>0</v>
      </c>
      <c r="FH97" s="9">
        <v>0</v>
      </c>
      <c r="FI97" s="9">
        <v>0</v>
      </c>
      <c r="FJ97" s="9">
        <v>0</v>
      </c>
      <c r="FK97" s="9">
        <v>0</v>
      </c>
      <c r="FL97" s="9">
        <v>0</v>
      </c>
      <c r="FM97" s="9">
        <v>0</v>
      </c>
      <c r="FN97" s="9">
        <v>0</v>
      </c>
      <c r="FO97" s="9">
        <v>0</v>
      </c>
      <c r="FP97" s="9">
        <v>0</v>
      </c>
      <c r="FQ97" s="9">
        <v>0</v>
      </c>
      <c r="FR97" s="9">
        <v>0</v>
      </c>
      <c r="FS97" s="9">
        <v>0</v>
      </c>
      <c r="FT97" s="9">
        <v>0</v>
      </c>
      <c r="FU97" s="9">
        <v>0</v>
      </c>
      <c r="FV97" s="9">
        <v>0</v>
      </c>
      <c r="FW97" s="9">
        <v>0</v>
      </c>
      <c r="FX97" s="9">
        <v>0</v>
      </c>
      <c r="FY97" s="9">
        <v>0</v>
      </c>
      <c r="FZ97" s="9">
        <v>0</v>
      </c>
      <c r="GA97" s="9">
        <v>0</v>
      </c>
      <c r="GB97" s="9">
        <v>0</v>
      </c>
      <c r="GC97" s="9">
        <v>0</v>
      </c>
      <c r="GD97" s="9">
        <v>0</v>
      </c>
      <c r="GE97" s="9">
        <v>0</v>
      </c>
      <c r="GF97" s="9">
        <v>0</v>
      </c>
      <c r="GG97" s="9">
        <v>0</v>
      </c>
      <c r="GH97" s="9">
        <v>0</v>
      </c>
      <c r="GI97" s="9">
        <v>0</v>
      </c>
      <c r="GJ97" s="9">
        <v>0</v>
      </c>
      <c r="GK97" s="9">
        <v>0</v>
      </c>
      <c r="GL97" s="9">
        <v>0</v>
      </c>
      <c r="GM97" s="9">
        <v>0</v>
      </c>
      <c r="GN97" s="9">
        <v>0</v>
      </c>
      <c r="GO97" s="9">
        <v>0</v>
      </c>
      <c r="GP97" s="9">
        <v>0</v>
      </c>
      <c r="GQ97" s="9">
        <v>0</v>
      </c>
      <c r="GR97" s="9">
        <v>0</v>
      </c>
      <c r="GS97" s="9">
        <v>0</v>
      </c>
      <c r="GT97" s="9">
        <v>0</v>
      </c>
      <c r="GU97" s="9">
        <v>0</v>
      </c>
      <c r="GV97" s="9">
        <v>0</v>
      </c>
      <c r="GW97" s="9">
        <v>0</v>
      </c>
      <c r="GX97" s="9">
        <v>0</v>
      </c>
      <c r="GY97" s="9">
        <v>0</v>
      </c>
      <c r="GZ97" s="9">
        <v>0</v>
      </c>
      <c r="HA97" s="9">
        <v>0</v>
      </c>
      <c r="HB97" s="9">
        <v>0</v>
      </c>
      <c r="HC97" s="9">
        <v>0</v>
      </c>
      <c r="HD97" s="9">
        <v>0</v>
      </c>
      <c r="HE97" s="9">
        <v>0</v>
      </c>
      <c r="HF97" s="9">
        <v>0</v>
      </c>
      <c r="HG97" s="9">
        <v>0</v>
      </c>
      <c r="HH97" s="9">
        <v>0</v>
      </c>
      <c r="HI97" s="9">
        <v>0</v>
      </c>
      <c r="HJ97" s="9">
        <v>0</v>
      </c>
      <c r="HK97" s="9">
        <v>0</v>
      </c>
      <c r="HL97" s="9">
        <v>0</v>
      </c>
      <c r="HM97" s="9">
        <v>0</v>
      </c>
      <c r="HN97" s="9">
        <v>0</v>
      </c>
      <c r="HO97" s="9">
        <v>0</v>
      </c>
      <c r="HP97" s="9">
        <v>0</v>
      </c>
      <c r="HQ97" s="9">
        <v>0</v>
      </c>
      <c r="HR97" s="9">
        <v>0</v>
      </c>
      <c r="HS97" s="9">
        <v>0</v>
      </c>
      <c r="HT97" s="9">
        <v>0</v>
      </c>
      <c r="HU97" s="9">
        <v>0</v>
      </c>
      <c r="HV97" s="9">
        <v>0</v>
      </c>
      <c r="HW97" s="9">
        <v>0</v>
      </c>
      <c r="HX97" s="9">
        <v>0</v>
      </c>
      <c r="HY97" s="9">
        <v>0</v>
      </c>
      <c r="HZ97" s="9">
        <v>0</v>
      </c>
      <c r="IA97" s="9">
        <v>0</v>
      </c>
      <c r="IB97" s="9">
        <v>0</v>
      </c>
      <c r="IC97" s="9">
        <v>0</v>
      </c>
      <c r="ID97" s="9">
        <v>0</v>
      </c>
      <c r="IE97" s="9">
        <v>0</v>
      </c>
      <c r="IF97" s="9">
        <v>0</v>
      </c>
      <c r="IG97" s="9">
        <v>0</v>
      </c>
      <c r="IH97" s="9">
        <v>0</v>
      </c>
      <c r="II97" s="9">
        <v>0</v>
      </c>
      <c r="IJ97" s="9">
        <v>0</v>
      </c>
      <c r="IK97" s="9">
        <v>0</v>
      </c>
      <c r="IL97" s="9">
        <v>0</v>
      </c>
      <c r="IM97" s="9">
        <v>0</v>
      </c>
      <c r="IN97" s="9">
        <v>0</v>
      </c>
      <c r="IO97" s="9">
        <v>0</v>
      </c>
      <c r="IP97" s="9">
        <v>0</v>
      </c>
      <c r="IQ97" s="9">
        <v>0</v>
      </c>
      <c r="IR97" s="9">
        <v>0</v>
      </c>
      <c r="IS97" s="9">
        <v>0</v>
      </c>
      <c r="IT97" s="9">
        <v>0</v>
      </c>
      <c r="IU97" s="9">
        <v>0</v>
      </c>
      <c r="IV97" s="9">
        <v>0</v>
      </c>
      <c r="IW97" s="9">
        <v>0</v>
      </c>
      <c r="IX97" s="9">
        <v>0</v>
      </c>
      <c r="IY97" s="9">
        <v>0</v>
      </c>
      <c r="IZ97" s="9">
        <v>0</v>
      </c>
      <c r="JA97" s="9">
        <v>0</v>
      </c>
      <c r="JB97" s="9">
        <v>0</v>
      </c>
      <c r="JC97" s="9">
        <v>0</v>
      </c>
      <c r="JD97" s="9">
        <v>0</v>
      </c>
      <c r="JE97" s="9">
        <v>0</v>
      </c>
      <c r="JF97" s="9">
        <v>0</v>
      </c>
      <c r="JG97" s="9">
        <v>0</v>
      </c>
      <c r="JH97" s="9">
        <v>0</v>
      </c>
      <c r="JI97" s="9">
        <v>0</v>
      </c>
      <c r="JJ97" s="9">
        <v>0</v>
      </c>
      <c r="JK97" s="9">
        <v>0</v>
      </c>
      <c r="JL97" s="9">
        <v>0</v>
      </c>
      <c r="JM97" s="9">
        <v>0</v>
      </c>
      <c r="JN97" s="9">
        <v>0</v>
      </c>
      <c r="JO97" s="9">
        <v>0</v>
      </c>
      <c r="JP97" s="9">
        <v>0</v>
      </c>
      <c r="JQ97" s="9">
        <v>0</v>
      </c>
      <c r="JR97" s="9">
        <v>0</v>
      </c>
      <c r="JS97" s="9">
        <v>0</v>
      </c>
      <c r="JT97" s="9">
        <v>0</v>
      </c>
      <c r="JU97" s="9">
        <v>0</v>
      </c>
      <c r="JV97" s="9">
        <v>0</v>
      </c>
      <c r="JW97" s="9">
        <v>0</v>
      </c>
      <c r="JX97" s="9">
        <v>0</v>
      </c>
      <c r="JY97" s="9">
        <v>0</v>
      </c>
      <c r="JZ97" s="9">
        <v>0</v>
      </c>
      <c r="KA97" s="9">
        <v>0</v>
      </c>
      <c r="KB97" s="9">
        <v>0</v>
      </c>
      <c r="KC97" s="9">
        <v>0</v>
      </c>
      <c r="KD97" s="9">
        <v>0</v>
      </c>
      <c r="KE97" s="9">
        <v>0</v>
      </c>
      <c r="KF97" s="9">
        <v>0</v>
      </c>
      <c r="KG97" s="9">
        <v>0</v>
      </c>
      <c r="KH97" s="9">
        <v>0</v>
      </c>
      <c r="KI97" s="9">
        <v>0</v>
      </c>
      <c r="KJ97" s="9">
        <v>0</v>
      </c>
      <c r="KK97" s="9">
        <v>0</v>
      </c>
      <c r="KL97" s="9">
        <v>0</v>
      </c>
      <c r="KM97" s="9">
        <v>0</v>
      </c>
      <c r="KN97" s="9">
        <v>0</v>
      </c>
      <c r="KO97" s="9">
        <v>0</v>
      </c>
      <c r="KP97" s="9">
        <v>0</v>
      </c>
      <c r="KQ97" s="9">
        <v>0</v>
      </c>
      <c r="KR97" s="9">
        <v>0</v>
      </c>
      <c r="KS97" s="9">
        <v>0</v>
      </c>
      <c r="KT97" s="9">
        <v>0</v>
      </c>
      <c r="KU97" s="9">
        <v>0</v>
      </c>
      <c r="KV97" s="9">
        <v>0</v>
      </c>
      <c r="KW97" s="9">
        <v>0</v>
      </c>
      <c r="KX97" s="9">
        <v>0</v>
      </c>
      <c r="KY97" s="9">
        <v>0</v>
      </c>
      <c r="KZ97" s="9">
        <v>0</v>
      </c>
      <c r="LA97" s="9">
        <v>0</v>
      </c>
      <c r="LB97" s="9">
        <v>0</v>
      </c>
      <c r="LC97" s="9">
        <v>0</v>
      </c>
      <c r="LD97" s="9">
        <v>0</v>
      </c>
      <c r="LE97" s="9">
        <v>0</v>
      </c>
    </row>
    <row r="98" spans="1:317">
      <c r="B98" s="5" t="s">
        <v>472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43">
        <v>1028</v>
      </c>
      <c r="R98" s="9">
        <v>1028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5">
        <v>0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5">
        <v>0</v>
      </c>
      <c r="AW98" s="5">
        <v>0</v>
      </c>
      <c r="AX98" s="5">
        <v>0</v>
      </c>
      <c r="AY98" s="5">
        <v>0</v>
      </c>
      <c r="AZ98" s="5">
        <v>0</v>
      </c>
      <c r="BA98" s="5">
        <v>0</v>
      </c>
      <c r="BB98" s="5">
        <v>0</v>
      </c>
      <c r="BC98" s="5">
        <v>0</v>
      </c>
      <c r="BD98" s="5">
        <v>0</v>
      </c>
      <c r="BE98" s="5">
        <v>0</v>
      </c>
      <c r="BF98" s="5">
        <v>0</v>
      </c>
      <c r="BG98" s="5">
        <v>0</v>
      </c>
      <c r="BH98" s="5">
        <v>0</v>
      </c>
      <c r="BI98" s="5">
        <v>0</v>
      </c>
      <c r="BJ98" s="5">
        <v>0</v>
      </c>
      <c r="BK98" s="5">
        <v>0</v>
      </c>
      <c r="BL98" s="5">
        <v>0</v>
      </c>
      <c r="BM98" s="5">
        <v>0</v>
      </c>
      <c r="BN98" s="5">
        <v>0</v>
      </c>
      <c r="BO98" s="5">
        <v>0</v>
      </c>
      <c r="BP98" s="5">
        <v>0</v>
      </c>
      <c r="BQ98" s="5">
        <v>0</v>
      </c>
      <c r="BR98" s="5">
        <v>0</v>
      </c>
      <c r="BS98" s="5">
        <v>0</v>
      </c>
      <c r="BT98" s="5">
        <v>0</v>
      </c>
      <c r="BU98" s="5">
        <v>0</v>
      </c>
      <c r="BV98" s="5">
        <v>0</v>
      </c>
      <c r="BW98" s="5">
        <v>0</v>
      </c>
      <c r="BX98" s="5">
        <v>0</v>
      </c>
      <c r="BY98" s="5">
        <v>0</v>
      </c>
      <c r="BZ98" s="5">
        <v>0</v>
      </c>
      <c r="CA98" s="5">
        <v>0</v>
      </c>
      <c r="CB98" s="5">
        <v>0</v>
      </c>
      <c r="CC98" s="5">
        <v>0</v>
      </c>
      <c r="CD98" s="5">
        <v>0</v>
      </c>
      <c r="CE98" s="5">
        <v>0</v>
      </c>
      <c r="CF98" s="5">
        <v>0</v>
      </c>
      <c r="CG98" s="5">
        <v>0</v>
      </c>
      <c r="CH98" s="5">
        <v>0</v>
      </c>
      <c r="CI98" s="5">
        <v>0</v>
      </c>
      <c r="CJ98" s="5">
        <v>0</v>
      </c>
      <c r="CK98" s="5">
        <v>0</v>
      </c>
      <c r="CL98" s="5">
        <v>0</v>
      </c>
      <c r="CM98" s="5">
        <v>0</v>
      </c>
      <c r="CN98" s="5">
        <v>0</v>
      </c>
      <c r="CO98" s="5">
        <v>0</v>
      </c>
      <c r="CP98" s="5">
        <v>0</v>
      </c>
      <c r="CQ98" s="5">
        <v>0</v>
      </c>
      <c r="CR98" s="5">
        <v>0</v>
      </c>
      <c r="CS98" s="5">
        <v>0</v>
      </c>
      <c r="CT98" s="5">
        <v>0</v>
      </c>
      <c r="CU98" s="5">
        <v>0</v>
      </c>
      <c r="CV98" s="5">
        <v>0</v>
      </c>
      <c r="CW98" s="5">
        <v>0</v>
      </c>
      <c r="CX98" s="5">
        <v>0</v>
      </c>
      <c r="CY98" s="5">
        <v>0</v>
      </c>
      <c r="CZ98" s="5">
        <v>0</v>
      </c>
      <c r="DA98" s="5">
        <v>0</v>
      </c>
      <c r="DB98" s="5">
        <v>0</v>
      </c>
      <c r="DC98" s="5">
        <v>0</v>
      </c>
      <c r="DD98" s="5">
        <v>0</v>
      </c>
      <c r="DE98" s="5">
        <v>0</v>
      </c>
      <c r="DF98" s="5">
        <v>0</v>
      </c>
      <c r="DG98" s="5">
        <v>0</v>
      </c>
      <c r="DH98" s="5">
        <v>0</v>
      </c>
      <c r="DI98" s="5">
        <v>0</v>
      </c>
      <c r="DJ98" s="5">
        <v>0</v>
      </c>
      <c r="DK98" s="5">
        <v>0</v>
      </c>
      <c r="DL98" s="5">
        <v>0</v>
      </c>
      <c r="DM98" s="5">
        <v>0</v>
      </c>
      <c r="DN98" s="5">
        <v>0</v>
      </c>
      <c r="DO98" s="5">
        <v>0</v>
      </c>
      <c r="DP98" s="5">
        <v>0</v>
      </c>
      <c r="DQ98" s="5">
        <v>0</v>
      </c>
      <c r="DR98" s="5">
        <v>0</v>
      </c>
      <c r="DS98" s="5">
        <v>0</v>
      </c>
      <c r="DT98" s="5">
        <v>0</v>
      </c>
      <c r="DU98" s="5">
        <v>0</v>
      </c>
      <c r="DV98" s="5">
        <v>0</v>
      </c>
      <c r="DW98" s="5">
        <v>0</v>
      </c>
      <c r="DX98" s="5">
        <v>0</v>
      </c>
      <c r="DY98" s="5">
        <v>0</v>
      </c>
      <c r="DZ98" s="5">
        <v>0</v>
      </c>
      <c r="EA98" s="5">
        <v>0</v>
      </c>
      <c r="EB98" s="5">
        <v>0</v>
      </c>
      <c r="EC98" s="5">
        <v>0</v>
      </c>
      <c r="ED98" s="5">
        <v>0</v>
      </c>
      <c r="EE98" s="5">
        <v>0</v>
      </c>
      <c r="EF98" s="5">
        <v>0</v>
      </c>
      <c r="EG98" s="5">
        <v>0</v>
      </c>
      <c r="EH98" s="43">
        <v>0</v>
      </c>
      <c r="EI98" s="5">
        <v>0</v>
      </c>
      <c r="EJ98" s="5">
        <v>0</v>
      </c>
      <c r="EK98" s="5">
        <v>0</v>
      </c>
      <c r="EL98" s="5">
        <v>0</v>
      </c>
      <c r="EM98" s="5">
        <v>0</v>
      </c>
      <c r="EN98" s="5">
        <v>0</v>
      </c>
      <c r="EO98" s="5">
        <v>0</v>
      </c>
      <c r="EP98" s="5">
        <v>0</v>
      </c>
      <c r="EQ98" s="5">
        <v>0</v>
      </c>
      <c r="ER98" s="5">
        <v>0</v>
      </c>
      <c r="ES98" s="5">
        <v>0</v>
      </c>
      <c r="ET98" s="5">
        <v>0</v>
      </c>
      <c r="EU98" s="5">
        <v>0</v>
      </c>
      <c r="EV98" s="5">
        <v>0</v>
      </c>
      <c r="EW98" s="5">
        <v>0</v>
      </c>
      <c r="EX98" s="5">
        <v>0</v>
      </c>
      <c r="EY98" s="5">
        <v>0</v>
      </c>
      <c r="EZ98" s="5">
        <v>0</v>
      </c>
      <c r="FA98" s="5">
        <v>0</v>
      </c>
      <c r="FB98" s="5">
        <v>0</v>
      </c>
      <c r="FC98" s="5">
        <v>0</v>
      </c>
      <c r="FD98" s="5">
        <v>0</v>
      </c>
      <c r="FE98" s="5">
        <v>0</v>
      </c>
      <c r="FF98" s="5">
        <v>0</v>
      </c>
      <c r="FG98" s="5">
        <v>0</v>
      </c>
      <c r="FH98" s="5">
        <v>0</v>
      </c>
      <c r="FI98" s="5">
        <v>0</v>
      </c>
      <c r="FJ98" s="5">
        <v>0</v>
      </c>
      <c r="FK98" s="5">
        <v>0</v>
      </c>
      <c r="FL98" s="5">
        <v>0</v>
      </c>
      <c r="FM98" s="5">
        <v>0</v>
      </c>
      <c r="FN98" s="5">
        <v>0</v>
      </c>
      <c r="FO98" s="5">
        <v>0</v>
      </c>
      <c r="FP98" s="5">
        <v>0</v>
      </c>
      <c r="FQ98" s="5">
        <v>0</v>
      </c>
      <c r="FR98" s="5">
        <v>0</v>
      </c>
      <c r="FS98" s="5">
        <v>0</v>
      </c>
      <c r="FT98" s="5">
        <v>0</v>
      </c>
      <c r="FU98" s="5">
        <v>0</v>
      </c>
      <c r="FV98" s="5">
        <v>0</v>
      </c>
      <c r="FW98" s="5">
        <v>0</v>
      </c>
      <c r="FX98" s="5">
        <v>0</v>
      </c>
      <c r="FY98" s="5">
        <v>0</v>
      </c>
      <c r="FZ98" s="5">
        <v>0</v>
      </c>
      <c r="GA98" s="5">
        <v>0</v>
      </c>
      <c r="GB98" s="5">
        <v>0</v>
      </c>
      <c r="GC98" s="5">
        <v>0</v>
      </c>
      <c r="GD98" s="5">
        <v>0</v>
      </c>
      <c r="GE98" s="5">
        <v>0</v>
      </c>
      <c r="GF98" s="5">
        <v>0</v>
      </c>
      <c r="GG98" s="5">
        <v>0</v>
      </c>
      <c r="GH98" s="5">
        <v>0</v>
      </c>
      <c r="GI98" s="5">
        <v>0</v>
      </c>
      <c r="GJ98" s="5">
        <v>0</v>
      </c>
      <c r="GK98" s="5">
        <v>0</v>
      </c>
      <c r="GL98" s="5">
        <v>0</v>
      </c>
      <c r="GM98" s="5">
        <v>0</v>
      </c>
      <c r="GN98" s="5">
        <v>0</v>
      </c>
      <c r="GO98" s="5">
        <v>0</v>
      </c>
      <c r="GP98" s="5">
        <v>0</v>
      </c>
      <c r="GQ98" s="5">
        <v>0</v>
      </c>
      <c r="GR98" s="5">
        <v>0</v>
      </c>
      <c r="GS98" s="5">
        <v>0</v>
      </c>
      <c r="GT98" s="5">
        <v>0</v>
      </c>
      <c r="GU98" s="5">
        <v>0</v>
      </c>
      <c r="GV98" s="5">
        <v>0</v>
      </c>
      <c r="GW98" s="5">
        <v>0</v>
      </c>
      <c r="GX98" s="5">
        <v>0</v>
      </c>
      <c r="GY98" s="5">
        <v>0</v>
      </c>
      <c r="GZ98" s="5">
        <v>0</v>
      </c>
      <c r="HA98" s="5">
        <v>0</v>
      </c>
      <c r="HB98" s="5">
        <v>0</v>
      </c>
      <c r="HC98" s="5">
        <v>0</v>
      </c>
      <c r="HD98" s="5">
        <v>0</v>
      </c>
      <c r="HE98" s="5">
        <v>0</v>
      </c>
      <c r="HF98" s="5">
        <v>0</v>
      </c>
      <c r="HG98" s="5">
        <v>0</v>
      </c>
      <c r="HH98" s="5">
        <v>0</v>
      </c>
      <c r="HI98" s="5">
        <v>0</v>
      </c>
      <c r="HJ98" s="5">
        <v>0</v>
      </c>
      <c r="HK98" s="5">
        <v>0</v>
      </c>
      <c r="HL98" s="5">
        <v>0</v>
      </c>
      <c r="HM98" s="5">
        <v>0</v>
      </c>
      <c r="HN98" s="5">
        <v>0</v>
      </c>
      <c r="HO98" s="5">
        <v>0</v>
      </c>
      <c r="HP98" s="5">
        <v>0</v>
      </c>
      <c r="HQ98" s="5">
        <v>0</v>
      </c>
      <c r="HR98" s="5">
        <v>0</v>
      </c>
      <c r="HS98" s="5">
        <v>0</v>
      </c>
      <c r="HT98" s="5">
        <v>0</v>
      </c>
      <c r="HU98" s="5">
        <v>0</v>
      </c>
      <c r="HV98" s="5">
        <v>0</v>
      </c>
      <c r="HW98" s="5">
        <v>0</v>
      </c>
      <c r="HX98" s="5">
        <v>0</v>
      </c>
      <c r="HY98" s="5">
        <v>0</v>
      </c>
      <c r="HZ98" s="5">
        <v>0</v>
      </c>
      <c r="IA98" s="5">
        <v>0</v>
      </c>
      <c r="IB98" s="5">
        <v>0</v>
      </c>
      <c r="IC98" s="5">
        <v>0</v>
      </c>
      <c r="ID98" s="5">
        <v>0</v>
      </c>
      <c r="IE98" s="5">
        <v>0</v>
      </c>
      <c r="IF98" s="5">
        <v>0</v>
      </c>
      <c r="IG98" s="5">
        <v>0</v>
      </c>
      <c r="IH98" s="5">
        <v>0</v>
      </c>
      <c r="II98" s="5">
        <v>0</v>
      </c>
      <c r="IJ98" s="5">
        <v>0</v>
      </c>
      <c r="IK98" s="5">
        <v>0</v>
      </c>
      <c r="IL98" s="5">
        <v>0</v>
      </c>
      <c r="IM98" s="5">
        <v>0</v>
      </c>
      <c r="IN98" s="5">
        <v>0</v>
      </c>
      <c r="IO98" s="5">
        <v>0</v>
      </c>
      <c r="IP98" s="5">
        <v>0</v>
      </c>
      <c r="IQ98" s="5">
        <v>0</v>
      </c>
      <c r="IR98" s="5">
        <v>0</v>
      </c>
      <c r="IS98" s="5">
        <v>0</v>
      </c>
      <c r="IT98" s="5">
        <v>0</v>
      </c>
      <c r="IU98" s="5">
        <v>0</v>
      </c>
      <c r="IV98" s="5">
        <v>0</v>
      </c>
      <c r="IW98" s="5">
        <v>0</v>
      </c>
      <c r="IX98" s="5">
        <v>0</v>
      </c>
      <c r="IY98" s="5">
        <v>0</v>
      </c>
      <c r="IZ98" s="5">
        <v>0</v>
      </c>
      <c r="JA98" s="5">
        <v>0</v>
      </c>
      <c r="JB98" s="5">
        <v>0</v>
      </c>
      <c r="JC98" s="5">
        <v>0</v>
      </c>
      <c r="JD98" s="5">
        <v>0</v>
      </c>
      <c r="JE98" s="5">
        <v>0</v>
      </c>
      <c r="JF98" s="5">
        <v>0</v>
      </c>
      <c r="JG98" s="5">
        <v>0</v>
      </c>
      <c r="JH98" s="5">
        <v>0</v>
      </c>
      <c r="JI98" s="5">
        <v>0</v>
      </c>
      <c r="JJ98" s="5">
        <v>0</v>
      </c>
      <c r="JK98" s="5">
        <v>0</v>
      </c>
      <c r="JL98" s="5">
        <v>0</v>
      </c>
      <c r="JM98" s="5">
        <v>0</v>
      </c>
      <c r="JN98" s="5">
        <v>0</v>
      </c>
      <c r="JO98" s="5">
        <v>0</v>
      </c>
      <c r="JP98" s="5">
        <v>0</v>
      </c>
      <c r="JQ98" s="5">
        <v>0</v>
      </c>
      <c r="JR98" s="5">
        <v>0</v>
      </c>
      <c r="JS98" s="5">
        <v>0</v>
      </c>
      <c r="JT98" s="5">
        <v>0</v>
      </c>
      <c r="JU98" s="5">
        <v>0</v>
      </c>
      <c r="JV98" s="5">
        <v>0</v>
      </c>
      <c r="JW98" s="5">
        <v>0</v>
      </c>
      <c r="JX98" s="5">
        <v>0</v>
      </c>
      <c r="JY98" s="5">
        <v>0</v>
      </c>
      <c r="JZ98" s="5">
        <v>0</v>
      </c>
      <c r="KA98" s="5">
        <v>0</v>
      </c>
      <c r="KB98" s="5">
        <v>0</v>
      </c>
      <c r="KC98" s="5">
        <v>0</v>
      </c>
      <c r="KD98" s="5">
        <v>0</v>
      </c>
      <c r="KE98" s="5">
        <v>0</v>
      </c>
      <c r="KF98" s="5">
        <v>0</v>
      </c>
      <c r="KG98" s="5">
        <v>0</v>
      </c>
      <c r="KH98" s="5">
        <v>0</v>
      </c>
      <c r="KI98" s="5">
        <v>0</v>
      </c>
      <c r="KJ98" s="5">
        <v>0</v>
      </c>
      <c r="KK98" s="5">
        <v>0</v>
      </c>
      <c r="KL98" s="5">
        <v>0</v>
      </c>
      <c r="KM98" s="5">
        <v>0</v>
      </c>
      <c r="KN98" s="5">
        <v>0</v>
      </c>
      <c r="KO98" s="5">
        <v>0</v>
      </c>
      <c r="KP98" s="5">
        <v>0</v>
      </c>
      <c r="KQ98" s="5">
        <v>0</v>
      </c>
      <c r="KR98" s="5">
        <v>0</v>
      </c>
      <c r="KS98" s="5">
        <v>0</v>
      </c>
      <c r="KT98" s="5">
        <v>0</v>
      </c>
      <c r="KU98" s="5">
        <v>0</v>
      </c>
      <c r="KV98" s="5">
        <v>0</v>
      </c>
      <c r="KW98" s="5">
        <v>0</v>
      </c>
      <c r="KX98" s="5">
        <v>0</v>
      </c>
      <c r="KY98" s="5">
        <v>0</v>
      </c>
      <c r="KZ98" s="5">
        <v>0</v>
      </c>
      <c r="LA98" s="5">
        <v>0</v>
      </c>
      <c r="LB98" s="5">
        <v>0</v>
      </c>
      <c r="LC98" s="5">
        <v>0</v>
      </c>
      <c r="LD98" s="5">
        <v>0</v>
      </c>
      <c r="LE98" s="5">
        <v>0</v>
      </c>
    </row>
    <row r="99" spans="1:317">
      <c r="B99" s="5" t="s">
        <v>339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43">
        <v>0</v>
      </c>
      <c r="R99" s="9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5">
        <v>0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5">
        <v>0</v>
      </c>
      <c r="AW99" s="5">
        <v>0</v>
      </c>
      <c r="AX99" s="5">
        <v>0</v>
      </c>
      <c r="AY99" s="5">
        <v>0</v>
      </c>
      <c r="AZ99" s="5">
        <v>0</v>
      </c>
      <c r="BA99" s="5">
        <v>0</v>
      </c>
      <c r="BB99" s="5">
        <v>0</v>
      </c>
      <c r="BC99" s="5">
        <v>0</v>
      </c>
      <c r="BD99" s="5">
        <v>0</v>
      </c>
      <c r="BE99" s="5">
        <v>0</v>
      </c>
      <c r="BF99" s="5">
        <v>0</v>
      </c>
      <c r="BG99" s="5">
        <v>0</v>
      </c>
      <c r="BH99" s="5">
        <v>0</v>
      </c>
      <c r="BI99" s="5">
        <v>0</v>
      </c>
      <c r="BJ99" s="5">
        <v>0</v>
      </c>
      <c r="BK99" s="5">
        <v>0</v>
      </c>
      <c r="BL99" s="5">
        <v>0</v>
      </c>
      <c r="BM99" s="5">
        <v>0</v>
      </c>
      <c r="BN99" s="5">
        <v>0</v>
      </c>
      <c r="BO99" s="5">
        <v>0</v>
      </c>
      <c r="BP99" s="5">
        <v>0</v>
      </c>
      <c r="BQ99" s="5">
        <v>0</v>
      </c>
      <c r="BR99" s="5">
        <v>0</v>
      </c>
      <c r="BS99" s="5">
        <v>0</v>
      </c>
      <c r="BT99" s="5">
        <v>0</v>
      </c>
      <c r="BU99" s="5">
        <v>0</v>
      </c>
      <c r="BV99" s="5">
        <v>0</v>
      </c>
      <c r="BW99" s="5">
        <v>0</v>
      </c>
      <c r="BX99" s="5">
        <v>0</v>
      </c>
      <c r="BY99" s="5">
        <v>0</v>
      </c>
      <c r="BZ99" s="5">
        <v>0</v>
      </c>
      <c r="CA99" s="5">
        <v>0</v>
      </c>
      <c r="CB99" s="5">
        <v>0</v>
      </c>
      <c r="CC99" s="5">
        <v>0</v>
      </c>
      <c r="CD99" s="5">
        <v>0</v>
      </c>
      <c r="CE99" s="5">
        <v>0</v>
      </c>
      <c r="CF99" s="5">
        <v>0</v>
      </c>
      <c r="CG99" s="5">
        <v>0</v>
      </c>
      <c r="CH99" s="5">
        <v>0</v>
      </c>
      <c r="CI99" s="5">
        <v>0</v>
      </c>
      <c r="CJ99" s="5">
        <v>0</v>
      </c>
      <c r="CK99" s="5">
        <v>0</v>
      </c>
      <c r="CL99" s="5">
        <v>0</v>
      </c>
      <c r="CM99" s="5">
        <v>0</v>
      </c>
      <c r="CN99" s="5">
        <v>0</v>
      </c>
      <c r="CO99" s="5">
        <v>0</v>
      </c>
      <c r="CP99" s="5">
        <v>0</v>
      </c>
      <c r="CQ99" s="5">
        <v>0</v>
      </c>
      <c r="CR99" s="5">
        <v>0</v>
      </c>
      <c r="CS99" s="5">
        <v>0</v>
      </c>
      <c r="CT99" s="5">
        <v>0</v>
      </c>
      <c r="CU99" s="5">
        <v>0</v>
      </c>
      <c r="CV99" s="5">
        <v>0</v>
      </c>
      <c r="CW99" s="5">
        <v>0</v>
      </c>
      <c r="CX99" s="5">
        <v>0</v>
      </c>
      <c r="CY99" s="5">
        <v>0</v>
      </c>
      <c r="CZ99" s="5">
        <v>0</v>
      </c>
      <c r="DA99" s="5">
        <v>0</v>
      </c>
      <c r="DB99" s="5">
        <v>0</v>
      </c>
      <c r="DC99" s="5">
        <v>0</v>
      </c>
      <c r="DD99" s="5">
        <v>0</v>
      </c>
      <c r="DE99" s="5">
        <v>0</v>
      </c>
      <c r="DF99" s="5">
        <v>0</v>
      </c>
      <c r="DG99" s="5">
        <v>0</v>
      </c>
      <c r="DH99" s="5">
        <v>0</v>
      </c>
      <c r="DI99" s="5">
        <v>0</v>
      </c>
      <c r="DJ99" s="5">
        <v>0</v>
      </c>
      <c r="DK99" s="5">
        <v>0</v>
      </c>
      <c r="DL99" s="5">
        <v>0</v>
      </c>
      <c r="DM99" s="5">
        <v>0</v>
      </c>
      <c r="DN99" s="5">
        <v>0</v>
      </c>
      <c r="DO99" s="5">
        <v>0</v>
      </c>
      <c r="DP99" s="5">
        <v>0</v>
      </c>
      <c r="DQ99" s="5">
        <v>0</v>
      </c>
      <c r="DR99" s="5">
        <v>0</v>
      </c>
      <c r="DS99" s="5">
        <v>0</v>
      </c>
      <c r="DT99" s="5">
        <v>0</v>
      </c>
      <c r="DU99" s="5">
        <v>0</v>
      </c>
      <c r="DV99" s="5">
        <v>0</v>
      </c>
      <c r="DW99" s="5">
        <v>0</v>
      </c>
      <c r="DX99" s="5">
        <v>0</v>
      </c>
      <c r="DY99" s="5">
        <v>0</v>
      </c>
      <c r="DZ99" s="5">
        <v>0</v>
      </c>
      <c r="EA99" s="5">
        <v>0</v>
      </c>
      <c r="EB99" s="5">
        <v>0</v>
      </c>
      <c r="EC99" s="5">
        <v>0</v>
      </c>
      <c r="ED99" s="5">
        <v>0</v>
      </c>
      <c r="EE99" s="5">
        <v>0</v>
      </c>
      <c r="EF99" s="5">
        <v>0</v>
      </c>
      <c r="EG99" s="5">
        <v>0</v>
      </c>
      <c r="EH99" s="43">
        <v>0</v>
      </c>
      <c r="EI99" s="5">
        <v>0</v>
      </c>
      <c r="EJ99" s="5">
        <v>0</v>
      </c>
      <c r="EK99" s="5">
        <v>0</v>
      </c>
      <c r="EL99" s="5">
        <v>0</v>
      </c>
      <c r="EM99" s="5">
        <v>0</v>
      </c>
      <c r="EN99" s="5">
        <v>0</v>
      </c>
      <c r="EO99" s="5">
        <v>0</v>
      </c>
      <c r="EP99" s="5">
        <v>0</v>
      </c>
      <c r="EQ99" s="5">
        <v>0</v>
      </c>
      <c r="ER99" s="5">
        <v>0</v>
      </c>
      <c r="ES99" s="5">
        <v>0</v>
      </c>
      <c r="ET99" s="5">
        <v>0</v>
      </c>
      <c r="EU99" s="5">
        <v>0</v>
      </c>
      <c r="EV99" s="5">
        <v>0</v>
      </c>
      <c r="EW99" s="5">
        <v>0</v>
      </c>
      <c r="EX99" s="5">
        <v>0</v>
      </c>
      <c r="EY99" s="5">
        <v>0</v>
      </c>
      <c r="EZ99" s="5">
        <v>0</v>
      </c>
      <c r="FA99" s="5">
        <v>0</v>
      </c>
      <c r="FB99" s="5">
        <v>0</v>
      </c>
      <c r="FC99" s="5">
        <v>0</v>
      </c>
      <c r="FD99" s="5">
        <v>0</v>
      </c>
      <c r="FE99" s="5">
        <v>0</v>
      </c>
      <c r="FF99" s="5">
        <v>0</v>
      </c>
      <c r="FG99" s="5">
        <v>0</v>
      </c>
      <c r="FH99" s="5">
        <v>0</v>
      </c>
      <c r="FI99" s="5">
        <v>0</v>
      </c>
      <c r="FJ99" s="5">
        <v>0</v>
      </c>
      <c r="FK99" s="5">
        <v>0</v>
      </c>
      <c r="FL99" s="5">
        <v>0</v>
      </c>
      <c r="FM99" s="5">
        <v>0</v>
      </c>
      <c r="FN99" s="5">
        <v>0</v>
      </c>
      <c r="FO99" s="5">
        <v>0</v>
      </c>
      <c r="FP99" s="5">
        <v>0</v>
      </c>
      <c r="FQ99" s="5">
        <v>0</v>
      </c>
      <c r="FR99" s="5">
        <v>0</v>
      </c>
      <c r="FS99" s="5">
        <v>0</v>
      </c>
      <c r="FT99" s="5">
        <v>0</v>
      </c>
      <c r="FU99" s="5">
        <v>0</v>
      </c>
      <c r="FV99" s="5">
        <v>0</v>
      </c>
      <c r="FW99" s="5">
        <v>0</v>
      </c>
      <c r="FX99" s="5">
        <v>0</v>
      </c>
      <c r="FY99" s="5">
        <v>0</v>
      </c>
      <c r="FZ99" s="5">
        <v>0</v>
      </c>
      <c r="GA99" s="5">
        <v>0</v>
      </c>
      <c r="GB99" s="5">
        <v>0</v>
      </c>
      <c r="GC99" s="5">
        <v>0</v>
      </c>
      <c r="GD99" s="5">
        <v>0</v>
      </c>
      <c r="GE99" s="5">
        <v>0</v>
      </c>
      <c r="GF99" s="5">
        <v>0</v>
      </c>
      <c r="GG99" s="5">
        <v>0</v>
      </c>
      <c r="GH99" s="5">
        <v>0</v>
      </c>
      <c r="GI99" s="5">
        <v>0</v>
      </c>
      <c r="GJ99" s="5">
        <v>0</v>
      </c>
      <c r="GK99" s="5">
        <v>0</v>
      </c>
      <c r="GL99" s="5">
        <v>0</v>
      </c>
      <c r="GM99" s="5">
        <v>0</v>
      </c>
      <c r="GN99" s="5">
        <v>0</v>
      </c>
      <c r="GO99" s="5">
        <v>0</v>
      </c>
      <c r="GP99" s="5">
        <v>0</v>
      </c>
      <c r="GQ99" s="5">
        <v>0</v>
      </c>
      <c r="GR99" s="5">
        <v>0</v>
      </c>
      <c r="GS99" s="5">
        <v>0</v>
      </c>
      <c r="GT99" s="5">
        <v>0</v>
      </c>
      <c r="GU99" s="5">
        <v>0</v>
      </c>
      <c r="GV99" s="5">
        <v>0</v>
      </c>
      <c r="GW99" s="5">
        <v>0</v>
      </c>
      <c r="GX99" s="5">
        <v>0</v>
      </c>
      <c r="GY99" s="5">
        <v>0</v>
      </c>
      <c r="GZ99" s="5">
        <v>0</v>
      </c>
      <c r="HA99" s="5">
        <v>0</v>
      </c>
      <c r="HB99" s="5">
        <v>0</v>
      </c>
      <c r="HC99" s="5">
        <v>0</v>
      </c>
      <c r="HD99" s="5">
        <v>0</v>
      </c>
      <c r="HE99" s="5">
        <v>0</v>
      </c>
      <c r="HF99" s="5">
        <v>0</v>
      </c>
      <c r="HG99" s="5">
        <v>0</v>
      </c>
      <c r="HH99" s="5">
        <v>0</v>
      </c>
      <c r="HI99" s="5">
        <v>0</v>
      </c>
      <c r="HJ99" s="5">
        <v>0</v>
      </c>
      <c r="HK99" s="5">
        <v>0</v>
      </c>
      <c r="HL99" s="5">
        <v>0</v>
      </c>
      <c r="HM99" s="5">
        <v>0</v>
      </c>
      <c r="HN99" s="5">
        <v>0</v>
      </c>
      <c r="HO99" s="5">
        <v>0</v>
      </c>
      <c r="HP99" s="5">
        <v>0</v>
      </c>
      <c r="HQ99" s="5">
        <v>0</v>
      </c>
      <c r="HR99" s="5">
        <v>0</v>
      </c>
      <c r="HS99" s="5">
        <v>0</v>
      </c>
      <c r="HT99" s="5">
        <v>0</v>
      </c>
      <c r="HU99" s="5">
        <v>0</v>
      </c>
      <c r="HV99" s="5">
        <v>0</v>
      </c>
      <c r="HW99" s="5">
        <v>0</v>
      </c>
      <c r="HX99" s="5">
        <v>0</v>
      </c>
      <c r="HY99" s="5">
        <v>0</v>
      </c>
      <c r="HZ99" s="5">
        <v>0</v>
      </c>
      <c r="IA99" s="5">
        <v>0</v>
      </c>
      <c r="IB99" s="5">
        <v>0</v>
      </c>
      <c r="IC99" s="5">
        <v>0</v>
      </c>
      <c r="ID99" s="5">
        <v>0</v>
      </c>
      <c r="IE99" s="5">
        <v>0</v>
      </c>
      <c r="IF99" s="5">
        <v>0</v>
      </c>
      <c r="IG99" s="5">
        <v>0</v>
      </c>
      <c r="IH99" s="5">
        <v>0</v>
      </c>
      <c r="II99" s="5">
        <v>0</v>
      </c>
      <c r="IJ99" s="5">
        <v>0</v>
      </c>
      <c r="IK99" s="5">
        <v>0</v>
      </c>
      <c r="IL99" s="5">
        <v>0</v>
      </c>
      <c r="IM99" s="5">
        <v>0</v>
      </c>
      <c r="IN99" s="5">
        <v>0</v>
      </c>
      <c r="IO99" s="5">
        <v>0</v>
      </c>
      <c r="IP99" s="5">
        <v>0</v>
      </c>
      <c r="IQ99" s="5">
        <v>0</v>
      </c>
      <c r="IR99" s="5">
        <v>0</v>
      </c>
      <c r="IS99" s="5">
        <v>0</v>
      </c>
      <c r="IT99" s="5">
        <v>0</v>
      </c>
      <c r="IU99" s="5">
        <v>0</v>
      </c>
      <c r="IV99" s="5">
        <v>0</v>
      </c>
      <c r="IW99" s="5">
        <v>0</v>
      </c>
      <c r="IX99" s="5">
        <v>0</v>
      </c>
      <c r="IY99" s="5">
        <v>0</v>
      </c>
      <c r="IZ99" s="5">
        <v>0</v>
      </c>
      <c r="JA99" s="5">
        <v>0</v>
      </c>
      <c r="JB99" s="5">
        <v>0</v>
      </c>
      <c r="JC99" s="5">
        <v>0</v>
      </c>
      <c r="JD99" s="5">
        <v>0</v>
      </c>
      <c r="JE99" s="5">
        <v>0</v>
      </c>
      <c r="JF99" s="5">
        <v>0</v>
      </c>
      <c r="JG99" s="5">
        <v>0</v>
      </c>
      <c r="JH99" s="5">
        <v>0</v>
      </c>
      <c r="JI99" s="5">
        <v>0</v>
      </c>
      <c r="JJ99" s="5">
        <v>0</v>
      </c>
      <c r="JK99" s="5">
        <v>0</v>
      </c>
      <c r="JL99" s="5">
        <v>0</v>
      </c>
      <c r="JM99" s="5">
        <v>0</v>
      </c>
      <c r="JN99" s="5">
        <v>0</v>
      </c>
      <c r="JO99" s="5">
        <v>0</v>
      </c>
      <c r="JP99" s="5">
        <v>0</v>
      </c>
      <c r="JQ99" s="5">
        <v>0</v>
      </c>
      <c r="JR99" s="5">
        <v>0</v>
      </c>
      <c r="JS99" s="5">
        <v>0</v>
      </c>
      <c r="JT99" s="5">
        <v>0</v>
      </c>
      <c r="JU99" s="5">
        <v>0</v>
      </c>
      <c r="JV99" s="5">
        <v>0</v>
      </c>
      <c r="JW99" s="5">
        <v>0</v>
      </c>
      <c r="JX99" s="5">
        <v>0</v>
      </c>
      <c r="JY99" s="5">
        <v>0</v>
      </c>
      <c r="JZ99" s="5">
        <v>0</v>
      </c>
      <c r="KA99" s="5">
        <v>0</v>
      </c>
      <c r="KB99" s="5">
        <v>0</v>
      </c>
      <c r="KC99" s="5">
        <v>0</v>
      </c>
      <c r="KD99" s="5">
        <v>0</v>
      </c>
      <c r="KE99" s="5">
        <v>0</v>
      </c>
      <c r="KF99" s="5">
        <v>0</v>
      </c>
      <c r="KG99" s="5">
        <v>0</v>
      </c>
      <c r="KH99" s="5">
        <v>0</v>
      </c>
      <c r="KI99" s="5">
        <v>0</v>
      </c>
      <c r="KJ99" s="5">
        <v>0</v>
      </c>
      <c r="KK99" s="5">
        <v>0</v>
      </c>
      <c r="KL99" s="5">
        <v>0</v>
      </c>
      <c r="KM99" s="5">
        <v>0</v>
      </c>
      <c r="KN99" s="5">
        <v>0</v>
      </c>
      <c r="KO99" s="5">
        <v>0</v>
      </c>
      <c r="KP99" s="5">
        <v>0</v>
      </c>
      <c r="KQ99" s="5">
        <v>0</v>
      </c>
      <c r="KR99" s="5">
        <v>0</v>
      </c>
      <c r="KS99" s="5">
        <v>0</v>
      </c>
      <c r="KT99" s="5">
        <v>0</v>
      </c>
      <c r="KU99" s="5">
        <v>0</v>
      </c>
      <c r="KV99" s="5">
        <v>0</v>
      </c>
      <c r="KW99" s="5">
        <v>0</v>
      </c>
      <c r="KX99" s="5">
        <v>0</v>
      </c>
      <c r="KY99" s="5">
        <v>0</v>
      </c>
      <c r="KZ99" s="5">
        <v>0</v>
      </c>
      <c r="LA99" s="5">
        <v>0</v>
      </c>
      <c r="LB99" s="5">
        <v>0</v>
      </c>
      <c r="LC99" s="5">
        <v>0</v>
      </c>
      <c r="LD99" s="5">
        <v>0</v>
      </c>
      <c r="LE99" s="5">
        <v>0</v>
      </c>
    </row>
    <row r="100" spans="1:317">
      <c r="B100" s="5" t="s">
        <v>429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33">
        <v>45000</v>
      </c>
      <c r="R100" s="9">
        <v>45000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5">
        <v>0</v>
      </c>
      <c r="AL100" s="5">
        <v>0</v>
      </c>
      <c r="AM100" s="5">
        <v>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5">
        <v>0</v>
      </c>
      <c r="AW100" s="5">
        <v>0</v>
      </c>
      <c r="AX100" s="5">
        <v>0</v>
      </c>
      <c r="AY100" s="5">
        <v>0</v>
      </c>
      <c r="AZ100" s="5">
        <v>0</v>
      </c>
      <c r="BA100" s="5">
        <v>0</v>
      </c>
      <c r="BB100" s="5">
        <v>0</v>
      </c>
      <c r="BC100" s="5">
        <v>0</v>
      </c>
      <c r="BD100" s="5">
        <v>0</v>
      </c>
      <c r="BE100" s="5">
        <v>0</v>
      </c>
      <c r="BF100" s="5">
        <v>0</v>
      </c>
      <c r="BG100" s="5">
        <v>0</v>
      </c>
      <c r="BH100" s="5">
        <v>0</v>
      </c>
      <c r="BI100" s="5">
        <v>0</v>
      </c>
      <c r="BJ100" s="5">
        <v>0</v>
      </c>
      <c r="BK100" s="5">
        <v>0</v>
      </c>
      <c r="BL100" s="5">
        <v>0</v>
      </c>
      <c r="BM100" s="5">
        <v>0</v>
      </c>
      <c r="BN100" s="5">
        <v>0</v>
      </c>
      <c r="BO100" s="5">
        <v>0</v>
      </c>
      <c r="BP100" s="5">
        <v>0</v>
      </c>
      <c r="BQ100" s="5">
        <v>0</v>
      </c>
      <c r="BR100" s="5">
        <v>0</v>
      </c>
      <c r="BS100" s="5">
        <v>0</v>
      </c>
      <c r="BT100" s="5">
        <v>0</v>
      </c>
      <c r="BU100" s="5">
        <v>0</v>
      </c>
      <c r="BV100" s="5">
        <v>0</v>
      </c>
      <c r="BW100" s="5">
        <v>0</v>
      </c>
      <c r="BX100" s="5">
        <v>0</v>
      </c>
      <c r="BY100" s="5">
        <v>0</v>
      </c>
      <c r="BZ100" s="5">
        <v>0</v>
      </c>
      <c r="CA100" s="5">
        <v>0</v>
      </c>
      <c r="CB100" s="5">
        <v>0</v>
      </c>
      <c r="CC100" s="5">
        <v>0</v>
      </c>
      <c r="CD100" s="5">
        <v>0</v>
      </c>
      <c r="CE100" s="5">
        <v>0</v>
      </c>
      <c r="CF100" s="5">
        <v>0</v>
      </c>
      <c r="CG100" s="5">
        <v>0</v>
      </c>
      <c r="CH100" s="5">
        <v>0</v>
      </c>
      <c r="CI100" s="5">
        <v>0</v>
      </c>
      <c r="CJ100" s="5">
        <v>0</v>
      </c>
      <c r="CK100" s="5">
        <v>0</v>
      </c>
      <c r="CL100" s="5">
        <v>0</v>
      </c>
      <c r="CM100" s="5">
        <v>0</v>
      </c>
      <c r="CN100" s="5">
        <v>0</v>
      </c>
      <c r="CO100" s="5">
        <v>0</v>
      </c>
      <c r="CP100" s="5">
        <v>0</v>
      </c>
      <c r="CQ100" s="5">
        <v>0</v>
      </c>
      <c r="CR100" s="5">
        <v>0</v>
      </c>
      <c r="CS100" s="5">
        <v>0</v>
      </c>
      <c r="CT100" s="5">
        <v>0</v>
      </c>
      <c r="CU100" s="5">
        <v>0</v>
      </c>
      <c r="CV100" s="5">
        <v>0</v>
      </c>
      <c r="CW100" s="5">
        <v>0</v>
      </c>
      <c r="CX100" s="5">
        <v>0</v>
      </c>
      <c r="CY100" s="5">
        <v>0</v>
      </c>
      <c r="CZ100" s="5">
        <v>0</v>
      </c>
      <c r="DA100" s="5">
        <v>0</v>
      </c>
      <c r="DB100" s="5">
        <v>0</v>
      </c>
      <c r="DC100" s="5">
        <v>0</v>
      </c>
      <c r="DD100" s="5">
        <v>0</v>
      </c>
      <c r="DE100" s="5">
        <v>0</v>
      </c>
      <c r="DF100" s="5">
        <v>0</v>
      </c>
      <c r="DG100" s="5">
        <v>0</v>
      </c>
      <c r="DH100" s="5">
        <v>0</v>
      </c>
      <c r="DI100" s="5">
        <v>0</v>
      </c>
      <c r="DJ100" s="5">
        <v>0</v>
      </c>
      <c r="DK100" s="5">
        <v>0</v>
      </c>
      <c r="DL100" s="5">
        <v>0</v>
      </c>
      <c r="DM100" s="5">
        <v>0</v>
      </c>
      <c r="DN100" s="5">
        <v>0</v>
      </c>
      <c r="DO100" s="5">
        <v>0</v>
      </c>
      <c r="DP100" s="5">
        <v>0</v>
      </c>
      <c r="DQ100" s="5">
        <v>0</v>
      </c>
      <c r="DR100" s="5">
        <v>0</v>
      </c>
      <c r="DS100" s="5">
        <v>0</v>
      </c>
      <c r="DT100" s="5">
        <v>0</v>
      </c>
      <c r="DU100" s="5">
        <v>0</v>
      </c>
      <c r="DV100" s="5">
        <v>0</v>
      </c>
      <c r="DW100" s="5">
        <v>0</v>
      </c>
      <c r="DX100" s="5">
        <v>0</v>
      </c>
      <c r="DY100" s="5">
        <v>0</v>
      </c>
      <c r="DZ100" s="5">
        <v>0</v>
      </c>
      <c r="EA100" s="5">
        <v>0</v>
      </c>
      <c r="EB100" s="5">
        <v>0</v>
      </c>
      <c r="EC100" s="5">
        <v>0</v>
      </c>
      <c r="ED100" s="5">
        <v>0</v>
      </c>
      <c r="EE100" s="5">
        <v>0</v>
      </c>
      <c r="EF100" s="5">
        <v>0</v>
      </c>
      <c r="EG100" s="5">
        <v>0</v>
      </c>
      <c r="EH100" s="33">
        <v>0</v>
      </c>
      <c r="EI100" s="5">
        <v>0</v>
      </c>
      <c r="EJ100" s="5">
        <v>0</v>
      </c>
      <c r="EK100" s="5">
        <v>0</v>
      </c>
      <c r="EL100" s="5">
        <v>0</v>
      </c>
      <c r="EM100" s="5">
        <v>0</v>
      </c>
      <c r="EN100" s="5">
        <v>0</v>
      </c>
      <c r="EO100" s="5">
        <v>0</v>
      </c>
      <c r="EP100" s="5">
        <v>0</v>
      </c>
      <c r="EQ100" s="5">
        <v>0</v>
      </c>
      <c r="ER100" s="5">
        <v>0</v>
      </c>
      <c r="ES100" s="5">
        <v>0</v>
      </c>
      <c r="ET100" s="5">
        <v>0</v>
      </c>
      <c r="EU100" s="5">
        <v>0</v>
      </c>
      <c r="EV100" s="5">
        <v>0</v>
      </c>
      <c r="EW100" s="5">
        <v>0</v>
      </c>
      <c r="EX100" s="5">
        <v>0</v>
      </c>
      <c r="EY100" s="5">
        <v>0</v>
      </c>
      <c r="EZ100" s="5">
        <v>0</v>
      </c>
      <c r="FA100" s="5">
        <v>0</v>
      </c>
      <c r="FB100" s="5">
        <v>0</v>
      </c>
      <c r="FC100" s="5">
        <v>0</v>
      </c>
      <c r="FD100" s="5">
        <v>0</v>
      </c>
      <c r="FE100" s="5">
        <v>0</v>
      </c>
      <c r="FF100" s="5">
        <v>0</v>
      </c>
      <c r="FG100" s="5">
        <v>0</v>
      </c>
      <c r="FH100" s="5">
        <v>0</v>
      </c>
      <c r="FI100" s="5">
        <v>0</v>
      </c>
      <c r="FJ100" s="5">
        <v>0</v>
      </c>
      <c r="FK100" s="5">
        <v>0</v>
      </c>
      <c r="FL100" s="5">
        <v>0</v>
      </c>
      <c r="FM100" s="5">
        <v>0</v>
      </c>
      <c r="FN100" s="5">
        <v>0</v>
      </c>
      <c r="FO100" s="5">
        <v>0</v>
      </c>
      <c r="FP100" s="5">
        <v>0</v>
      </c>
      <c r="FQ100" s="5">
        <v>0</v>
      </c>
      <c r="FR100" s="5">
        <v>0</v>
      </c>
      <c r="FS100" s="5">
        <v>0</v>
      </c>
      <c r="FT100" s="5">
        <v>0</v>
      </c>
      <c r="FU100" s="5">
        <v>0</v>
      </c>
      <c r="FV100" s="5">
        <v>0</v>
      </c>
      <c r="FW100" s="5">
        <v>0</v>
      </c>
      <c r="FX100" s="5">
        <v>0</v>
      </c>
      <c r="FY100" s="5">
        <v>0</v>
      </c>
      <c r="FZ100" s="5">
        <v>0</v>
      </c>
      <c r="GA100" s="5">
        <v>0</v>
      </c>
      <c r="GB100" s="5">
        <v>0</v>
      </c>
      <c r="GC100" s="5">
        <v>0</v>
      </c>
      <c r="GD100" s="5">
        <v>0</v>
      </c>
      <c r="GE100" s="5">
        <v>0</v>
      </c>
      <c r="GF100" s="5">
        <v>0</v>
      </c>
      <c r="GG100" s="5">
        <v>0</v>
      </c>
      <c r="GH100" s="5">
        <v>0</v>
      </c>
      <c r="GI100" s="5">
        <v>0</v>
      </c>
      <c r="GJ100" s="5">
        <v>0</v>
      </c>
      <c r="GK100" s="5">
        <v>0</v>
      </c>
      <c r="GL100" s="5">
        <v>0</v>
      </c>
      <c r="GM100" s="5">
        <v>0</v>
      </c>
      <c r="GN100" s="5">
        <v>0</v>
      </c>
      <c r="GO100" s="5">
        <v>0</v>
      </c>
      <c r="GP100" s="5">
        <v>0</v>
      </c>
      <c r="GQ100" s="5">
        <v>0</v>
      </c>
      <c r="GR100" s="5">
        <v>0</v>
      </c>
      <c r="GS100" s="5">
        <v>0</v>
      </c>
      <c r="GT100" s="5">
        <v>0</v>
      </c>
      <c r="GU100" s="5">
        <v>0</v>
      </c>
      <c r="GV100" s="5">
        <v>0</v>
      </c>
      <c r="GW100" s="5">
        <v>0</v>
      </c>
      <c r="GX100" s="5">
        <v>0</v>
      </c>
      <c r="GY100" s="5">
        <v>0</v>
      </c>
      <c r="GZ100" s="5">
        <v>0</v>
      </c>
      <c r="HA100" s="5">
        <v>0</v>
      </c>
      <c r="HB100" s="5">
        <v>0</v>
      </c>
      <c r="HC100" s="5">
        <v>0</v>
      </c>
      <c r="HD100" s="5">
        <v>0</v>
      </c>
      <c r="HE100" s="5">
        <v>0</v>
      </c>
      <c r="HF100" s="5">
        <v>0</v>
      </c>
      <c r="HG100" s="5">
        <v>0</v>
      </c>
      <c r="HH100" s="5">
        <v>0</v>
      </c>
      <c r="HI100" s="5">
        <v>0</v>
      </c>
      <c r="HJ100" s="5">
        <v>0</v>
      </c>
      <c r="HK100" s="5">
        <v>0</v>
      </c>
      <c r="HL100" s="5">
        <v>0</v>
      </c>
      <c r="HM100" s="5">
        <v>0</v>
      </c>
      <c r="HN100" s="5">
        <v>0</v>
      </c>
      <c r="HO100" s="5">
        <v>0</v>
      </c>
      <c r="HP100" s="5">
        <v>0</v>
      </c>
      <c r="HQ100" s="5">
        <v>0</v>
      </c>
      <c r="HR100" s="5">
        <v>0</v>
      </c>
      <c r="HS100" s="5">
        <v>0</v>
      </c>
      <c r="HT100" s="5">
        <v>0</v>
      </c>
      <c r="HU100" s="5">
        <v>0</v>
      </c>
      <c r="HV100" s="5">
        <v>0</v>
      </c>
      <c r="HW100" s="5">
        <v>0</v>
      </c>
      <c r="HX100" s="5">
        <v>0</v>
      </c>
      <c r="HY100" s="5">
        <v>0</v>
      </c>
      <c r="HZ100" s="5">
        <v>0</v>
      </c>
      <c r="IA100" s="5">
        <v>0</v>
      </c>
      <c r="IB100" s="5">
        <v>0</v>
      </c>
      <c r="IC100" s="5">
        <v>0</v>
      </c>
      <c r="ID100" s="5">
        <v>0</v>
      </c>
      <c r="IE100" s="5">
        <v>0</v>
      </c>
      <c r="IF100" s="5">
        <v>0</v>
      </c>
      <c r="IG100" s="5">
        <v>0</v>
      </c>
      <c r="IH100" s="5">
        <v>0</v>
      </c>
      <c r="II100" s="5">
        <v>0</v>
      </c>
      <c r="IJ100" s="5">
        <v>0</v>
      </c>
      <c r="IK100" s="5">
        <v>0</v>
      </c>
      <c r="IL100" s="5">
        <v>0</v>
      </c>
      <c r="IM100" s="5">
        <v>0</v>
      </c>
      <c r="IN100" s="5">
        <v>0</v>
      </c>
      <c r="IO100" s="5">
        <v>0</v>
      </c>
      <c r="IP100" s="5">
        <v>0</v>
      </c>
      <c r="IQ100" s="5">
        <v>0</v>
      </c>
      <c r="IR100" s="5">
        <v>0</v>
      </c>
      <c r="IS100" s="5">
        <v>0</v>
      </c>
      <c r="IT100" s="5">
        <v>0</v>
      </c>
      <c r="IU100" s="5">
        <v>0</v>
      </c>
      <c r="IV100" s="5">
        <v>0</v>
      </c>
      <c r="IW100" s="5">
        <v>0</v>
      </c>
      <c r="IX100" s="5">
        <v>0</v>
      </c>
      <c r="IY100" s="5">
        <v>0</v>
      </c>
      <c r="IZ100" s="5">
        <v>0</v>
      </c>
      <c r="JA100" s="5">
        <v>0</v>
      </c>
      <c r="JB100" s="5">
        <v>0</v>
      </c>
      <c r="JC100" s="5">
        <v>0</v>
      </c>
      <c r="JD100" s="5">
        <v>0</v>
      </c>
      <c r="JE100" s="5">
        <v>0</v>
      </c>
      <c r="JF100" s="5">
        <v>0</v>
      </c>
      <c r="JG100" s="5">
        <v>0</v>
      </c>
      <c r="JH100" s="5">
        <v>0</v>
      </c>
      <c r="JI100" s="5">
        <v>0</v>
      </c>
      <c r="JJ100" s="5">
        <v>0</v>
      </c>
      <c r="JK100" s="5">
        <v>0</v>
      </c>
      <c r="JL100" s="5">
        <v>0</v>
      </c>
      <c r="JM100" s="5">
        <v>0</v>
      </c>
      <c r="JN100" s="5">
        <v>0</v>
      </c>
      <c r="JO100" s="5">
        <v>0</v>
      </c>
      <c r="JP100" s="5">
        <v>0</v>
      </c>
      <c r="JQ100" s="5">
        <v>0</v>
      </c>
      <c r="JR100" s="5">
        <v>0</v>
      </c>
      <c r="JS100" s="5">
        <v>0</v>
      </c>
      <c r="JT100" s="5">
        <v>0</v>
      </c>
      <c r="JU100" s="5">
        <v>0</v>
      </c>
      <c r="JV100" s="5">
        <v>0</v>
      </c>
      <c r="JW100" s="5">
        <v>0</v>
      </c>
      <c r="JX100" s="5">
        <v>0</v>
      </c>
      <c r="JY100" s="5">
        <v>0</v>
      </c>
      <c r="JZ100" s="5">
        <v>0</v>
      </c>
      <c r="KA100" s="5">
        <v>0</v>
      </c>
      <c r="KB100" s="5">
        <v>0</v>
      </c>
      <c r="KC100" s="5">
        <v>0</v>
      </c>
      <c r="KD100" s="5">
        <v>0</v>
      </c>
      <c r="KE100" s="5">
        <v>0</v>
      </c>
      <c r="KF100" s="5">
        <v>0</v>
      </c>
      <c r="KG100" s="5">
        <v>0</v>
      </c>
      <c r="KH100" s="5">
        <v>0</v>
      </c>
      <c r="KI100" s="5">
        <v>0</v>
      </c>
      <c r="KJ100" s="5">
        <v>0</v>
      </c>
      <c r="KK100" s="5">
        <v>0</v>
      </c>
      <c r="KL100" s="5">
        <v>0</v>
      </c>
      <c r="KM100" s="5">
        <v>0</v>
      </c>
      <c r="KN100" s="5">
        <v>0</v>
      </c>
      <c r="KO100" s="5">
        <v>0</v>
      </c>
      <c r="KP100" s="5">
        <v>0</v>
      </c>
      <c r="KQ100" s="5">
        <v>0</v>
      </c>
      <c r="KR100" s="5">
        <v>0</v>
      </c>
      <c r="KS100" s="5">
        <v>0</v>
      </c>
      <c r="KT100" s="5">
        <v>0</v>
      </c>
      <c r="KU100" s="5">
        <v>0</v>
      </c>
      <c r="KV100" s="5">
        <v>0</v>
      </c>
      <c r="KW100" s="5">
        <v>0</v>
      </c>
      <c r="KX100" s="5">
        <v>0</v>
      </c>
      <c r="KY100" s="5">
        <v>0</v>
      </c>
      <c r="KZ100" s="5">
        <v>0</v>
      </c>
      <c r="LA100" s="5">
        <v>0</v>
      </c>
      <c r="LB100" s="5">
        <v>0</v>
      </c>
      <c r="LC100" s="5">
        <v>0</v>
      </c>
      <c r="LD100" s="5">
        <v>0</v>
      </c>
      <c r="LE100" s="5">
        <v>0</v>
      </c>
    </row>
    <row r="101" spans="1:317">
      <c r="B101" s="5" t="s">
        <v>343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33">
        <v>44000</v>
      </c>
      <c r="R101" s="9">
        <v>44000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5">
        <v>0</v>
      </c>
      <c r="AL101" s="5">
        <v>0</v>
      </c>
      <c r="AM101" s="5">
        <v>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5">
        <v>0</v>
      </c>
      <c r="AW101" s="5">
        <v>0</v>
      </c>
      <c r="AX101" s="5">
        <v>0</v>
      </c>
      <c r="AY101" s="5">
        <v>0</v>
      </c>
      <c r="AZ101" s="5">
        <v>0</v>
      </c>
      <c r="BA101" s="5">
        <v>0</v>
      </c>
      <c r="BB101" s="5">
        <v>0</v>
      </c>
      <c r="BC101" s="5">
        <v>0</v>
      </c>
      <c r="BD101" s="5">
        <v>0</v>
      </c>
      <c r="BE101" s="5">
        <v>0</v>
      </c>
      <c r="BF101" s="5">
        <v>0</v>
      </c>
      <c r="BG101" s="5">
        <v>0</v>
      </c>
      <c r="BH101" s="5">
        <v>0</v>
      </c>
      <c r="BI101" s="5">
        <v>0</v>
      </c>
      <c r="BJ101" s="5">
        <v>0</v>
      </c>
      <c r="BK101" s="5">
        <v>0</v>
      </c>
      <c r="BL101" s="5">
        <v>0</v>
      </c>
      <c r="BM101" s="5">
        <v>0</v>
      </c>
      <c r="BN101" s="5">
        <v>0</v>
      </c>
      <c r="BO101" s="5">
        <v>0</v>
      </c>
      <c r="BP101" s="5">
        <v>0</v>
      </c>
      <c r="BQ101" s="5">
        <v>0</v>
      </c>
      <c r="BR101" s="5">
        <v>0</v>
      </c>
      <c r="BS101" s="5">
        <v>0</v>
      </c>
      <c r="BT101" s="5">
        <v>0</v>
      </c>
      <c r="BU101" s="5">
        <v>0</v>
      </c>
      <c r="BV101" s="5">
        <v>0</v>
      </c>
      <c r="BW101" s="5">
        <v>0</v>
      </c>
      <c r="BX101" s="5">
        <v>0</v>
      </c>
      <c r="BY101" s="5">
        <v>0</v>
      </c>
      <c r="BZ101" s="5">
        <v>0</v>
      </c>
      <c r="CA101" s="5">
        <v>0</v>
      </c>
      <c r="CB101" s="5">
        <v>0</v>
      </c>
      <c r="CC101" s="5">
        <v>0</v>
      </c>
      <c r="CD101" s="5">
        <v>0</v>
      </c>
      <c r="CE101" s="5">
        <v>0</v>
      </c>
      <c r="CF101" s="5">
        <v>0</v>
      </c>
      <c r="CG101" s="5">
        <v>0</v>
      </c>
      <c r="CH101" s="5">
        <v>0</v>
      </c>
      <c r="CI101" s="5">
        <v>0</v>
      </c>
      <c r="CJ101" s="5">
        <v>0</v>
      </c>
      <c r="CK101" s="5">
        <v>0</v>
      </c>
      <c r="CL101" s="5">
        <v>0</v>
      </c>
      <c r="CM101" s="5">
        <v>0</v>
      </c>
      <c r="CN101" s="5">
        <v>0</v>
      </c>
      <c r="CO101" s="5">
        <v>0</v>
      </c>
      <c r="CP101" s="5">
        <v>0</v>
      </c>
      <c r="CQ101" s="5">
        <v>0</v>
      </c>
      <c r="CR101" s="5">
        <v>0</v>
      </c>
      <c r="CS101" s="5">
        <v>0</v>
      </c>
      <c r="CT101" s="5">
        <v>0</v>
      </c>
      <c r="CU101" s="5">
        <v>0</v>
      </c>
      <c r="CV101" s="5">
        <v>0</v>
      </c>
      <c r="CW101" s="5">
        <v>0</v>
      </c>
      <c r="CX101" s="5">
        <v>0</v>
      </c>
      <c r="CY101" s="5">
        <v>0</v>
      </c>
      <c r="CZ101" s="5">
        <v>0</v>
      </c>
      <c r="DA101" s="5">
        <v>0</v>
      </c>
      <c r="DB101" s="5">
        <v>0</v>
      </c>
      <c r="DC101" s="5">
        <v>0</v>
      </c>
      <c r="DD101" s="5">
        <v>0</v>
      </c>
      <c r="DE101" s="5">
        <v>0</v>
      </c>
      <c r="DF101" s="5">
        <v>0</v>
      </c>
      <c r="DG101" s="5">
        <v>0</v>
      </c>
      <c r="DH101" s="5">
        <v>0</v>
      </c>
      <c r="DI101" s="5">
        <v>0</v>
      </c>
      <c r="DJ101" s="5">
        <v>0</v>
      </c>
      <c r="DK101" s="5">
        <v>0</v>
      </c>
      <c r="DL101" s="5">
        <v>0</v>
      </c>
      <c r="DM101" s="5">
        <v>0</v>
      </c>
      <c r="DN101" s="5">
        <v>0</v>
      </c>
      <c r="DO101" s="5">
        <v>0</v>
      </c>
      <c r="DP101" s="5">
        <v>0</v>
      </c>
      <c r="DQ101" s="5">
        <v>0</v>
      </c>
      <c r="DR101" s="5">
        <v>0</v>
      </c>
      <c r="DS101" s="5">
        <v>0</v>
      </c>
      <c r="DT101" s="5">
        <v>0</v>
      </c>
      <c r="DU101" s="5">
        <v>0</v>
      </c>
      <c r="DV101" s="5">
        <v>0</v>
      </c>
      <c r="DW101" s="5">
        <v>0</v>
      </c>
      <c r="DX101" s="5">
        <v>0</v>
      </c>
      <c r="DY101" s="5">
        <v>0</v>
      </c>
      <c r="DZ101" s="5">
        <v>0</v>
      </c>
      <c r="EA101" s="5">
        <v>0</v>
      </c>
      <c r="EB101" s="5">
        <v>0</v>
      </c>
      <c r="EC101" s="5">
        <v>0</v>
      </c>
      <c r="ED101" s="5">
        <v>0</v>
      </c>
      <c r="EE101" s="5">
        <v>0</v>
      </c>
      <c r="EF101" s="5">
        <v>0</v>
      </c>
      <c r="EG101" s="5">
        <v>0</v>
      </c>
      <c r="EH101" s="33">
        <v>0</v>
      </c>
      <c r="EI101" s="5">
        <v>0</v>
      </c>
      <c r="EJ101" s="5">
        <v>0</v>
      </c>
      <c r="EK101" s="5">
        <v>0</v>
      </c>
      <c r="EL101" s="5">
        <v>0</v>
      </c>
      <c r="EM101" s="5">
        <v>0</v>
      </c>
      <c r="EN101" s="5">
        <v>0</v>
      </c>
      <c r="EO101" s="5">
        <v>0</v>
      </c>
      <c r="EP101" s="5">
        <v>0</v>
      </c>
      <c r="EQ101" s="5">
        <v>0</v>
      </c>
      <c r="ER101" s="5">
        <v>0</v>
      </c>
      <c r="ES101" s="5">
        <v>0</v>
      </c>
      <c r="ET101" s="5">
        <v>0</v>
      </c>
      <c r="EU101" s="5">
        <v>0</v>
      </c>
      <c r="EV101" s="5">
        <v>0</v>
      </c>
      <c r="EW101" s="5">
        <v>0</v>
      </c>
      <c r="EX101" s="5">
        <v>0</v>
      </c>
      <c r="EY101" s="5">
        <v>0</v>
      </c>
      <c r="EZ101" s="5">
        <v>0</v>
      </c>
      <c r="FA101" s="5">
        <v>0</v>
      </c>
      <c r="FB101" s="5">
        <v>0</v>
      </c>
      <c r="FC101" s="5">
        <v>0</v>
      </c>
      <c r="FD101" s="5">
        <v>0</v>
      </c>
      <c r="FE101" s="5">
        <v>0</v>
      </c>
      <c r="FF101" s="5">
        <v>0</v>
      </c>
      <c r="FG101" s="5">
        <v>0</v>
      </c>
      <c r="FH101" s="5">
        <v>0</v>
      </c>
      <c r="FI101" s="5">
        <v>0</v>
      </c>
      <c r="FJ101" s="5">
        <v>0</v>
      </c>
      <c r="FK101" s="5">
        <v>0</v>
      </c>
      <c r="FL101" s="5">
        <v>0</v>
      </c>
      <c r="FM101" s="5">
        <v>0</v>
      </c>
      <c r="FN101" s="5">
        <v>0</v>
      </c>
      <c r="FO101" s="5">
        <v>0</v>
      </c>
      <c r="FP101" s="5">
        <v>0</v>
      </c>
      <c r="FQ101" s="5">
        <v>0</v>
      </c>
      <c r="FR101" s="5">
        <v>0</v>
      </c>
      <c r="FS101" s="5">
        <v>0</v>
      </c>
      <c r="FT101" s="5">
        <v>0</v>
      </c>
      <c r="FU101" s="5">
        <v>0</v>
      </c>
      <c r="FV101" s="5">
        <v>0</v>
      </c>
      <c r="FW101" s="5">
        <v>0</v>
      </c>
      <c r="FX101" s="5">
        <v>0</v>
      </c>
      <c r="FY101" s="5">
        <v>0</v>
      </c>
      <c r="FZ101" s="5">
        <v>0</v>
      </c>
      <c r="GA101" s="5">
        <v>0</v>
      </c>
      <c r="GB101" s="5">
        <v>0</v>
      </c>
      <c r="GC101" s="5">
        <v>0</v>
      </c>
      <c r="GD101" s="5">
        <v>0</v>
      </c>
      <c r="GE101" s="5">
        <v>0</v>
      </c>
      <c r="GF101" s="5">
        <v>0</v>
      </c>
      <c r="GG101" s="5">
        <v>0</v>
      </c>
      <c r="GH101" s="5">
        <v>0</v>
      </c>
      <c r="GI101" s="5">
        <v>0</v>
      </c>
      <c r="GJ101" s="5">
        <v>0</v>
      </c>
      <c r="GK101" s="5">
        <v>0</v>
      </c>
      <c r="GL101" s="5">
        <v>0</v>
      </c>
      <c r="GM101" s="5">
        <v>0</v>
      </c>
      <c r="GN101" s="5">
        <v>0</v>
      </c>
      <c r="GO101" s="5">
        <v>0</v>
      </c>
      <c r="GP101" s="5">
        <v>0</v>
      </c>
      <c r="GQ101" s="5">
        <v>0</v>
      </c>
      <c r="GR101" s="5">
        <v>0</v>
      </c>
      <c r="GS101" s="5">
        <v>0</v>
      </c>
      <c r="GT101" s="5">
        <v>0</v>
      </c>
      <c r="GU101" s="5">
        <v>0</v>
      </c>
      <c r="GV101" s="5">
        <v>0</v>
      </c>
      <c r="GW101" s="5">
        <v>0</v>
      </c>
      <c r="GX101" s="5">
        <v>0</v>
      </c>
      <c r="GY101" s="5">
        <v>0</v>
      </c>
      <c r="GZ101" s="5">
        <v>0</v>
      </c>
      <c r="HA101" s="5">
        <v>0</v>
      </c>
      <c r="HB101" s="5">
        <v>0</v>
      </c>
      <c r="HC101" s="5">
        <v>0</v>
      </c>
      <c r="HD101" s="5">
        <v>0</v>
      </c>
      <c r="HE101" s="5">
        <v>0</v>
      </c>
      <c r="HF101" s="5">
        <v>0</v>
      </c>
      <c r="HG101" s="5">
        <v>0</v>
      </c>
      <c r="HH101" s="5">
        <v>0</v>
      </c>
      <c r="HI101" s="5">
        <v>0</v>
      </c>
      <c r="HJ101" s="5">
        <v>0</v>
      </c>
      <c r="HK101" s="5">
        <v>0</v>
      </c>
      <c r="HL101" s="5">
        <v>0</v>
      </c>
      <c r="HM101" s="5">
        <v>0</v>
      </c>
      <c r="HN101" s="5">
        <v>0</v>
      </c>
      <c r="HO101" s="5">
        <v>0</v>
      </c>
      <c r="HP101" s="5">
        <v>0</v>
      </c>
      <c r="HQ101" s="5">
        <v>0</v>
      </c>
      <c r="HR101" s="5">
        <v>0</v>
      </c>
      <c r="HS101" s="5">
        <v>0</v>
      </c>
      <c r="HT101" s="5">
        <v>0</v>
      </c>
      <c r="HU101" s="5">
        <v>0</v>
      </c>
      <c r="HV101" s="5">
        <v>0</v>
      </c>
      <c r="HW101" s="5">
        <v>0</v>
      </c>
      <c r="HX101" s="5">
        <v>0</v>
      </c>
      <c r="HY101" s="5">
        <v>0</v>
      </c>
      <c r="HZ101" s="5">
        <v>0</v>
      </c>
      <c r="IA101" s="5">
        <v>0</v>
      </c>
      <c r="IB101" s="5">
        <v>0</v>
      </c>
      <c r="IC101" s="5">
        <v>0</v>
      </c>
      <c r="ID101" s="5">
        <v>0</v>
      </c>
      <c r="IE101" s="5">
        <v>0</v>
      </c>
      <c r="IF101" s="5">
        <v>0</v>
      </c>
      <c r="IG101" s="5">
        <v>0</v>
      </c>
      <c r="IH101" s="5">
        <v>0</v>
      </c>
      <c r="II101" s="5">
        <v>0</v>
      </c>
      <c r="IJ101" s="5">
        <v>0</v>
      </c>
      <c r="IK101" s="5">
        <v>0</v>
      </c>
      <c r="IL101" s="5">
        <v>0</v>
      </c>
      <c r="IM101" s="5">
        <v>0</v>
      </c>
      <c r="IN101" s="5">
        <v>0</v>
      </c>
      <c r="IO101" s="5">
        <v>0</v>
      </c>
      <c r="IP101" s="5">
        <v>0</v>
      </c>
      <c r="IQ101" s="5">
        <v>0</v>
      </c>
      <c r="IR101" s="5">
        <v>0</v>
      </c>
      <c r="IS101" s="5">
        <v>0</v>
      </c>
      <c r="IT101" s="5">
        <v>0</v>
      </c>
      <c r="IU101" s="5">
        <v>0</v>
      </c>
      <c r="IV101" s="5">
        <v>0</v>
      </c>
      <c r="IW101" s="5">
        <v>0</v>
      </c>
      <c r="IX101" s="5">
        <v>0</v>
      </c>
      <c r="IY101" s="5">
        <v>0</v>
      </c>
      <c r="IZ101" s="5">
        <v>0</v>
      </c>
      <c r="JA101" s="5">
        <v>0</v>
      </c>
      <c r="JB101" s="5">
        <v>0</v>
      </c>
      <c r="JC101" s="5">
        <v>0</v>
      </c>
      <c r="JD101" s="5">
        <v>0</v>
      </c>
      <c r="JE101" s="5">
        <v>0</v>
      </c>
      <c r="JF101" s="5">
        <v>0</v>
      </c>
      <c r="JG101" s="5">
        <v>0</v>
      </c>
      <c r="JH101" s="5">
        <v>0</v>
      </c>
      <c r="JI101" s="5">
        <v>0</v>
      </c>
      <c r="JJ101" s="5">
        <v>0</v>
      </c>
      <c r="JK101" s="5">
        <v>0</v>
      </c>
      <c r="JL101" s="5">
        <v>0</v>
      </c>
      <c r="JM101" s="5">
        <v>0</v>
      </c>
      <c r="JN101" s="5">
        <v>0</v>
      </c>
      <c r="JO101" s="5">
        <v>0</v>
      </c>
      <c r="JP101" s="5">
        <v>0</v>
      </c>
      <c r="JQ101" s="5">
        <v>0</v>
      </c>
      <c r="JR101" s="5">
        <v>0</v>
      </c>
      <c r="JS101" s="5">
        <v>0</v>
      </c>
      <c r="JT101" s="5">
        <v>0</v>
      </c>
      <c r="JU101" s="5">
        <v>0</v>
      </c>
      <c r="JV101" s="5">
        <v>0</v>
      </c>
      <c r="JW101" s="5">
        <v>0</v>
      </c>
      <c r="JX101" s="5">
        <v>0</v>
      </c>
      <c r="JY101" s="5">
        <v>0</v>
      </c>
      <c r="JZ101" s="5">
        <v>0</v>
      </c>
      <c r="KA101" s="5">
        <v>0</v>
      </c>
      <c r="KB101" s="5">
        <v>0</v>
      </c>
      <c r="KC101" s="5">
        <v>0</v>
      </c>
      <c r="KD101" s="5">
        <v>0</v>
      </c>
      <c r="KE101" s="5">
        <v>0</v>
      </c>
      <c r="KF101" s="5">
        <v>0</v>
      </c>
      <c r="KG101" s="5">
        <v>0</v>
      </c>
      <c r="KH101" s="5">
        <v>0</v>
      </c>
      <c r="KI101" s="5">
        <v>0</v>
      </c>
      <c r="KJ101" s="5">
        <v>0</v>
      </c>
      <c r="KK101" s="5">
        <v>0</v>
      </c>
      <c r="KL101" s="5">
        <v>0</v>
      </c>
      <c r="KM101" s="5">
        <v>0</v>
      </c>
      <c r="KN101" s="5">
        <v>0</v>
      </c>
      <c r="KO101" s="5">
        <v>0</v>
      </c>
      <c r="KP101" s="5">
        <v>0</v>
      </c>
      <c r="KQ101" s="5">
        <v>0</v>
      </c>
      <c r="KR101" s="5">
        <v>0</v>
      </c>
      <c r="KS101" s="5">
        <v>0</v>
      </c>
      <c r="KT101" s="5">
        <v>0</v>
      </c>
      <c r="KU101" s="5">
        <v>0</v>
      </c>
      <c r="KV101" s="5">
        <v>0</v>
      </c>
      <c r="KW101" s="5">
        <v>0</v>
      </c>
      <c r="KX101" s="5">
        <v>0</v>
      </c>
      <c r="KY101" s="5">
        <v>0</v>
      </c>
      <c r="KZ101" s="5">
        <v>0</v>
      </c>
      <c r="LA101" s="5">
        <v>0</v>
      </c>
      <c r="LB101" s="5">
        <v>0</v>
      </c>
      <c r="LC101" s="5">
        <v>0</v>
      </c>
      <c r="LD101" s="5">
        <v>0</v>
      </c>
      <c r="LE101" s="5">
        <v>0</v>
      </c>
    </row>
    <row r="102" spans="1:317">
      <c r="B102" s="5" t="s">
        <v>509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33">
        <v>1515</v>
      </c>
      <c r="R102" s="9">
        <v>1515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5">
        <v>0</v>
      </c>
      <c r="AL102" s="5">
        <v>0</v>
      </c>
      <c r="AM102" s="5">
        <v>0</v>
      </c>
      <c r="AN102" s="5">
        <v>0</v>
      </c>
      <c r="AO102" s="5">
        <v>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5">
        <v>0</v>
      </c>
      <c r="AW102" s="5">
        <v>0</v>
      </c>
      <c r="AX102" s="5">
        <v>0</v>
      </c>
      <c r="AY102" s="5">
        <v>0</v>
      </c>
      <c r="AZ102" s="5">
        <v>0</v>
      </c>
      <c r="BA102" s="5">
        <v>0</v>
      </c>
      <c r="BB102" s="5">
        <v>0</v>
      </c>
      <c r="BC102" s="5">
        <v>0</v>
      </c>
      <c r="BD102" s="5">
        <v>0</v>
      </c>
      <c r="BE102" s="5">
        <v>0</v>
      </c>
      <c r="BF102" s="5">
        <v>0</v>
      </c>
      <c r="BG102" s="5">
        <v>0</v>
      </c>
      <c r="BH102" s="5">
        <v>0</v>
      </c>
      <c r="BI102" s="5">
        <v>0</v>
      </c>
      <c r="BJ102" s="5">
        <v>0</v>
      </c>
      <c r="BK102" s="5">
        <v>0</v>
      </c>
      <c r="BL102" s="5">
        <v>0</v>
      </c>
      <c r="BM102" s="5">
        <v>0</v>
      </c>
      <c r="BN102" s="5">
        <v>0</v>
      </c>
      <c r="BO102" s="5">
        <v>0</v>
      </c>
      <c r="BP102" s="5">
        <v>0</v>
      </c>
      <c r="BQ102" s="5">
        <v>0</v>
      </c>
      <c r="BR102" s="5">
        <v>0</v>
      </c>
      <c r="BS102" s="5">
        <v>0</v>
      </c>
      <c r="BT102" s="5">
        <v>0</v>
      </c>
      <c r="BU102" s="5">
        <v>0</v>
      </c>
      <c r="BV102" s="5">
        <v>0</v>
      </c>
      <c r="BW102" s="5">
        <v>0</v>
      </c>
      <c r="BX102" s="5">
        <v>0</v>
      </c>
      <c r="BY102" s="5">
        <v>0</v>
      </c>
      <c r="BZ102" s="5">
        <v>0</v>
      </c>
      <c r="CA102" s="5">
        <v>0</v>
      </c>
      <c r="CB102" s="5">
        <v>0</v>
      </c>
      <c r="CC102" s="5">
        <v>0</v>
      </c>
      <c r="CD102" s="5">
        <v>0</v>
      </c>
      <c r="CE102" s="5">
        <v>0</v>
      </c>
      <c r="CF102" s="5">
        <v>0</v>
      </c>
      <c r="CG102" s="5">
        <v>0</v>
      </c>
      <c r="CH102" s="5">
        <v>0</v>
      </c>
      <c r="CI102" s="5">
        <v>0</v>
      </c>
      <c r="CJ102" s="5">
        <v>0</v>
      </c>
      <c r="CK102" s="5">
        <v>0</v>
      </c>
      <c r="CL102" s="5">
        <v>0</v>
      </c>
      <c r="CM102" s="5">
        <v>0</v>
      </c>
      <c r="CN102" s="5">
        <v>0</v>
      </c>
      <c r="CO102" s="5">
        <v>0</v>
      </c>
      <c r="CP102" s="5">
        <v>0</v>
      </c>
      <c r="CQ102" s="5">
        <v>0</v>
      </c>
      <c r="CR102" s="5">
        <v>0</v>
      </c>
      <c r="CS102" s="5">
        <v>0</v>
      </c>
      <c r="CT102" s="5">
        <v>0</v>
      </c>
      <c r="CU102" s="5">
        <v>0</v>
      </c>
      <c r="CV102" s="5">
        <v>0</v>
      </c>
      <c r="CW102" s="5">
        <v>0</v>
      </c>
      <c r="CX102" s="5">
        <v>0</v>
      </c>
      <c r="CY102" s="5">
        <v>0</v>
      </c>
      <c r="CZ102" s="5">
        <v>0</v>
      </c>
      <c r="DA102" s="5">
        <v>0</v>
      </c>
      <c r="DB102" s="5">
        <v>0</v>
      </c>
      <c r="DC102" s="5">
        <v>0</v>
      </c>
      <c r="DD102" s="5">
        <v>0</v>
      </c>
      <c r="DE102" s="5">
        <v>0</v>
      </c>
      <c r="DF102" s="5">
        <v>0</v>
      </c>
      <c r="DG102" s="5">
        <v>0</v>
      </c>
      <c r="DH102" s="5">
        <v>0</v>
      </c>
      <c r="DI102" s="5">
        <v>0</v>
      </c>
      <c r="DJ102" s="5">
        <v>0</v>
      </c>
      <c r="DK102" s="5">
        <v>0</v>
      </c>
      <c r="DL102" s="5">
        <v>0</v>
      </c>
      <c r="DM102" s="5">
        <v>0</v>
      </c>
      <c r="DN102" s="5">
        <v>0</v>
      </c>
      <c r="DO102" s="5">
        <v>0</v>
      </c>
      <c r="DP102" s="5">
        <v>0</v>
      </c>
      <c r="DQ102" s="5">
        <v>0</v>
      </c>
      <c r="DR102" s="5">
        <v>0</v>
      </c>
      <c r="DS102" s="5">
        <v>0</v>
      </c>
      <c r="DT102" s="5">
        <v>0</v>
      </c>
      <c r="DU102" s="5">
        <v>0</v>
      </c>
      <c r="DV102" s="5">
        <v>0</v>
      </c>
      <c r="DW102" s="5">
        <v>0</v>
      </c>
      <c r="DX102" s="5">
        <v>0</v>
      </c>
      <c r="DY102" s="5">
        <v>0</v>
      </c>
      <c r="DZ102" s="5">
        <v>0</v>
      </c>
      <c r="EA102" s="5">
        <v>0</v>
      </c>
      <c r="EB102" s="5">
        <v>0</v>
      </c>
      <c r="EC102" s="5">
        <v>0</v>
      </c>
      <c r="ED102" s="5">
        <v>0</v>
      </c>
      <c r="EE102" s="5">
        <v>0</v>
      </c>
      <c r="EF102" s="5">
        <v>0</v>
      </c>
      <c r="EG102" s="5">
        <v>0</v>
      </c>
      <c r="EH102" s="33">
        <v>0</v>
      </c>
      <c r="EI102" s="5">
        <v>0</v>
      </c>
      <c r="EJ102" s="5">
        <v>0</v>
      </c>
      <c r="EK102" s="5">
        <v>0</v>
      </c>
      <c r="EL102" s="5">
        <v>0</v>
      </c>
      <c r="EM102" s="5">
        <v>0</v>
      </c>
      <c r="EN102" s="5">
        <v>0</v>
      </c>
      <c r="EO102" s="5">
        <v>0</v>
      </c>
      <c r="EP102" s="5">
        <v>0</v>
      </c>
      <c r="EQ102" s="5">
        <v>0</v>
      </c>
      <c r="ER102" s="5">
        <v>0</v>
      </c>
      <c r="ES102" s="5">
        <v>0</v>
      </c>
      <c r="ET102" s="5">
        <v>0</v>
      </c>
      <c r="EU102" s="5">
        <v>0</v>
      </c>
      <c r="EV102" s="5">
        <v>0</v>
      </c>
      <c r="EW102" s="5">
        <v>0</v>
      </c>
      <c r="EX102" s="5">
        <v>0</v>
      </c>
      <c r="EY102" s="5">
        <v>0</v>
      </c>
      <c r="EZ102" s="5">
        <v>0</v>
      </c>
      <c r="FA102" s="5">
        <v>0</v>
      </c>
      <c r="FB102" s="5">
        <v>0</v>
      </c>
      <c r="FC102" s="5">
        <v>0</v>
      </c>
      <c r="FD102" s="5">
        <v>0</v>
      </c>
      <c r="FE102" s="5">
        <v>0</v>
      </c>
      <c r="FF102" s="5">
        <v>0</v>
      </c>
      <c r="FG102" s="5">
        <v>0</v>
      </c>
      <c r="FH102" s="5">
        <v>0</v>
      </c>
      <c r="FI102" s="5">
        <v>0</v>
      </c>
      <c r="FJ102" s="5">
        <v>0</v>
      </c>
      <c r="FK102" s="5">
        <v>0</v>
      </c>
      <c r="FL102" s="5">
        <v>0</v>
      </c>
      <c r="FM102" s="5">
        <v>0</v>
      </c>
      <c r="FN102" s="5">
        <v>0</v>
      </c>
      <c r="FO102" s="5">
        <v>0</v>
      </c>
      <c r="FP102" s="5">
        <v>0</v>
      </c>
      <c r="FQ102" s="5">
        <v>0</v>
      </c>
      <c r="FR102" s="5">
        <v>0</v>
      </c>
      <c r="FS102" s="5">
        <v>0</v>
      </c>
      <c r="FT102" s="5">
        <v>0</v>
      </c>
      <c r="FU102" s="5">
        <v>0</v>
      </c>
      <c r="FV102" s="5">
        <v>0</v>
      </c>
      <c r="FW102" s="5">
        <v>0</v>
      </c>
      <c r="FX102" s="5">
        <v>0</v>
      </c>
      <c r="FY102" s="5">
        <v>0</v>
      </c>
      <c r="FZ102" s="5">
        <v>0</v>
      </c>
      <c r="GA102" s="5">
        <v>0</v>
      </c>
      <c r="GB102" s="5">
        <v>0</v>
      </c>
      <c r="GC102" s="5">
        <v>0</v>
      </c>
      <c r="GD102" s="5">
        <v>0</v>
      </c>
      <c r="GE102" s="5">
        <v>0</v>
      </c>
      <c r="GF102" s="5">
        <v>0</v>
      </c>
      <c r="GG102" s="5">
        <v>0</v>
      </c>
      <c r="GH102" s="5">
        <v>0</v>
      </c>
      <c r="GI102" s="5">
        <v>0</v>
      </c>
      <c r="GJ102" s="5">
        <v>0</v>
      </c>
      <c r="GK102" s="5">
        <v>0</v>
      </c>
      <c r="GL102" s="5">
        <v>0</v>
      </c>
      <c r="GM102" s="5">
        <v>0</v>
      </c>
      <c r="GN102" s="5">
        <v>0</v>
      </c>
      <c r="GO102" s="5">
        <v>0</v>
      </c>
      <c r="GP102" s="5">
        <v>0</v>
      </c>
      <c r="GQ102" s="5">
        <v>0</v>
      </c>
      <c r="GR102" s="5">
        <v>0</v>
      </c>
      <c r="GS102" s="5">
        <v>0</v>
      </c>
      <c r="GT102" s="5">
        <v>0</v>
      </c>
      <c r="GU102" s="5">
        <v>0</v>
      </c>
      <c r="GV102" s="5">
        <v>0</v>
      </c>
      <c r="GW102" s="5">
        <v>0</v>
      </c>
      <c r="GX102" s="5">
        <v>0</v>
      </c>
      <c r="GY102" s="5">
        <v>0</v>
      </c>
      <c r="GZ102" s="5">
        <v>0</v>
      </c>
      <c r="HA102" s="5">
        <v>0</v>
      </c>
      <c r="HB102" s="5">
        <v>0</v>
      </c>
      <c r="HC102" s="5">
        <v>0</v>
      </c>
      <c r="HD102" s="5">
        <v>0</v>
      </c>
      <c r="HE102" s="5">
        <v>0</v>
      </c>
      <c r="HF102" s="5">
        <v>0</v>
      </c>
      <c r="HG102" s="5">
        <v>0</v>
      </c>
      <c r="HH102" s="5">
        <v>0</v>
      </c>
      <c r="HI102" s="5">
        <v>0</v>
      </c>
      <c r="HJ102" s="5">
        <v>0</v>
      </c>
      <c r="HK102" s="5">
        <v>0</v>
      </c>
      <c r="HL102" s="5">
        <v>0</v>
      </c>
      <c r="HM102" s="5">
        <v>0</v>
      </c>
      <c r="HN102" s="5">
        <v>0</v>
      </c>
      <c r="HO102" s="5">
        <v>0</v>
      </c>
      <c r="HP102" s="5">
        <v>0</v>
      </c>
      <c r="HQ102" s="5">
        <v>0</v>
      </c>
      <c r="HR102" s="5">
        <v>0</v>
      </c>
      <c r="HS102" s="5">
        <v>0</v>
      </c>
      <c r="HT102" s="5">
        <v>0</v>
      </c>
      <c r="HU102" s="5">
        <v>0</v>
      </c>
      <c r="HV102" s="5">
        <v>0</v>
      </c>
      <c r="HW102" s="5">
        <v>0</v>
      </c>
      <c r="HX102" s="5">
        <v>0</v>
      </c>
      <c r="HY102" s="5">
        <v>0</v>
      </c>
      <c r="HZ102" s="5">
        <v>0</v>
      </c>
      <c r="IA102" s="5">
        <v>0</v>
      </c>
      <c r="IB102" s="5">
        <v>0</v>
      </c>
      <c r="IC102" s="5">
        <v>0</v>
      </c>
      <c r="ID102" s="5">
        <v>0</v>
      </c>
      <c r="IE102" s="5">
        <v>0</v>
      </c>
      <c r="IF102" s="5">
        <v>0</v>
      </c>
      <c r="IG102" s="5">
        <v>0</v>
      </c>
      <c r="IH102" s="5">
        <v>0</v>
      </c>
      <c r="II102" s="5">
        <v>0</v>
      </c>
      <c r="IJ102" s="5">
        <v>0</v>
      </c>
      <c r="IK102" s="5">
        <v>0</v>
      </c>
      <c r="IL102" s="5">
        <v>0</v>
      </c>
      <c r="IM102" s="5">
        <v>0</v>
      </c>
      <c r="IN102" s="5">
        <v>0</v>
      </c>
      <c r="IO102" s="5">
        <v>0</v>
      </c>
      <c r="IP102" s="5">
        <v>0</v>
      </c>
      <c r="IQ102" s="5">
        <v>0</v>
      </c>
      <c r="IR102" s="5">
        <v>0</v>
      </c>
      <c r="IS102" s="5">
        <v>0</v>
      </c>
      <c r="IT102" s="5">
        <v>0</v>
      </c>
      <c r="IU102" s="5">
        <v>0</v>
      </c>
      <c r="IV102" s="5">
        <v>0</v>
      </c>
      <c r="IW102" s="5">
        <v>0</v>
      </c>
      <c r="IX102" s="5">
        <v>0</v>
      </c>
      <c r="IY102" s="5">
        <v>0</v>
      </c>
      <c r="IZ102" s="5">
        <v>0</v>
      </c>
      <c r="JA102" s="5">
        <v>0</v>
      </c>
      <c r="JB102" s="5">
        <v>0</v>
      </c>
      <c r="JC102" s="5">
        <v>0</v>
      </c>
      <c r="JD102" s="5">
        <v>0</v>
      </c>
      <c r="JE102" s="5">
        <v>0</v>
      </c>
      <c r="JF102" s="5">
        <v>0</v>
      </c>
      <c r="JG102" s="5">
        <v>0</v>
      </c>
      <c r="JH102" s="5">
        <v>0</v>
      </c>
      <c r="JI102" s="5">
        <v>0</v>
      </c>
      <c r="JJ102" s="5">
        <v>0</v>
      </c>
      <c r="JK102" s="5">
        <v>0</v>
      </c>
      <c r="JL102" s="5">
        <v>0</v>
      </c>
      <c r="JM102" s="5">
        <v>0</v>
      </c>
      <c r="JN102" s="5">
        <v>0</v>
      </c>
      <c r="JO102" s="5">
        <v>0</v>
      </c>
      <c r="JP102" s="5">
        <v>0</v>
      </c>
      <c r="JQ102" s="5">
        <v>0</v>
      </c>
      <c r="JR102" s="5">
        <v>0</v>
      </c>
      <c r="JS102" s="5">
        <v>0</v>
      </c>
      <c r="JT102" s="5">
        <v>0</v>
      </c>
      <c r="JU102" s="5">
        <v>0</v>
      </c>
      <c r="JV102" s="5">
        <v>0</v>
      </c>
      <c r="JW102" s="5">
        <v>0</v>
      </c>
      <c r="JX102" s="5">
        <v>0</v>
      </c>
      <c r="JY102" s="5">
        <v>0</v>
      </c>
      <c r="JZ102" s="5">
        <v>0</v>
      </c>
      <c r="KA102" s="5">
        <v>0</v>
      </c>
      <c r="KB102" s="5">
        <v>0</v>
      </c>
      <c r="KC102" s="5">
        <v>0</v>
      </c>
      <c r="KD102" s="5">
        <v>0</v>
      </c>
      <c r="KE102" s="5">
        <v>0</v>
      </c>
      <c r="KF102" s="5">
        <v>0</v>
      </c>
      <c r="KG102" s="5">
        <v>0</v>
      </c>
      <c r="KH102" s="5">
        <v>0</v>
      </c>
      <c r="KI102" s="5">
        <v>0</v>
      </c>
      <c r="KJ102" s="5">
        <v>0</v>
      </c>
      <c r="KK102" s="5">
        <v>0</v>
      </c>
      <c r="KL102" s="5">
        <v>0</v>
      </c>
      <c r="KM102" s="5">
        <v>0</v>
      </c>
      <c r="KN102" s="5">
        <v>0</v>
      </c>
      <c r="KO102" s="5">
        <v>0</v>
      </c>
      <c r="KP102" s="5">
        <v>0</v>
      </c>
      <c r="KQ102" s="5">
        <v>0</v>
      </c>
      <c r="KR102" s="5">
        <v>0</v>
      </c>
      <c r="KS102" s="5">
        <v>0</v>
      </c>
      <c r="KT102" s="5">
        <v>0</v>
      </c>
      <c r="KU102" s="5">
        <v>0</v>
      </c>
      <c r="KV102" s="5">
        <v>0</v>
      </c>
      <c r="KW102" s="5">
        <v>0</v>
      </c>
      <c r="KX102" s="5">
        <v>0</v>
      </c>
      <c r="KY102" s="5">
        <v>0</v>
      </c>
      <c r="KZ102" s="5">
        <v>0</v>
      </c>
      <c r="LA102" s="5">
        <v>0</v>
      </c>
      <c r="LB102" s="5">
        <v>0</v>
      </c>
      <c r="LC102" s="5">
        <v>0</v>
      </c>
      <c r="LD102" s="5">
        <v>0</v>
      </c>
      <c r="LE102" s="5">
        <v>0</v>
      </c>
    </row>
    <row r="103" spans="1:317">
      <c r="B103" s="5" t="s">
        <v>363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43">
        <v>17300</v>
      </c>
      <c r="R103" s="9">
        <v>17300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  <c r="AG103" s="5">
        <v>0</v>
      </c>
      <c r="AH103" s="5">
        <v>0</v>
      </c>
      <c r="AI103" s="5">
        <v>0</v>
      </c>
      <c r="AJ103" s="5">
        <v>0</v>
      </c>
      <c r="AK103" s="5">
        <v>0</v>
      </c>
      <c r="AL103" s="5">
        <v>0</v>
      </c>
      <c r="AM103" s="5">
        <v>0</v>
      </c>
      <c r="AN103" s="5">
        <v>0</v>
      </c>
      <c r="AO103" s="5">
        <v>0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5">
        <v>0</v>
      </c>
      <c r="AW103" s="5">
        <v>0</v>
      </c>
      <c r="AX103" s="5">
        <v>0</v>
      </c>
      <c r="AY103" s="5">
        <v>0</v>
      </c>
      <c r="AZ103" s="5">
        <v>0</v>
      </c>
      <c r="BA103" s="5">
        <v>0</v>
      </c>
      <c r="BB103" s="5">
        <v>0</v>
      </c>
      <c r="BC103" s="5">
        <v>0</v>
      </c>
      <c r="BD103" s="5">
        <v>0</v>
      </c>
      <c r="BE103" s="5">
        <v>0</v>
      </c>
      <c r="BF103" s="5">
        <v>0</v>
      </c>
      <c r="BG103" s="5">
        <v>0</v>
      </c>
      <c r="BH103" s="5">
        <v>0</v>
      </c>
      <c r="BI103" s="5">
        <v>0</v>
      </c>
      <c r="BJ103" s="5">
        <v>0</v>
      </c>
      <c r="BK103" s="5">
        <v>0</v>
      </c>
      <c r="BL103" s="5">
        <v>0</v>
      </c>
      <c r="BM103" s="5">
        <v>0</v>
      </c>
      <c r="BN103" s="5">
        <v>0</v>
      </c>
      <c r="BO103" s="5">
        <v>0</v>
      </c>
      <c r="BP103" s="5">
        <v>0</v>
      </c>
      <c r="BQ103" s="5">
        <v>0</v>
      </c>
      <c r="BR103" s="5">
        <v>0</v>
      </c>
      <c r="BS103" s="5">
        <v>0</v>
      </c>
      <c r="BT103" s="5">
        <v>0</v>
      </c>
      <c r="BU103" s="5">
        <v>0</v>
      </c>
      <c r="BV103" s="5">
        <v>0</v>
      </c>
      <c r="BW103" s="5">
        <v>0</v>
      </c>
      <c r="BX103" s="5">
        <v>0</v>
      </c>
      <c r="BY103" s="5">
        <v>0</v>
      </c>
      <c r="BZ103" s="5">
        <v>0</v>
      </c>
      <c r="CA103" s="5">
        <v>0</v>
      </c>
      <c r="CB103" s="5">
        <v>0</v>
      </c>
      <c r="CC103" s="5">
        <v>0</v>
      </c>
      <c r="CD103" s="5">
        <v>0</v>
      </c>
      <c r="CE103" s="5">
        <v>0</v>
      </c>
      <c r="CF103" s="5">
        <v>0</v>
      </c>
      <c r="CG103" s="5">
        <v>0</v>
      </c>
      <c r="CH103" s="5">
        <v>0</v>
      </c>
      <c r="CI103" s="5">
        <v>0</v>
      </c>
      <c r="CJ103" s="5">
        <v>0</v>
      </c>
      <c r="CK103" s="5">
        <v>0</v>
      </c>
      <c r="CL103" s="5">
        <v>0</v>
      </c>
      <c r="CM103" s="5">
        <v>0</v>
      </c>
      <c r="CN103" s="5">
        <v>0</v>
      </c>
      <c r="CO103" s="5">
        <v>0</v>
      </c>
      <c r="CP103" s="5">
        <v>0</v>
      </c>
      <c r="CQ103" s="5">
        <v>0</v>
      </c>
      <c r="CR103" s="5">
        <v>0</v>
      </c>
      <c r="CS103" s="5">
        <v>0</v>
      </c>
      <c r="CT103" s="5">
        <v>0</v>
      </c>
      <c r="CU103" s="5">
        <v>0</v>
      </c>
      <c r="CV103" s="5">
        <v>0</v>
      </c>
      <c r="CW103" s="5">
        <v>0</v>
      </c>
      <c r="CX103" s="5">
        <v>0</v>
      </c>
      <c r="CY103" s="5">
        <v>0</v>
      </c>
      <c r="CZ103" s="5">
        <v>0</v>
      </c>
      <c r="DA103" s="5">
        <v>0</v>
      </c>
      <c r="DB103" s="5">
        <v>0</v>
      </c>
      <c r="DC103" s="5">
        <v>0</v>
      </c>
      <c r="DD103" s="5">
        <v>0</v>
      </c>
      <c r="DE103" s="5">
        <v>0</v>
      </c>
      <c r="DF103" s="5">
        <v>0</v>
      </c>
      <c r="DG103" s="5">
        <v>0</v>
      </c>
      <c r="DH103" s="5">
        <v>0</v>
      </c>
      <c r="DI103" s="5">
        <v>0</v>
      </c>
      <c r="DJ103" s="5">
        <v>0</v>
      </c>
      <c r="DK103" s="5">
        <v>0</v>
      </c>
      <c r="DL103" s="5">
        <v>0</v>
      </c>
      <c r="DM103" s="5">
        <v>0</v>
      </c>
      <c r="DN103" s="5">
        <v>0</v>
      </c>
      <c r="DO103" s="5">
        <v>0</v>
      </c>
      <c r="DP103" s="5">
        <v>0</v>
      </c>
      <c r="DQ103" s="5">
        <v>0</v>
      </c>
      <c r="DR103" s="5">
        <v>0</v>
      </c>
      <c r="DS103" s="5">
        <v>0</v>
      </c>
      <c r="DT103" s="5">
        <v>0</v>
      </c>
      <c r="DU103" s="5">
        <v>0</v>
      </c>
      <c r="DV103" s="5">
        <v>0</v>
      </c>
      <c r="DW103" s="5">
        <v>0</v>
      </c>
      <c r="DX103" s="5">
        <v>0</v>
      </c>
      <c r="DY103" s="5">
        <v>0</v>
      </c>
      <c r="DZ103" s="5">
        <v>0</v>
      </c>
      <c r="EA103" s="5">
        <v>0</v>
      </c>
      <c r="EB103" s="5">
        <v>0</v>
      </c>
      <c r="EC103" s="5">
        <v>0</v>
      </c>
      <c r="ED103" s="5">
        <v>0</v>
      </c>
      <c r="EE103" s="5">
        <v>0</v>
      </c>
      <c r="EF103" s="5">
        <v>0</v>
      </c>
      <c r="EG103" s="5">
        <v>0</v>
      </c>
      <c r="EH103" s="43">
        <v>0</v>
      </c>
      <c r="EI103" s="5">
        <v>0</v>
      </c>
      <c r="EJ103" s="5">
        <v>0</v>
      </c>
      <c r="EK103" s="5">
        <v>0</v>
      </c>
      <c r="EL103" s="5">
        <v>0</v>
      </c>
      <c r="EM103" s="5">
        <v>0</v>
      </c>
      <c r="EN103" s="5">
        <v>0</v>
      </c>
      <c r="EO103" s="5">
        <v>0</v>
      </c>
      <c r="EP103" s="5">
        <v>0</v>
      </c>
      <c r="EQ103" s="5">
        <v>0</v>
      </c>
      <c r="ER103" s="5">
        <v>0</v>
      </c>
      <c r="ES103" s="5">
        <v>0</v>
      </c>
      <c r="ET103" s="5">
        <v>0</v>
      </c>
      <c r="EU103" s="5">
        <v>0</v>
      </c>
      <c r="EV103" s="5">
        <v>0</v>
      </c>
      <c r="EW103" s="5">
        <v>0</v>
      </c>
      <c r="EX103" s="5">
        <v>0</v>
      </c>
      <c r="EY103" s="5">
        <v>0</v>
      </c>
      <c r="EZ103" s="5">
        <v>0</v>
      </c>
      <c r="FA103" s="5">
        <v>0</v>
      </c>
      <c r="FB103" s="5">
        <v>0</v>
      </c>
      <c r="FC103" s="5">
        <v>0</v>
      </c>
      <c r="FD103" s="5">
        <v>0</v>
      </c>
      <c r="FE103" s="5">
        <v>0</v>
      </c>
      <c r="FF103" s="5">
        <v>0</v>
      </c>
      <c r="FG103" s="5">
        <v>0</v>
      </c>
      <c r="FH103" s="5">
        <v>0</v>
      </c>
      <c r="FI103" s="5">
        <v>0</v>
      </c>
      <c r="FJ103" s="5">
        <v>0</v>
      </c>
      <c r="FK103" s="5">
        <v>0</v>
      </c>
      <c r="FL103" s="5">
        <v>0</v>
      </c>
      <c r="FM103" s="5">
        <v>0</v>
      </c>
      <c r="FN103" s="5">
        <v>0</v>
      </c>
      <c r="FO103" s="5">
        <v>0</v>
      </c>
      <c r="FP103" s="5">
        <v>0</v>
      </c>
      <c r="FQ103" s="5">
        <v>0</v>
      </c>
      <c r="FR103" s="5">
        <v>0</v>
      </c>
      <c r="FS103" s="5">
        <v>0</v>
      </c>
      <c r="FT103" s="5">
        <v>0</v>
      </c>
      <c r="FU103" s="5">
        <v>0</v>
      </c>
      <c r="FV103" s="5">
        <v>0</v>
      </c>
      <c r="FW103" s="5">
        <v>0</v>
      </c>
      <c r="FX103" s="5">
        <v>0</v>
      </c>
      <c r="FY103" s="5">
        <v>0</v>
      </c>
      <c r="FZ103" s="5">
        <v>0</v>
      </c>
      <c r="GA103" s="5">
        <v>0</v>
      </c>
      <c r="GB103" s="5">
        <v>0</v>
      </c>
      <c r="GC103" s="5">
        <v>0</v>
      </c>
      <c r="GD103" s="5">
        <v>0</v>
      </c>
      <c r="GE103" s="5">
        <v>0</v>
      </c>
      <c r="GF103" s="5">
        <v>0</v>
      </c>
      <c r="GG103" s="5">
        <v>0</v>
      </c>
      <c r="GH103" s="5">
        <v>0</v>
      </c>
      <c r="GI103" s="5">
        <v>0</v>
      </c>
      <c r="GJ103" s="5">
        <v>0</v>
      </c>
      <c r="GK103" s="5">
        <v>0</v>
      </c>
      <c r="GL103" s="5">
        <v>0</v>
      </c>
      <c r="GM103" s="5">
        <v>0</v>
      </c>
      <c r="GN103" s="5">
        <v>0</v>
      </c>
      <c r="GO103" s="5">
        <v>0</v>
      </c>
      <c r="GP103" s="5">
        <v>0</v>
      </c>
      <c r="GQ103" s="5">
        <v>0</v>
      </c>
      <c r="GR103" s="5">
        <v>0</v>
      </c>
      <c r="GS103" s="5">
        <v>0</v>
      </c>
      <c r="GT103" s="5">
        <v>0</v>
      </c>
      <c r="GU103" s="5">
        <v>0</v>
      </c>
      <c r="GV103" s="5">
        <v>0</v>
      </c>
      <c r="GW103" s="5">
        <v>0</v>
      </c>
      <c r="GX103" s="5">
        <v>0</v>
      </c>
      <c r="GY103" s="5">
        <v>0</v>
      </c>
      <c r="GZ103" s="5">
        <v>0</v>
      </c>
      <c r="HA103" s="5">
        <v>0</v>
      </c>
      <c r="HB103" s="5">
        <v>0</v>
      </c>
      <c r="HC103" s="5">
        <v>0</v>
      </c>
      <c r="HD103" s="5">
        <v>0</v>
      </c>
      <c r="HE103" s="5">
        <v>0</v>
      </c>
      <c r="HF103" s="5">
        <v>0</v>
      </c>
      <c r="HG103" s="5">
        <v>0</v>
      </c>
      <c r="HH103" s="5">
        <v>0</v>
      </c>
      <c r="HI103" s="5">
        <v>0</v>
      </c>
      <c r="HJ103" s="5">
        <v>0</v>
      </c>
      <c r="HK103" s="5">
        <v>0</v>
      </c>
      <c r="HL103" s="5">
        <v>0</v>
      </c>
      <c r="HM103" s="5">
        <v>0</v>
      </c>
      <c r="HN103" s="5">
        <v>0</v>
      </c>
      <c r="HO103" s="5">
        <v>0</v>
      </c>
      <c r="HP103" s="5">
        <v>0</v>
      </c>
      <c r="HQ103" s="5">
        <v>0</v>
      </c>
      <c r="HR103" s="5">
        <v>0</v>
      </c>
      <c r="HS103" s="5">
        <v>0</v>
      </c>
      <c r="HT103" s="5">
        <v>0</v>
      </c>
      <c r="HU103" s="5">
        <v>0</v>
      </c>
      <c r="HV103" s="5">
        <v>0</v>
      </c>
      <c r="HW103" s="5">
        <v>0</v>
      </c>
      <c r="HX103" s="5">
        <v>0</v>
      </c>
      <c r="HY103" s="5">
        <v>0</v>
      </c>
      <c r="HZ103" s="5">
        <v>0</v>
      </c>
      <c r="IA103" s="5">
        <v>0</v>
      </c>
      <c r="IB103" s="5">
        <v>0</v>
      </c>
      <c r="IC103" s="5">
        <v>0</v>
      </c>
      <c r="ID103" s="5">
        <v>0</v>
      </c>
      <c r="IE103" s="5">
        <v>0</v>
      </c>
      <c r="IF103" s="5">
        <v>0</v>
      </c>
      <c r="IG103" s="5">
        <v>0</v>
      </c>
      <c r="IH103" s="5">
        <v>0</v>
      </c>
      <c r="II103" s="5">
        <v>0</v>
      </c>
      <c r="IJ103" s="5">
        <v>0</v>
      </c>
      <c r="IK103" s="5">
        <v>0</v>
      </c>
      <c r="IL103" s="5">
        <v>0</v>
      </c>
      <c r="IM103" s="5">
        <v>0</v>
      </c>
      <c r="IN103" s="5">
        <v>0</v>
      </c>
      <c r="IO103" s="5">
        <v>0</v>
      </c>
      <c r="IP103" s="5">
        <v>0</v>
      </c>
      <c r="IQ103" s="5">
        <v>0</v>
      </c>
      <c r="IR103" s="5">
        <v>0</v>
      </c>
      <c r="IS103" s="5">
        <v>0</v>
      </c>
      <c r="IT103" s="5">
        <v>0</v>
      </c>
      <c r="IU103" s="5">
        <v>0</v>
      </c>
      <c r="IV103" s="5">
        <v>0</v>
      </c>
      <c r="IW103" s="5">
        <v>0</v>
      </c>
      <c r="IX103" s="5">
        <v>0</v>
      </c>
      <c r="IY103" s="5">
        <v>0</v>
      </c>
      <c r="IZ103" s="5">
        <v>0</v>
      </c>
      <c r="JA103" s="5">
        <v>0</v>
      </c>
      <c r="JB103" s="5">
        <v>0</v>
      </c>
      <c r="JC103" s="5">
        <v>0</v>
      </c>
      <c r="JD103" s="5">
        <v>0</v>
      </c>
      <c r="JE103" s="5">
        <v>0</v>
      </c>
      <c r="JF103" s="5">
        <v>0</v>
      </c>
      <c r="JG103" s="5">
        <v>0</v>
      </c>
      <c r="JH103" s="5">
        <v>0</v>
      </c>
      <c r="JI103" s="5">
        <v>0</v>
      </c>
      <c r="JJ103" s="5">
        <v>0</v>
      </c>
      <c r="JK103" s="5">
        <v>0</v>
      </c>
      <c r="JL103" s="5">
        <v>0</v>
      </c>
      <c r="JM103" s="5">
        <v>0</v>
      </c>
      <c r="JN103" s="5">
        <v>0</v>
      </c>
      <c r="JO103" s="5">
        <v>0</v>
      </c>
      <c r="JP103" s="5">
        <v>0</v>
      </c>
      <c r="JQ103" s="5">
        <v>0</v>
      </c>
      <c r="JR103" s="5">
        <v>0</v>
      </c>
      <c r="JS103" s="5">
        <v>0</v>
      </c>
      <c r="JT103" s="5">
        <v>0</v>
      </c>
      <c r="JU103" s="5">
        <v>0</v>
      </c>
      <c r="JV103" s="5">
        <v>0</v>
      </c>
      <c r="JW103" s="5">
        <v>0</v>
      </c>
      <c r="JX103" s="5">
        <v>0</v>
      </c>
      <c r="JY103" s="5">
        <v>0</v>
      </c>
      <c r="JZ103" s="5">
        <v>0</v>
      </c>
      <c r="KA103" s="5">
        <v>0</v>
      </c>
      <c r="KB103" s="5">
        <v>0</v>
      </c>
      <c r="KC103" s="5">
        <v>0</v>
      </c>
      <c r="KD103" s="5">
        <v>0</v>
      </c>
      <c r="KE103" s="5">
        <v>0</v>
      </c>
      <c r="KF103" s="5">
        <v>0</v>
      </c>
      <c r="KG103" s="5">
        <v>0</v>
      </c>
      <c r="KH103" s="5">
        <v>0</v>
      </c>
      <c r="KI103" s="5">
        <v>0</v>
      </c>
      <c r="KJ103" s="5">
        <v>0</v>
      </c>
      <c r="KK103" s="5">
        <v>0</v>
      </c>
      <c r="KL103" s="5">
        <v>0</v>
      </c>
      <c r="KM103" s="5">
        <v>0</v>
      </c>
      <c r="KN103" s="5">
        <v>0</v>
      </c>
      <c r="KO103" s="5">
        <v>0</v>
      </c>
      <c r="KP103" s="5">
        <v>0</v>
      </c>
      <c r="KQ103" s="5">
        <v>0</v>
      </c>
      <c r="KR103" s="5">
        <v>0</v>
      </c>
      <c r="KS103" s="5">
        <v>0</v>
      </c>
      <c r="KT103" s="5">
        <v>0</v>
      </c>
      <c r="KU103" s="5">
        <v>0</v>
      </c>
      <c r="KV103" s="5">
        <v>0</v>
      </c>
      <c r="KW103" s="5">
        <v>0</v>
      </c>
      <c r="KX103" s="5">
        <v>0</v>
      </c>
      <c r="KY103" s="5">
        <v>0</v>
      </c>
      <c r="KZ103" s="5">
        <v>0</v>
      </c>
      <c r="LA103" s="5">
        <v>0</v>
      </c>
      <c r="LB103" s="5">
        <v>0</v>
      </c>
      <c r="LC103" s="5">
        <v>0</v>
      </c>
      <c r="LD103" s="5">
        <v>0</v>
      </c>
      <c r="LE103" s="5">
        <v>0</v>
      </c>
    </row>
    <row r="104" spans="1:317">
      <c r="B104" s="5" t="s">
        <v>190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43">
        <v>78000</v>
      </c>
      <c r="R104" s="9">
        <v>78000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5">
        <v>0</v>
      </c>
      <c r="AL104" s="5">
        <v>0</v>
      </c>
      <c r="AM104" s="5">
        <v>0</v>
      </c>
      <c r="AN104" s="5">
        <v>0</v>
      </c>
      <c r="AO104" s="5">
        <v>0</v>
      </c>
      <c r="AP104" s="5">
        <v>0</v>
      </c>
      <c r="AQ104" s="5">
        <v>0</v>
      </c>
      <c r="AR104" s="5">
        <v>0</v>
      </c>
      <c r="AS104" s="5">
        <v>0</v>
      </c>
      <c r="AT104" s="5">
        <v>0</v>
      </c>
      <c r="AU104" s="5">
        <v>0</v>
      </c>
      <c r="AV104" s="5">
        <v>0</v>
      </c>
      <c r="AW104" s="5">
        <v>0</v>
      </c>
      <c r="AX104" s="5">
        <v>0</v>
      </c>
      <c r="AY104" s="5">
        <v>0</v>
      </c>
      <c r="AZ104" s="5">
        <v>0</v>
      </c>
      <c r="BA104" s="5">
        <v>0</v>
      </c>
      <c r="BB104" s="5">
        <v>0</v>
      </c>
      <c r="BC104" s="5">
        <v>0</v>
      </c>
      <c r="BD104" s="5">
        <v>0</v>
      </c>
      <c r="BE104" s="5">
        <v>0</v>
      </c>
      <c r="BF104" s="5">
        <v>0</v>
      </c>
      <c r="BG104" s="5">
        <v>0</v>
      </c>
      <c r="BH104" s="5">
        <v>0</v>
      </c>
      <c r="BI104" s="5">
        <v>0</v>
      </c>
      <c r="BJ104" s="5">
        <v>0</v>
      </c>
      <c r="BK104" s="5">
        <v>0</v>
      </c>
      <c r="BL104" s="5">
        <v>0</v>
      </c>
      <c r="BM104" s="5">
        <v>0</v>
      </c>
      <c r="BN104" s="5">
        <v>0</v>
      </c>
      <c r="BO104" s="5">
        <v>0</v>
      </c>
      <c r="BP104" s="5">
        <v>0</v>
      </c>
      <c r="BQ104" s="5">
        <v>0</v>
      </c>
      <c r="BR104" s="5">
        <v>0</v>
      </c>
      <c r="BS104" s="5">
        <v>0</v>
      </c>
      <c r="BT104" s="5">
        <v>0</v>
      </c>
      <c r="BU104" s="5">
        <v>0</v>
      </c>
      <c r="BV104" s="5">
        <v>0</v>
      </c>
      <c r="BW104" s="5">
        <v>0</v>
      </c>
      <c r="BX104" s="5">
        <v>0</v>
      </c>
      <c r="BY104" s="5">
        <v>0</v>
      </c>
      <c r="BZ104" s="5">
        <v>0</v>
      </c>
      <c r="CA104" s="5">
        <v>0</v>
      </c>
      <c r="CB104" s="5">
        <v>0</v>
      </c>
      <c r="CC104" s="5">
        <v>0</v>
      </c>
      <c r="CD104" s="5">
        <v>0</v>
      </c>
      <c r="CE104" s="5">
        <v>0</v>
      </c>
      <c r="CF104" s="5">
        <v>0</v>
      </c>
      <c r="CG104" s="5">
        <v>0</v>
      </c>
      <c r="CH104" s="5">
        <v>0</v>
      </c>
      <c r="CI104" s="5">
        <v>0</v>
      </c>
      <c r="CJ104" s="5">
        <v>0</v>
      </c>
      <c r="CK104" s="5">
        <v>0</v>
      </c>
      <c r="CL104" s="5">
        <v>0</v>
      </c>
      <c r="CM104" s="5">
        <v>0</v>
      </c>
      <c r="CN104" s="5">
        <v>0</v>
      </c>
      <c r="CO104" s="5">
        <v>0</v>
      </c>
      <c r="CP104" s="5">
        <v>0</v>
      </c>
      <c r="CQ104" s="5">
        <v>0</v>
      </c>
      <c r="CR104" s="5">
        <v>0</v>
      </c>
      <c r="CS104" s="5">
        <v>0</v>
      </c>
      <c r="CT104" s="5">
        <v>0</v>
      </c>
      <c r="CU104" s="5">
        <v>0</v>
      </c>
      <c r="CV104" s="5">
        <v>0</v>
      </c>
      <c r="CW104" s="5">
        <v>0</v>
      </c>
      <c r="CX104" s="5">
        <v>0</v>
      </c>
      <c r="CY104" s="5">
        <v>0</v>
      </c>
      <c r="CZ104" s="5">
        <v>0</v>
      </c>
      <c r="DA104" s="5">
        <v>0</v>
      </c>
      <c r="DB104" s="5">
        <v>0</v>
      </c>
      <c r="DC104" s="5">
        <v>0</v>
      </c>
      <c r="DD104" s="5">
        <v>0</v>
      </c>
      <c r="DE104" s="5">
        <v>0</v>
      </c>
      <c r="DF104" s="5">
        <v>0</v>
      </c>
      <c r="DG104" s="5">
        <v>0</v>
      </c>
      <c r="DH104" s="5">
        <v>0</v>
      </c>
      <c r="DI104" s="5">
        <v>0</v>
      </c>
      <c r="DJ104" s="5">
        <v>0</v>
      </c>
      <c r="DK104" s="5">
        <v>0</v>
      </c>
      <c r="DL104" s="5">
        <v>0</v>
      </c>
      <c r="DM104" s="5">
        <v>0</v>
      </c>
      <c r="DN104" s="5">
        <v>0</v>
      </c>
      <c r="DO104" s="5">
        <v>0</v>
      </c>
      <c r="DP104" s="5">
        <v>0</v>
      </c>
      <c r="DQ104" s="5">
        <v>0</v>
      </c>
      <c r="DR104" s="5">
        <v>0</v>
      </c>
      <c r="DS104" s="5">
        <v>0</v>
      </c>
      <c r="DT104" s="5">
        <v>0</v>
      </c>
      <c r="DU104" s="5">
        <v>0</v>
      </c>
      <c r="DV104" s="5">
        <v>0</v>
      </c>
      <c r="DW104" s="5">
        <v>0</v>
      </c>
      <c r="DX104" s="5">
        <v>0</v>
      </c>
      <c r="DY104" s="5">
        <v>0</v>
      </c>
      <c r="DZ104" s="5">
        <v>0</v>
      </c>
      <c r="EA104" s="5">
        <v>0</v>
      </c>
      <c r="EB104" s="5">
        <v>0</v>
      </c>
      <c r="EC104" s="5">
        <v>0</v>
      </c>
      <c r="ED104" s="5">
        <v>0</v>
      </c>
      <c r="EE104" s="5">
        <v>0</v>
      </c>
      <c r="EF104" s="5">
        <v>0</v>
      </c>
      <c r="EG104" s="5">
        <v>0</v>
      </c>
      <c r="EH104" s="43">
        <v>0</v>
      </c>
      <c r="EI104" s="34">
        <v>0</v>
      </c>
      <c r="EJ104" s="34">
        <v>0</v>
      </c>
      <c r="EK104" s="34">
        <v>0</v>
      </c>
      <c r="EL104" s="34">
        <v>0</v>
      </c>
      <c r="EM104" s="34">
        <v>0</v>
      </c>
      <c r="EN104" s="34">
        <v>0</v>
      </c>
      <c r="EO104" s="34">
        <v>0</v>
      </c>
      <c r="EP104" s="34">
        <v>0</v>
      </c>
      <c r="EQ104" s="34">
        <v>0</v>
      </c>
      <c r="ER104" s="34">
        <v>0</v>
      </c>
      <c r="ES104" s="34">
        <v>0</v>
      </c>
      <c r="ET104" s="34">
        <v>0</v>
      </c>
      <c r="EU104" s="34">
        <v>0</v>
      </c>
      <c r="EV104" s="34">
        <v>0</v>
      </c>
      <c r="EW104" s="34">
        <v>0</v>
      </c>
      <c r="EX104" s="34">
        <v>0</v>
      </c>
      <c r="EY104" s="34">
        <v>0</v>
      </c>
      <c r="EZ104" s="34">
        <v>0</v>
      </c>
      <c r="FA104" s="34">
        <v>0</v>
      </c>
      <c r="FB104" s="34">
        <v>0</v>
      </c>
      <c r="FC104" s="34">
        <v>0</v>
      </c>
      <c r="FD104" s="34">
        <v>0</v>
      </c>
      <c r="FE104" s="34">
        <v>0</v>
      </c>
      <c r="FF104" s="34">
        <v>0</v>
      </c>
      <c r="FG104" s="34">
        <v>0</v>
      </c>
      <c r="FH104" s="34">
        <v>0</v>
      </c>
      <c r="FI104" s="34">
        <v>0</v>
      </c>
      <c r="FJ104" s="34">
        <v>0</v>
      </c>
      <c r="FK104" s="34">
        <v>0</v>
      </c>
      <c r="FL104" s="34">
        <v>0</v>
      </c>
      <c r="FM104" s="34">
        <v>0</v>
      </c>
      <c r="FN104" s="34">
        <v>0</v>
      </c>
      <c r="FO104" s="34">
        <v>0</v>
      </c>
      <c r="FP104" s="34">
        <v>0</v>
      </c>
      <c r="FQ104" s="34">
        <v>0</v>
      </c>
      <c r="FR104" s="34">
        <v>0</v>
      </c>
      <c r="FS104" s="34">
        <v>0</v>
      </c>
      <c r="FT104" s="34">
        <v>0</v>
      </c>
      <c r="FU104" s="34">
        <v>0</v>
      </c>
      <c r="FV104" s="34">
        <v>0</v>
      </c>
      <c r="FW104" s="34">
        <v>0</v>
      </c>
      <c r="FX104" s="34">
        <v>0</v>
      </c>
      <c r="FY104" s="34">
        <v>0</v>
      </c>
      <c r="FZ104" s="34">
        <v>0</v>
      </c>
      <c r="GA104" s="34">
        <v>0</v>
      </c>
      <c r="GB104" s="34">
        <v>0</v>
      </c>
      <c r="GC104" s="34">
        <v>0</v>
      </c>
      <c r="GD104" s="34">
        <v>0</v>
      </c>
      <c r="GE104" s="34">
        <v>0</v>
      </c>
      <c r="GF104" s="34">
        <v>0</v>
      </c>
      <c r="GG104" s="34">
        <v>0</v>
      </c>
      <c r="GH104" s="34">
        <v>0</v>
      </c>
      <c r="GI104" s="34">
        <v>0</v>
      </c>
      <c r="GJ104" s="34">
        <v>0</v>
      </c>
      <c r="GK104" s="34">
        <v>0</v>
      </c>
      <c r="GL104" s="34">
        <v>0</v>
      </c>
      <c r="GM104" s="34">
        <v>0</v>
      </c>
      <c r="GN104" s="34">
        <v>0</v>
      </c>
      <c r="GO104" s="34">
        <v>0</v>
      </c>
      <c r="GP104" s="34">
        <v>0</v>
      </c>
      <c r="GQ104" s="34">
        <v>0</v>
      </c>
      <c r="GR104" s="34">
        <v>0</v>
      </c>
      <c r="GS104" s="34">
        <v>0</v>
      </c>
      <c r="GT104" s="34">
        <v>0</v>
      </c>
      <c r="GU104" s="34">
        <v>0</v>
      </c>
      <c r="GV104" s="34">
        <v>0</v>
      </c>
      <c r="GW104" s="34">
        <v>0</v>
      </c>
      <c r="GX104" s="34">
        <v>0</v>
      </c>
      <c r="GY104" s="34">
        <v>0</v>
      </c>
      <c r="GZ104" s="34">
        <v>0</v>
      </c>
      <c r="HA104" s="34">
        <v>0</v>
      </c>
      <c r="HB104" s="34">
        <v>0</v>
      </c>
      <c r="HC104" s="34">
        <v>0</v>
      </c>
      <c r="HD104" s="34">
        <v>0</v>
      </c>
      <c r="HE104" s="34">
        <v>0</v>
      </c>
      <c r="HF104" s="34">
        <v>0</v>
      </c>
      <c r="HG104" s="34">
        <v>0</v>
      </c>
      <c r="HH104" s="34">
        <v>0</v>
      </c>
      <c r="HI104" s="34">
        <v>0</v>
      </c>
      <c r="HJ104" s="34">
        <v>0</v>
      </c>
      <c r="HK104" s="34">
        <v>0</v>
      </c>
      <c r="HL104" s="34">
        <v>0</v>
      </c>
      <c r="HM104" s="34">
        <v>0</v>
      </c>
      <c r="HN104" s="34">
        <v>0</v>
      </c>
      <c r="HO104" s="34">
        <v>0</v>
      </c>
      <c r="HP104" s="34">
        <v>0</v>
      </c>
      <c r="HQ104" s="34">
        <v>0</v>
      </c>
      <c r="HR104" s="34">
        <v>0</v>
      </c>
      <c r="HS104" s="34">
        <v>0</v>
      </c>
      <c r="HT104" s="34">
        <v>0</v>
      </c>
      <c r="HU104" s="34">
        <v>0</v>
      </c>
      <c r="HV104" s="34">
        <v>0</v>
      </c>
      <c r="HW104" s="34">
        <v>0</v>
      </c>
      <c r="HX104" s="34">
        <v>0</v>
      </c>
      <c r="HY104" s="34">
        <v>0</v>
      </c>
      <c r="HZ104" s="34">
        <v>0</v>
      </c>
      <c r="IA104" s="34">
        <v>0</v>
      </c>
      <c r="IB104" s="34">
        <v>0</v>
      </c>
      <c r="IC104" s="34">
        <v>0</v>
      </c>
      <c r="ID104" s="34">
        <v>0</v>
      </c>
      <c r="IE104" s="34">
        <v>0</v>
      </c>
      <c r="IF104" s="34">
        <v>0</v>
      </c>
      <c r="IG104" s="34">
        <v>0</v>
      </c>
      <c r="IH104" s="34">
        <v>0</v>
      </c>
      <c r="II104" s="34">
        <v>0</v>
      </c>
      <c r="IJ104" s="34">
        <v>0</v>
      </c>
      <c r="IK104" s="34">
        <v>0</v>
      </c>
      <c r="IL104" s="34">
        <v>0</v>
      </c>
      <c r="IM104" s="34">
        <v>0</v>
      </c>
      <c r="IN104" s="34">
        <v>0</v>
      </c>
      <c r="IO104" s="34">
        <v>0</v>
      </c>
      <c r="IP104" s="34">
        <v>0</v>
      </c>
      <c r="IQ104" s="34">
        <v>0</v>
      </c>
      <c r="IR104" s="34">
        <v>0</v>
      </c>
      <c r="IS104" s="34">
        <v>0</v>
      </c>
      <c r="IT104" s="34">
        <v>0</v>
      </c>
      <c r="IU104" s="34">
        <v>0</v>
      </c>
      <c r="IV104" s="34">
        <v>0</v>
      </c>
      <c r="IW104" s="34">
        <v>0</v>
      </c>
      <c r="IX104" s="34">
        <v>0</v>
      </c>
      <c r="IY104" s="34">
        <v>0</v>
      </c>
      <c r="IZ104" s="34">
        <v>0</v>
      </c>
      <c r="JA104" s="34">
        <v>0</v>
      </c>
      <c r="JB104" s="34">
        <v>0</v>
      </c>
      <c r="JC104" s="34">
        <v>0</v>
      </c>
      <c r="JD104" s="34">
        <v>0</v>
      </c>
      <c r="JE104" s="34">
        <v>0</v>
      </c>
      <c r="JF104" s="34">
        <v>0</v>
      </c>
      <c r="JG104" s="34">
        <v>0</v>
      </c>
      <c r="JH104" s="34">
        <v>0</v>
      </c>
      <c r="JI104" s="34">
        <v>0</v>
      </c>
      <c r="JJ104" s="34">
        <v>0</v>
      </c>
      <c r="JK104" s="34">
        <v>0</v>
      </c>
      <c r="JL104" s="34">
        <v>0</v>
      </c>
      <c r="JM104" s="34">
        <v>0</v>
      </c>
      <c r="JN104" s="34">
        <v>0</v>
      </c>
      <c r="JO104" s="34">
        <v>0</v>
      </c>
      <c r="JP104" s="34">
        <v>0</v>
      </c>
      <c r="JQ104" s="34">
        <v>0</v>
      </c>
      <c r="JR104" s="34">
        <v>0</v>
      </c>
      <c r="JS104" s="34">
        <v>0</v>
      </c>
      <c r="JT104" s="34">
        <v>0</v>
      </c>
      <c r="JU104" s="34">
        <v>0</v>
      </c>
      <c r="JV104" s="34">
        <v>0</v>
      </c>
      <c r="JW104" s="34">
        <v>0</v>
      </c>
      <c r="JX104" s="34">
        <v>0</v>
      </c>
      <c r="JY104" s="34">
        <v>0</v>
      </c>
      <c r="JZ104" s="34">
        <v>0</v>
      </c>
      <c r="KA104" s="34">
        <v>0</v>
      </c>
      <c r="KB104" s="34">
        <v>0</v>
      </c>
      <c r="KC104" s="34">
        <v>0</v>
      </c>
      <c r="KD104" s="34">
        <v>0</v>
      </c>
      <c r="KE104" s="34">
        <v>0</v>
      </c>
      <c r="KF104" s="34">
        <v>0</v>
      </c>
      <c r="KG104" s="34">
        <v>0</v>
      </c>
      <c r="KH104" s="34">
        <v>0</v>
      </c>
      <c r="KI104" s="34">
        <v>0</v>
      </c>
      <c r="KJ104" s="34">
        <v>0</v>
      </c>
      <c r="KK104" s="34">
        <v>0</v>
      </c>
      <c r="KL104" s="34">
        <v>0</v>
      </c>
      <c r="KM104" s="34">
        <v>0</v>
      </c>
      <c r="KN104" s="34">
        <v>0</v>
      </c>
      <c r="KO104" s="34">
        <v>0</v>
      </c>
      <c r="KP104" s="34">
        <v>0</v>
      </c>
      <c r="KQ104" s="34">
        <v>0</v>
      </c>
      <c r="KR104" s="34">
        <v>0</v>
      </c>
      <c r="KS104" s="34">
        <v>0</v>
      </c>
      <c r="KT104" s="34">
        <v>0</v>
      </c>
      <c r="KU104" s="34">
        <v>0</v>
      </c>
      <c r="KV104" s="34">
        <v>0</v>
      </c>
      <c r="KW104" s="34">
        <v>0</v>
      </c>
      <c r="KX104" s="34">
        <v>0</v>
      </c>
      <c r="KY104" s="34">
        <v>0</v>
      </c>
      <c r="KZ104" s="34">
        <v>0</v>
      </c>
      <c r="LA104" s="34">
        <v>0</v>
      </c>
      <c r="LB104" s="34">
        <v>0</v>
      </c>
      <c r="LC104" s="34">
        <v>0</v>
      </c>
      <c r="LD104" s="34">
        <v>0</v>
      </c>
      <c r="LE104" s="34">
        <v>0</v>
      </c>
    </row>
    <row r="105" spans="1:317">
      <c r="B105" s="5" t="s">
        <v>16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43">
        <v>0</v>
      </c>
      <c r="R105" s="9">
        <v>19508</v>
      </c>
      <c r="S105" s="5">
        <v>7627</v>
      </c>
      <c r="T105" s="5">
        <v>5864</v>
      </c>
      <c r="U105" s="5">
        <v>17752</v>
      </c>
      <c r="V105" s="5">
        <v>39332</v>
      </c>
      <c r="W105" s="5">
        <v>36244</v>
      </c>
      <c r="X105" s="5">
        <v>42036</v>
      </c>
      <c r="Y105" s="5">
        <v>36867</v>
      </c>
      <c r="Z105" s="5">
        <v>38749</v>
      </c>
      <c r="AA105" s="5">
        <v>25790</v>
      </c>
      <c r="AB105" s="5">
        <v>26883</v>
      </c>
      <c r="AC105" s="5">
        <v>15635</v>
      </c>
      <c r="AD105" s="5">
        <v>19196</v>
      </c>
      <c r="AE105" s="5">
        <v>26925</v>
      </c>
      <c r="AF105" s="5">
        <v>21633</v>
      </c>
      <c r="AG105" s="5">
        <v>36453</v>
      </c>
      <c r="AH105" s="5">
        <v>44195</v>
      </c>
      <c r="AI105" s="5">
        <v>34243</v>
      </c>
      <c r="AJ105" s="5">
        <v>28585</v>
      </c>
      <c r="AK105" s="5">
        <v>34067</v>
      </c>
      <c r="AL105" s="5">
        <v>30353</v>
      </c>
      <c r="AM105" s="5">
        <v>24642</v>
      </c>
      <c r="AN105" s="5">
        <v>8250</v>
      </c>
      <c r="AO105" s="5">
        <v>6755</v>
      </c>
      <c r="AP105" s="5">
        <v>13208</v>
      </c>
      <c r="AQ105" s="5">
        <v>15191</v>
      </c>
      <c r="AR105" s="5">
        <v>38166</v>
      </c>
      <c r="AS105" s="5">
        <v>38262</v>
      </c>
      <c r="AT105" s="5">
        <v>44489</v>
      </c>
      <c r="AU105" s="5">
        <v>42492</v>
      </c>
      <c r="AV105" s="5">
        <v>44716</v>
      </c>
      <c r="AW105" s="5">
        <v>39480</v>
      </c>
      <c r="AX105" s="5">
        <v>45160</v>
      </c>
      <c r="AY105" s="5">
        <v>45213</v>
      </c>
      <c r="AZ105" s="5">
        <v>22559</v>
      </c>
      <c r="BA105" s="5">
        <v>6419</v>
      </c>
      <c r="BB105" s="5">
        <v>5003</v>
      </c>
      <c r="BC105" s="5">
        <v>10644</v>
      </c>
      <c r="BD105" s="5">
        <v>32090</v>
      </c>
      <c r="BE105" s="5">
        <v>56249</v>
      </c>
      <c r="BF105" s="5">
        <v>53132</v>
      </c>
      <c r="BG105" s="5">
        <v>52426</v>
      </c>
      <c r="BH105" s="5">
        <v>55938</v>
      </c>
      <c r="BI105" s="5">
        <v>55291</v>
      </c>
      <c r="BJ105" s="5">
        <v>40384</v>
      </c>
      <c r="BK105" s="5">
        <v>55102</v>
      </c>
      <c r="BL105" s="5">
        <v>50661</v>
      </c>
      <c r="BM105" s="5">
        <v>34932</v>
      </c>
      <c r="BN105" s="5">
        <v>26290</v>
      </c>
      <c r="BO105" s="5">
        <v>31630</v>
      </c>
      <c r="BP105" s="5">
        <v>50303</v>
      </c>
      <c r="BQ105" s="5">
        <v>47773</v>
      </c>
      <c r="BR105" s="5">
        <v>55411</v>
      </c>
      <c r="BS105" s="5">
        <v>44238</v>
      </c>
      <c r="BT105" s="5">
        <v>60876</v>
      </c>
      <c r="BU105" s="5">
        <v>59315</v>
      </c>
      <c r="BV105" s="5">
        <v>57839</v>
      </c>
      <c r="BW105" s="5">
        <v>62016</v>
      </c>
      <c r="BX105" s="5">
        <v>56962</v>
      </c>
      <c r="BY105" s="5">
        <v>49368</v>
      </c>
      <c r="BZ105" s="5">
        <v>27481</v>
      </c>
      <c r="CA105" s="5">
        <v>26600</v>
      </c>
      <c r="CB105" s="5">
        <v>1972</v>
      </c>
      <c r="CC105" s="5">
        <v>4056</v>
      </c>
      <c r="CD105" s="5">
        <v>14218</v>
      </c>
      <c r="CE105" s="5">
        <v>15590</v>
      </c>
      <c r="CF105" s="5">
        <v>20937</v>
      </c>
      <c r="CG105" s="5">
        <v>19396</v>
      </c>
      <c r="CH105" s="5">
        <v>25046</v>
      </c>
      <c r="CI105" s="5">
        <v>41321</v>
      </c>
      <c r="CJ105" s="5">
        <v>34408</v>
      </c>
      <c r="CK105" s="5">
        <v>27042</v>
      </c>
      <c r="CL105" s="5">
        <v>11908</v>
      </c>
      <c r="CM105" s="5">
        <v>11502</v>
      </c>
      <c r="CN105" s="5">
        <v>8178</v>
      </c>
      <c r="CO105" s="5">
        <v>23601</v>
      </c>
      <c r="CP105" s="5">
        <v>33470</v>
      </c>
      <c r="CQ105" s="5">
        <v>37896</v>
      </c>
      <c r="CR105" s="5">
        <v>28294</v>
      </c>
      <c r="CS105" s="5">
        <v>34558</v>
      </c>
      <c r="CT105" s="5">
        <v>35271</v>
      </c>
      <c r="CU105" s="5">
        <v>36287</v>
      </c>
      <c r="CV105" s="5">
        <v>24267</v>
      </c>
      <c r="CW105" s="5">
        <v>22010</v>
      </c>
      <c r="CX105" s="5">
        <v>14715</v>
      </c>
      <c r="CY105" s="5">
        <v>13975</v>
      </c>
      <c r="CZ105" s="5">
        <v>7901</v>
      </c>
      <c r="DA105" s="5">
        <v>19566</v>
      </c>
      <c r="DB105" s="5">
        <v>31985</v>
      </c>
      <c r="DC105" s="5">
        <v>24532</v>
      </c>
      <c r="DD105" s="5">
        <v>24841</v>
      </c>
      <c r="DE105" s="5">
        <v>31214</v>
      </c>
      <c r="DF105" s="5">
        <v>33620</v>
      </c>
      <c r="DG105" s="5">
        <v>26397</v>
      </c>
      <c r="DH105" s="5">
        <v>27711</v>
      </c>
      <c r="DI105" s="5">
        <v>17522</v>
      </c>
      <c r="DJ105" s="5">
        <v>16074</v>
      </c>
      <c r="DK105" s="5">
        <v>11207</v>
      </c>
      <c r="DL105" s="5">
        <v>20683</v>
      </c>
      <c r="DM105" s="5">
        <v>33894</v>
      </c>
      <c r="DN105" s="5">
        <v>38169</v>
      </c>
      <c r="DO105" s="5">
        <v>55095</v>
      </c>
      <c r="DP105" s="5">
        <v>41421</v>
      </c>
      <c r="DQ105" s="5">
        <v>28632</v>
      </c>
      <c r="DR105" s="5">
        <v>26869</v>
      </c>
      <c r="DS105" s="5">
        <v>25773</v>
      </c>
      <c r="DT105" s="5">
        <v>22827</v>
      </c>
      <c r="DU105" s="5">
        <v>28467</v>
      </c>
      <c r="DV105" s="5">
        <v>9472</v>
      </c>
      <c r="DW105" s="5">
        <v>3976</v>
      </c>
      <c r="DX105" s="5">
        <v>3293</v>
      </c>
      <c r="DY105" s="5">
        <v>16235</v>
      </c>
      <c r="DZ105" s="5">
        <v>15494</v>
      </c>
      <c r="EA105" s="5">
        <v>20362</v>
      </c>
      <c r="EB105" s="5">
        <v>26095</v>
      </c>
      <c r="EC105" s="5">
        <v>27984</v>
      </c>
      <c r="ED105" s="5">
        <v>26748</v>
      </c>
      <c r="EE105" s="5">
        <v>12398</v>
      </c>
      <c r="EF105" s="5">
        <v>10310</v>
      </c>
      <c r="EG105" s="5">
        <v>14023</v>
      </c>
      <c r="EH105" s="43">
        <v>9915</v>
      </c>
      <c r="EI105" s="34">
        <v>7078</v>
      </c>
      <c r="EJ105" s="34">
        <v>8202</v>
      </c>
      <c r="EK105" s="34">
        <v>31476</v>
      </c>
      <c r="EL105" s="34">
        <v>31738</v>
      </c>
      <c r="EM105" s="34">
        <v>28984</v>
      </c>
      <c r="EN105" s="34">
        <v>33263</v>
      </c>
      <c r="EO105" s="34">
        <v>40053</v>
      </c>
      <c r="EP105" s="34">
        <v>34132</v>
      </c>
      <c r="EQ105" s="34">
        <v>21670</v>
      </c>
      <c r="ER105" s="34">
        <v>15715</v>
      </c>
      <c r="ES105" s="34">
        <v>11685</v>
      </c>
      <c r="ET105" s="34">
        <v>7948</v>
      </c>
      <c r="EU105" s="34">
        <v>11779</v>
      </c>
      <c r="EV105" s="34">
        <v>12397</v>
      </c>
      <c r="EW105" s="34">
        <v>34645</v>
      </c>
      <c r="EX105" s="34">
        <v>38286</v>
      </c>
      <c r="EY105" s="34">
        <v>35017</v>
      </c>
      <c r="EZ105" s="34">
        <v>35627</v>
      </c>
      <c r="FA105" s="34">
        <v>35444</v>
      </c>
      <c r="FB105" s="34">
        <v>32930</v>
      </c>
      <c r="FC105" s="34">
        <v>25145</v>
      </c>
      <c r="FD105" s="34">
        <v>17917</v>
      </c>
      <c r="FE105" s="34">
        <v>12045</v>
      </c>
      <c r="FF105" s="34">
        <v>12112</v>
      </c>
      <c r="FG105" s="34">
        <v>8249</v>
      </c>
      <c r="FH105" s="34">
        <v>8922</v>
      </c>
      <c r="FI105" s="34">
        <v>24478</v>
      </c>
      <c r="FJ105" s="34">
        <v>22259</v>
      </c>
      <c r="FK105" s="34">
        <v>23288</v>
      </c>
      <c r="FL105" s="34">
        <v>27747</v>
      </c>
      <c r="FM105" s="34">
        <v>30558</v>
      </c>
      <c r="FN105" s="34">
        <v>20610</v>
      </c>
      <c r="FO105" s="34">
        <v>21173</v>
      </c>
      <c r="FP105" s="34">
        <v>8979</v>
      </c>
      <c r="FQ105" s="34">
        <v>6905</v>
      </c>
      <c r="FR105" s="34">
        <v>15082</v>
      </c>
      <c r="FS105" s="34">
        <v>9626</v>
      </c>
      <c r="FT105" s="34">
        <v>18485</v>
      </c>
      <c r="FU105" s="34">
        <v>23192</v>
      </c>
      <c r="FV105" s="34">
        <v>18458</v>
      </c>
      <c r="FW105" s="34">
        <v>23458</v>
      </c>
      <c r="FX105" s="34">
        <v>31522</v>
      </c>
      <c r="FY105" s="34">
        <v>33617</v>
      </c>
      <c r="FZ105" s="34">
        <v>30297</v>
      </c>
      <c r="GA105" s="34">
        <v>50275</v>
      </c>
      <c r="GB105" s="34">
        <v>33430</v>
      </c>
      <c r="GC105" s="34">
        <v>40183</v>
      </c>
      <c r="GD105" s="34">
        <v>40184</v>
      </c>
      <c r="GE105" s="34">
        <v>35888</v>
      </c>
      <c r="GF105" s="34">
        <v>46841</v>
      </c>
      <c r="GG105" s="34">
        <v>56202</v>
      </c>
      <c r="GH105" s="34">
        <v>46636</v>
      </c>
      <c r="GI105" s="34">
        <v>45882</v>
      </c>
      <c r="GJ105" s="34">
        <v>48537</v>
      </c>
      <c r="GK105" s="34">
        <v>52726</v>
      </c>
      <c r="GL105" s="34">
        <v>51005</v>
      </c>
      <c r="GM105" s="34">
        <v>59302</v>
      </c>
      <c r="GN105" s="34">
        <v>63574</v>
      </c>
      <c r="GO105" s="34">
        <v>61737</v>
      </c>
      <c r="GP105" s="34">
        <v>38995</v>
      </c>
      <c r="GQ105" s="34">
        <v>24983</v>
      </c>
      <c r="GR105" s="34">
        <v>32152</v>
      </c>
      <c r="GS105" s="34">
        <v>44927</v>
      </c>
      <c r="GT105" s="34">
        <v>39049</v>
      </c>
      <c r="GU105" s="34">
        <v>40416</v>
      </c>
      <c r="GV105" s="34">
        <v>41471</v>
      </c>
      <c r="GW105" s="34">
        <v>38199</v>
      </c>
      <c r="GX105" s="34">
        <v>35973</v>
      </c>
      <c r="GY105" s="34">
        <v>50682</v>
      </c>
      <c r="GZ105" s="34">
        <v>42530</v>
      </c>
      <c r="HA105" s="34">
        <v>32941</v>
      </c>
      <c r="HB105" s="34">
        <v>40675</v>
      </c>
      <c r="HC105" s="34">
        <v>39100</v>
      </c>
      <c r="HD105" s="34">
        <v>44720</v>
      </c>
      <c r="HE105" s="34">
        <v>52431</v>
      </c>
      <c r="HF105" s="34">
        <v>50926</v>
      </c>
      <c r="HG105" s="34">
        <v>48605</v>
      </c>
      <c r="HH105" s="34">
        <v>56853</v>
      </c>
      <c r="HI105" s="34">
        <v>54581</v>
      </c>
      <c r="HJ105" s="34">
        <v>53125</v>
      </c>
      <c r="HK105" s="34">
        <v>55530</v>
      </c>
      <c r="HL105" s="34">
        <v>46531</v>
      </c>
      <c r="HM105" s="34">
        <v>41389</v>
      </c>
      <c r="HN105" s="34">
        <v>37918</v>
      </c>
      <c r="HO105" s="34">
        <v>38903</v>
      </c>
      <c r="HP105" s="34">
        <v>49311</v>
      </c>
      <c r="HQ105" s="34">
        <v>54810</v>
      </c>
      <c r="HR105" s="34">
        <v>58449</v>
      </c>
      <c r="HS105" s="34">
        <v>53675</v>
      </c>
      <c r="HT105" s="34">
        <v>65555</v>
      </c>
      <c r="HU105" s="34">
        <v>67865</v>
      </c>
      <c r="HV105" s="34">
        <v>61680</v>
      </c>
      <c r="HW105" s="34">
        <v>62368</v>
      </c>
      <c r="HX105" s="34">
        <v>47856</v>
      </c>
      <c r="HY105" s="34">
        <v>46118</v>
      </c>
      <c r="HZ105" s="34">
        <v>55246</v>
      </c>
      <c r="IA105" s="34">
        <v>48654</v>
      </c>
      <c r="IB105" s="34">
        <v>59232</v>
      </c>
      <c r="IC105" s="34">
        <v>62351</v>
      </c>
      <c r="ID105" s="34">
        <v>72466</v>
      </c>
      <c r="IE105" s="34">
        <v>66825</v>
      </c>
      <c r="IF105" s="34">
        <v>68023</v>
      </c>
      <c r="IG105" s="34">
        <v>66590</v>
      </c>
      <c r="IH105" s="34">
        <v>68558</v>
      </c>
      <c r="II105" s="34">
        <v>60371</v>
      </c>
      <c r="IJ105" s="34">
        <v>55485</v>
      </c>
      <c r="IK105" s="34">
        <v>60525</v>
      </c>
      <c r="IL105" s="34">
        <v>49380</v>
      </c>
      <c r="IM105" s="34">
        <v>41058</v>
      </c>
      <c r="IN105" s="34">
        <v>37204</v>
      </c>
      <c r="IO105" s="34">
        <v>44886</v>
      </c>
      <c r="IP105" s="34">
        <v>46033</v>
      </c>
      <c r="IQ105" s="34">
        <v>52665</v>
      </c>
      <c r="IR105" s="34">
        <v>62983</v>
      </c>
      <c r="IS105" s="34">
        <v>62823</v>
      </c>
      <c r="IT105" s="34">
        <v>62526</v>
      </c>
      <c r="IU105" s="34">
        <v>57956</v>
      </c>
      <c r="IV105" s="34">
        <v>53308</v>
      </c>
      <c r="IW105" s="34">
        <v>58812</v>
      </c>
      <c r="IX105" s="34">
        <v>56343</v>
      </c>
      <c r="IY105" s="34">
        <v>58558</v>
      </c>
      <c r="IZ105" s="34">
        <v>39933</v>
      </c>
      <c r="JA105" s="34">
        <v>44064</v>
      </c>
      <c r="JB105" s="34">
        <v>53771</v>
      </c>
      <c r="JC105" s="34">
        <v>60458</v>
      </c>
      <c r="JD105" s="34">
        <v>69365</v>
      </c>
      <c r="JE105" s="34">
        <v>66745</v>
      </c>
      <c r="JF105" s="34">
        <v>66437</v>
      </c>
      <c r="JG105" s="34">
        <v>67485</v>
      </c>
      <c r="JH105" s="34">
        <v>60876</v>
      </c>
      <c r="JI105" s="34">
        <v>55848</v>
      </c>
      <c r="JJ105" s="34">
        <v>46972</v>
      </c>
      <c r="JK105" s="34">
        <v>40244</v>
      </c>
      <c r="JL105" s="34">
        <v>59318</v>
      </c>
      <c r="JM105" s="34">
        <v>64850</v>
      </c>
      <c r="JN105" s="34">
        <v>70205</v>
      </c>
      <c r="JO105" s="34">
        <v>70338</v>
      </c>
      <c r="JP105" s="34">
        <v>77302</v>
      </c>
      <c r="JQ105" s="34">
        <v>66378</v>
      </c>
      <c r="JR105" s="34">
        <v>51626</v>
      </c>
      <c r="JS105" s="34">
        <v>50274</v>
      </c>
      <c r="JT105" s="34">
        <v>48892</v>
      </c>
      <c r="JU105" s="34">
        <v>34111</v>
      </c>
      <c r="JV105" s="34">
        <v>32779</v>
      </c>
      <c r="JW105" s="34">
        <v>22630</v>
      </c>
      <c r="JX105" s="34">
        <v>41549</v>
      </c>
      <c r="JY105" s="34">
        <v>37415</v>
      </c>
      <c r="JZ105" s="34">
        <v>30962</v>
      </c>
      <c r="KA105" s="34">
        <v>48101</v>
      </c>
      <c r="KB105" s="34">
        <v>49807</v>
      </c>
      <c r="KC105" s="34">
        <v>46306</v>
      </c>
      <c r="KD105" s="34">
        <v>38219</v>
      </c>
      <c r="KE105" s="34">
        <v>35316</v>
      </c>
      <c r="KF105" s="34">
        <v>25668</v>
      </c>
      <c r="KG105" s="34">
        <v>19416</v>
      </c>
      <c r="KH105" s="34">
        <v>18906</v>
      </c>
      <c r="KI105" s="34">
        <v>11195</v>
      </c>
      <c r="KJ105" s="34">
        <v>17574</v>
      </c>
      <c r="KK105" s="34">
        <v>26421</v>
      </c>
      <c r="KL105" s="34">
        <v>27213</v>
      </c>
      <c r="KM105" s="34">
        <v>38077</v>
      </c>
      <c r="KN105" s="34">
        <v>50259</v>
      </c>
      <c r="KO105" s="34">
        <v>49413</v>
      </c>
      <c r="KP105" s="34">
        <v>42232</v>
      </c>
      <c r="KQ105" s="34">
        <v>44295</v>
      </c>
      <c r="KR105" s="34">
        <v>35612</v>
      </c>
      <c r="KS105" s="34">
        <v>13809</v>
      </c>
      <c r="KT105" s="34">
        <v>23166</v>
      </c>
      <c r="KU105" s="34">
        <v>7564</v>
      </c>
      <c r="KV105" s="34">
        <v>16971</v>
      </c>
      <c r="KW105" s="34">
        <v>29931</v>
      </c>
      <c r="KX105" s="34">
        <v>36098</v>
      </c>
      <c r="KY105" s="34">
        <v>44384</v>
      </c>
      <c r="KZ105" s="34">
        <v>53671</v>
      </c>
      <c r="LA105" s="34">
        <v>60694</v>
      </c>
      <c r="LB105" s="34">
        <v>63222</v>
      </c>
      <c r="LC105" s="34">
        <v>42446</v>
      </c>
      <c r="LD105" s="34">
        <v>48831</v>
      </c>
      <c r="LE105" s="34">
        <v>39323</v>
      </c>
    </row>
    <row r="106" spans="1:317">
      <c r="B106" s="5" t="s">
        <v>332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43">
        <v>33500</v>
      </c>
      <c r="R106" s="9">
        <v>33500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5">
        <v>0</v>
      </c>
      <c r="AL106" s="5">
        <v>0</v>
      </c>
      <c r="AM106" s="5">
        <v>0</v>
      </c>
      <c r="AN106" s="5">
        <v>0</v>
      </c>
      <c r="AO106" s="5">
        <v>0</v>
      </c>
      <c r="AP106" s="5">
        <v>0</v>
      </c>
      <c r="AQ106" s="5">
        <v>0</v>
      </c>
      <c r="AR106" s="5">
        <v>0</v>
      </c>
      <c r="AS106" s="5">
        <v>0</v>
      </c>
      <c r="AT106" s="5">
        <v>0</v>
      </c>
      <c r="AU106" s="5">
        <v>0</v>
      </c>
      <c r="AV106" s="5">
        <v>0</v>
      </c>
      <c r="AW106" s="5">
        <v>0</v>
      </c>
      <c r="AX106" s="5">
        <v>0</v>
      </c>
      <c r="AY106" s="5">
        <v>0</v>
      </c>
      <c r="AZ106" s="5">
        <v>0</v>
      </c>
      <c r="BA106" s="5">
        <v>0</v>
      </c>
      <c r="BB106" s="5">
        <v>0</v>
      </c>
      <c r="BC106" s="5">
        <v>0</v>
      </c>
      <c r="BD106" s="5">
        <v>0</v>
      </c>
      <c r="BE106" s="5">
        <v>0</v>
      </c>
      <c r="BF106" s="5">
        <v>0</v>
      </c>
      <c r="BG106" s="5">
        <v>0</v>
      </c>
      <c r="BH106" s="5">
        <v>0</v>
      </c>
      <c r="BI106" s="5">
        <v>0</v>
      </c>
      <c r="BJ106" s="5">
        <v>0</v>
      </c>
      <c r="BK106" s="5">
        <v>0</v>
      </c>
      <c r="BL106" s="5">
        <v>0</v>
      </c>
      <c r="BM106" s="5">
        <v>0</v>
      </c>
      <c r="BN106" s="5">
        <v>0</v>
      </c>
      <c r="BO106" s="5">
        <v>0</v>
      </c>
      <c r="BP106" s="5">
        <v>0</v>
      </c>
      <c r="BQ106" s="5">
        <v>0</v>
      </c>
      <c r="BR106" s="5">
        <v>0</v>
      </c>
      <c r="BS106" s="5">
        <v>0</v>
      </c>
      <c r="BT106" s="5">
        <v>0</v>
      </c>
      <c r="BU106" s="5">
        <v>0</v>
      </c>
      <c r="BV106" s="5">
        <v>0</v>
      </c>
      <c r="BW106" s="5">
        <v>0</v>
      </c>
      <c r="BX106" s="5">
        <v>0</v>
      </c>
      <c r="BY106" s="5">
        <v>0</v>
      </c>
      <c r="BZ106" s="5">
        <v>0</v>
      </c>
      <c r="CA106" s="5">
        <v>0</v>
      </c>
      <c r="CB106" s="5">
        <v>0</v>
      </c>
      <c r="CC106" s="5">
        <v>0</v>
      </c>
      <c r="CD106" s="5">
        <v>0</v>
      </c>
      <c r="CE106" s="5">
        <v>0</v>
      </c>
      <c r="CF106" s="5">
        <v>0</v>
      </c>
      <c r="CG106" s="5">
        <v>0</v>
      </c>
      <c r="CH106" s="5">
        <v>0</v>
      </c>
      <c r="CI106" s="5">
        <v>0</v>
      </c>
      <c r="CJ106" s="5">
        <v>0</v>
      </c>
      <c r="CK106" s="5">
        <v>0</v>
      </c>
      <c r="CL106" s="5">
        <v>0</v>
      </c>
      <c r="CM106" s="5">
        <v>0</v>
      </c>
      <c r="CN106" s="5">
        <v>0</v>
      </c>
      <c r="CO106" s="5">
        <v>0</v>
      </c>
      <c r="CP106" s="5">
        <v>0</v>
      </c>
      <c r="CQ106" s="5">
        <v>0</v>
      </c>
      <c r="CR106" s="5">
        <v>0</v>
      </c>
      <c r="CS106" s="5">
        <v>0</v>
      </c>
      <c r="CT106" s="5">
        <v>0</v>
      </c>
      <c r="CU106" s="5">
        <v>0</v>
      </c>
      <c r="CV106" s="5">
        <v>0</v>
      </c>
      <c r="CW106" s="5">
        <v>0</v>
      </c>
      <c r="CX106" s="5">
        <v>0</v>
      </c>
      <c r="CY106" s="5">
        <v>0</v>
      </c>
      <c r="CZ106" s="5">
        <v>0</v>
      </c>
      <c r="DA106" s="5">
        <v>0</v>
      </c>
      <c r="DB106" s="5">
        <v>0</v>
      </c>
      <c r="DC106" s="5">
        <v>0</v>
      </c>
      <c r="DD106" s="5">
        <v>0</v>
      </c>
      <c r="DE106" s="5">
        <v>0</v>
      </c>
      <c r="DF106" s="5">
        <v>0</v>
      </c>
      <c r="DG106" s="5">
        <v>0</v>
      </c>
      <c r="DH106" s="5">
        <v>0</v>
      </c>
      <c r="DI106" s="5">
        <v>0</v>
      </c>
      <c r="DJ106" s="5">
        <v>0</v>
      </c>
      <c r="DK106" s="5">
        <v>0</v>
      </c>
      <c r="DL106" s="5">
        <v>0</v>
      </c>
      <c r="DM106" s="5">
        <v>0</v>
      </c>
      <c r="DN106" s="5">
        <v>0</v>
      </c>
      <c r="DO106" s="5">
        <v>0</v>
      </c>
      <c r="DP106" s="5">
        <v>0</v>
      </c>
      <c r="DQ106" s="5">
        <v>0</v>
      </c>
      <c r="DR106" s="5">
        <v>0</v>
      </c>
      <c r="DS106" s="5">
        <v>0</v>
      </c>
      <c r="DT106" s="5">
        <v>0</v>
      </c>
      <c r="DU106" s="5">
        <v>0</v>
      </c>
      <c r="DV106" s="5">
        <v>0</v>
      </c>
      <c r="DW106" s="5">
        <v>0</v>
      </c>
      <c r="DX106" s="5">
        <v>0</v>
      </c>
      <c r="DY106" s="5">
        <v>0</v>
      </c>
      <c r="DZ106" s="5">
        <v>0</v>
      </c>
      <c r="EA106" s="5">
        <v>0</v>
      </c>
      <c r="EB106" s="5">
        <v>0</v>
      </c>
      <c r="EC106" s="5">
        <v>0</v>
      </c>
      <c r="ED106" s="5">
        <v>0</v>
      </c>
      <c r="EE106" s="5">
        <v>0</v>
      </c>
      <c r="EF106" s="5">
        <v>0</v>
      </c>
      <c r="EG106" s="5">
        <v>0</v>
      </c>
      <c r="EH106" s="43">
        <v>0</v>
      </c>
      <c r="EI106" s="5">
        <v>0</v>
      </c>
      <c r="EJ106" s="5">
        <v>0</v>
      </c>
      <c r="EK106" s="5">
        <v>0</v>
      </c>
      <c r="EL106" s="5">
        <v>0</v>
      </c>
      <c r="EM106" s="5">
        <v>0</v>
      </c>
      <c r="EN106" s="5">
        <v>0</v>
      </c>
      <c r="EO106" s="5">
        <v>0</v>
      </c>
      <c r="EP106" s="5">
        <v>0</v>
      </c>
      <c r="EQ106" s="5">
        <v>0</v>
      </c>
      <c r="ER106" s="5">
        <v>0</v>
      </c>
      <c r="ES106" s="5">
        <v>0</v>
      </c>
      <c r="ET106" s="5">
        <v>0</v>
      </c>
      <c r="EU106" s="5">
        <v>0</v>
      </c>
      <c r="EV106" s="5">
        <v>0</v>
      </c>
      <c r="EW106" s="5">
        <v>0</v>
      </c>
      <c r="EX106" s="5">
        <v>0</v>
      </c>
      <c r="EY106" s="5">
        <v>0</v>
      </c>
      <c r="EZ106" s="5">
        <v>0</v>
      </c>
      <c r="FA106" s="5">
        <v>0</v>
      </c>
      <c r="FB106" s="5">
        <v>0</v>
      </c>
      <c r="FC106" s="5">
        <v>0</v>
      </c>
      <c r="FD106" s="5">
        <v>0</v>
      </c>
      <c r="FE106" s="5">
        <v>0</v>
      </c>
      <c r="FF106" s="5">
        <v>0</v>
      </c>
      <c r="FG106" s="5">
        <v>0</v>
      </c>
      <c r="FH106" s="5">
        <v>0</v>
      </c>
      <c r="FI106" s="5">
        <v>0</v>
      </c>
      <c r="FJ106" s="5">
        <v>0</v>
      </c>
      <c r="FK106" s="5">
        <v>0</v>
      </c>
      <c r="FL106" s="5">
        <v>0</v>
      </c>
      <c r="FM106" s="5">
        <v>0</v>
      </c>
      <c r="FN106" s="5">
        <v>0</v>
      </c>
      <c r="FO106" s="5">
        <v>0</v>
      </c>
      <c r="FP106" s="5">
        <v>0</v>
      </c>
      <c r="FQ106" s="5">
        <v>0</v>
      </c>
      <c r="FR106" s="5">
        <v>0</v>
      </c>
      <c r="FS106" s="5">
        <v>0</v>
      </c>
      <c r="FT106" s="5">
        <v>0</v>
      </c>
      <c r="FU106" s="5">
        <v>0</v>
      </c>
      <c r="FV106" s="5">
        <v>0</v>
      </c>
      <c r="FW106" s="5">
        <v>0</v>
      </c>
      <c r="FX106" s="5">
        <v>0</v>
      </c>
      <c r="FY106" s="5">
        <v>0</v>
      </c>
      <c r="FZ106" s="5">
        <v>0</v>
      </c>
      <c r="GA106" s="5">
        <v>0</v>
      </c>
      <c r="GB106" s="5">
        <v>0</v>
      </c>
      <c r="GC106" s="5">
        <v>0</v>
      </c>
      <c r="GD106" s="5">
        <v>0</v>
      </c>
      <c r="GE106" s="5">
        <v>0</v>
      </c>
      <c r="GF106" s="5">
        <v>0</v>
      </c>
      <c r="GG106" s="5">
        <v>0</v>
      </c>
      <c r="GH106" s="5">
        <v>0</v>
      </c>
      <c r="GI106" s="5">
        <v>0</v>
      </c>
      <c r="GJ106" s="5">
        <v>0</v>
      </c>
      <c r="GK106" s="5">
        <v>0</v>
      </c>
      <c r="GL106" s="5">
        <v>0</v>
      </c>
      <c r="GM106" s="5">
        <v>0</v>
      </c>
      <c r="GN106" s="5">
        <v>0</v>
      </c>
      <c r="GO106" s="5">
        <v>0</v>
      </c>
      <c r="GP106" s="5">
        <v>0</v>
      </c>
      <c r="GQ106" s="5">
        <v>0</v>
      </c>
      <c r="GR106" s="5">
        <v>0</v>
      </c>
      <c r="GS106" s="5">
        <v>0</v>
      </c>
      <c r="GT106" s="5">
        <v>0</v>
      </c>
      <c r="GU106" s="5">
        <v>0</v>
      </c>
      <c r="GV106" s="5">
        <v>0</v>
      </c>
      <c r="GW106" s="5">
        <v>0</v>
      </c>
      <c r="GX106" s="5">
        <v>0</v>
      </c>
      <c r="GY106" s="5">
        <v>0</v>
      </c>
      <c r="GZ106" s="5">
        <v>0</v>
      </c>
      <c r="HA106" s="5">
        <v>0</v>
      </c>
      <c r="HB106" s="5">
        <v>0</v>
      </c>
      <c r="HC106" s="5">
        <v>0</v>
      </c>
      <c r="HD106" s="5">
        <v>0</v>
      </c>
      <c r="HE106" s="5">
        <v>0</v>
      </c>
      <c r="HF106" s="5">
        <v>0</v>
      </c>
      <c r="HG106" s="5">
        <v>0</v>
      </c>
      <c r="HH106" s="5">
        <v>0</v>
      </c>
      <c r="HI106" s="5">
        <v>0</v>
      </c>
      <c r="HJ106" s="5">
        <v>0</v>
      </c>
      <c r="HK106" s="5">
        <v>0</v>
      </c>
      <c r="HL106" s="5">
        <v>0</v>
      </c>
      <c r="HM106" s="5">
        <v>0</v>
      </c>
      <c r="HN106" s="5">
        <v>0</v>
      </c>
      <c r="HO106" s="5">
        <v>0</v>
      </c>
      <c r="HP106" s="5">
        <v>0</v>
      </c>
      <c r="HQ106" s="5">
        <v>0</v>
      </c>
      <c r="HR106" s="5">
        <v>0</v>
      </c>
      <c r="HS106" s="5">
        <v>0</v>
      </c>
      <c r="HT106" s="5">
        <v>0</v>
      </c>
      <c r="HU106" s="5">
        <v>0</v>
      </c>
      <c r="HV106" s="5">
        <v>0</v>
      </c>
      <c r="HW106" s="5">
        <v>0</v>
      </c>
      <c r="HX106" s="5">
        <v>0</v>
      </c>
      <c r="HY106" s="5">
        <v>0</v>
      </c>
      <c r="HZ106" s="5">
        <v>0</v>
      </c>
      <c r="IA106" s="5">
        <v>0</v>
      </c>
      <c r="IB106" s="5">
        <v>0</v>
      </c>
      <c r="IC106" s="5">
        <v>0</v>
      </c>
      <c r="ID106" s="5">
        <v>0</v>
      </c>
      <c r="IE106" s="5">
        <v>0</v>
      </c>
      <c r="IF106" s="5">
        <v>0</v>
      </c>
      <c r="IG106" s="5">
        <v>0</v>
      </c>
      <c r="IH106" s="5">
        <v>0</v>
      </c>
      <c r="II106" s="5">
        <v>0</v>
      </c>
      <c r="IJ106" s="5">
        <v>0</v>
      </c>
      <c r="IK106" s="5">
        <v>0</v>
      </c>
      <c r="IL106" s="5">
        <v>0</v>
      </c>
      <c r="IM106" s="5">
        <v>0</v>
      </c>
      <c r="IN106" s="5">
        <v>0</v>
      </c>
      <c r="IO106" s="5">
        <v>0</v>
      </c>
      <c r="IP106" s="5">
        <v>0</v>
      </c>
      <c r="IQ106" s="5">
        <v>0</v>
      </c>
      <c r="IR106" s="5">
        <v>0</v>
      </c>
      <c r="IS106" s="5">
        <v>0</v>
      </c>
      <c r="IT106" s="5">
        <v>0</v>
      </c>
      <c r="IU106" s="5">
        <v>0</v>
      </c>
      <c r="IV106" s="5">
        <v>0</v>
      </c>
      <c r="IW106" s="5">
        <v>0</v>
      </c>
      <c r="IX106" s="5">
        <v>0</v>
      </c>
      <c r="IY106" s="5">
        <v>0</v>
      </c>
      <c r="IZ106" s="5">
        <v>0</v>
      </c>
      <c r="JA106" s="5">
        <v>0</v>
      </c>
      <c r="JB106" s="5">
        <v>0</v>
      </c>
      <c r="JC106" s="5">
        <v>0</v>
      </c>
      <c r="JD106" s="5">
        <v>0</v>
      </c>
      <c r="JE106" s="5">
        <v>0</v>
      </c>
      <c r="JF106" s="5">
        <v>0</v>
      </c>
      <c r="JG106" s="5">
        <v>0</v>
      </c>
      <c r="JH106" s="5">
        <v>0</v>
      </c>
      <c r="JI106" s="5">
        <v>0</v>
      </c>
      <c r="JJ106" s="5">
        <v>0</v>
      </c>
      <c r="JK106" s="5">
        <v>0</v>
      </c>
      <c r="JL106" s="5">
        <v>0</v>
      </c>
      <c r="JM106" s="5">
        <v>0</v>
      </c>
      <c r="JN106" s="5">
        <v>0</v>
      </c>
      <c r="JO106" s="5">
        <v>0</v>
      </c>
      <c r="JP106" s="5">
        <v>0</v>
      </c>
      <c r="JQ106" s="5">
        <v>0</v>
      </c>
      <c r="JR106" s="5">
        <v>0</v>
      </c>
      <c r="JS106" s="5">
        <v>0</v>
      </c>
      <c r="JT106" s="5">
        <v>0</v>
      </c>
      <c r="JU106" s="5">
        <v>0</v>
      </c>
      <c r="JV106" s="5">
        <v>0</v>
      </c>
      <c r="JW106" s="5">
        <v>0</v>
      </c>
      <c r="JX106" s="5">
        <v>0</v>
      </c>
      <c r="JY106" s="5">
        <v>0</v>
      </c>
      <c r="JZ106" s="5">
        <v>0</v>
      </c>
      <c r="KA106" s="5">
        <v>0</v>
      </c>
      <c r="KB106" s="5">
        <v>0</v>
      </c>
      <c r="KC106" s="5">
        <v>0</v>
      </c>
      <c r="KD106" s="5">
        <v>0</v>
      </c>
      <c r="KE106" s="5">
        <v>0</v>
      </c>
      <c r="KF106" s="5">
        <v>0</v>
      </c>
      <c r="KG106" s="5">
        <v>0</v>
      </c>
      <c r="KH106" s="5">
        <v>0</v>
      </c>
      <c r="KI106" s="5">
        <v>0</v>
      </c>
      <c r="KJ106" s="5">
        <v>0</v>
      </c>
      <c r="KK106" s="5">
        <v>0</v>
      </c>
      <c r="KL106" s="5">
        <v>0</v>
      </c>
      <c r="KM106" s="5">
        <v>0</v>
      </c>
      <c r="KN106" s="5">
        <v>0</v>
      </c>
      <c r="KO106" s="5">
        <v>0</v>
      </c>
      <c r="KP106" s="5">
        <v>0</v>
      </c>
      <c r="KQ106" s="5">
        <v>0</v>
      </c>
      <c r="KR106" s="5">
        <v>0</v>
      </c>
      <c r="KS106" s="5">
        <v>0</v>
      </c>
      <c r="KT106" s="5">
        <v>0</v>
      </c>
      <c r="KU106" s="5">
        <v>0</v>
      </c>
      <c r="KV106" s="5">
        <v>0</v>
      </c>
      <c r="KW106" s="5">
        <v>0</v>
      </c>
      <c r="KX106" s="5">
        <v>0</v>
      </c>
      <c r="KY106" s="5">
        <v>0</v>
      </c>
      <c r="KZ106" s="5">
        <v>0</v>
      </c>
      <c r="LA106" s="5">
        <v>0</v>
      </c>
      <c r="LB106" s="5">
        <v>0</v>
      </c>
      <c r="LC106" s="5">
        <v>0</v>
      </c>
      <c r="LD106" s="5">
        <v>0</v>
      </c>
      <c r="LE106" s="5">
        <v>0</v>
      </c>
    </row>
    <row r="107" spans="1:317">
      <c r="B107" s="5" t="s">
        <v>328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33">
        <v>33500</v>
      </c>
      <c r="R107" s="9">
        <v>33500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5">
        <v>0</v>
      </c>
      <c r="AL107" s="5">
        <v>0</v>
      </c>
      <c r="AM107" s="5">
        <v>0</v>
      </c>
      <c r="AN107" s="5">
        <v>0</v>
      </c>
      <c r="AO107" s="5">
        <v>0</v>
      </c>
      <c r="AP107" s="5">
        <v>0</v>
      </c>
      <c r="AQ107" s="5">
        <v>0</v>
      </c>
      <c r="AR107" s="5">
        <v>0</v>
      </c>
      <c r="AS107" s="5">
        <v>0</v>
      </c>
      <c r="AT107" s="5">
        <v>0</v>
      </c>
      <c r="AU107" s="5">
        <v>0</v>
      </c>
      <c r="AV107" s="5">
        <v>0</v>
      </c>
      <c r="AW107" s="5">
        <v>0</v>
      </c>
      <c r="AX107" s="5">
        <v>0</v>
      </c>
      <c r="AY107" s="5">
        <v>0</v>
      </c>
      <c r="AZ107" s="5">
        <v>0</v>
      </c>
      <c r="BA107" s="5">
        <v>0</v>
      </c>
      <c r="BB107" s="5">
        <v>0</v>
      </c>
      <c r="BC107" s="5">
        <v>0</v>
      </c>
      <c r="BD107" s="5">
        <v>0</v>
      </c>
      <c r="BE107" s="5">
        <v>0</v>
      </c>
      <c r="BF107" s="5">
        <v>0</v>
      </c>
      <c r="BG107" s="5">
        <v>0</v>
      </c>
      <c r="BH107" s="5">
        <v>0</v>
      </c>
      <c r="BI107" s="5">
        <v>0</v>
      </c>
      <c r="BJ107" s="5">
        <v>0</v>
      </c>
      <c r="BK107" s="5">
        <v>0</v>
      </c>
      <c r="BL107" s="5">
        <v>0</v>
      </c>
      <c r="BM107" s="5">
        <v>0</v>
      </c>
      <c r="BN107" s="5">
        <v>0</v>
      </c>
      <c r="BO107" s="5">
        <v>0</v>
      </c>
      <c r="BP107" s="5">
        <v>0</v>
      </c>
      <c r="BQ107" s="5">
        <v>0</v>
      </c>
      <c r="BR107" s="5">
        <v>0</v>
      </c>
      <c r="BS107" s="5">
        <v>0</v>
      </c>
      <c r="BT107" s="5">
        <v>0</v>
      </c>
      <c r="BU107" s="5">
        <v>0</v>
      </c>
      <c r="BV107" s="5">
        <v>0</v>
      </c>
      <c r="BW107" s="5">
        <v>0</v>
      </c>
      <c r="BX107" s="5">
        <v>0</v>
      </c>
      <c r="BY107" s="5">
        <v>0</v>
      </c>
      <c r="BZ107" s="5">
        <v>0</v>
      </c>
      <c r="CA107" s="5">
        <v>0</v>
      </c>
      <c r="CB107" s="5">
        <v>0</v>
      </c>
      <c r="CC107" s="5">
        <v>0</v>
      </c>
      <c r="CD107" s="5">
        <v>0</v>
      </c>
      <c r="CE107" s="5">
        <v>0</v>
      </c>
      <c r="CF107" s="5">
        <v>0</v>
      </c>
      <c r="CG107" s="5">
        <v>0</v>
      </c>
      <c r="CH107" s="5">
        <v>0</v>
      </c>
      <c r="CI107" s="5">
        <v>0</v>
      </c>
      <c r="CJ107" s="5">
        <v>0</v>
      </c>
      <c r="CK107" s="5">
        <v>0</v>
      </c>
      <c r="CL107" s="5">
        <v>0</v>
      </c>
      <c r="CM107" s="5">
        <v>0</v>
      </c>
      <c r="CN107" s="5">
        <v>0</v>
      </c>
      <c r="CO107" s="5">
        <v>0</v>
      </c>
      <c r="CP107" s="5">
        <v>0</v>
      </c>
      <c r="CQ107" s="5">
        <v>0</v>
      </c>
      <c r="CR107" s="5">
        <v>0</v>
      </c>
      <c r="CS107" s="5">
        <v>0</v>
      </c>
      <c r="CT107" s="5">
        <v>0</v>
      </c>
      <c r="CU107" s="5">
        <v>0</v>
      </c>
      <c r="CV107" s="5">
        <v>0</v>
      </c>
      <c r="CW107" s="5">
        <v>0</v>
      </c>
      <c r="CX107" s="5">
        <v>0</v>
      </c>
      <c r="CY107" s="5">
        <v>0</v>
      </c>
      <c r="CZ107" s="5">
        <v>0</v>
      </c>
      <c r="DA107" s="5">
        <v>0</v>
      </c>
      <c r="DB107" s="5">
        <v>0</v>
      </c>
      <c r="DC107" s="5">
        <v>0</v>
      </c>
      <c r="DD107" s="5">
        <v>0</v>
      </c>
      <c r="DE107" s="5">
        <v>0</v>
      </c>
      <c r="DF107" s="5">
        <v>0</v>
      </c>
      <c r="DG107" s="5">
        <v>0</v>
      </c>
      <c r="DH107" s="5">
        <v>0</v>
      </c>
      <c r="DI107" s="5">
        <v>0</v>
      </c>
      <c r="DJ107" s="5">
        <v>0</v>
      </c>
      <c r="DK107" s="5">
        <v>0</v>
      </c>
      <c r="DL107" s="5">
        <v>0</v>
      </c>
      <c r="DM107" s="5">
        <v>0</v>
      </c>
      <c r="DN107" s="5">
        <v>0</v>
      </c>
      <c r="DO107" s="5">
        <v>0</v>
      </c>
      <c r="DP107" s="5">
        <v>0</v>
      </c>
      <c r="DQ107" s="5">
        <v>0</v>
      </c>
      <c r="DR107" s="5">
        <v>0</v>
      </c>
      <c r="DS107" s="5">
        <v>0</v>
      </c>
      <c r="DT107" s="5">
        <v>0</v>
      </c>
      <c r="DU107" s="5">
        <v>0</v>
      </c>
      <c r="DV107" s="5">
        <v>0</v>
      </c>
      <c r="DW107" s="5">
        <v>0</v>
      </c>
      <c r="DX107" s="5">
        <v>0</v>
      </c>
      <c r="DY107" s="5">
        <v>0</v>
      </c>
      <c r="DZ107" s="5">
        <v>0</v>
      </c>
      <c r="EA107" s="5">
        <v>0</v>
      </c>
      <c r="EB107" s="5">
        <v>0</v>
      </c>
      <c r="EC107" s="5">
        <v>0</v>
      </c>
      <c r="ED107" s="5">
        <v>0</v>
      </c>
      <c r="EE107" s="5">
        <v>0</v>
      </c>
      <c r="EF107" s="5">
        <v>0</v>
      </c>
      <c r="EG107" s="5">
        <v>0</v>
      </c>
      <c r="EH107" s="33">
        <v>0</v>
      </c>
      <c r="EI107" s="5">
        <v>0</v>
      </c>
      <c r="EJ107" s="5">
        <v>0</v>
      </c>
      <c r="EK107" s="5">
        <v>0</v>
      </c>
      <c r="EL107" s="5">
        <v>0</v>
      </c>
      <c r="EM107" s="5">
        <v>0</v>
      </c>
      <c r="EN107" s="5">
        <v>0</v>
      </c>
      <c r="EO107" s="5">
        <v>0</v>
      </c>
      <c r="EP107" s="5">
        <v>0</v>
      </c>
      <c r="EQ107" s="5">
        <v>0</v>
      </c>
      <c r="ER107" s="5">
        <v>0</v>
      </c>
      <c r="ES107" s="5">
        <v>0</v>
      </c>
      <c r="ET107" s="5">
        <v>0</v>
      </c>
      <c r="EU107" s="5">
        <v>0</v>
      </c>
      <c r="EV107" s="5">
        <v>0</v>
      </c>
      <c r="EW107" s="5">
        <v>0</v>
      </c>
      <c r="EX107" s="5">
        <v>0</v>
      </c>
      <c r="EY107" s="5">
        <v>0</v>
      </c>
      <c r="EZ107" s="5">
        <v>0</v>
      </c>
      <c r="FA107" s="5">
        <v>0</v>
      </c>
      <c r="FB107" s="5">
        <v>0</v>
      </c>
      <c r="FC107" s="5">
        <v>0</v>
      </c>
      <c r="FD107" s="5">
        <v>0</v>
      </c>
      <c r="FE107" s="5">
        <v>0</v>
      </c>
      <c r="FF107" s="5">
        <v>0</v>
      </c>
      <c r="FG107" s="5">
        <v>0</v>
      </c>
      <c r="FH107" s="5">
        <v>0</v>
      </c>
      <c r="FI107" s="5">
        <v>0</v>
      </c>
      <c r="FJ107" s="5">
        <v>0</v>
      </c>
      <c r="FK107" s="5">
        <v>0</v>
      </c>
      <c r="FL107" s="5">
        <v>0</v>
      </c>
      <c r="FM107" s="5">
        <v>0</v>
      </c>
      <c r="FN107" s="5">
        <v>0</v>
      </c>
      <c r="FO107" s="5">
        <v>0</v>
      </c>
      <c r="FP107" s="5">
        <v>0</v>
      </c>
      <c r="FQ107" s="5">
        <v>0</v>
      </c>
      <c r="FR107" s="5">
        <v>0</v>
      </c>
      <c r="FS107" s="5">
        <v>0</v>
      </c>
      <c r="FT107" s="5">
        <v>0</v>
      </c>
      <c r="FU107" s="5">
        <v>0</v>
      </c>
      <c r="FV107" s="5">
        <v>0</v>
      </c>
      <c r="FW107" s="5">
        <v>0</v>
      </c>
      <c r="FX107" s="5">
        <v>0</v>
      </c>
      <c r="FY107" s="5">
        <v>0</v>
      </c>
      <c r="FZ107" s="5">
        <v>0</v>
      </c>
      <c r="GA107" s="5">
        <v>0</v>
      </c>
      <c r="GB107" s="5">
        <v>0</v>
      </c>
      <c r="GC107" s="5">
        <v>0</v>
      </c>
      <c r="GD107" s="5">
        <v>0</v>
      </c>
      <c r="GE107" s="5">
        <v>0</v>
      </c>
      <c r="GF107" s="5">
        <v>0</v>
      </c>
      <c r="GG107" s="5">
        <v>0</v>
      </c>
      <c r="GH107" s="5">
        <v>0</v>
      </c>
      <c r="GI107" s="5">
        <v>0</v>
      </c>
      <c r="GJ107" s="5">
        <v>0</v>
      </c>
      <c r="GK107" s="5">
        <v>0</v>
      </c>
      <c r="GL107" s="5">
        <v>0</v>
      </c>
      <c r="GM107" s="5">
        <v>0</v>
      </c>
      <c r="GN107" s="5">
        <v>0</v>
      </c>
      <c r="GO107" s="5">
        <v>0</v>
      </c>
      <c r="GP107" s="5">
        <v>0</v>
      </c>
      <c r="GQ107" s="5">
        <v>0</v>
      </c>
      <c r="GR107" s="5">
        <v>0</v>
      </c>
      <c r="GS107" s="5">
        <v>0</v>
      </c>
      <c r="GT107" s="5">
        <v>0</v>
      </c>
      <c r="GU107" s="5">
        <v>0</v>
      </c>
      <c r="GV107" s="5">
        <v>0</v>
      </c>
      <c r="GW107" s="5">
        <v>0</v>
      </c>
      <c r="GX107" s="5">
        <v>0</v>
      </c>
      <c r="GY107" s="5">
        <v>0</v>
      </c>
      <c r="GZ107" s="5">
        <v>0</v>
      </c>
      <c r="HA107" s="5">
        <v>0</v>
      </c>
      <c r="HB107" s="5">
        <v>0</v>
      </c>
      <c r="HC107" s="5">
        <v>0</v>
      </c>
      <c r="HD107" s="5">
        <v>0</v>
      </c>
      <c r="HE107" s="5">
        <v>0</v>
      </c>
      <c r="HF107" s="5">
        <v>0</v>
      </c>
      <c r="HG107" s="5">
        <v>0</v>
      </c>
      <c r="HH107" s="5">
        <v>0</v>
      </c>
      <c r="HI107" s="5">
        <v>0</v>
      </c>
      <c r="HJ107" s="5">
        <v>0</v>
      </c>
      <c r="HK107" s="5">
        <v>0</v>
      </c>
      <c r="HL107" s="5">
        <v>0</v>
      </c>
      <c r="HM107" s="5">
        <v>0</v>
      </c>
      <c r="HN107" s="5">
        <v>0</v>
      </c>
      <c r="HO107" s="5">
        <v>0</v>
      </c>
      <c r="HP107" s="5">
        <v>0</v>
      </c>
      <c r="HQ107" s="5">
        <v>0</v>
      </c>
      <c r="HR107" s="5">
        <v>0</v>
      </c>
      <c r="HS107" s="5">
        <v>0</v>
      </c>
      <c r="HT107" s="5">
        <v>0</v>
      </c>
      <c r="HU107" s="5">
        <v>0</v>
      </c>
      <c r="HV107" s="5">
        <v>0</v>
      </c>
      <c r="HW107" s="5">
        <v>0</v>
      </c>
      <c r="HX107" s="5">
        <v>0</v>
      </c>
      <c r="HY107" s="5">
        <v>0</v>
      </c>
      <c r="HZ107" s="5">
        <v>0</v>
      </c>
      <c r="IA107" s="5">
        <v>0</v>
      </c>
      <c r="IB107" s="5">
        <v>0</v>
      </c>
      <c r="IC107" s="5">
        <v>0</v>
      </c>
      <c r="ID107" s="5">
        <v>0</v>
      </c>
      <c r="IE107" s="5">
        <v>0</v>
      </c>
      <c r="IF107" s="5">
        <v>0</v>
      </c>
      <c r="IG107" s="5">
        <v>0</v>
      </c>
      <c r="IH107" s="5">
        <v>0</v>
      </c>
      <c r="II107" s="5">
        <v>0</v>
      </c>
      <c r="IJ107" s="5">
        <v>0</v>
      </c>
      <c r="IK107" s="5">
        <v>0</v>
      </c>
      <c r="IL107" s="5">
        <v>0</v>
      </c>
      <c r="IM107" s="5">
        <v>0</v>
      </c>
      <c r="IN107" s="5">
        <v>0</v>
      </c>
      <c r="IO107" s="5">
        <v>0</v>
      </c>
      <c r="IP107" s="5">
        <v>0</v>
      </c>
      <c r="IQ107" s="5">
        <v>0</v>
      </c>
      <c r="IR107" s="5">
        <v>0</v>
      </c>
      <c r="IS107" s="5">
        <v>0</v>
      </c>
      <c r="IT107" s="5">
        <v>0</v>
      </c>
      <c r="IU107" s="5">
        <v>0</v>
      </c>
      <c r="IV107" s="5">
        <v>0</v>
      </c>
      <c r="IW107" s="5">
        <v>0</v>
      </c>
      <c r="IX107" s="5">
        <v>0</v>
      </c>
      <c r="IY107" s="5">
        <v>0</v>
      </c>
      <c r="IZ107" s="5">
        <v>0</v>
      </c>
      <c r="JA107" s="5">
        <v>0</v>
      </c>
      <c r="JB107" s="5">
        <v>0</v>
      </c>
      <c r="JC107" s="5">
        <v>0</v>
      </c>
      <c r="JD107" s="5">
        <v>0</v>
      </c>
      <c r="JE107" s="5">
        <v>0</v>
      </c>
      <c r="JF107" s="5">
        <v>0</v>
      </c>
      <c r="JG107" s="5">
        <v>0</v>
      </c>
      <c r="JH107" s="5">
        <v>0</v>
      </c>
      <c r="JI107" s="5">
        <v>0</v>
      </c>
      <c r="JJ107" s="5">
        <v>0</v>
      </c>
      <c r="JK107" s="5">
        <v>0</v>
      </c>
      <c r="JL107" s="5">
        <v>0</v>
      </c>
      <c r="JM107" s="5">
        <v>0</v>
      </c>
      <c r="JN107" s="5">
        <v>0</v>
      </c>
      <c r="JO107" s="5">
        <v>0</v>
      </c>
      <c r="JP107" s="5">
        <v>0</v>
      </c>
      <c r="JQ107" s="5">
        <v>0</v>
      </c>
      <c r="JR107" s="5">
        <v>0</v>
      </c>
      <c r="JS107" s="5">
        <v>0</v>
      </c>
      <c r="JT107" s="5">
        <v>0</v>
      </c>
      <c r="JU107" s="5">
        <v>0</v>
      </c>
      <c r="JV107" s="5">
        <v>0</v>
      </c>
      <c r="JW107" s="5">
        <v>0</v>
      </c>
      <c r="JX107" s="5">
        <v>0</v>
      </c>
      <c r="JY107" s="5">
        <v>0</v>
      </c>
      <c r="JZ107" s="5">
        <v>0</v>
      </c>
      <c r="KA107" s="5">
        <v>0</v>
      </c>
      <c r="KB107" s="5">
        <v>0</v>
      </c>
      <c r="KC107" s="5">
        <v>0</v>
      </c>
      <c r="KD107" s="5">
        <v>0</v>
      </c>
      <c r="KE107" s="5">
        <v>0</v>
      </c>
      <c r="KF107" s="5">
        <v>0</v>
      </c>
      <c r="KG107" s="5">
        <v>0</v>
      </c>
      <c r="KH107" s="5">
        <v>0</v>
      </c>
      <c r="KI107" s="5">
        <v>0</v>
      </c>
      <c r="KJ107" s="5">
        <v>0</v>
      </c>
      <c r="KK107" s="5">
        <v>0</v>
      </c>
      <c r="KL107" s="5">
        <v>0</v>
      </c>
      <c r="KM107" s="5">
        <v>0</v>
      </c>
      <c r="KN107" s="5">
        <v>0</v>
      </c>
      <c r="KO107" s="5">
        <v>0</v>
      </c>
      <c r="KP107" s="5">
        <v>0</v>
      </c>
      <c r="KQ107" s="5">
        <v>0</v>
      </c>
      <c r="KR107" s="5">
        <v>0</v>
      </c>
      <c r="KS107" s="5">
        <v>0</v>
      </c>
      <c r="KT107" s="5">
        <v>0</v>
      </c>
      <c r="KU107" s="5">
        <v>0</v>
      </c>
      <c r="KV107" s="5">
        <v>0</v>
      </c>
      <c r="KW107" s="5">
        <v>0</v>
      </c>
      <c r="KX107" s="5">
        <v>0</v>
      </c>
      <c r="KY107" s="5">
        <v>0</v>
      </c>
      <c r="KZ107" s="5">
        <v>0</v>
      </c>
      <c r="LA107" s="5">
        <v>0</v>
      </c>
      <c r="LB107" s="5">
        <v>0</v>
      </c>
      <c r="LC107" s="5">
        <v>0</v>
      </c>
      <c r="LD107" s="5">
        <v>0</v>
      </c>
      <c r="LE107" s="5">
        <v>0</v>
      </c>
    </row>
    <row r="108" spans="1:317">
      <c r="B108" s="5" t="s">
        <v>51</v>
      </c>
      <c r="C108" s="5">
        <v>21881</v>
      </c>
      <c r="D108" s="5">
        <v>1506.5265906932575</v>
      </c>
      <c r="E108" s="5">
        <v>1558.4757834757836</v>
      </c>
      <c r="F108" s="5">
        <v>1548.0859449192783</v>
      </c>
      <c r="G108" s="5">
        <v>1714.3233618233617</v>
      </c>
      <c r="H108" s="5">
        <v>1870.1709401709402</v>
      </c>
      <c r="I108" s="5">
        <v>2026.0185185185185</v>
      </c>
      <c r="J108" s="5">
        <v>2181.866096866097</v>
      </c>
      <c r="K108" s="5">
        <v>2129.9169040835709</v>
      </c>
      <c r="L108" s="5">
        <v>2046.7981956315291</v>
      </c>
      <c r="M108" s="5">
        <v>1870.1709401709402</v>
      </c>
      <c r="N108" s="5">
        <v>1766.272554605888</v>
      </c>
      <c r="O108" s="5">
        <v>1662.3741690408356</v>
      </c>
      <c r="P108" s="5">
        <v>0</v>
      </c>
      <c r="Q108" s="5">
        <v>0</v>
      </c>
      <c r="R108" s="9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  <c r="AF108" s="5">
        <v>0</v>
      </c>
      <c r="AG108" s="5">
        <v>0</v>
      </c>
      <c r="AH108" s="5">
        <v>0</v>
      </c>
      <c r="AI108" s="5">
        <v>0</v>
      </c>
      <c r="AJ108" s="5">
        <v>0</v>
      </c>
      <c r="AK108" s="5">
        <v>0</v>
      </c>
      <c r="AL108" s="5">
        <v>0</v>
      </c>
      <c r="AM108" s="5">
        <v>0</v>
      </c>
      <c r="AN108" s="5">
        <v>0</v>
      </c>
      <c r="AO108" s="5">
        <v>0</v>
      </c>
      <c r="AP108" s="5">
        <v>0</v>
      </c>
      <c r="AQ108" s="5">
        <v>0</v>
      </c>
      <c r="AR108" s="5">
        <v>0</v>
      </c>
      <c r="AS108" s="5">
        <v>0</v>
      </c>
      <c r="AT108" s="5">
        <v>0</v>
      </c>
      <c r="AU108" s="5">
        <v>0</v>
      </c>
      <c r="AV108" s="5">
        <v>0</v>
      </c>
      <c r="AW108" s="5">
        <v>0</v>
      </c>
      <c r="AX108" s="5">
        <v>0</v>
      </c>
      <c r="AY108" s="5">
        <v>0</v>
      </c>
      <c r="AZ108" s="5">
        <v>0</v>
      </c>
      <c r="BA108" s="5">
        <v>0</v>
      </c>
      <c r="BB108" s="5">
        <v>0</v>
      </c>
      <c r="BC108" s="5">
        <v>0</v>
      </c>
      <c r="BD108" s="5">
        <v>0</v>
      </c>
      <c r="BE108" s="5">
        <v>0</v>
      </c>
      <c r="BF108" s="5">
        <v>0</v>
      </c>
      <c r="BG108" s="5">
        <v>0</v>
      </c>
      <c r="BH108" s="5">
        <v>0</v>
      </c>
      <c r="BI108" s="5">
        <v>0</v>
      </c>
      <c r="BJ108" s="5">
        <v>0</v>
      </c>
      <c r="BK108" s="5">
        <v>0</v>
      </c>
      <c r="BL108" s="5">
        <v>0</v>
      </c>
      <c r="BM108" s="5">
        <v>0</v>
      </c>
      <c r="BN108" s="5">
        <v>0</v>
      </c>
      <c r="BO108" s="5">
        <v>0</v>
      </c>
      <c r="BP108" s="5">
        <v>0</v>
      </c>
      <c r="BQ108" s="5">
        <v>0</v>
      </c>
      <c r="BR108" s="5">
        <v>0</v>
      </c>
      <c r="BS108" s="5">
        <v>0</v>
      </c>
      <c r="BT108" s="5">
        <v>0</v>
      </c>
      <c r="BU108" s="5">
        <v>0</v>
      </c>
      <c r="BV108" s="5">
        <v>0</v>
      </c>
      <c r="BW108" s="5">
        <v>0</v>
      </c>
      <c r="BX108" s="5">
        <v>0</v>
      </c>
      <c r="BY108" s="5">
        <v>0</v>
      </c>
      <c r="BZ108" s="5">
        <v>0</v>
      </c>
      <c r="CA108" s="5">
        <v>0</v>
      </c>
      <c r="CB108" s="5">
        <v>0</v>
      </c>
      <c r="CC108" s="5">
        <v>0</v>
      </c>
      <c r="CD108" s="5">
        <v>0</v>
      </c>
      <c r="CE108" s="5">
        <v>0</v>
      </c>
      <c r="CF108" s="5">
        <v>0</v>
      </c>
      <c r="CG108" s="5">
        <v>0</v>
      </c>
      <c r="CH108" s="5">
        <v>0</v>
      </c>
      <c r="CI108" s="5">
        <v>0</v>
      </c>
      <c r="CJ108" s="5">
        <v>0</v>
      </c>
      <c r="CK108" s="5">
        <v>0</v>
      </c>
      <c r="CL108" s="5">
        <v>0</v>
      </c>
      <c r="CM108" s="5">
        <v>0</v>
      </c>
      <c r="CN108" s="5">
        <v>0</v>
      </c>
      <c r="CO108" s="5">
        <v>0</v>
      </c>
      <c r="CP108" s="5">
        <v>0</v>
      </c>
      <c r="CQ108" s="5">
        <v>0</v>
      </c>
      <c r="CR108" s="5">
        <v>0</v>
      </c>
      <c r="CS108" s="5">
        <v>0</v>
      </c>
      <c r="CT108" s="5">
        <v>0</v>
      </c>
      <c r="CU108" s="5">
        <v>0</v>
      </c>
      <c r="CV108" s="5">
        <v>0</v>
      </c>
      <c r="CW108" s="5">
        <v>0</v>
      </c>
      <c r="CX108" s="5">
        <v>0</v>
      </c>
      <c r="CY108" s="5">
        <v>0</v>
      </c>
      <c r="CZ108" s="5">
        <v>0</v>
      </c>
      <c r="DA108" s="5">
        <v>0</v>
      </c>
      <c r="DB108" s="5">
        <v>0</v>
      </c>
      <c r="DC108" s="5">
        <v>0</v>
      </c>
      <c r="DD108" s="5">
        <v>0</v>
      </c>
      <c r="DE108" s="5">
        <v>0</v>
      </c>
      <c r="DF108" s="5">
        <v>0</v>
      </c>
      <c r="DG108" s="5">
        <v>0</v>
      </c>
      <c r="DH108" s="5">
        <v>0</v>
      </c>
      <c r="DI108" s="5">
        <v>0</v>
      </c>
      <c r="DJ108" s="5">
        <v>0</v>
      </c>
      <c r="DK108" s="5">
        <v>0</v>
      </c>
      <c r="DL108" s="5">
        <v>0</v>
      </c>
      <c r="DM108" s="5">
        <v>0</v>
      </c>
      <c r="DN108" s="5">
        <v>0</v>
      </c>
      <c r="DO108" s="5">
        <v>0</v>
      </c>
      <c r="DP108" s="5">
        <v>0</v>
      </c>
      <c r="DQ108" s="5">
        <v>0</v>
      </c>
      <c r="DR108" s="5">
        <v>0</v>
      </c>
      <c r="DS108" s="5">
        <v>0</v>
      </c>
      <c r="DT108" s="5">
        <v>0</v>
      </c>
      <c r="DU108" s="5">
        <v>0</v>
      </c>
      <c r="DV108" s="5">
        <v>0</v>
      </c>
      <c r="DW108" s="5">
        <v>0</v>
      </c>
      <c r="DX108" s="5">
        <v>0</v>
      </c>
      <c r="DY108" s="5">
        <v>0</v>
      </c>
      <c r="DZ108" s="5">
        <v>0</v>
      </c>
      <c r="EA108" s="5">
        <v>0</v>
      </c>
      <c r="EB108" s="5">
        <v>0</v>
      </c>
      <c r="EC108" s="5">
        <v>0</v>
      </c>
      <c r="ED108" s="5">
        <v>0</v>
      </c>
      <c r="EE108" s="5">
        <v>0</v>
      </c>
      <c r="EF108" s="5">
        <v>0</v>
      </c>
      <c r="EG108" s="5">
        <v>0</v>
      </c>
      <c r="EH108" s="5">
        <v>0</v>
      </c>
      <c r="EI108" s="5">
        <v>0</v>
      </c>
      <c r="EJ108" s="5">
        <v>0</v>
      </c>
      <c r="EK108" s="5">
        <v>0</v>
      </c>
      <c r="EL108" s="5">
        <v>0</v>
      </c>
      <c r="EM108" s="5">
        <v>0</v>
      </c>
      <c r="EN108" s="5">
        <v>0</v>
      </c>
      <c r="EO108" s="5">
        <v>0</v>
      </c>
      <c r="EP108" s="5">
        <v>0</v>
      </c>
      <c r="EQ108" s="5">
        <v>0</v>
      </c>
      <c r="ER108" s="5">
        <v>0</v>
      </c>
      <c r="ES108" s="5">
        <v>0</v>
      </c>
      <c r="ET108" s="5">
        <v>0</v>
      </c>
      <c r="EU108" s="5">
        <v>0</v>
      </c>
      <c r="EV108" s="5">
        <v>0</v>
      </c>
      <c r="EW108" s="5">
        <v>0</v>
      </c>
      <c r="EX108" s="5">
        <v>0</v>
      </c>
      <c r="EY108" s="5">
        <v>0</v>
      </c>
      <c r="EZ108" s="5">
        <v>0</v>
      </c>
      <c r="FA108" s="5">
        <v>0</v>
      </c>
      <c r="FB108" s="5">
        <v>0</v>
      </c>
      <c r="FC108" s="5">
        <v>0</v>
      </c>
      <c r="FD108" s="5">
        <v>0</v>
      </c>
      <c r="FE108" s="5">
        <v>0</v>
      </c>
      <c r="FF108" s="5">
        <v>0</v>
      </c>
      <c r="FG108" s="5">
        <v>0</v>
      </c>
      <c r="FH108" s="5">
        <v>0</v>
      </c>
      <c r="FI108" s="5">
        <v>0</v>
      </c>
      <c r="FJ108" s="5">
        <v>0</v>
      </c>
      <c r="FK108" s="5">
        <v>0</v>
      </c>
      <c r="FL108" s="5">
        <v>0</v>
      </c>
      <c r="FM108" s="5">
        <v>0</v>
      </c>
      <c r="FN108" s="5">
        <v>0</v>
      </c>
      <c r="FO108" s="5">
        <v>0</v>
      </c>
      <c r="FP108" s="5">
        <v>0</v>
      </c>
      <c r="FQ108" s="5">
        <v>0</v>
      </c>
      <c r="FR108" s="5">
        <v>0</v>
      </c>
      <c r="FS108" s="5">
        <v>0</v>
      </c>
      <c r="FT108" s="5">
        <v>0</v>
      </c>
      <c r="FU108" s="5">
        <v>0</v>
      </c>
      <c r="FV108" s="5">
        <v>0</v>
      </c>
      <c r="FW108" s="5">
        <v>0</v>
      </c>
      <c r="FX108" s="5">
        <v>0</v>
      </c>
      <c r="FY108" s="5">
        <v>0</v>
      </c>
      <c r="FZ108" s="5">
        <v>0</v>
      </c>
      <c r="GA108" s="5">
        <v>0</v>
      </c>
      <c r="GB108" s="5">
        <v>0</v>
      </c>
      <c r="GC108" s="5">
        <v>0</v>
      </c>
      <c r="GD108" s="5">
        <v>0</v>
      </c>
      <c r="GE108" s="5">
        <v>0</v>
      </c>
      <c r="GF108" s="5">
        <v>0</v>
      </c>
      <c r="GG108" s="5">
        <v>0</v>
      </c>
      <c r="GH108" s="5">
        <v>0</v>
      </c>
      <c r="GI108" s="5">
        <v>0</v>
      </c>
      <c r="GJ108" s="5">
        <v>0</v>
      </c>
      <c r="GK108" s="5">
        <v>0</v>
      </c>
      <c r="GL108" s="5">
        <v>0</v>
      </c>
      <c r="GM108" s="5">
        <v>0</v>
      </c>
      <c r="GN108" s="5">
        <v>0</v>
      </c>
      <c r="GO108" s="5">
        <v>0</v>
      </c>
      <c r="GP108" s="5">
        <v>0</v>
      </c>
      <c r="GQ108" s="5">
        <v>0</v>
      </c>
      <c r="GR108" s="5">
        <v>0</v>
      </c>
      <c r="GS108" s="5">
        <v>0</v>
      </c>
      <c r="GT108" s="5">
        <v>0</v>
      </c>
      <c r="GU108" s="5">
        <v>0</v>
      </c>
      <c r="GV108" s="5">
        <v>0</v>
      </c>
      <c r="GW108" s="5">
        <v>0</v>
      </c>
      <c r="GX108" s="5">
        <v>0</v>
      </c>
      <c r="GY108" s="5">
        <v>0</v>
      </c>
      <c r="GZ108" s="5">
        <v>0</v>
      </c>
      <c r="HA108" s="5">
        <v>0</v>
      </c>
      <c r="HB108" s="5">
        <v>0</v>
      </c>
      <c r="HC108" s="5">
        <v>0</v>
      </c>
      <c r="HD108" s="5">
        <v>0</v>
      </c>
      <c r="HE108" s="5">
        <v>0</v>
      </c>
      <c r="HF108" s="5">
        <v>0</v>
      </c>
      <c r="HG108" s="5">
        <v>0</v>
      </c>
      <c r="HH108" s="5">
        <v>0</v>
      </c>
      <c r="HI108" s="5">
        <v>0</v>
      </c>
      <c r="HJ108" s="5">
        <v>0</v>
      </c>
      <c r="HK108" s="5">
        <v>0</v>
      </c>
      <c r="HL108" s="5">
        <v>0</v>
      </c>
      <c r="HM108" s="5">
        <v>0</v>
      </c>
      <c r="HN108" s="5">
        <v>0</v>
      </c>
      <c r="HO108" s="5">
        <v>0</v>
      </c>
      <c r="HP108" s="5">
        <v>0</v>
      </c>
      <c r="HQ108" s="5">
        <v>0</v>
      </c>
      <c r="HR108" s="5">
        <v>0</v>
      </c>
      <c r="HS108" s="5">
        <v>0</v>
      </c>
      <c r="HT108" s="5">
        <v>0</v>
      </c>
      <c r="HU108" s="5">
        <v>0</v>
      </c>
      <c r="HV108" s="5">
        <v>0</v>
      </c>
      <c r="HW108" s="5">
        <v>0</v>
      </c>
      <c r="HX108" s="5">
        <v>0</v>
      </c>
      <c r="HY108" s="5">
        <v>0</v>
      </c>
      <c r="HZ108" s="5">
        <v>0</v>
      </c>
      <c r="IA108" s="5">
        <v>0</v>
      </c>
      <c r="IB108" s="5">
        <v>0</v>
      </c>
      <c r="IC108" s="5">
        <v>0</v>
      </c>
      <c r="ID108" s="5">
        <v>0</v>
      </c>
      <c r="IE108" s="5">
        <v>0</v>
      </c>
      <c r="IF108" s="5">
        <v>0</v>
      </c>
      <c r="IG108" s="5">
        <v>0</v>
      </c>
      <c r="IH108" s="5">
        <v>0</v>
      </c>
      <c r="II108" s="5">
        <v>0</v>
      </c>
      <c r="IJ108" s="5">
        <v>0</v>
      </c>
      <c r="IK108" s="5">
        <v>0</v>
      </c>
      <c r="IL108" s="5">
        <v>0</v>
      </c>
      <c r="IM108" s="5">
        <v>0</v>
      </c>
      <c r="IN108" s="5">
        <v>0</v>
      </c>
      <c r="IO108" s="5">
        <v>0</v>
      </c>
      <c r="IP108" s="5">
        <v>0</v>
      </c>
      <c r="IQ108" s="5">
        <v>0</v>
      </c>
      <c r="IR108" s="5">
        <v>0</v>
      </c>
      <c r="IS108" s="5">
        <v>0</v>
      </c>
      <c r="IT108" s="5">
        <v>0</v>
      </c>
      <c r="IU108" s="5">
        <v>0</v>
      </c>
      <c r="IV108" s="5">
        <v>0</v>
      </c>
      <c r="IW108" s="5">
        <v>0</v>
      </c>
      <c r="IX108" s="5">
        <v>0</v>
      </c>
      <c r="IY108" s="5">
        <v>0</v>
      </c>
      <c r="IZ108" s="5">
        <v>0</v>
      </c>
      <c r="JA108" s="5">
        <v>0</v>
      </c>
      <c r="JB108" s="5">
        <v>0</v>
      </c>
      <c r="JC108" s="5">
        <v>0</v>
      </c>
      <c r="JD108" s="5">
        <v>0</v>
      </c>
      <c r="JE108" s="5">
        <v>0</v>
      </c>
      <c r="JF108" s="5">
        <v>0</v>
      </c>
      <c r="JG108" s="5">
        <v>0</v>
      </c>
      <c r="JH108" s="5">
        <v>0</v>
      </c>
      <c r="JI108" s="5">
        <v>0</v>
      </c>
      <c r="JJ108" s="5">
        <v>0</v>
      </c>
      <c r="JK108" s="5">
        <v>0</v>
      </c>
      <c r="JL108" s="5">
        <v>0</v>
      </c>
      <c r="JM108" s="5">
        <v>0</v>
      </c>
      <c r="JN108" s="5">
        <v>0</v>
      </c>
      <c r="JO108" s="5">
        <v>0</v>
      </c>
      <c r="JP108" s="5">
        <v>0</v>
      </c>
      <c r="JQ108" s="5">
        <v>0</v>
      </c>
      <c r="JR108" s="5">
        <v>0</v>
      </c>
      <c r="JS108" s="5">
        <v>0</v>
      </c>
      <c r="JT108" s="5">
        <v>0</v>
      </c>
      <c r="JU108" s="5">
        <v>0</v>
      </c>
      <c r="JV108" s="5">
        <v>0</v>
      </c>
      <c r="JW108" s="5">
        <v>0</v>
      </c>
      <c r="JX108" s="5">
        <v>0</v>
      </c>
      <c r="JY108" s="5">
        <v>0</v>
      </c>
      <c r="JZ108" s="5">
        <v>0</v>
      </c>
      <c r="KA108" s="5">
        <v>0</v>
      </c>
      <c r="KB108" s="5">
        <v>0</v>
      </c>
      <c r="KC108" s="5">
        <v>0</v>
      </c>
      <c r="KD108" s="5">
        <v>0</v>
      </c>
      <c r="KE108" s="5">
        <v>0</v>
      </c>
      <c r="KF108" s="5">
        <v>0</v>
      </c>
      <c r="KG108" s="5">
        <v>0</v>
      </c>
      <c r="KH108" s="5">
        <v>0</v>
      </c>
      <c r="KI108" s="5">
        <v>0</v>
      </c>
      <c r="KJ108" s="5">
        <v>0</v>
      </c>
      <c r="KK108" s="5">
        <v>0</v>
      </c>
      <c r="KL108" s="5">
        <v>0</v>
      </c>
      <c r="KM108" s="5">
        <v>0</v>
      </c>
      <c r="KN108" s="5">
        <v>0</v>
      </c>
      <c r="KO108" s="5">
        <v>0</v>
      </c>
      <c r="KP108" s="5">
        <v>0</v>
      </c>
      <c r="KQ108" s="5">
        <v>0</v>
      </c>
      <c r="KR108" s="5">
        <v>0</v>
      </c>
      <c r="KS108" s="5">
        <v>0</v>
      </c>
      <c r="KT108" s="5">
        <v>0</v>
      </c>
      <c r="KU108" s="5">
        <v>0</v>
      </c>
      <c r="KV108" s="5">
        <v>0</v>
      </c>
      <c r="KW108" s="5">
        <v>0</v>
      </c>
      <c r="KX108" s="5">
        <v>0</v>
      </c>
      <c r="KY108" s="5">
        <v>0</v>
      </c>
      <c r="KZ108" s="5">
        <v>0</v>
      </c>
      <c r="LA108" s="5">
        <v>0</v>
      </c>
      <c r="LB108" s="5">
        <v>0</v>
      </c>
      <c r="LC108" s="5">
        <v>0</v>
      </c>
      <c r="LD108" s="5">
        <v>0</v>
      </c>
      <c r="LE108" s="5">
        <v>0</v>
      </c>
    </row>
    <row r="109" spans="1:317">
      <c r="B109" s="5" t="s">
        <v>52</v>
      </c>
      <c r="C109" s="5">
        <v>88663</v>
      </c>
      <c r="D109" s="5">
        <v>6104.5275403608739</v>
      </c>
      <c r="E109" s="5">
        <v>6315.0284900284905</v>
      </c>
      <c r="F109" s="5">
        <v>6272.9283000949672</v>
      </c>
      <c r="G109" s="5">
        <v>6946.5313390313386</v>
      </c>
      <c r="H109" s="5">
        <v>7578.0341880341884</v>
      </c>
      <c r="I109" s="5">
        <v>8209.5370370370365</v>
      </c>
      <c r="J109" s="5">
        <v>8841.0398860398855</v>
      </c>
      <c r="K109" s="5">
        <v>8630.5389363722697</v>
      </c>
      <c r="L109" s="5">
        <v>8293.7374169040831</v>
      </c>
      <c r="M109" s="5">
        <v>7578.0341880341884</v>
      </c>
      <c r="N109" s="5">
        <v>7157.0322886989561</v>
      </c>
      <c r="O109" s="5">
        <v>6736.0303893637229</v>
      </c>
      <c r="P109" s="5">
        <v>0</v>
      </c>
      <c r="Q109" s="5">
        <v>0</v>
      </c>
      <c r="R109" s="9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v>0</v>
      </c>
      <c r="AO109" s="5">
        <v>0</v>
      </c>
      <c r="AP109" s="5">
        <v>0</v>
      </c>
      <c r="AQ109" s="5">
        <v>0</v>
      </c>
      <c r="AR109" s="5">
        <v>0</v>
      </c>
      <c r="AS109" s="5">
        <v>0</v>
      </c>
      <c r="AT109" s="5">
        <v>0</v>
      </c>
      <c r="AU109" s="5">
        <v>0</v>
      </c>
      <c r="AV109" s="5">
        <v>0</v>
      </c>
      <c r="AW109" s="5">
        <v>0</v>
      </c>
      <c r="AX109" s="5">
        <v>0</v>
      </c>
      <c r="AY109" s="5">
        <v>0</v>
      </c>
      <c r="AZ109" s="5">
        <v>0</v>
      </c>
      <c r="BA109" s="5">
        <v>0</v>
      </c>
      <c r="BB109" s="5">
        <v>0</v>
      </c>
      <c r="BC109" s="5">
        <v>0</v>
      </c>
      <c r="BD109" s="5">
        <v>0</v>
      </c>
      <c r="BE109" s="5">
        <v>0</v>
      </c>
      <c r="BF109" s="5">
        <v>0</v>
      </c>
      <c r="BG109" s="5">
        <v>0</v>
      </c>
      <c r="BH109" s="5">
        <v>0</v>
      </c>
      <c r="BI109" s="5">
        <v>0</v>
      </c>
      <c r="BJ109" s="5">
        <v>0</v>
      </c>
      <c r="BK109" s="5">
        <v>0</v>
      </c>
      <c r="BL109" s="5">
        <v>0</v>
      </c>
      <c r="BM109" s="5">
        <v>0</v>
      </c>
      <c r="BN109" s="5">
        <v>0</v>
      </c>
      <c r="BO109" s="5">
        <v>0</v>
      </c>
      <c r="BP109" s="5">
        <v>0</v>
      </c>
      <c r="BQ109" s="5">
        <v>0</v>
      </c>
      <c r="BR109" s="5">
        <v>0</v>
      </c>
      <c r="BS109" s="5">
        <v>0</v>
      </c>
      <c r="BT109" s="5">
        <v>0</v>
      </c>
      <c r="BU109" s="5">
        <v>0</v>
      </c>
      <c r="BV109" s="5">
        <v>0</v>
      </c>
      <c r="BW109" s="5">
        <v>0</v>
      </c>
      <c r="BX109" s="5">
        <v>0</v>
      </c>
      <c r="BY109" s="5">
        <v>0</v>
      </c>
      <c r="BZ109" s="5">
        <v>0</v>
      </c>
      <c r="CA109" s="5">
        <v>0</v>
      </c>
      <c r="CB109" s="5">
        <v>0</v>
      </c>
      <c r="CC109" s="5">
        <v>0</v>
      </c>
      <c r="CD109" s="5">
        <v>0</v>
      </c>
      <c r="CE109" s="5">
        <v>0</v>
      </c>
      <c r="CF109" s="5">
        <v>0</v>
      </c>
      <c r="CG109" s="5">
        <v>0</v>
      </c>
      <c r="CH109" s="5">
        <v>0</v>
      </c>
      <c r="CI109" s="5">
        <v>0</v>
      </c>
      <c r="CJ109" s="5">
        <v>0</v>
      </c>
      <c r="CK109" s="5">
        <v>0</v>
      </c>
      <c r="CL109" s="5">
        <v>0</v>
      </c>
      <c r="CM109" s="5">
        <v>0</v>
      </c>
      <c r="CN109" s="5">
        <v>0</v>
      </c>
      <c r="CO109" s="5">
        <v>0</v>
      </c>
      <c r="CP109" s="5">
        <v>0</v>
      </c>
      <c r="CQ109" s="5">
        <v>0</v>
      </c>
      <c r="CR109" s="5">
        <v>0</v>
      </c>
      <c r="CS109" s="5">
        <v>0</v>
      </c>
      <c r="CT109" s="5">
        <v>0</v>
      </c>
      <c r="CU109" s="5">
        <v>0</v>
      </c>
      <c r="CV109" s="5">
        <v>0</v>
      </c>
      <c r="CW109" s="5">
        <v>0</v>
      </c>
      <c r="CX109" s="5">
        <v>0</v>
      </c>
      <c r="CY109" s="5">
        <v>0</v>
      </c>
      <c r="CZ109" s="5">
        <v>0</v>
      </c>
      <c r="DA109" s="5">
        <v>0</v>
      </c>
      <c r="DB109" s="5">
        <v>0</v>
      </c>
      <c r="DC109" s="5">
        <v>0</v>
      </c>
      <c r="DD109" s="5">
        <v>0</v>
      </c>
      <c r="DE109" s="5">
        <v>0</v>
      </c>
      <c r="DF109" s="5">
        <v>0</v>
      </c>
      <c r="DG109" s="5">
        <v>0</v>
      </c>
      <c r="DH109" s="5">
        <v>0</v>
      </c>
      <c r="DI109" s="5">
        <v>0</v>
      </c>
      <c r="DJ109" s="5">
        <v>0</v>
      </c>
      <c r="DK109" s="5">
        <v>0</v>
      </c>
      <c r="DL109" s="5">
        <v>0</v>
      </c>
      <c r="DM109" s="5">
        <v>0</v>
      </c>
      <c r="DN109" s="5">
        <v>0</v>
      </c>
      <c r="DO109" s="5">
        <v>0</v>
      </c>
      <c r="DP109" s="5">
        <v>0</v>
      </c>
      <c r="DQ109" s="5">
        <v>0</v>
      </c>
      <c r="DR109" s="5">
        <v>0</v>
      </c>
      <c r="DS109" s="5">
        <v>0</v>
      </c>
      <c r="DT109" s="5">
        <v>0</v>
      </c>
      <c r="DU109" s="5">
        <v>0</v>
      </c>
      <c r="DV109" s="5">
        <v>0</v>
      </c>
      <c r="DW109" s="5">
        <v>0</v>
      </c>
      <c r="DX109" s="5">
        <v>0</v>
      </c>
      <c r="DY109" s="5">
        <v>0</v>
      </c>
      <c r="DZ109" s="5">
        <v>0</v>
      </c>
      <c r="EA109" s="5">
        <v>0</v>
      </c>
      <c r="EB109" s="5">
        <v>0</v>
      </c>
      <c r="EC109" s="5">
        <v>0</v>
      </c>
      <c r="ED109" s="5">
        <v>0</v>
      </c>
      <c r="EE109" s="5">
        <v>0</v>
      </c>
      <c r="EF109" s="5">
        <v>0</v>
      </c>
      <c r="EG109" s="5">
        <v>0</v>
      </c>
      <c r="EH109" s="5">
        <v>0</v>
      </c>
      <c r="EI109" s="5">
        <v>0</v>
      </c>
      <c r="EJ109" s="5">
        <v>0</v>
      </c>
      <c r="EK109" s="5">
        <v>0</v>
      </c>
      <c r="EL109" s="5">
        <v>0</v>
      </c>
      <c r="EM109" s="5">
        <v>0</v>
      </c>
      <c r="EN109" s="5">
        <v>0</v>
      </c>
      <c r="EO109" s="5">
        <v>0</v>
      </c>
      <c r="EP109" s="5">
        <v>0</v>
      </c>
      <c r="EQ109" s="5">
        <v>0</v>
      </c>
      <c r="ER109" s="5">
        <v>0</v>
      </c>
      <c r="ES109" s="5">
        <v>0</v>
      </c>
      <c r="ET109" s="5">
        <v>0</v>
      </c>
      <c r="EU109" s="5">
        <v>0</v>
      </c>
      <c r="EV109" s="5">
        <v>0</v>
      </c>
      <c r="EW109" s="5">
        <v>0</v>
      </c>
      <c r="EX109" s="5">
        <v>0</v>
      </c>
      <c r="EY109" s="5">
        <v>0</v>
      </c>
      <c r="EZ109" s="5">
        <v>0</v>
      </c>
      <c r="FA109" s="5">
        <v>0</v>
      </c>
      <c r="FB109" s="5">
        <v>0</v>
      </c>
      <c r="FC109" s="5">
        <v>0</v>
      </c>
      <c r="FD109" s="5">
        <v>0</v>
      </c>
      <c r="FE109" s="5">
        <v>0</v>
      </c>
      <c r="FF109" s="5">
        <v>0</v>
      </c>
      <c r="FG109" s="5">
        <v>0</v>
      </c>
      <c r="FH109" s="5">
        <v>0</v>
      </c>
      <c r="FI109" s="5">
        <v>0</v>
      </c>
      <c r="FJ109" s="5">
        <v>0</v>
      </c>
      <c r="FK109" s="5">
        <v>0</v>
      </c>
      <c r="FL109" s="5">
        <v>0</v>
      </c>
      <c r="FM109" s="5">
        <v>0</v>
      </c>
      <c r="FN109" s="5">
        <v>0</v>
      </c>
      <c r="FO109" s="5">
        <v>0</v>
      </c>
      <c r="FP109" s="5">
        <v>0</v>
      </c>
      <c r="FQ109" s="5">
        <v>0</v>
      </c>
      <c r="FR109" s="5">
        <v>0</v>
      </c>
      <c r="FS109" s="5">
        <v>0</v>
      </c>
      <c r="FT109" s="5">
        <v>0</v>
      </c>
      <c r="FU109" s="5">
        <v>0</v>
      </c>
      <c r="FV109" s="5">
        <v>0</v>
      </c>
      <c r="FW109" s="5">
        <v>0</v>
      </c>
      <c r="FX109" s="5">
        <v>0</v>
      </c>
      <c r="FY109" s="5">
        <v>0</v>
      </c>
      <c r="FZ109" s="5">
        <v>0</v>
      </c>
      <c r="GA109" s="5">
        <v>0</v>
      </c>
      <c r="GB109" s="5">
        <v>0</v>
      </c>
      <c r="GC109" s="5">
        <v>0</v>
      </c>
      <c r="GD109" s="5">
        <v>0</v>
      </c>
      <c r="GE109" s="5">
        <v>0</v>
      </c>
      <c r="GF109" s="5">
        <v>0</v>
      </c>
      <c r="GG109" s="5">
        <v>0</v>
      </c>
      <c r="GH109" s="5">
        <v>0</v>
      </c>
      <c r="GI109" s="5">
        <v>0</v>
      </c>
      <c r="GJ109" s="5">
        <v>0</v>
      </c>
      <c r="GK109" s="5">
        <v>0</v>
      </c>
      <c r="GL109" s="5">
        <v>0</v>
      </c>
      <c r="GM109" s="5">
        <v>0</v>
      </c>
      <c r="GN109" s="5">
        <v>0</v>
      </c>
      <c r="GO109" s="5">
        <v>0</v>
      </c>
      <c r="GP109" s="5">
        <v>0</v>
      </c>
      <c r="GQ109" s="5">
        <v>0</v>
      </c>
      <c r="GR109" s="5">
        <v>0</v>
      </c>
      <c r="GS109" s="5">
        <v>0</v>
      </c>
      <c r="GT109" s="5">
        <v>0</v>
      </c>
      <c r="GU109" s="5">
        <v>0</v>
      </c>
      <c r="GV109" s="5">
        <v>0</v>
      </c>
      <c r="GW109" s="5">
        <v>0</v>
      </c>
      <c r="GX109" s="5">
        <v>0</v>
      </c>
      <c r="GY109" s="5">
        <v>0</v>
      </c>
      <c r="GZ109" s="5">
        <v>0</v>
      </c>
      <c r="HA109" s="5">
        <v>0</v>
      </c>
      <c r="HB109" s="5">
        <v>0</v>
      </c>
      <c r="HC109" s="5">
        <v>0</v>
      </c>
      <c r="HD109" s="5">
        <v>0</v>
      </c>
      <c r="HE109" s="5">
        <v>0</v>
      </c>
      <c r="HF109" s="5">
        <v>0</v>
      </c>
      <c r="HG109" s="5">
        <v>0</v>
      </c>
      <c r="HH109" s="5">
        <v>0</v>
      </c>
      <c r="HI109" s="5">
        <v>0</v>
      </c>
      <c r="HJ109" s="5">
        <v>0</v>
      </c>
      <c r="HK109" s="5">
        <v>0</v>
      </c>
      <c r="HL109" s="5">
        <v>0</v>
      </c>
      <c r="HM109" s="5">
        <v>0</v>
      </c>
      <c r="HN109" s="5">
        <v>0</v>
      </c>
      <c r="HO109" s="5">
        <v>0</v>
      </c>
      <c r="HP109" s="5">
        <v>0</v>
      </c>
      <c r="HQ109" s="5">
        <v>0</v>
      </c>
      <c r="HR109" s="5">
        <v>0</v>
      </c>
      <c r="HS109" s="5">
        <v>0</v>
      </c>
      <c r="HT109" s="5">
        <v>0</v>
      </c>
      <c r="HU109" s="5">
        <v>0</v>
      </c>
      <c r="HV109" s="5">
        <v>0</v>
      </c>
      <c r="HW109" s="5">
        <v>0</v>
      </c>
      <c r="HX109" s="5">
        <v>0</v>
      </c>
      <c r="HY109" s="5">
        <v>0</v>
      </c>
      <c r="HZ109" s="5">
        <v>0</v>
      </c>
      <c r="IA109" s="5">
        <v>0</v>
      </c>
      <c r="IB109" s="5">
        <v>0</v>
      </c>
      <c r="IC109" s="5">
        <v>0</v>
      </c>
      <c r="ID109" s="5">
        <v>0</v>
      </c>
      <c r="IE109" s="5">
        <v>0</v>
      </c>
      <c r="IF109" s="5">
        <v>0</v>
      </c>
      <c r="IG109" s="5">
        <v>0</v>
      </c>
      <c r="IH109" s="5">
        <v>0</v>
      </c>
      <c r="II109" s="5">
        <v>0</v>
      </c>
      <c r="IJ109" s="5">
        <v>0</v>
      </c>
      <c r="IK109" s="5">
        <v>0</v>
      </c>
      <c r="IL109" s="5">
        <v>0</v>
      </c>
      <c r="IM109" s="5">
        <v>0</v>
      </c>
      <c r="IN109" s="5">
        <v>0</v>
      </c>
      <c r="IO109" s="5">
        <v>0</v>
      </c>
      <c r="IP109" s="5">
        <v>0</v>
      </c>
      <c r="IQ109" s="5">
        <v>0</v>
      </c>
      <c r="IR109" s="5">
        <v>0</v>
      </c>
      <c r="IS109" s="5">
        <v>0</v>
      </c>
      <c r="IT109" s="5">
        <v>0</v>
      </c>
      <c r="IU109" s="5">
        <v>0</v>
      </c>
      <c r="IV109" s="5">
        <v>0</v>
      </c>
      <c r="IW109" s="5">
        <v>0</v>
      </c>
      <c r="IX109" s="5">
        <v>0</v>
      </c>
      <c r="IY109" s="5">
        <v>0</v>
      </c>
      <c r="IZ109" s="5">
        <v>0</v>
      </c>
      <c r="JA109" s="5">
        <v>0</v>
      </c>
      <c r="JB109" s="5">
        <v>0</v>
      </c>
      <c r="JC109" s="5">
        <v>0</v>
      </c>
      <c r="JD109" s="5">
        <v>0</v>
      </c>
      <c r="JE109" s="5">
        <v>0</v>
      </c>
      <c r="JF109" s="5">
        <v>0</v>
      </c>
      <c r="JG109" s="5">
        <v>0</v>
      </c>
      <c r="JH109" s="5">
        <v>0</v>
      </c>
      <c r="JI109" s="5">
        <v>0</v>
      </c>
      <c r="JJ109" s="5">
        <v>0</v>
      </c>
      <c r="JK109" s="5">
        <v>0</v>
      </c>
      <c r="JL109" s="5">
        <v>0</v>
      </c>
      <c r="JM109" s="5">
        <v>0</v>
      </c>
      <c r="JN109" s="5">
        <v>0</v>
      </c>
      <c r="JO109" s="5">
        <v>0</v>
      </c>
      <c r="JP109" s="5">
        <v>0</v>
      </c>
      <c r="JQ109" s="5">
        <v>0</v>
      </c>
      <c r="JR109" s="5">
        <v>0</v>
      </c>
      <c r="JS109" s="5">
        <v>0</v>
      </c>
      <c r="JT109" s="5">
        <v>0</v>
      </c>
      <c r="JU109" s="5">
        <v>0</v>
      </c>
      <c r="JV109" s="5">
        <v>0</v>
      </c>
      <c r="JW109" s="5">
        <v>0</v>
      </c>
      <c r="JX109" s="5">
        <v>0</v>
      </c>
      <c r="JY109" s="5">
        <v>0</v>
      </c>
      <c r="JZ109" s="5">
        <v>0</v>
      </c>
      <c r="KA109" s="5">
        <v>0</v>
      </c>
      <c r="KB109" s="5">
        <v>0</v>
      </c>
      <c r="KC109" s="5">
        <v>0</v>
      </c>
      <c r="KD109" s="5">
        <v>0</v>
      </c>
      <c r="KE109" s="5">
        <v>0</v>
      </c>
      <c r="KF109" s="5">
        <v>0</v>
      </c>
      <c r="KG109" s="5">
        <v>0</v>
      </c>
      <c r="KH109" s="5">
        <v>0</v>
      </c>
      <c r="KI109" s="5">
        <v>0</v>
      </c>
      <c r="KJ109" s="5">
        <v>0</v>
      </c>
      <c r="KK109" s="5">
        <v>0</v>
      </c>
      <c r="KL109" s="5">
        <v>0</v>
      </c>
      <c r="KM109" s="5">
        <v>0</v>
      </c>
      <c r="KN109" s="5">
        <v>0</v>
      </c>
      <c r="KO109" s="5">
        <v>0</v>
      </c>
      <c r="KP109" s="5">
        <v>0</v>
      </c>
      <c r="KQ109" s="5">
        <v>0</v>
      </c>
      <c r="KR109" s="5">
        <v>0</v>
      </c>
      <c r="KS109" s="5">
        <v>0</v>
      </c>
      <c r="KT109" s="5">
        <v>0</v>
      </c>
      <c r="KU109" s="5">
        <v>0</v>
      </c>
      <c r="KV109" s="5">
        <v>0</v>
      </c>
      <c r="KW109" s="5">
        <v>0</v>
      </c>
      <c r="KX109" s="5">
        <v>0</v>
      </c>
      <c r="KY109" s="5">
        <v>0</v>
      </c>
      <c r="KZ109" s="5">
        <v>0</v>
      </c>
      <c r="LA109" s="5">
        <v>0</v>
      </c>
      <c r="LB109" s="5">
        <v>0</v>
      </c>
      <c r="LC109" s="5">
        <v>0</v>
      </c>
      <c r="LD109" s="5">
        <v>0</v>
      </c>
      <c r="LE109" s="5">
        <v>0</v>
      </c>
    </row>
    <row r="110" spans="1:317">
      <c r="B110" s="5" t="s">
        <v>152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9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  <c r="AF110" s="5">
        <v>0</v>
      </c>
      <c r="AG110" s="5">
        <v>0</v>
      </c>
      <c r="AH110" s="5">
        <v>0</v>
      </c>
      <c r="AI110" s="5">
        <v>0</v>
      </c>
      <c r="AJ110" s="5">
        <v>0</v>
      </c>
      <c r="AK110" s="5">
        <v>0</v>
      </c>
      <c r="AL110" s="5">
        <v>0</v>
      </c>
      <c r="AM110" s="5">
        <v>0</v>
      </c>
      <c r="AN110" s="5">
        <v>0</v>
      </c>
      <c r="AO110" s="5">
        <v>0</v>
      </c>
      <c r="AP110" s="5">
        <v>0</v>
      </c>
      <c r="AQ110" s="5">
        <v>0</v>
      </c>
      <c r="AR110" s="5">
        <v>0</v>
      </c>
      <c r="AS110" s="5">
        <v>0</v>
      </c>
      <c r="AT110" s="5">
        <v>0</v>
      </c>
      <c r="AU110" s="5">
        <v>0</v>
      </c>
      <c r="AV110" s="5">
        <v>0</v>
      </c>
      <c r="AW110" s="5">
        <v>0</v>
      </c>
      <c r="AX110" s="5">
        <v>0</v>
      </c>
      <c r="AY110" s="5">
        <v>0</v>
      </c>
      <c r="AZ110" s="5">
        <v>0</v>
      </c>
      <c r="BA110" s="5">
        <v>0</v>
      </c>
      <c r="BB110" s="5">
        <v>0</v>
      </c>
      <c r="BC110" s="5">
        <v>0</v>
      </c>
      <c r="BD110" s="5">
        <v>0</v>
      </c>
      <c r="BE110" s="5">
        <v>0</v>
      </c>
      <c r="BF110" s="5">
        <v>0</v>
      </c>
      <c r="BG110" s="5">
        <v>0</v>
      </c>
      <c r="BH110" s="5">
        <v>0</v>
      </c>
      <c r="BI110" s="5">
        <v>0</v>
      </c>
      <c r="BJ110" s="5">
        <v>0</v>
      </c>
      <c r="BK110" s="5">
        <v>0</v>
      </c>
      <c r="BL110" s="5">
        <v>0</v>
      </c>
      <c r="BM110" s="5">
        <v>0</v>
      </c>
      <c r="BN110" s="5">
        <v>0</v>
      </c>
      <c r="BO110" s="5">
        <v>0</v>
      </c>
      <c r="BP110" s="5">
        <v>0</v>
      </c>
      <c r="BQ110" s="5">
        <v>0</v>
      </c>
      <c r="BR110" s="5">
        <v>0</v>
      </c>
      <c r="BS110" s="5">
        <v>0</v>
      </c>
      <c r="BT110" s="5">
        <v>0</v>
      </c>
      <c r="BU110" s="5">
        <v>0</v>
      </c>
      <c r="BV110" s="5">
        <v>0</v>
      </c>
      <c r="BW110" s="5">
        <v>0</v>
      </c>
      <c r="BX110" s="5">
        <v>0</v>
      </c>
      <c r="BY110" s="5">
        <v>0</v>
      </c>
      <c r="BZ110" s="5">
        <v>0</v>
      </c>
      <c r="CA110" s="5">
        <v>0</v>
      </c>
      <c r="CB110" s="5">
        <v>0</v>
      </c>
      <c r="CC110" s="5">
        <v>0</v>
      </c>
      <c r="CD110" s="5">
        <v>0</v>
      </c>
      <c r="CE110" s="5">
        <v>0</v>
      </c>
      <c r="CF110" s="5">
        <v>0</v>
      </c>
      <c r="CG110" s="5">
        <v>0</v>
      </c>
      <c r="CH110" s="5">
        <v>0</v>
      </c>
      <c r="CI110" s="5">
        <v>0</v>
      </c>
      <c r="CJ110" s="5">
        <v>0</v>
      </c>
      <c r="CK110" s="5">
        <v>0</v>
      </c>
      <c r="CL110" s="5">
        <v>0</v>
      </c>
      <c r="CM110" s="5">
        <v>0</v>
      </c>
      <c r="CN110" s="5">
        <v>0</v>
      </c>
      <c r="CO110" s="5">
        <v>0</v>
      </c>
      <c r="CP110" s="5">
        <v>0</v>
      </c>
      <c r="CQ110" s="5">
        <v>0</v>
      </c>
      <c r="CR110" s="5">
        <v>0</v>
      </c>
      <c r="CS110" s="5">
        <v>0</v>
      </c>
      <c r="CT110" s="5">
        <v>0</v>
      </c>
      <c r="CU110" s="5">
        <v>0</v>
      </c>
      <c r="CV110" s="5">
        <v>0</v>
      </c>
      <c r="CW110" s="5">
        <v>0</v>
      </c>
      <c r="CX110" s="5">
        <v>0</v>
      </c>
      <c r="CY110" s="5">
        <v>0</v>
      </c>
      <c r="CZ110" s="5">
        <v>0</v>
      </c>
      <c r="DA110" s="5">
        <v>0</v>
      </c>
      <c r="DB110" s="5">
        <v>0</v>
      </c>
      <c r="DC110" s="5">
        <v>0</v>
      </c>
      <c r="DD110" s="5">
        <v>0</v>
      </c>
      <c r="DE110" s="5">
        <v>0</v>
      </c>
      <c r="DF110" s="5">
        <v>0</v>
      </c>
      <c r="DG110" s="5">
        <v>0</v>
      </c>
      <c r="DH110" s="5">
        <v>0</v>
      </c>
      <c r="DI110" s="5">
        <v>0</v>
      </c>
      <c r="DJ110" s="5">
        <v>0</v>
      </c>
      <c r="DK110" s="5">
        <v>0</v>
      </c>
      <c r="DL110" s="5">
        <v>0</v>
      </c>
      <c r="DM110" s="5">
        <v>0</v>
      </c>
      <c r="DN110" s="5">
        <v>0</v>
      </c>
      <c r="DO110" s="5">
        <v>0</v>
      </c>
      <c r="DP110" s="5">
        <v>0</v>
      </c>
      <c r="DQ110" s="5">
        <v>0</v>
      </c>
      <c r="DR110" s="5">
        <v>0</v>
      </c>
      <c r="DS110" s="5">
        <v>0</v>
      </c>
      <c r="DT110" s="5">
        <v>0</v>
      </c>
      <c r="DU110" s="5">
        <v>0</v>
      </c>
      <c r="DV110" s="5">
        <v>0</v>
      </c>
      <c r="DW110" s="5">
        <v>0</v>
      </c>
      <c r="DX110" s="5">
        <v>0</v>
      </c>
      <c r="DY110" s="5">
        <v>0</v>
      </c>
      <c r="DZ110" s="5">
        <v>0</v>
      </c>
      <c r="EA110" s="5">
        <v>0</v>
      </c>
      <c r="EB110" s="5">
        <v>0</v>
      </c>
      <c r="EC110" s="5">
        <v>0</v>
      </c>
      <c r="ED110" s="5">
        <v>0</v>
      </c>
      <c r="EE110" s="5">
        <v>0</v>
      </c>
      <c r="EF110" s="5">
        <v>0</v>
      </c>
      <c r="EG110" s="5">
        <v>0</v>
      </c>
      <c r="EH110" s="5">
        <v>0</v>
      </c>
      <c r="EI110" s="5">
        <v>0</v>
      </c>
      <c r="EJ110" s="5">
        <v>0</v>
      </c>
      <c r="EK110" s="5">
        <v>0</v>
      </c>
      <c r="EL110" s="5">
        <v>0</v>
      </c>
      <c r="EM110" s="5">
        <v>0</v>
      </c>
      <c r="EN110" s="5">
        <v>0</v>
      </c>
      <c r="EO110" s="5">
        <v>0</v>
      </c>
      <c r="EP110" s="5">
        <v>0</v>
      </c>
      <c r="EQ110" s="5">
        <v>0</v>
      </c>
      <c r="ER110" s="5">
        <v>0</v>
      </c>
      <c r="ES110" s="5">
        <v>0</v>
      </c>
      <c r="ET110" s="5">
        <v>0</v>
      </c>
      <c r="EU110" s="5">
        <v>0</v>
      </c>
      <c r="EV110" s="5">
        <v>0</v>
      </c>
      <c r="EW110" s="5">
        <v>0</v>
      </c>
      <c r="EX110" s="5">
        <v>0</v>
      </c>
      <c r="EY110" s="5">
        <v>0</v>
      </c>
      <c r="EZ110" s="5">
        <v>0</v>
      </c>
      <c r="FA110" s="5">
        <v>0</v>
      </c>
      <c r="FB110" s="5">
        <v>0</v>
      </c>
      <c r="FC110" s="5">
        <v>0</v>
      </c>
      <c r="FD110" s="5">
        <v>0</v>
      </c>
      <c r="FE110" s="5">
        <v>0</v>
      </c>
      <c r="FF110" s="5">
        <v>0</v>
      </c>
      <c r="FG110" s="5">
        <v>0</v>
      </c>
      <c r="FH110" s="5">
        <v>0</v>
      </c>
      <c r="FI110" s="5">
        <v>0</v>
      </c>
      <c r="FJ110" s="5">
        <v>0</v>
      </c>
      <c r="FK110" s="5">
        <v>0</v>
      </c>
      <c r="FL110" s="5">
        <v>0</v>
      </c>
      <c r="FM110" s="5">
        <v>0</v>
      </c>
      <c r="FN110" s="5">
        <v>0</v>
      </c>
      <c r="FO110" s="5">
        <v>0</v>
      </c>
      <c r="FP110" s="5">
        <v>0</v>
      </c>
      <c r="FQ110" s="5">
        <v>0</v>
      </c>
      <c r="FR110" s="5">
        <v>0</v>
      </c>
      <c r="FS110" s="5">
        <v>0</v>
      </c>
      <c r="FT110" s="5">
        <v>0</v>
      </c>
      <c r="FU110" s="5">
        <v>0</v>
      </c>
      <c r="FV110" s="5">
        <v>0</v>
      </c>
      <c r="FW110" s="5">
        <v>0</v>
      </c>
      <c r="FX110" s="5">
        <v>0</v>
      </c>
      <c r="FY110" s="5">
        <v>0</v>
      </c>
      <c r="FZ110" s="5">
        <v>0</v>
      </c>
      <c r="GA110" s="5">
        <v>0</v>
      </c>
      <c r="GB110" s="5">
        <v>0</v>
      </c>
      <c r="GC110" s="5">
        <v>0</v>
      </c>
      <c r="GD110" s="5">
        <v>0</v>
      </c>
      <c r="GE110" s="5">
        <v>0</v>
      </c>
      <c r="GF110" s="5">
        <v>0</v>
      </c>
      <c r="GG110" s="5">
        <v>0</v>
      </c>
      <c r="GH110" s="5">
        <v>0</v>
      </c>
      <c r="GI110" s="5">
        <v>0</v>
      </c>
      <c r="GJ110" s="5">
        <v>0</v>
      </c>
      <c r="GK110" s="5">
        <v>0</v>
      </c>
      <c r="GL110" s="5">
        <v>0</v>
      </c>
      <c r="GM110" s="5">
        <v>0</v>
      </c>
      <c r="GN110" s="5">
        <v>0</v>
      </c>
      <c r="GO110" s="5">
        <v>0</v>
      </c>
      <c r="GP110" s="5">
        <v>0</v>
      </c>
      <c r="GQ110" s="5">
        <v>0</v>
      </c>
      <c r="GR110" s="5">
        <v>0</v>
      </c>
      <c r="GS110" s="5">
        <v>0</v>
      </c>
      <c r="GT110" s="5">
        <v>0</v>
      </c>
      <c r="GU110" s="5">
        <v>0</v>
      </c>
      <c r="GV110" s="5">
        <v>0</v>
      </c>
      <c r="GW110" s="5">
        <v>0</v>
      </c>
      <c r="GX110" s="5">
        <v>0</v>
      </c>
      <c r="GY110" s="5">
        <v>0</v>
      </c>
      <c r="GZ110" s="5">
        <v>0</v>
      </c>
      <c r="HA110" s="5">
        <v>0</v>
      </c>
      <c r="HB110" s="5">
        <v>0</v>
      </c>
      <c r="HC110" s="5">
        <v>0</v>
      </c>
      <c r="HD110" s="5">
        <v>0</v>
      </c>
      <c r="HE110" s="5">
        <v>0</v>
      </c>
      <c r="HF110" s="5">
        <v>0</v>
      </c>
      <c r="HG110" s="5">
        <v>0</v>
      </c>
      <c r="HH110" s="5">
        <v>0</v>
      </c>
      <c r="HI110" s="5">
        <v>0</v>
      </c>
      <c r="HJ110" s="5">
        <v>0</v>
      </c>
      <c r="HK110" s="5">
        <v>0</v>
      </c>
      <c r="HL110" s="5">
        <v>0</v>
      </c>
      <c r="HM110" s="5">
        <v>0</v>
      </c>
      <c r="HN110" s="5">
        <v>0</v>
      </c>
      <c r="HO110" s="5">
        <v>0</v>
      </c>
      <c r="HP110" s="5">
        <v>0</v>
      </c>
      <c r="HQ110" s="5">
        <v>0</v>
      </c>
      <c r="HR110" s="5">
        <v>0</v>
      </c>
      <c r="HS110" s="5">
        <v>0</v>
      </c>
      <c r="HT110" s="5">
        <v>0</v>
      </c>
      <c r="HU110" s="5">
        <v>0</v>
      </c>
      <c r="HV110" s="5">
        <v>0</v>
      </c>
      <c r="HW110" s="5">
        <v>0</v>
      </c>
      <c r="HX110" s="5">
        <v>0</v>
      </c>
      <c r="HY110" s="5">
        <v>0</v>
      </c>
      <c r="HZ110" s="5">
        <v>0</v>
      </c>
      <c r="IA110" s="5">
        <v>0</v>
      </c>
      <c r="IB110" s="5">
        <v>0</v>
      </c>
      <c r="IC110" s="5">
        <v>0</v>
      </c>
      <c r="ID110" s="5">
        <v>0</v>
      </c>
      <c r="IE110" s="5">
        <v>0</v>
      </c>
      <c r="IF110" s="5">
        <v>0</v>
      </c>
      <c r="IG110" s="5">
        <v>0</v>
      </c>
      <c r="IH110" s="5">
        <v>0</v>
      </c>
      <c r="II110" s="5">
        <v>0</v>
      </c>
      <c r="IJ110" s="5">
        <v>0</v>
      </c>
      <c r="IK110" s="5">
        <v>0</v>
      </c>
      <c r="IL110" s="5">
        <v>0</v>
      </c>
      <c r="IM110" s="5">
        <v>0</v>
      </c>
      <c r="IN110" s="5">
        <v>0</v>
      </c>
      <c r="IO110" s="5">
        <v>0</v>
      </c>
      <c r="IP110" s="5">
        <v>0</v>
      </c>
      <c r="IQ110" s="5">
        <v>0</v>
      </c>
      <c r="IR110" s="5">
        <v>0</v>
      </c>
      <c r="IS110" s="5">
        <v>0</v>
      </c>
      <c r="IT110" s="5">
        <v>0</v>
      </c>
      <c r="IU110" s="5">
        <v>0</v>
      </c>
      <c r="IV110" s="5">
        <v>0</v>
      </c>
      <c r="IW110" s="5">
        <v>0</v>
      </c>
      <c r="IX110" s="5">
        <v>0</v>
      </c>
      <c r="IY110" s="5">
        <v>0</v>
      </c>
      <c r="IZ110" s="5">
        <v>0</v>
      </c>
      <c r="JA110" s="5">
        <v>0</v>
      </c>
      <c r="JB110" s="5">
        <v>0</v>
      </c>
      <c r="JC110" s="5">
        <v>0</v>
      </c>
      <c r="JD110" s="5">
        <v>0</v>
      </c>
      <c r="JE110" s="5">
        <v>0</v>
      </c>
      <c r="JF110" s="5">
        <v>0</v>
      </c>
      <c r="JG110" s="5">
        <v>0</v>
      </c>
      <c r="JH110" s="5">
        <v>0</v>
      </c>
      <c r="JI110" s="5">
        <v>0</v>
      </c>
      <c r="JJ110" s="5">
        <v>0</v>
      </c>
      <c r="JK110" s="5">
        <v>0</v>
      </c>
      <c r="JL110" s="5">
        <v>0</v>
      </c>
      <c r="JM110" s="5">
        <v>0</v>
      </c>
      <c r="JN110" s="5">
        <v>0</v>
      </c>
      <c r="JO110" s="5">
        <v>0</v>
      </c>
      <c r="JP110" s="5">
        <v>0</v>
      </c>
      <c r="JQ110" s="5">
        <v>0</v>
      </c>
      <c r="JR110" s="5">
        <v>0</v>
      </c>
      <c r="JS110" s="5">
        <v>0</v>
      </c>
      <c r="JT110" s="5">
        <v>0</v>
      </c>
      <c r="JU110" s="5">
        <v>0</v>
      </c>
      <c r="JV110" s="5">
        <v>0</v>
      </c>
      <c r="JW110" s="5">
        <v>0</v>
      </c>
      <c r="JX110" s="5">
        <v>0</v>
      </c>
      <c r="JY110" s="5">
        <v>0</v>
      </c>
      <c r="JZ110" s="5">
        <v>0</v>
      </c>
      <c r="KA110" s="5">
        <v>0</v>
      </c>
      <c r="KB110" s="5">
        <v>0</v>
      </c>
      <c r="KC110" s="5">
        <v>0</v>
      </c>
      <c r="KD110" s="5">
        <v>0</v>
      </c>
      <c r="KE110" s="5">
        <v>0</v>
      </c>
      <c r="KF110" s="5">
        <v>0</v>
      </c>
      <c r="KG110" s="5">
        <v>0</v>
      </c>
      <c r="KH110" s="5">
        <v>0</v>
      </c>
      <c r="KI110" s="5">
        <v>0</v>
      </c>
      <c r="KJ110" s="5">
        <v>0</v>
      </c>
      <c r="KK110" s="5">
        <v>0</v>
      </c>
      <c r="KL110" s="5">
        <v>0</v>
      </c>
      <c r="KM110" s="5">
        <v>0</v>
      </c>
      <c r="KN110" s="5">
        <v>0</v>
      </c>
      <c r="KO110" s="5">
        <v>0</v>
      </c>
      <c r="KP110" s="5">
        <v>0</v>
      </c>
      <c r="KQ110" s="5">
        <v>0</v>
      </c>
      <c r="KR110" s="5">
        <v>0</v>
      </c>
      <c r="KS110" s="5">
        <v>0</v>
      </c>
      <c r="KT110" s="5">
        <v>0</v>
      </c>
      <c r="KU110" s="5">
        <v>0</v>
      </c>
      <c r="KV110" s="5">
        <v>0</v>
      </c>
      <c r="KW110" s="5">
        <v>0</v>
      </c>
      <c r="KX110" s="5">
        <v>0</v>
      </c>
      <c r="KY110" s="5">
        <v>0</v>
      </c>
      <c r="KZ110" s="5">
        <v>0</v>
      </c>
      <c r="LA110" s="5">
        <v>0</v>
      </c>
      <c r="LB110" s="5">
        <v>0</v>
      </c>
      <c r="LC110" s="5">
        <v>0</v>
      </c>
      <c r="LD110" s="5">
        <v>0</v>
      </c>
      <c r="LE110" s="5">
        <v>0</v>
      </c>
    </row>
    <row r="111" spans="1:317">
      <c r="B111" s="5" t="s">
        <v>23</v>
      </c>
      <c r="C111" s="5">
        <v>94756</v>
      </c>
      <c r="D111" s="5">
        <v>6524.0360873694208</v>
      </c>
      <c r="E111" s="5">
        <v>6749.002849002849</v>
      </c>
      <c r="F111" s="5">
        <v>6704.0094966761635</v>
      </c>
      <c r="G111" s="5">
        <v>7423.9031339031335</v>
      </c>
      <c r="H111" s="5">
        <v>8098.8034188034189</v>
      </c>
      <c r="I111" s="5">
        <v>8773.7037037037026</v>
      </c>
      <c r="J111" s="5">
        <v>9448.6039886039889</v>
      </c>
      <c r="K111" s="5">
        <v>9223.6372269705607</v>
      </c>
      <c r="L111" s="5">
        <v>8863.6904083570753</v>
      </c>
      <c r="M111" s="5">
        <v>8098.8034188034189</v>
      </c>
      <c r="N111" s="5">
        <v>7648.8698955365626</v>
      </c>
      <c r="O111" s="5">
        <v>7198.9363722697053</v>
      </c>
      <c r="P111" s="5">
        <v>0</v>
      </c>
      <c r="Q111" s="5">
        <v>0</v>
      </c>
      <c r="R111" s="9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  <c r="AJ111" s="5">
        <v>0</v>
      </c>
      <c r="AK111" s="5">
        <v>0</v>
      </c>
      <c r="AL111" s="5">
        <v>0</v>
      </c>
      <c r="AM111" s="5">
        <v>0</v>
      </c>
      <c r="AN111" s="5">
        <v>0</v>
      </c>
      <c r="AO111" s="5">
        <v>0</v>
      </c>
      <c r="AP111" s="5">
        <v>0</v>
      </c>
      <c r="AQ111" s="5">
        <v>0</v>
      </c>
      <c r="AR111" s="5">
        <v>0</v>
      </c>
      <c r="AS111" s="5">
        <v>0</v>
      </c>
      <c r="AT111" s="5">
        <v>0</v>
      </c>
      <c r="AU111" s="5">
        <v>0</v>
      </c>
      <c r="AV111" s="5">
        <v>0</v>
      </c>
      <c r="AW111" s="5">
        <v>0</v>
      </c>
      <c r="AX111" s="5">
        <v>0</v>
      </c>
      <c r="AY111" s="5">
        <v>0</v>
      </c>
      <c r="AZ111" s="5">
        <v>0</v>
      </c>
      <c r="BA111" s="5">
        <v>0</v>
      </c>
      <c r="BB111" s="5">
        <v>0</v>
      </c>
      <c r="BC111" s="5">
        <v>0</v>
      </c>
      <c r="BD111" s="5">
        <v>0</v>
      </c>
      <c r="BE111" s="5">
        <v>0</v>
      </c>
      <c r="BF111" s="5">
        <v>0</v>
      </c>
      <c r="BG111" s="5">
        <v>0</v>
      </c>
      <c r="BH111" s="5">
        <v>0</v>
      </c>
      <c r="BI111" s="5">
        <v>0</v>
      </c>
      <c r="BJ111" s="5">
        <v>0</v>
      </c>
      <c r="BK111" s="5">
        <v>0</v>
      </c>
      <c r="BL111" s="5">
        <v>0</v>
      </c>
      <c r="BM111" s="5">
        <v>0</v>
      </c>
      <c r="BN111" s="5">
        <v>0</v>
      </c>
      <c r="BO111" s="5">
        <v>0</v>
      </c>
      <c r="BP111" s="5">
        <v>0</v>
      </c>
      <c r="BQ111" s="5">
        <v>0</v>
      </c>
      <c r="BR111" s="5">
        <v>0</v>
      </c>
      <c r="BS111" s="5">
        <v>0</v>
      </c>
      <c r="BT111" s="5">
        <v>0</v>
      </c>
      <c r="BU111" s="5">
        <v>0</v>
      </c>
      <c r="BV111" s="5">
        <v>0</v>
      </c>
      <c r="BW111" s="5">
        <v>0</v>
      </c>
      <c r="BX111" s="5">
        <v>0</v>
      </c>
      <c r="BY111" s="5">
        <v>0</v>
      </c>
      <c r="BZ111" s="5">
        <v>0</v>
      </c>
      <c r="CA111" s="5">
        <v>0</v>
      </c>
      <c r="CB111" s="5">
        <v>0</v>
      </c>
      <c r="CC111" s="5">
        <v>0</v>
      </c>
      <c r="CD111" s="5">
        <v>0</v>
      </c>
      <c r="CE111" s="5">
        <v>0</v>
      </c>
      <c r="CF111" s="5">
        <v>0</v>
      </c>
      <c r="CG111" s="5">
        <v>0</v>
      </c>
      <c r="CH111" s="5">
        <v>0</v>
      </c>
      <c r="CI111" s="5">
        <v>0</v>
      </c>
      <c r="CJ111" s="5">
        <v>0</v>
      </c>
      <c r="CK111" s="5">
        <v>0</v>
      </c>
      <c r="CL111" s="5">
        <v>0</v>
      </c>
      <c r="CM111" s="5">
        <v>0</v>
      </c>
      <c r="CN111" s="5">
        <v>0</v>
      </c>
      <c r="CO111" s="5">
        <v>0</v>
      </c>
      <c r="CP111" s="5">
        <v>0</v>
      </c>
      <c r="CQ111" s="5">
        <v>0</v>
      </c>
      <c r="CR111" s="5">
        <v>0</v>
      </c>
      <c r="CS111" s="5">
        <v>0</v>
      </c>
      <c r="CT111" s="5">
        <v>0</v>
      </c>
      <c r="CU111" s="5">
        <v>0</v>
      </c>
      <c r="CV111" s="5">
        <v>0</v>
      </c>
      <c r="CW111" s="5">
        <v>0</v>
      </c>
      <c r="CX111" s="5">
        <v>0</v>
      </c>
      <c r="CY111" s="5">
        <v>0</v>
      </c>
      <c r="CZ111" s="5">
        <v>0</v>
      </c>
      <c r="DA111" s="5">
        <v>0</v>
      </c>
      <c r="DB111" s="5">
        <v>0</v>
      </c>
      <c r="DC111" s="5">
        <v>0</v>
      </c>
      <c r="DD111" s="5">
        <v>0</v>
      </c>
      <c r="DE111" s="5">
        <v>0</v>
      </c>
      <c r="DF111" s="5">
        <v>0</v>
      </c>
      <c r="DG111" s="5">
        <v>0</v>
      </c>
      <c r="DH111" s="5">
        <v>0</v>
      </c>
      <c r="DI111" s="5">
        <v>0</v>
      </c>
      <c r="DJ111" s="5">
        <v>0</v>
      </c>
      <c r="DK111" s="5">
        <v>0</v>
      </c>
      <c r="DL111" s="5">
        <v>0</v>
      </c>
      <c r="DM111" s="5">
        <v>0</v>
      </c>
      <c r="DN111" s="5">
        <v>0</v>
      </c>
      <c r="DO111" s="5">
        <v>0</v>
      </c>
      <c r="DP111" s="5">
        <v>0</v>
      </c>
      <c r="DQ111" s="5">
        <v>0</v>
      </c>
      <c r="DR111" s="5">
        <v>0</v>
      </c>
      <c r="DS111" s="5">
        <v>0</v>
      </c>
      <c r="DT111" s="5">
        <v>0</v>
      </c>
      <c r="DU111" s="5">
        <v>0</v>
      </c>
      <c r="DV111" s="5">
        <v>0</v>
      </c>
      <c r="DW111" s="5">
        <v>0</v>
      </c>
      <c r="DX111" s="5">
        <v>0</v>
      </c>
      <c r="DY111" s="5">
        <v>0</v>
      </c>
      <c r="DZ111" s="5">
        <v>0</v>
      </c>
      <c r="EA111" s="5">
        <v>0</v>
      </c>
      <c r="EB111" s="5">
        <v>0</v>
      </c>
      <c r="EC111" s="5">
        <v>0</v>
      </c>
      <c r="ED111" s="5">
        <v>0</v>
      </c>
      <c r="EE111" s="5">
        <v>0</v>
      </c>
      <c r="EF111" s="5">
        <v>0</v>
      </c>
      <c r="EG111" s="5">
        <v>0</v>
      </c>
      <c r="EH111" s="5">
        <v>0</v>
      </c>
      <c r="EI111" s="5">
        <v>0</v>
      </c>
      <c r="EJ111" s="5">
        <v>0</v>
      </c>
      <c r="EK111" s="5">
        <v>0</v>
      </c>
      <c r="EL111" s="5">
        <v>0</v>
      </c>
      <c r="EM111" s="5">
        <v>0</v>
      </c>
      <c r="EN111" s="5">
        <v>0</v>
      </c>
      <c r="EO111" s="5">
        <v>0</v>
      </c>
      <c r="EP111" s="5">
        <v>0</v>
      </c>
      <c r="EQ111" s="5">
        <v>0</v>
      </c>
      <c r="ER111" s="5">
        <v>0</v>
      </c>
      <c r="ES111" s="5">
        <v>0</v>
      </c>
      <c r="ET111" s="5">
        <v>0</v>
      </c>
      <c r="EU111" s="5">
        <v>0</v>
      </c>
      <c r="EV111" s="5">
        <v>0</v>
      </c>
      <c r="EW111" s="5">
        <v>0</v>
      </c>
      <c r="EX111" s="5">
        <v>0</v>
      </c>
      <c r="EY111" s="5">
        <v>0</v>
      </c>
      <c r="EZ111" s="5">
        <v>0</v>
      </c>
      <c r="FA111" s="5">
        <v>0</v>
      </c>
      <c r="FB111" s="5">
        <v>0</v>
      </c>
      <c r="FC111" s="5">
        <v>0</v>
      </c>
      <c r="FD111" s="5">
        <v>0</v>
      </c>
      <c r="FE111" s="5">
        <v>0</v>
      </c>
      <c r="FF111" s="5">
        <v>0</v>
      </c>
      <c r="FG111" s="5">
        <v>0</v>
      </c>
      <c r="FH111" s="5">
        <v>0</v>
      </c>
      <c r="FI111" s="5">
        <v>0</v>
      </c>
      <c r="FJ111" s="5">
        <v>0</v>
      </c>
      <c r="FK111" s="5">
        <v>0</v>
      </c>
      <c r="FL111" s="5">
        <v>0</v>
      </c>
      <c r="FM111" s="5">
        <v>0</v>
      </c>
      <c r="FN111" s="5">
        <v>0</v>
      </c>
      <c r="FO111" s="5">
        <v>0</v>
      </c>
      <c r="FP111" s="5">
        <v>0</v>
      </c>
      <c r="FQ111" s="5">
        <v>0</v>
      </c>
      <c r="FR111" s="5">
        <v>0</v>
      </c>
      <c r="FS111" s="5">
        <v>0</v>
      </c>
      <c r="FT111" s="5">
        <v>0</v>
      </c>
      <c r="FU111" s="5">
        <v>0</v>
      </c>
      <c r="FV111" s="5">
        <v>0</v>
      </c>
      <c r="FW111" s="5">
        <v>0</v>
      </c>
      <c r="FX111" s="5">
        <v>0</v>
      </c>
      <c r="FY111" s="5">
        <v>0</v>
      </c>
      <c r="FZ111" s="5">
        <v>0</v>
      </c>
      <c r="GA111" s="5">
        <v>0</v>
      </c>
      <c r="GB111" s="5">
        <v>0</v>
      </c>
      <c r="GC111" s="5">
        <v>0</v>
      </c>
      <c r="GD111" s="5">
        <v>0</v>
      </c>
      <c r="GE111" s="5">
        <v>0</v>
      </c>
      <c r="GF111" s="5">
        <v>0</v>
      </c>
      <c r="GG111" s="5">
        <v>0</v>
      </c>
      <c r="GH111" s="5">
        <v>0</v>
      </c>
      <c r="GI111" s="5">
        <v>0</v>
      </c>
      <c r="GJ111" s="5">
        <v>0</v>
      </c>
      <c r="GK111" s="5">
        <v>0</v>
      </c>
      <c r="GL111" s="5">
        <v>0</v>
      </c>
      <c r="GM111" s="5">
        <v>0</v>
      </c>
      <c r="GN111" s="5">
        <v>0</v>
      </c>
      <c r="GO111" s="5">
        <v>0</v>
      </c>
      <c r="GP111" s="5">
        <v>0</v>
      </c>
      <c r="GQ111" s="5">
        <v>0</v>
      </c>
      <c r="GR111" s="5">
        <v>0</v>
      </c>
      <c r="GS111" s="5">
        <v>0</v>
      </c>
      <c r="GT111" s="5">
        <v>0</v>
      </c>
      <c r="GU111" s="5">
        <v>0</v>
      </c>
      <c r="GV111" s="5">
        <v>0</v>
      </c>
      <c r="GW111" s="5">
        <v>0</v>
      </c>
      <c r="GX111" s="5">
        <v>0</v>
      </c>
      <c r="GY111" s="5">
        <v>0</v>
      </c>
      <c r="GZ111" s="5">
        <v>0</v>
      </c>
      <c r="HA111" s="5">
        <v>0</v>
      </c>
      <c r="HB111" s="5">
        <v>0</v>
      </c>
      <c r="HC111" s="5">
        <v>0</v>
      </c>
      <c r="HD111" s="5">
        <v>0</v>
      </c>
      <c r="HE111" s="5">
        <v>0</v>
      </c>
      <c r="HF111" s="5">
        <v>0</v>
      </c>
      <c r="HG111" s="5">
        <v>0</v>
      </c>
      <c r="HH111" s="5">
        <v>0</v>
      </c>
      <c r="HI111" s="5">
        <v>0</v>
      </c>
      <c r="HJ111" s="5">
        <v>0</v>
      </c>
      <c r="HK111" s="5">
        <v>0</v>
      </c>
      <c r="HL111" s="5">
        <v>0</v>
      </c>
      <c r="HM111" s="5">
        <v>0</v>
      </c>
      <c r="HN111" s="5">
        <v>0</v>
      </c>
      <c r="HO111" s="5">
        <v>0</v>
      </c>
      <c r="HP111" s="5">
        <v>0</v>
      </c>
      <c r="HQ111" s="5">
        <v>0</v>
      </c>
      <c r="HR111" s="5">
        <v>0</v>
      </c>
      <c r="HS111" s="5">
        <v>0</v>
      </c>
      <c r="HT111" s="5">
        <v>0</v>
      </c>
      <c r="HU111" s="5">
        <v>0</v>
      </c>
      <c r="HV111" s="5">
        <v>0</v>
      </c>
      <c r="HW111" s="5">
        <v>0</v>
      </c>
      <c r="HX111" s="5">
        <v>0</v>
      </c>
      <c r="HY111" s="5">
        <v>0</v>
      </c>
      <c r="HZ111" s="5">
        <v>0</v>
      </c>
      <c r="IA111" s="5">
        <v>0</v>
      </c>
      <c r="IB111" s="5">
        <v>0</v>
      </c>
      <c r="IC111" s="5">
        <v>0</v>
      </c>
      <c r="ID111" s="5">
        <v>0</v>
      </c>
      <c r="IE111" s="5">
        <v>0</v>
      </c>
      <c r="IF111" s="5">
        <v>0</v>
      </c>
      <c r="IG111" s="5">
        <v>0</v>
      </c>
      <c r="IH111" s="5">
        <v>0</v>
      </c>
      <c r="II111" s="5">
        <v>0</v>
      </c>
      <c r="IJ111" s="5">
        <v>0</v>
      </c>
      <c r="IK111" s="5">
        <v>0</v>
      </c>
      <c r="IL111" s="5">
        <v>0</v>
      </c>
      <c r="IM111" s="5">
        <v>0</v>
      </c>
      <c r="IN111" s="5">
        <v>0</v>
      </c>
      <c r="IO111" s="5">
        <v>0</v>
      </c>
      <c r="IP111" s="5">
        <v>0</v>
      </c>
      <c r="IQ111" s="5">
        <v>0</v>
      </c>
      <c r="IR111" s="5">
        <v>0</v>
      </c>
      <c r="IS111" s="5">
        <v>0</v>
      </c>
      <c r="IT111" s="5">
        <v>0</v>
      </c>
      <c r="IU111" s="5">
        <v>0</v>
      </c>
      <c r="IV111" s="5">
        <v>0</v>
      </c>
      <c r="IW111" s="5">
        <v>0</v>
      </c>
      <c r="IX111" s="5">
        <v>0</v>
      </c>
      <c r="IY111" s="5">
        <v>0</v>
      </c>
      <c r="IZ111" s="5">
        <v>0</v>
      </c>
      <c r="JA111" s="5">
        <v>0</v>
      </c>
      <c r="JB111" s="5">
        <v>0</v>
      </c>
      <c r="JC111" s="5">
        <v>0</v>
      </c>
      <c r="JD111" s="5">
        <v>0</v>
      </c>
      <c r="JE111" s="5">
        <v>0</v>
      </c>
      <c r="JF111" s="5">
        <v>0</v>
      </c>
      <c r="JG111" s="5">
        <v>0</v>
      </c>
      <c r="JH111" s="5">
        <v>0</v>
      </c>
      <c r="JI111" s="5">
        <v>0</v>
      </c>
      <c r="JJ111" s="5">
        <v>0</v>
      </c>
      <c r="JK111" s="5">
        <v>0</v>
      </c>
      <c r="JL111" s="5">
        <v>0</v>
      </c>
      <c r="JM111" s="5">
        <v>0</v>
      </c>
      <c r="JN111" s="5">
        <v>0</v>
      </c>
      <c r="JO111" s="5">
        <v>0</v>
      </c>
      <c r="JP111" s="5">
        <v>0</v>
      </c>
      <c r="JQ111" s="5">
        <v>0</v>
      </c>
      <c r="JR111" s="5">
        <v>0</v>
      </c>
      <c r="JS111" s="5">
        <v>0</v>
      </c>
      <c r="JT111" s="5">
        <v>0</v>
      </c>
      <c r="JU111" s="5">
        <v>0</v>
      </c>
      <c r="JV111" s="5">
        <v>0</v>
      </c>
      <c r="JW111" s="5">
        <v>0</v>
      </c>
      <c r="JX111" s="5">
        <v>0</v>
      </c>
      <c r="JY111" s="5">
        <v>0</v>
      </c>
      <c r="JZ111" s="5">
        <v>0</v>
      </c>
      <c r="KA111" s="5">
        <v>0</v>
      </c>
      <c r="KB111" s="5">
        <v>0</v>
      </c>
      <c r="KC111" s="5">
        <v>0</v>
      </c>
      <c r="KD111" s="5">
        <v>0</v>
      </c>
      <c r="KE111" s="5">
        <v>0</v>
      </c>
      <c r="KF111" s="5">
        <v>0</v>
      </c>
      <c r="KG111" s="5">
        <v>0</v>
      </c>
      <c r="KH111" s="5">
        <v>0</v>
      </c>
      <c r="KI111" s="5">
        <v>0</v>
      </c>
      <c r="KJ111" s="5">
        <v>0</v>
      </c>
      <c r="KK111" s="5">
        <v>0</v>
      </c>
      <c r="KL111" s="5">
        <v>0</v>
      </c>
      <c r="KM111" s="5">
        <v>0</v>
      </c>
      <c r="KN111" s="5">
        <v>0</v>
      </c>
      <c r="KO111" s="5">
        <v>0</v>
      </c>
      <c r="KP111" s="5">
        <v>0</v>
      </c>
      <c r="KQ111" s="5">
        <v>0</v>
      </c>
      <c r="KR111" s="5">
        <v>0</v>
      </c>
      <c r="KS111" s="5">
        <v>0</v>
      </c>
      <c r="KT111" s="5">
        <v>0</v>
      </c>
      <c r="KU111" s="5">
        <v>0</v>
      </c>
      <c r="KV111" s="5">
        <v>0</v>
      </c>
      <c r="KW111" s="5">
        <v>0</v>
      </c>
      <c r="KX111" s="5">
        <v>0</v>
      </c>
      <c r="KY111" s="5">
        <v>0</v>
      </c>
      <c r="KZ111" s="5">
        <v>0</v>
      </c>
      <c r="LA111" s="5">
        <v>0</v>
      </c>
      <c r="LB111" s="5">
        <v>0</v>
      </c>
      <c r="LC111" s="5">
        <v>0</v>
      </c>
      <c r="LD111" s="5">
        <v>0</v>
      </c>
      <c r="LE111" s="5">
        <v>0</v>
      </c>
    </row>
    <row r="112" spans="1:317">
      <c r="A112" s="5" t="s">
        <v>477</v>
      </c>
      <c r="B112" s="5" t="s">
        <v>153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9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5">
        <v>0</v>
      </c>
      <c r="AL112" s="5">
        <v>0</v>
      </c>
      <c r="AM112" s="5">
        <v>0</v>
      </c>
      <c r="AN112" s="5">
        <v>0</v>
      </c>
      <c r="AO112" s="5">
        <v>0</v>
      </c>
      <c r="AP112" s="5">
        <v>0</v>
      </c>
      <c r="AQ112" s="5">
        <v>0</v>
      </c>
      <c r="AR112" s="5">
        <v>0</v>
      </c>
      <c r="AS112" s="5">
        <v>0</v>
      </c>
      <c r="AT112" s="5">
        <v>0</v>
      </c>
      <c r="AU112" s="5">
        <v>0</v>
      </c>
      <c r="AV112" s="5">
        <v>0</v>
      </c>
      <c r="AW112" s="5">
        <v>0</v>
      </c>
      <c r="AX112" s="5">
        <v>0</v>
      </c>
      <c r="AY112" s="5">
        <v>0</v>
      </c>
      <c r="AZ112" s="5">
        <v>0</v>
      </c>
      <c r="BA112" s="5">
        <v>0</v>
      </c>
      <c r="BB112" s="5">
        <v>0</v>
      </c>
      <c r="BC112" s="5">
        <v>0</v>
      </c>
      <c r="BD112" s="5">
        <v>0</v>
      </c>
      <c r="BE112" s="5">
        <v>0</v>
      </c>
      <c r="BF112" s="5">
        <v>0</v>
      </c>
      <c r="BG112" s="5">
        <v>0</v>
      </c>
      <c r="BH112" s="5">
        <v>0</v>
      </c>
      <c r="BI112" s="5">
        <v>0</v>
      </c>
      <c r="BJ112" s="5">
        <v>0</v>
      </c>
      <c r="BK112" s="5">
        <v>0</v>
      </c>
      <c r="BL112" s="5">
        <v>0</v>
      </c>
      <c r="BM112" s="5">
        <v>0</v>
      </c>
      <c r="BN112" s="5">
        <v>0</v>
      </c>
      <c r="BO112" s="5">
        <v>0</v>
      </c>
      <c r="BP112" s="5">
        <v>0</v>
      </c>
      <c r="BQ112" s="5">
        <v>0</v>
      </c>
      <c r="BR112" s="5">
        <v>0</v>
      </c>
      <c r="BS112" s="5">
        <v>0</v>
      </c>
      <c r="BT112" s="5">
        <v>0</v>
      </c>
      <c r="BU112" s="5">
        <v>0</v>
      </c>
      <c r="BV112" s="5">
        <v>0</v>
      </c>
      <c r="BW112" s="5">
        <v>0</v>
      </c>
      <c r="BX112" s="5">
        <v>0</v>
      </c>
      <c r="BY112" s="5">
        <v>0</v>
      </c>
      <c r="BZ112" s="5">
        <v>0</v>
      </c>
      <c r="CA112" s="5">
        <v>0</v>
      </c>
      <c r="CB112" s="5">
        <v>0</v>
      </c>
      <c r="CC112" s="5">
        <v>0</v>
      </c>
      <c r="CD112" s="5">
        <v>0</v>
      </c>
      <c r="CE112" s="5">
        <v>0</v>
      </c>
      <c r="CF112" s="5">
        <v>0</v>
      </c>
      <c r="CG112" s="5">
        <v>0</v>
      </c>
      <c r="CH112" s="5">
        <v>0</v>
      </c>
      <c r="CI112" s="5">
        <v>0</v>
      </c>
      <c r="CJ112" s="5">
        <v>0</v>
      </c>
      <c r="CK112" s="5">
        <v>0</v>
      </c>
      <c r="CL112" s="5">
        <v>0</v>
      </c>
      <c r="CM112" s="5">
        <v>0</v>
      </c>
      <c r="CN112" s="5">
        <v>0</v>
      </c>
      <c r="CO112" s="5">
        <v>0</v>
      </c>
      <c r="CP112" s="5">
        <v>0</v>
      </c>
      <c r="CQ112" s="5">
        <v>0</v>
      </c>
      <c r="CR112" s="5">
        <v>0</v>
      </c>
      <c r="CS112" s="5">
        <v>0</v>
      </c>
      <c r="CT112" s="5">
        <v>0</v>
      </c>
      <c r="CU112" s="5">
        <v>0</v>
      </c>
      <c r="CV112" s="5">
        <v>0</v>
      </c>
      <c r="CW112" s="5">
        <v>0</v>
      </c>
      <c r="CX112" s="5">
        <v>0</v>
      </c>
      <c r="CY112" s="5">
        <v>0</v>
      </c>
      <c r="CZ112" s="5">
        <v>0</v>
      </c>
      <c r="DA112" s="5">
        <v>0</v>
      </c>
      <c r="DB112" s="5">
        <v>0</v>
      </c>
      <c r="DC112" s="5">
        <v>0</v>
      </c>
      <c r="DD112" s="5">
        <v>0</v>
      </c>
      <c r="DE112" s="5">
        <v>0</v>
      </c>
      <c r="DF112" s="5">
        <v>0</v>
      </c>
      <c r="DG112" s="5">
        <v>0</v>
      </c>
      <c r="DH112" s="5">
        <v>0</v>
      </c>
      <c r="DI112" s="5">
        <v>0</v>
      </c>
      <c r="DJ112" s="5">
        <v>0</v>
      </c>
      <c r="DK112" s="5">
        <v>0</v>
      </c>
      <c r="DL112" s="5">
        <v>0</v>
      </c>
      <c r="DM112" s="5">
        <v>0</v>
      </c>
      <c r="DN112" s="5">
        <v>0</v>
      </c>
      <c r="DO112" s="5">
        <v>0</v>
      </c>
      <c r="DP112" s="5">
        <v>0</v>
      </c>
      <c r="DQ112" s="5">
        <v>0</v>
      </c>
      <c r="DR112" s="5">
        <v>0</v>
      </c>
      <c r="DS112" s="5">
        <v>0</v>
      </c>
      <c r="DT112" s="5">
        <v>0</v>
      </c>
      <c r="DU112" s="5">
        <v>0</v>
      </c>
      <c r="DV112" s="5">
        <v>0</v>
      </c>
      <c r="DW112" s="5">
        <v>0</v>
      </c>
      <c r="DX112" s="5">
        <v>0</v>
      </c>
      <c r="DY112" s="5">
        <v>0</v>
      </c>
      <c r="DZ112" s="5">
        <v>0</v>
      </c>
      <c r="EA112" s="5">
        <v>0</v>
      </c>
      <c r="EB112" s="5">
        <v>0</v>
      </c>
      <c r="EC112" s="5">
        <v>0</v>
      </c>
      <c r="ED112" s="5">
        <v>0</v>
      </c>
      <c r="EE112" s="5">
        <v>0</v>
      </c>
      <c r="EF112" s="5">
        <v>0</v>
      </c>
      <c r="EG112" s="5">
        <v>0</v>
      </c>
      <c r="EH112" s="5">
        <v>0</v>
      </c>
      <c r="EI112" s="5">
        <v>0</v>
      </c>
      <c r="EJ112" s="5">
        <v>0</v>
      </c>
      <c r="EK112" s="5">
        <v>0</v>
      </c>
      <c r="EL112" s="5">
        <v>0</v>
      </c>
      <c r="EM112" s="5">
        <v>0</v>
      </c>
      <c r="EN112" s="5">
        <v>0</v>
      </c>
      <c r="EO112" s="5">
        <v>0</v>
      </c>
      <c r="EP112" s="5">
        <v>0</v>
      </c>
      <c r="EQ112" s="5">
        <v>0</v>
      </c>
      <c r="ER112" s="5">
        <v>0</v>
      </c>
      <c r="ES112" s="5">
        <v>0</v>
      </c>
      <c r="ET112" s="5">
        <v>0</v>
      </c>
      <c r="EU112" s="5">
        <v>0</v>
      </c>
      <c r="EV112" s="5">
        <v>0</v>
      </c>
      <c r="EW112" s="5">
        <v>0</v>
      </c>
      <c r="EX112" s="5">
        <v>0</v>
      </c>
      <c r="EY112" s="5">
        <v>0</v>
      </c>
      <c r="EZ112" s="5">
        <v>0</v>
      </c>
      <c r="FA112" s="5">
        <v>0</v>
      </c>
      <c r="FB112" s="5">
        <v>0</v>
      </c>
      <c r="FC112" s="5">
        <v>0</v>
      </c>
      <c r="FD112" s="5">
        <v>0</v>
      </c>
      <c r="FE112" s="5">
        <v>0</v>
      </c>
      <c r="FF112" s="5">
        <v>0</v>
      </c>
      <c r="FG112" s="5">
        <v>0</v>
      </c>
      <c r="FH112" s="5">
        <v>0</v>
      </c>
      <c r="FI112" s="5">
        <v>0</v>
      </c>
      <c r="FJ112" s="5">
        <v>0</v>
      </c>
      <c r="FK112" s="5">
        <v>0</v>
      </c>
      <c r="FL112" s="5">
        <v>0</v>
      </c>
      <c r="FM112" s="5">
        <v>0</v>
      </c>
      <c r="FN112" s="5">
        <v>0</v>
      </c>
      <c r="FO112" s="5">
        <v>0</v>
      </c>
      <c r="FP112" s="5">
        <v>0</v>
      </c>
      <c r="FQ112" s="5">
        <v>0</v>
      </c>
      <c r="FR112" s="5">
        <v>0</v>
      </c>
      <c r="FS112" s="5">
        <v>0</v>
      </c>
      <c r="FT112" s="5">
        <v>0</v>
      </c>
      <c r="FU112" s="5">
        <v>0</v>
      </c>
      <c r="FV112" s="5">
        <v>0</v>
      </c>
      <c r="FW112" s="5">
        <v>0</v>
      </c>
      <c r="FX112" s="5">
        <v>0</v>
      </c>
      <c r="FY112" s="5">
        <v>0</v>
      </c>
      <c r="FZ112" s="5">
        <v>0</v>
      </c>
      <c r="GA112" s="5">
        <v>0</v>
      </c>
      <c r="GB112" s="5">
        <v>0</v>
      </c>
      <c r="GC112" s="5">
        <v>0</v>
      </c>
      <c r="GD112" s="5">
        <v>0</v>
      </c>
      <c r="GE112" s="5">
        <v>0</v>
      </c>
      <c r="GF112" s="5">
        <v>0</v>
      </c>
      <c r="GG112" s="5">
        <v>0</v>
      </c>
      <c r="GH112" s="5">
        <v>0</v>
      </c>
      <c r="GI112" s="5">
        <v>0</v>
      </c>
      <c r="GJ112" s="5">
        <v>0</v>
      </c>
      <c r="GK112" s="5">
        <v>0</v>
      </c>
      <c r="GL112" s="5">
        <v>0</v>
      </c>
      <c r="GM112" s="5">
        <v>0</v>
      </c>
      <c r="GN112" s="5">
        <v>0</v>
      </c>
      <c r="GO112" s="5">
        <v>0</v>
      </c>
      <c r="GP112" s="5">
        <v>0</v>
      </c>
      <c r="GQ112" s="5">
        <v>0</v>
      </c>
      <c r="GR112" s="5">
        <v>0</v>
      </c>
      <c r="GS112" s="5">
        <v>0</v>
      </c>
      <c r="GT112" s="5">
        <v>0</v>
      </c>
      <c r="GU112" s="5">
        <v>0</v>
      </c>
      <c r="GV112" s="5">
        <v>0</v>
      </c>
      <c r="GW112" s="5">
        <v>0</v>
      </c>
      <c r="GX112" s="5">
        <v>0</v>
      </c>
      <c r="GY112" s="5">
        <v>0</v>
      </c>
      <c r="GZ112" s="5">
        <v>0</v>
      </c>
      <c r="HA112" s="5">
        <v>0</v>
      </c>
      <c r="HB112" s="5">
        <v>0</v>
      </c>
      <c r="HC112" s="5">
        <v>0</v>
      </c>
      <c r="HD112" s="5">
        <v>0</v>
      </c>
      <c r="HE112" s="5">
        <v>0</v>
      </c>
      <c r="HF112" s="5">
        <v>0</v>
      </c>
      <c r="HG112" s="5">
        <v>0</v>
      </c>
      <c r="HH112" s="5">
        <v>0</v>
      </c>
      <c r="HI112" s="5">
        <v>0</v>
      </c>
      <c r="HJ112" s="5">
        <v>0</v>
      </c>
      <c r="HK112" s="5">
        <v>0</v>
      </c>
      <c r="HL112" s="5">
        <v>0</v>
      </c>
      <c r="HM112" s="5">
        <v>0</v>
      </c>
      <c r="HN112" s="5">
        <v>0</v>
      </c>
      <c r="HO112" s="5">
        <v>0</v>
      </c>
      <c r="HP112" s="5">
        <v>0</v>
      </c>
      <c r="HQ112" s="5">
        <v>0</v>
      </c>
      <c r="HR112" s="5">
        <v>0</v>
      </c>
      <c r="HS112" s="5">
        <v>0</v>
      </c>
      <c r="HT112" s="5">
        <v>0</v>
      </c>
      <c r="HU112" s="5">
        <v>0</v>
      </c>
      <c r="HV112" s="5">
        <v>0</v>
      </c>
      <c r="HW112" s="5">
        <v>0</v>
      </c>
      <c r="HX112" s="5">
        <v>0</v>
      </c>
      <c r="HY112" s="5">
        <v>0</v>
      </c>
      <c r="HZ112" s="5">
        <v>0</v>
      </c>
      <c r="IA112" s="5">
        <v>0</v>
      </c>
      <c r="IB112" s="5">
        <v>0</v>
      </c>
      <c r="IC112" s="5">
        <v>0</v>
      </c>
      <c r="ID112" s="5">
        <v>0</v>
      </c>
      <c r="IE112" s="5">
        <v>0</v>
      </c>
      <c r="IF112" s="5">
        <v>0</v>
      </c>
      <c r="IG112" s="5">
        <v>0</v>
      </c>
      <c r="IH112" s="5">
        <v>0</v>
      </c>
      <c r="II112" s="5">
        <v>0</v>
      </c>
      <c r="IJ112" s="5">
        <v>0</v>
      </c>
      <c r="IK112" s="5">
        <v>0</v>
      </c>
      <c r="IL112" s="5">
        <v>0</v>
      </c>
      <c r="IM112" s="5">
        <v>0</v>
      </c>
      <c r="IN112" s="5">
        <v>0</v>
      </c>
      <c r="IO112" s="5">
        <v>0</v>
      </c>
      <c r="IP112" s="5">
        <v>0</v>
      </c>
      <c r="IQ112" s="5">
        <v>0</v>
      </c>
      <c r="IR112" s="5">
        <v>0</v>
      </c>
      <c r="IS112" s="5">
        <v>0</v>
      </c>
      <c r="IT112" s="5">
        <v>0</v>
      </c>
      <c r="IU112" s="5">
        <v>0</v>
      </c>
      <c r="IV112" s="5">
        <v>0</v>
      </c>
      <c r="IW112" s="5">
        <v>0</v>
      </c>
      <c r="IX112" s="5">
        <v>0</v>
      </c>
      <c r="IY112" s="5">
        <v>0</v>
      </c>
      <c r="IZ112" s="5">
        <v>0</v>
      </c>
      <c r="JA112" s="5">
        <v>0</v>
      </c>
      <c r="JB112" s="5">
        <v>0</v>
      </c>
      <c r="JC112" s="5">
        <v>0</v>
      </c>
      <c r="JD112" s="5">
        <v>0</v>
      </c>
      <c r="JE112" s="5">
        <v>0</v>
      </c>
      <c r="JF112" s="5">
        <v>0</v>
      </c>
      <c r="JG112" s="5">
        <v>0</v>
      </c>
      <c r="JH112" s="5">
        <v>0</v>
      </c>
      <c r="JI112" s="5">
        <v>0</v>
      </c>
      <c r="JJ112" s="5">
        <v>0</v>
      </c>
      <c r="JK112" s="5">
        <v>0</v>
      </c>
      <c r="JL112" s="5">
        <v>0</v>
      </c>
      <c r="JM112" s="5">
        <v>0</v>
      </c>
      <c r="JN112" s="5">
        <v>0</v>
      </c>
      <c r="JO112" s="5">
        <v>0</v>
      </c>
      <c r="JP112" s="5">
        <v>0</v>
      </c>
      <c r="JQ112" s="5">
        <v>0</v>
      </c>
      <c r="JR112" s="5">
        <v>0</v>
      </c>
      <c r="JS112" s="5">
        <v>0</v>
      </c>
      <c r="JT112" s="5">
        <v>0</v>
      </c>
      <c r="JU112" s="5">
        <v>0</v>
      </c>
      <c r="JV112" s="5">
        <v>0</v>
      </c>
      <c r="JW112" s="5">
        <v>0</v>
      </c>
      <c r="JX112" s="5">
        <v>0</v>
      </c>
      <c r="JY112" s="5">
        <v>0</v>
      </c>
      <c r="JZ112" s="5">
        <v>0</v>
      </c>
      <c r="KA112" s="5">
        <v>0</v>
      </c>
      <c r="KB112" s="5">
        <v>0</v>
      </c>
      <c r="KC112" s="5">
        <v>0</v>
      </c>
      <c r="KD112" s="5">
        <v>0</v>
      </c>
      <c r="KE112" s="5">
        <v>0</v>
      </c>
      <c r="KF112" s="5">
        <v>0</v>
      </c>
      <c r="KG112" s="5">
        <v>0</v>
      </c>
      <c r="KH112" s="5">
        <v>0</v>
      </c>
      <c r="KI112" s="5">
        <v>0</v>
      </c>
      <c r="KJ112" s="5">
        <v>0</v>
      </c>
      <c r="KK112" s="5">
        <v>0</v>
      </c>
      <c r="KL112" s="5">
        <v>0</v>
      </c>
      <c r="KM112" s="5">
        <v>0</v>
      </c>
      <c r="KN112" s="5">
        <v>0</v>
      </c>
      <c r="KO112" s="5">
        <v>0</v>
      </c>
      <c r="KP112" s="5">
        <v>0</v>
      </c>
      <c r="KQ112" s="5">
        <v>0</v>
      </c>
      <c r="KR112" s="5">
        <v>0</v>
      </c>
      <c r="KS112" s="5">
        <v>0</v>
      </c>
      <c r="KT112" s="5">
        <v>0</v>
      </c>
      <c r="KU112" s="5">
        <v>0</v>
      </c>
      <c r="KV112" s="5">
        <v>0</v>
      </c>
      <c r="KW112" s="5">
        <v>0</v>
      </c>
      <c r="KX112" s="5">
        <v>0</v>
      </c>
      <c r="KY112" s="5">
        <v>0</v>
      </c>
      <c r="KZ112" s="5">
        <v>0</v>
      </c>
      <c r="LA112" s="5">
        <v>0</v>
      </c>
      <c r="LB112" s="5">
        <v>0</v>
      </c>
      <c r="LC112" s="5">
        <v>0</v>
      </c>
      <c r="LD112" s="5">
        <v>0</v>
      </c>
      <c r="LE112" s="5">
        <v>0</v>
      </c>
    </row>
    <row r="113" spans="1:317">
      <c r="B113" s="5" t="s">
        <v>106</v>
      </c>
      <c r="C113" s="5">
        <v>13035</v>
      </c>
      <c r="D113" s="5">
        <v>897.47150997151005</v>
      </c>
      <c r="E113" s="5">
        <v>928.41880341880346</v>
      </c>
      <c r="F113" s="5">
        <v>922.2293447293448</v>
      </c>
      <c r="G113" s="5">
        <v>1021.2606837606837</v>
      </c>
      <c r="H113" s="5">
        <v>1114.1025641025642</v>
      </c>
      <c r="I113" s="5">
        <v>1206.9444444444443</v>
      </c>
      <c r="J113" s="5">
        <v>1299.7863247863247</v>
      </c>
      <c r="K113" s="5">
        <v>1268.8390313390314</v>
      </c>
      <c r="L113" s="5">
        <v>1219.3233618233619</v>
      </c>
      <c r="M113" s="5">
        <v>1114.1025641025642</v>
      </c>
      <c r="N113" s="5">
        <v>1052.2079772079774</v>
      </c>
      <c r="O113" s="5">
        <v>990.3133903133903</v>
      </c>
      <c r="P113" s="5">
        <v>0</v>
      </c>
      <c r="Q113" s="5">
        <v>0</v>
      </c>
      <c r="R113" s="9"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5">
        <v>0</v>
      </c>
      <c r="AL113" s="5">
        <v>0</v>
      </c>
      <c r="AM113" s="5">
        <v>0</v>
      </c>
      <c r="AN113" s="5">
        <v>0</v>
      </c>
      <c r="AO113" s="5">
        <v>0</v>
      </c>
      <c r="AP113" s="5">
        <v>0</v>
      </c>
      <c r="AQ113" s="5">
        <v>0</v>
      </c>
      <c r="AR113" s="5">
        <v>0</v>
      </c>
      <c r="AS113" s="5">
        <v>0</v>
      </c>
      <c r="AT113" s="5">
        <v>0</v>
      </c>
      <c r="AU113" s="5">
        <v>0</v>
      </c>
      <c r="AV113" s="5">
        <v>0</v>
      </c>
      <c r="AW113" s="5">
        <v>0</v>
      </c>
      <c r="AX113" s="5">
        <v>0</v>
      </c>
      <c r="AY113" s="5">
        <v>0</v>
      </c>
      <c r="AZ113" s="5">
        <v>0</v>
      </c>
      <c r="BA113" s="5">
        <v>0</v>
      </c>
      <c r="BB113" s="5">
        <v>0</v>
      </c>
      <c r="BC113" s="5">
        <v>0</v>
      </c>
      <c r="BD113" s="5">
        <v>0</v>
      </c>
      <c r="BE113" s="5">
        <v>0</v>
      </c>
      <c r="BF113" s="5">
        <v>0</v>
      </c>
      <c r="BG113" s="5">
        <v>0</v>
      </c>
      <c r="BH113" s="5">
        <v>0</v>
      </c>
      <c r="BI113" s="5">
        <v>0</v>
      </c>
      <c r="BJ113" s="5">
        <v>0</v>
      </c>
      <c r="BK113" s="5">
        <v>0</v>
      </c>
      <c r="BL113" s="5">
        <v>0</v>
      </c>
      <c r="BM113" s="5">
        <v>0</v>
      </c>
      <c r="BN113" s="5">
        <v>0</v>
      </c>
      <c r="BO113" s="5">
        <v>0</v>
      </c>
      <c r="BP113" s="5">
        <v>0</v>
      </c>
      <c r="BQ113" s="5">
        <v>0</v>
      </c>
      <c r="BR113" s="5">
        <v>0</v>
      </c>
      <c r="BS113" s="5">
        <v>0</v>
      </c>
      <c r="BT113" s="5">
        <v>0</v>
      </c>
      <c r="BU113" s="5">
        <v>0</v>
      </c>
      <c r="BV113" s="5">
        <v>0</v>
      </c>
      <c r="BW113" s="5">
        <v>0</v>
      </c>
      <c r="BX113" s="5">
        <v>0</v>
      </c>
      <c r="BY113" s="5">
        <v>0</v>
      </c>
      <c r="BZ113" s="5">
        <v>0</v>
      </c>
      <c r="CA113" s="5">
        <v>0</v>
      </c>
      <c r="CB113" s="5">
        <v>0</v>
      </c>
      <c r="CC113" s="5">
        <v>0</v>
      </c>
      <c r="CD113" s="5">
        <v>0</v>
      </c>
      <c r="CE113" s="5">
        <v>0</v>
      </c>
      <c r="CF113" s="5">
        <v>0</v>
      </c>
      <c r="CG113" s="5">
        <v>0</v>
      </c>
      <c r="CH113" s="5">
        <v>0</v>
      </c>
      <c r="CI113" s="5">
        <v>0</v>
      </c>
      <c r="CJ113" s="5">
        <v>0</v>
      </c>
      <c r="CK113" s="5">
        <v>0</v>
      </c>
      <c r="CL113" s="5">
        <v>0</v>
      </c>
      <c r="CM113" s="5">
        <v>0</v>
      </c>
      <c r="CN113" s="5">
        <v>0</v>
      </c>
      <c r="CO113" s="5">
        <v>0</v>
      </c>
      <c r="CP113" s="5">
        <v>0</v>
      </c>
      <c r="CQ113" s="5">
        <v>0</v>
      </c>
      <c r="CR113" s="5">
        <v>0</v>
      </c>
      <c r="CS113" s="5">
        <v>0</v>
      </c>
      <c r="CT113" s="5">
        <v>0</v>
      </c>
      <c r="CU113" s="5">
        <v>0</v>
      </c>
      <c r="CV113" s="5">
        <v>0</v>
      </c>
      <c r="CW113" s="5">
        <v>0</v>
      </c>
      <c r="CX113" s="5">
        <v>0</v>
      </c>
      <c r="CY113" s="5">
        <v>0</v>
      </c>
      <c r="CZ113" s="5">
        <v>0</v>
      </c>
      <c r="DA113" s="5">
        <v>0</v>
      </c>
      <c r="DB113" s="5">
        <v>0</v>
      </c>
      <c r="DC113" s="5">
        <v>0</v>
      </c>
      <c r="DD113" s="5">
        <v>0</v>
      </c>
      <c r="DE113" s="5">
        <v>0</v>
      </c>
      <c r="DF113" s="5">
        <v>0</v>
      </c>
      <c r="DG113" s="5">
        <v>0</v>
      </c>
      <c r="DH113" s="5">
        <v>0</v>
      </c>
      <c r="DI113" s="5">
        <v>0</v>
      </c>
      <c r="DJ113" s="5">
        <v>0</v>
      </c>
      <c r="DK113" s="5">
        <v>0</v>
      </c>
      <c r="DL113" s="5">
        <v>0</v>
      </c>
      <c r="DM113" s="5">
        <v>0</v>
      </c>
      <c r="DN113" s="5">
        <v>0</v>
      </c>
      <c r="DO113" s="5">
        <v>0</v>
      </c>
      <c r="DP113" s="5">
        <v>0</v>
      </c>
      <c r="DQ113" s="5">
        <v>0</v>
      </c>
      <c r="DR113" s="5">
        <v>0</v>
      </c>
      <c r="DS113" s="5">
        <v>0</v>
      </c>
      <c r="DT113" s="5">
        <v>0</v>
      </c>
      <c r="DU113" s="5">
        <v>0</v>
      </c>
      <c r="DV113" s="5">
        <v>0</v>
      </c>
      <c r="DW113" s="5">
        <v>0</v>
      </c>
      <c r="DX113" s="5">
        <v>0</v>
      </c>
      <c r="DY113" s="5">
        <v>0</v>
      </c>
      <c r="DZ113" s="5">
        <v>0</v>
      </c>
      <c r="EA113" s="5">
        <v>0</v>
      </c>
      <c r="EB113" s="5">
        <v>0</v>
      </c>
      <c r="EC113" s="5">
        <v>0</v>
      </c>
      <c r="ED113" s="5">
        <v>0</v>
      </c>
      <c r="EE113" s="5">
        <v>0</v>
      </c>
      <c r="EF113" s="5">
        <v>0</v>
      </c>
      <c r="EG113" s="5">
        <v>0</v>
      </c>
      <c r="EH113" s="5">
        <v>0</v>
      </c>
      <c r="EI113" s="5">
        <v>0</v>
      </c>
      <c r="EJ113" s="5">
        <v>0</v>
      </c>
      <c r="EK113" s="5">
        <v>0</v>
      </c>
      <c r="EL113" s="5">
        <v>0</v>
      </c>
      <c r="EM113" s="5">
        <v>0</v>
      </c>
      <c r="EN113" s="5">
        <v>0</v>
      </c>
      <c r="EO113" s="5">
        <v>0</v>
      </c>
      <c r="EP113" s="5">
        <v>0</v>
      </c>
      <c r="EQ113" s="5">
        <v>0</v>
      </c>
      <c r="ER113" s="5">
        <v>0</v>
      </c>
      <c r="ES113" s="5">
        <v>0</v>
      </c>
      <c r="ET113" s="5">
        <v>0</v>
      </c>
      <c r="EU113" s="5">
        <v>0</v>
      </c>
      <c r="EV113" s="5">
        <v>0</v>
      </c>
      <c r="EW113" s="5">
        <v>0</v>
      </c>
      <c r="EX113" s="5">
        <v>0</v>
      </c>
      <c r="EY113" s="5">
        <v>0</v>
      </c>
      <c r="EZ113" s="5">
        <v>0</v>
      </c>
      <c r="FA113" s="5">
        <v>0</v>
      </c>
      <c r="FB113" s="5">
        <v>0</v>
      </c>
      <c r="FC113" s="5">
        <v>0</v>
      </c>
      <c r="FD113" s="5">
        <v>0</v>
      </c>
      <c r="FE113" s="5">
        <v>0</v>
      </c>
      <c r="FF113" s="5">
        <v>0</v>
      </c>
      <c r="FG113" s="5">
        <v>0</v>
      </c>
      <c r="FH113" s="5">
        <v>0</v>
      </c>
      <c r="FI113" s="5">
        <v>0</v>
      </c>
      <c r="FJ113" s="5">
        <v>0</v>
      </c>
      <c r="FK113" s="5">
        <v>0</v>
      </c>
      <c r="FL113" s="5">
        <v>0</v>
      </c>
      <c r="FM113" s="5">
        <v>0</v>
      </c>
      <c r="FN113" s="5">
        <v>0</v>
      </c>
      <c r="FO113" s="5">
        <v>0</v>
      </c>
      <c r="FP113" s="5">
        <v>0</v>
      </c>
      <c r="FQ113" s="5">
        <v>0</v>
      </c>
      <c r="FR113" s="5">
        <v>0</v>
      </c>
      <c r="FS113" s="5">
        <v>0</v>
      </c>
      <c r="FT113" s="5">
        <v>0</v>
      </c>
      <c r="FU113" s="5">
        <v>0</v>
      </c>
      <c r="FV113" s="5">
        <v>0</v>
      </c>
      <c r="FW113" s="5">
        <v>0</v>
      </c>
      <c r="FX113" s="5">
        <v>0</v>
      </c>
      <c r="FY113" s="5">
        <v>0</v>
      </c>
      <c r="FZ113" s="5">
        <v>0</v>
      </c>
      <c r="GA113" s="5">
        <v>0</v>
      </c>
      <c r="GB113" s="5">
        <v>0</v>
      </c>
      <c r="GC113" s="5">
        <v>0</v>
      </c>
      <c r="GD113" s="5">
        <v>0</v>
      </c>
      <c r="GE113" s="5">
        <v>0</v>
      </c>
      <c r="GF113" s="5">
        <v>0</v>
      </c>
      <c r="GG113" s="5">
        <v>0</v>
      </c>
      <c r="GH113" s="5">
        <v>0</v>
      </c>
      <c r="GI113" s="5">
        <v>0</v>
      </c>
      <c r="GJ113" s="5">
        <v>0</v>
      </c>
      <c r="GK113" s="5">
        <v>0</v>
      </c>
      <c r="GL113" s="5">
        <v>0</v>
      </c>
      <c r="GM113" s="5">
        <v>0</v>
      </c>
      <c r="GN113" s="5">
        <v>0</v>
      </c>
      <c r="GO113" s="5">
        <v>0</v>
      </c>
      <c r="GP113" s="5">
        <v>0</v>
      </c>
      <c r="GQ113" s="5">
        <v>0</v>
      </c>
      <c r="GR113" s="5">
        <v>0</v>
      </c>
      <c r="GS113" s="5">
        <v>0</v>
      </c>
      <c r="GT113" s="5">
        <v>0</v>
      </c>
      <c r="GU113" s="5">
        <v>0</v>
      </c>
      <c r="GV113" s="5">
        <v>0</v>
      </c>
      <c r="GW113" s="5">
        <v>0</v>
      </c>
      <c r="GX113" s="5">
        <v>0</v>
      </c>
      <c r="GY113" s="5">
        <v>0</v>
      </c>
      <c r="GZ113" s="5">
        <v>0</v>
      </c>
      <c r="HA113" s="5">
        <v>0</v>
      </c>
      <c r="HB113" s="5">
        <v>0</v>
      </c>
      <c r="HC113" s="5">
        <v>0</v>
      </c>
      <c r="HD113" s="5">
        <v>0</v>
      </c>
      <c r="HE113" s="5">
        <v>0</v>
      </c>
      <c r="HF113" s="5">
        <v>0</v>
      </c>
      <c r="HG113" s="5">
        <v>0</v>
      </c>
      <c r="HH113" s="5">
        <v>0</v>
      </c>
      <c r="HI113" s="5">
        <v>0</v>
      </c>
      <c r="HJ113" s="5">
        <v>0</v>
      </c>
      <c r="HK113" s="5">
        <v>0</v>
      </c>
      <c r="HL113" s="5">
        <v>0</v>
      </c>
      <c r="HM113" s="5">
        <v>0</v>
      </c>
      <c r="HN113" s="5">
        <v>0</v>
      </c>
      <c r="HO113" s="5">
        <v>0</v>
      </c>
      <c r="HP113" s="5">
        <v>0</v>
      </c>
      <c r="HQ113" s="5">
        <v>0</v>
      </c>
      <c r="HR113" s="5">
        <v>0</v>
      </c>
      <c r="HS113" s="5">
        <v>0</v>
      </c>
      <c r="HT113" s="5">
        <v>0</v>
      </c>
      <c r="HU113" s="5">
        <v>0</v>
      </c>
      <c r="HV113" s="5">
        <v>0</v>
      </c>
      <c r="HW113" s="5">
        <v>0</v>
      </c>
      <c r="HX113" s="5">
        <v>0</v>
      </c>
      <c r="HY113" s="5">
        <v>0</v>
      </c>
      <c r="HZ113" s="5">
        <v>0</v>
      </c>
      <c r="IA113" s="5">
        <v>0</v>
      </c>
      <c r="IB113" s="5">
        <v>0</v>
      </c>
      <c r="IC113" s="5">
        <v>0</v>
      </c>
      <c r="ID113" s="5">
        <v>0</v>
      </c>
      <c r="IE113" s="5">
        <v>0</v>
      </c>
      <c r="IF113" s="5">
        <v>0</v>
      </c>
      <c r="IG113" s="5">
        <v>0</v>
      </c>
      <c r="IH113" s="5">
        <v>0</v>
      </c>
      <c r="II113" s="5">
        <v>0</v>
      </c>
      <c r="IJ113" s="5">
        <v>0</v>
      </c>
      <c r="IK113" s="5">
        <v>0</v>
      </c>
      <c r="IL113" s="5">
        <v>0</v>
      </c>
      <c r="IM113" s="5">
        <v>0</v>
      </c>
      <c r="IN113" s="5">
        <v>0</v>
      </c>
      <c r="IO113" s="5">
        <v>0</v>
      </c>
      <c r="IP113" s="5">
        <v>0</v>
      </c>
      <c r="IQ113" s="5">
        <v>0</v>
      </c>
      <c r="IR113" s="5">
        <v>0</v>
      </c>
      <c r="IS113" s="5">
        <v>0</v>
      </c>
      <c r="IT113" s="5">
        <v>0</v>
      </c>
      <c r="IU113" s="5">
        <v>0</v>
      </c>
      <c r="IV113" s="5">
        <v>0</v>
      </c>
      <c r="IW113" s="5">
        <v>0</v>
      </c>
      <c r="IX113" s="5">
        <v>0</v>
      </c>
      <c r="IY113" s="5">
        <v>0</v>
      </c>
      <c r="IZ113" s="5">
        <v>0</v>
      </c>
      <c r="JA113" s="5">
        <v>0</v>
      </c>
      <c r="JB113" s="5">
        <v>0</v>
      </c>
      <c r="JC113" s="5">
        <v>0</v>
      </c>
      <c r="JD113" s="5">
        <v>0</v>
      </c>
      <c r="JE113" s="5">
        <v>0</v>
      </c>
      <c r="JF113" s="5">
        <v>0</v>
      </c>
      <c r="JG113" s="5">
        <v>0</v>
      </c>
      <c r="JH113" s="5">
        <v>0</v>
      </c>
      <c r="JI113" s="5">
        <v>0</v>
      </c>
      <c r="JJ113" s="5">
        <v>0</v>
      </c>
      <c r="JK113" s="5">
        <v>0</v>
      </c>
      <c r="JL113" s="5">
        <v>0</v>
      </c>
      <c r="JM113" s="5">
        <v>0</v>
      </c>
      <c r="JN113" s="5">
        <v>0</v>
      </c>
      <c r="JO113" s="5">
        <v>0</v>
      </c>
      <c r="JP113" s="5">
        <v>0</v>
      </c>
      <c r="JQ113" s="5">
        <v>0</v>
      </c>
      <c r="JR113" s="5">
        <v>0</v>
      </c>
      <c r="JS113" s="5">
        <v>0</v>
      </c>
      <c r="JT113" s="5">
        <v>0</v>
      </c>
      <c r="JU113" s="5">
        <v>0</v>
      </c>
      <c r="JV113" s="5">
        <v>0</v>
      </c>
      <c r="JW113" s="5">
        <v>0</v>
      </c>
      <c r="JX113" s="5">
        <v>0</v>
      </c>
      <c r="JY113" s="5">
        <v>0</v>
      </c>
      <c r="JZ113" s="5">
        <v>0</v>
      </c>
      <c r="KA113" s="5">
        <v>0</v>
      </c>
      <c r="KB113" s="5">
        <v>0</v>
      </c>
      <c r="KC113" s="5">
        <v>0</v>
      </c>
      <c r="KD113" s="5">
        <v>0</v>
      </c>
      <c r="KE113" s="5">
        <v>0</v>
      </c>
      <c r="KF113" s="5">
        <v>0</v>
      </c>
      <c r="KG113" s="5">
        <v>0</v>
      </c>
      <c r="KH113" s="5">
        <v>0</v>
      </c>
      <c r="KI113" s="5">
        <v>0</v>
      </c>
      <c r="KJ113" s="5">
        <v>0</v>
      </c>
      <c r="KK113" s="5">
        <v>0</v>
      </c>
      <c r="KL113" s="5">
        <v>0</v>
      </c>
      <c r="KM113" s="5">
        <v>0</v>
      </c>
      <c r="KN113" s="5">
        <v>0</v>
      </c>
      <c r="KO113" s="5">
        <v>0</v>
      </c>
      <c r="KP113" s="5">
        <v>0</v>
      </c>
      <c r="KQ113" s="5">
        <v>0</v>
      </c>
      <c r="KR113" s="5">
        <v>0</v>
      </c>
      <c r="KS113" s="5">
        <v>0</v>
      </c>
      <c r="KT113" s="5">
        <v>0</v>
      </c>
      <c r="KU113" s="5">
        <v>0</v>
      </c>
      <c r="KV113" s="5">
        <v>0</v>
      </c>
      <c r="KW113" s="5">
        <v>0</v>
      </c>
      <c r="KX113" s="5">
        <v>0</v>
      </c>
      <c r="KY113" s="5">
        <v>0</v>
      </c>
      <c r="KZ113" s="5">
        <v>0</v>
      </c>
      <c r="LA113" s="5">
        <v>0</v>
      </c>
      <c r="LB113" s="5">
        <v>0</v>
      </c>
      <c r="LC113" s="5">
        <v>0</v>
      </c>
      <c r="LD113" s="5">
        <v>0</v>
      </c>
      <c r="LE113" s="5">
        <v>0</v>
      </c>
    </row>
    <row r="114" spans="1:317">
      <c r="B114" s="5" t="s">
        <v>53</v>
      </c>
      <c r="C114" s="5">
        <v>40577</v>
      </c>
      <c r="D114" s="5">
        <v>2793.7630579297247</v>
      </c>
      <c r="E114" s="5">
        <v>2890.099715099715</v>
      </c>
      <c r="F114" s="5">
        <v>2870.8323836657173</v>
      </c>
      <c r="G114" s="5">
        <v>3179.1096866096864</v>
      </c>
      <c r="H114" s="5">
        <v>3468.1196581196582</v>
      </c>
      <c r="I114" s="5">
        <v>3757.1296296296296</v>
      </c>
      <c r="J114" s="5">
        <v>4046.1396011396014</v>
      </c>
      <c r="K114" s="5">
        <v>3949.8029439696106</v>
      </c>
      <c r="L114" s="5">
        <v>3795.6642924976259</v>
      </c>
      <c r="M114" s="5">
        <v>3468.1196581196582</v>
      </c>
      <c r="N114" s="5">
        <v>3275.4463437796776</v>
      </c>
      <c r="O114" s="5">
        <v>3082.7730294396961</v>
      </c>
      <c r="P114" s="5">
        <v>0</v>
      </c>
      <c r="Q114" s="5">
        <v>0</v>
      </c>
      <c r="R114" s="9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5">
        <v>0</v>
      </c>
      <c r="AL114" s="5">
        <v>0</v>
      </c>
      <c r="AM114" s="5">
        <v>0</v>
      </c>
      <c r="AN114" s="5">
        <v>0</v>
      </c>
      <c r="AO114" s="5">
        <v>0</v>
      </c>
      <c r="AP114" s="5">
        <v>0</v>
      </c>
      <c r="AQ114" s="5">
        <v>0</v>
      </c>
      <c r="AR114" s="5">
        <v>0</v>
      </c>
      <c r="AS114" s="5">
        <v>0</v>
      </c>
      <c r="AT114" s="5">
        <v>0</v>
      </c>
      <c r="AU114" s="5">
        <v>0</v>
      </c>
      <c r="AV114" s="5">
        <v>0</v>
      </c>
      <c r="AW114" s="5">
        <v>0</v>
      </c>
      <c r="AX114" s="5">
        <v>0</v>
      </c>
      <c r="AY114" s="5">
        <v>0</v>
      </c>
      <c r="AZ114" s="5">
        <v>0</v>
      </c>
      <c r="BA114" s="5">
        <v>0</v>
      </c>
      <c r="BB114" s="5">
        <v>0</v>
      </c>
      <c r="BC114" s="5">
        <v>0</v>
      </c>
      <c r="BD114" s="5">
        <v>0</v>
      </c>
      <c r="BE114" s="5">
        <v>0</v>
      </c>
      <c r="BF114" s="5">
        <v>0</v>
      </c>
      <c r="BG114" s="5">
        <v>0</v>
      </c>
      <c r="BH114" s="5">
        <v>0</v>
      </c>
      <c r="BI114" s="5">
        <v>0</v>
      </c>
      <c r="BJ114" s="5">
        <v>0</v>
      </c>
      <c r="BK114" s="5">
        <v>0</v>
      </c>
      <c r="BL114" s="5">
        <v>0</v>
      </c>
      <c r="BM114" s="5">
        <v>0</v>
      </c>
      <c r="BN114" s="5">
        <v>0</v>
      </c>
      <c r="BO114" s="5">
        <v>0</v>
      </c>
      <c r="BP114" s="5">
        <v>0</v>
      </c>
      <c r="BQ114" s="5">
        <v>0</v>
      </c>
      <c r="BR114" s="5">
        <v>0</v>
      </c>
      <c r="BS114" s="5">
        <v>0</v>
      </c>
      <c r="BT114" s="5">
        <v>0</v>
      </c>
      <c r="BU114" s="5">
        <v>0</v>
      </c>
      <c r="BV114" s="5">
        <v>0</v>
      </c>
      <c r="BW114" s="5">
        <v>0</v>
      </c>
      <c r="BX114" s="5">
        <v>0</v>
      </c>
      <c r="BY114" s="5">
        <v>0</v>
      </c>
      <c r="BZ114" s="5">
        <v>0</v>
      </c>
      <c r="CA114" s="5">
        <v>0</v>
      </c>
      <c r="CB114" s="5">
        <v>0</v>
      </c>
      <c r="CC114" s="5">
        <v>0</v>
      </c>
      <c r="CD114" s="5">
        <v>0</v>
      </c>
      <c r="CE114" s="5">
        <v>0</v>
      </c>
      <c r="CF114" s="5">
        <v>0</v>
      </c>
      <c r="CG114" s="5">
        <v>0</v>
      </c>
      <c r="CH114" s="5">
        <v>0</v>
      </c>
      <c r="CI114" s="5">
        <v>0</v>
      </c>
      <c r="CJ114" s="5">
        <v>0</v>
      </c>
      <c r="CK114" s="5">
        <v>0</v>
      </c>
      <c r="CL114" s="5">
        <v>0</v>
      </c>
      <c r="CM114" s="5">
        <v>0</v>
      </c>
      <c r="CN114" s="5">
        <v>0</v>
      </c>
      <c r="CO114" s="5">
        <v>0</v>
      </c>
      <c r="CP114" s="5">
        <v>0</v>
      </c>
      <c r="CQ114" s="5">
        <v>0</v>
      </c>
      <c r="CR114" s="5">
        <v>0</v>
      </c>
      <c r="CS114" s="5">
        <v>0</v>
      </c>
      <c r="CT114" s="5">
        <v>0</v>
      </c>
      <c r="CU114" s="5">
        <v>0</v>
      </c>
      <c r="CV114" s="5">
        <v>0</v>
      </c>
      <c r="CW114" s="5">
        <v>0</v>
      </c>
      <c r="CX114" s="5">
        <v>0</v>
      </c>
      <c r="CY114" s="5">
        <v>0</v>
      </c>
      <c r="CZ114" s="5">
        <v>0</v>
      </c>
      <c r="DA114" s="5">
        <v>0</v>
      </c>
      <c r="DB114" s="5">
        <v>0</v>
      </c>
      <c r="DC114" s="5">
        <v>0</v>
      </c>
      <c r="DD114" s="5">
        <v>0</v>
      </c>
      <c r="DE114" s="5">
        <v>0</v>
      </c>
      <c r="DF114" s="5">
        <v>0</v>
      </c>
      <c r="DG114" s="5">
        <v>0</v>
      </c>
      <c r="DH114" s="5">
        <v>0</v>
      </c>
      <c r="DI114" s="5">
        <v>0</v>
      </c>
      <c r="DJ114" s="5">
        <v>0</v>
      </c>
      <c r="DK114" s="5">
        <v>0</v>
      </c>
      <c r="DL114" s="5">
        <v>0</v>
      </c>
      <c r="DM114" s="5">
        <v>0</v>
      </c>
      <c r="DN114" s="5">
        <v>0</v>
      </c>
      <c r="DO114" s="5">
        <v>0</v>
      </c>
      <c r="DP114" s="5">
        <v>0</v>
      </c>
      <c r="DQ114" s="5">
        <v>0</v>
      </c>
      <c r="DR114" s="5">
        <v>0</v>
      </c>
      <c r="DS114" s="5">
        <v>0</v>
      </c>
      <c r="DT114" s="5">
        <v>0</v>
      </c>
      <c r="DU114" s="5">
        <v>0</v>
      </c>
      <c r="DV114" s="5">
        <v>0</v>
      </c>
      <c r="DW114" s="5">
        <v>0</v>
      </c>
      <c r="DX114" s="5">
        <v>0</v>
      </c>
      <c r="DY114" s="5">
        <v>0</v>
      </c>
      <c r="DZ114" s="5">
        <v>0</v>
      </c>
      <c r="EA114" s="5">
        <v>0</v>
      </c>
      <c r="EB114" s="5">
        <v>0</v>
      </c>
      <c r="EC114" s="5">
        <v>0</v>
      </c>
      <c r="ED114" s="5">
        <v>0</v>
      </c>
      <c r="EE114" s="5">
        <v>0</v>
      </c>
      <c r="EF114" s="5">
        <v>0</v>
      </c>
      <c r="EG114" s="5">
        <v>0</v>
      </c>
      <c r="EH114" s="5">
        <v>0</v>
      </c>
      <c r="EI114" s="5">
        <v>0</v>
      </c>
      <c r="EJ114" s="5">
        <v>0</v>
      </c>
      <c r="EK114" s="5">
        <v>0</v>
      </c>
      <c r="EL114" s="5">
        <v>0</v>
      </c>
      <c r="EM114" s="5">
        <v>0</v>
      </c>
      <c r="EN114" s="5">
        <v>0</v>
      </c>
      <c r="EO114" s="5">
        <v>0</v>
      </c>
      <c r="EP114" s="5">
        <v>0</v>
      </c>
      <c r="EQ114" s="5">
        <v>0</v>
      </c>
      <c r="ER114" s="5">
        <v>0</v>
      </c>
      <c r="ES114" s="5">
        <v>0</v>
      </c>
      <c r="ET114" s="5">
        <v>0</v>
      </c>
      <c r="EU114" s="5">
        <v>0</v>
      </c>
      <c r="EV114" s="5">
        <v>0</v>
      </c>
      <c r="EW114" s="5">
        <v>0</v>
      </c>
      <c r="EX114" s="5">
        <v>0</v>
      </c>
      <c r="EY114" s="5">
        <v>0</v>
      </c>
      <c r="EZ114" s="5">
        <v>0</v>
      </c>
      <c r="FA114" s="5">
        <v>0</v>
      </c>
      <c r="FB114" s="5">
        <v>0</v>
      </c>
      <c r="FC114" s="5">
        <v>0</v>
      </c>
      <c r="FD114" s="5">
        <v>0</v>
      </c>
      <c r="FE114" s="5">
        <v>0</v>
      </c>
      <c r="FF114" s="5">
        <v>0</v>
      </c>
      <c r="FG114" s="5">
        <v>0</v>
      </c>
      <c r="FH114" s="5">
        <v>0</v>
      </c>
      <c r="FI114" s="5">
        <v>0</v>
      </c>
      <c r="FJ114" s="5">
        <v>0</v>
      </c>
      <c r="FK114" s="5">
        <v>0</v>
      </c>
      <c r="FL114" s="5">
        <v>0</v>
      </c>
      <c r="FM114" s="5">
        <v>0</v>
      </c>
      <c r="FN114" s="5">
        <v>0</v>
      </c>
      <c r="FO114" s="5">
        <v>0</v>
      </c>
      <c r="FP114" s="5">
        <v>0</v>
      </c>
      <c r="FQ114" s="5">
        <v>0</v>
      </c>
      <c r="FR114" s="5">
        <v>0</v>
      </c>
      <c r="FS114" s="5">
        <v>0</v>
      </c>
      <c r="FT114" s="5">
        <v>0</v>
      </c>
      <c r="FU114" s="5">
        <v>0</v>
      </c>
      <c r="FV114" s="5">
        <v>0</v>
      </c>
      <c r="FW114" s="5">
        <v>0</v>
      </c>
      <c r="FX114" s="5">
        <v>0</v>
      </c>
      <c r="FY114" s="5">
        <v>0</v>
      </c>
      <c r="FZ114" s="5">
        <v>0</v>
      </c>
      <c r="GA114" s="5">
        <v>0</v>
      </c>
      <c r="GB114" s="5">
        <v>0</v>
      </c>
      <c r="GC114" s="5">
        <v>0</v>
      </c>
      <c r="GD114" s="5">
        <v>0</v>
      </c>
      <c r="GE114" s="5">
        <v>0</v>
      </c>
      <c r="GF114" s="5">
        <v>0</v>
      </c>
      <c r="GG114" s="5">
        <v>0</v>
      </c>
      <c r="GH114" s="5">
        <v>0</v>
      </c>
      <c r="GI114" s="5">
        <v>0</v>
      </c>
      <c r="GJ114" s="5">
        <v>0</v>
      </c>
      <c r="GK114" s="5">
        <v>0</v>
      </c>
      <c r="GL114" s="5">
        <v>0</v>
      </c>
      <c r="GM114" s="5">
        <v>0</v>
      </c>
      <c r="GN114" s="5">
        <v>0</v>
      </c>
      <c r="GO114" s="5">
        <v>0</v>
      </c>
      <c r="GP114" s="5">
        <v>0</v>
      </c>
      <c r="GQ114" s="5">
        <v>0</v>
      </c>
      <c r="GR114" s="5">
        <v>0</v>
      </c>
      <c r="GS114" s="5">
        <v>0</v>
      </c>
      <c r="GT114" s="5">
        <v>0</v>
      </c>
      <c r="GU114" s="5">
        <v>0</v>
      </c>
      <c r="GV114" s="5">
        <v>0</v>
      </c>
      <c r="GW114" s="5">
        <v>0</v>
      </c>
      <c r="GX114" s="5">
        <v>0</v>
      </c>
      <c r="GY114" s="5">
        <v>0</v>
      </c>
      <c r="GZ114" s="5">
        <v>0</v>
      </c>
      <c r="HA114" s="5">
        <v>0</v>
      </c>
      <c r="HB114" s="5">
        <v>0</v>
      </c>
      <c r="HC114" s="5">
        <v>0</v>
      </c>
      <c r="HD114" s="5">
        <v>0</v>
      </c>
      <c r="HE114" s="5">
        <v>0</v>
      </c>
      <c r="HF114" s="5">
        <v>0</v>
      </c>
      <c r="HG114" s="5">
        <v>0</v>
      </c>
      <c r="HH114" s="5">
        <v>0</v>
      </c>
      <c r="HI114" s="5">
        <v>0</v>
      </c>
      <c r="HJ114" s="5">
        <v>0</v>
      </c>
      <c r="HK114" s="5">
        <v>0</v>
      </c>
      <c r="HL114" s="5">
        <v>0</v>
      </c>
      <c r="HM114" s="5">
        <v>0</v>
      </c>
      <c r="HN114" s="5">
        <v>0</v>
      </c>
      <c r="HO114" s="5">
        <v>0</v>
      </c>
      <c r="HP114" s="5">
        <v>0</v>
      </c>
      <c r="HQ114" s="5">
        <v>0</v>
      </c>
      <c r="HR114" s="5">
        <v>0</v>
      </c>
      <c r="HS114" s="5">
        <v>0</v>
      </c>
      <c r="HT114" s="5">
        <v>0</v>
      </c>
      <c r="HU114" s="5">
        <v>0</v>
      </c>
      <c r="HV114" s="5">
        <v>0</v>
      </c>
      <c r="HW114" s="5">
        <v>0</v>
      </c>
      <c r="HX114" s="5">
        <v>0</v>
      </c>
      <c r="HY114" s="5">
        <v>0</v>
      </c>
      <c r="HZ114" s="5">
        <v>0</v>
      </c>
      <c r="IA114" s="5">
        <v>0</v>
      </c>
      <c r="IB114" s="5">
        <v>0</v>
      </c>
      <c r="IC114" s="5">
        <v>0</v>
      </c>
      <c r="ID114" s="5">
        <v>0</v>
      </c>
      <c r="IE114" s="5">
        <v>0</v>
      </c>
      <c r="IF114" s="5">
        <v>0</v>
      </c>
      <c r="IG114" s="5">
        <v>0</v>
      </c>
      <c r="IH114" s="5">
        <v>0</v>
      </c>
      <c r="II114" s="5">
        <v>0</v>
      </c>
      <c r="IJ114" s="5">
        <v>0</v>
      </c>
      <c r="IK114" s="5">
        <v>0</v>
      </c>
      <c r="IL114" s="5">
        <v>0</v>
      </c>
      <c r="IM114" s="5">
        <v>0</v>
      </c>
      <c r="IN114" s="5">
        <v>0</v>
      </c>
      <c r="IO114" s="5">
        <v>0</v>
      </c>
      <c r="IP114" s="5">
        <v>0</v>
      </c>
      <c r="IQ114" s="5">
        <v>0</v>
      </c>
      <c r="IR114" s="5">
        <v>0</v>
      </c>
      <c r="IS114" s="5">
        <v>0</v>
      </c>
      <c r="IT114" s="5">
        <v>0</v>
      </c>
      <c r="IU114" s="5">
        <v>0</v>
      </c>
      <c r="IV114" s="5">
        <v>0</v>
      </c>
      <c r="IW114" s="5">
        <v>0</v>
      </c>
      <c r="IX114" s="5">
        <v>0</v>
      </c>
      <c r="IY114" s="5">
        <v>0</v>
      </c>
      <c r="IZ114" s="5">
        <v>0</v>
      </c>
      <c r="JA114" s="5">
        <v>0</v>
      </c>
      <c r="JB114" s="5">
        <v>0</v>
      </c>
      <c r="JC114" s="5">
        <v>0</v>
      </c>
      <c r="JD114" s="5">
        <v>0</v>
      </c>
      <c r="JE114" s="5">
        <v>0</v>
      </c>
      <c r="JF114" s="5">
        <v>0</v>
      </c>
      <c r="JG114" s="5">
        <v>0</v>
      </c>
      <c r="JH114" s="5">
        <v>0</v>
      </c>
      <c r="JI114" s="5">
        <v>0</v>
      </c>
      <c r="JJ114" s="5">
        <v>0</v>
      </c>
      <c r="JK114" s="5">
        <v>0</v>
      </c>
      <c r="JL114" s="5">
        <v>0</v>
      </c>
      <c r="JM114" s="5">
        <v>0</v>
      </c>
      <c r="JN114" s="5">
        <v>0</v>
      </c>
      <c r="JO114" s="5">
        <v>0</v>
      </c>
      <c r="JP114" s="5">
        <v>0</v>
      </c>
      <c r="JQ114" s="5">
        <v>0</v>
      </c>
      <c r="JR114" s="5">
        <v>0</v>
      </c>
      <c r="JS114" s="5">
        <v>0</v>
      </c>
      <c r="JT114" s="5">
        <v>0</v>
      </c>
      <c r="JU114" s="5">
        <v>0</v>
      </c>
      <c r="JV114" s="5">
        <v>0</v>
      </c>
      <c r="JW114" s="5">
        <v>0</v>
      </c>
      <c r="JX114" s="5">
        <v>0</v>
      </c>
      <c r="JY114" s="5">
        <v>0</v>
      </c>
      <c r="JZ114" s="5">
        <v>0</v>
      </c>
      <c r="KA114" s="5">
        <v>0</v>
      </c>
      <c r="KB114" s="5">
        <v>0</v>
      </c>
      <c r="KC114" s="5">
        <v>0</v>
      </c>
      <c r="KD114" s="5">
        <v>0</v>
      </c>
      <c r="KE114" s="5">
        <v>0</v>
      </c>
      <c r="KF114" s="5">
        <v>0</v>
      </c>
      <c r="KG114" s="5">
        <v>0</v>
      </c>
      <c r="KH114" s="5">
        <v>0</v>
      </c>
      <c r="KI114" s="5">
        <v>0</v>
      </c>
      <c r="KJ114" s="5">
        <v>0</v>
      </c>
      <c r="KK114" s="5">
        <v>0</v>
      </c>
      <c r="KL114" s="5">
        <v>0</v>
      </c>
      <c r="KM114" s="5">
        <v>0</v>
      </c>
      <c r="KN114" s="5">
        <v>0</v>
      </c>
      <c r="KO114" s="5">
        <v>0</v>
      </c>
      <c r="KP114" s="5">
        <v>0</v>
      </c>
      <c r="KQ114" s="5">
        <v>0</v>
      </c>
      <c r="KR114" s="5">
        <v>0</v>
      </c>
      <c r="KS114" s="5">
        <v>0</v>
      </c>
      <c r="KT114" s="5">
        <v>0</v>
      </c>
      <c r="KU114" s="5">
        <v>0</v>
      </c>
      <c r="KV114" s="5">
        <v>0</v>
      </c>
      <c r="KW114" s="5">
        <v>0</v>
      </c>
      <c r="KX114" s="5">
        <v>0</v>
      </c>
      <c r="KY114" s="5">
        <v>0</v>
      </c>
      <c r="KZ114" s="5">
        <v>0</v>
      </c>
      <c r="LA114" s="5">
        <v>0</v>
      </c>
      <c r="LB114" s="5">
        <v>0</v>
      </c>
      <c r="LC114" s="5">
        <v>0</v>
      </c>
      <c r="LD114" s="5">
        <v>0</v>
      </c>
      <c r="LE114" s="5">
        <v>0</v>
      </c>
    </row>
    <row r="115" spans="1:317">
      <c r="B115" s="5" t="s">
        <v>60</v>
      </c>
      <c r="C115" s="5">
        <v>52650</v>
      </c>
      <c r="D115" s="5">
        <v>3625</v>
      </c>
      <c r="E115" s="5">
        <v>3750</v>
      </c>
      <c r="F115" s="5">
        <v>3725.0000000000005</v>
      </c>
      <c r="G115" s="5">
        <v>4125</v>
      </c>
      <c r="H115" s="5">
        <v>4500</v>
      </c>
      <c r="I115" s="5">
        <v>4875</v>
      </c>
      <c r="J115" s="5">
        <v>5250</v>
      </c>
      <c r="K115" s="5">
        <v>5125</v>
      </c>
      <c r="L115" s="5">
        <v>4925</v>
      </c>
      <c r="M115" s="5">
        <v>4500</v>
      </c>
      <c r="N115" s="5">
        <v>4250</v>
      </c>
      <c r="O115" s="5">
        <v>4000</v>
      </c>
      <c r="P115" s="5">
        <v>0</v>
      </c>
      <c r="Q115" s="5">
        <v>0</v>
      </c>
      <c r="R115" s="9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5">
        <v>0</v>
      </c>
      <c r="AL115" s="5">
        <v>0</v>
      </c>
      <c r="AM115" s="5">
        <v>0</v>
      </c>
      <c r="AN115" s="5">
        <v>0</v>
      </c>
      <c r="AO115" s="5">
        <v>0</v>
      </c>
      <c r="AP115" s="5">
        <v>0</v>
      </c>
      <c r="AQ115" s="5">
        <v>0</v>
      </c>
      <c r="AR115" s="5">
        <v>0</v>
      </c>
      <c r="AS115" s="5">
        <v>0</v>
      </c>
      <c r="AT115" s="5">
        <v>0</v>
      </c>
      <c r="AU115" s="5">
        <v>0</v>
      </c>
      <c r="AV115" s="5">
        <v>0</v>
      </c>
      <c r="AW115" s="5">
        <v>0</v>
      </c>
      <c r="AX115" s="5">
        <v>0</v>
      </c>
      <c r="AY115" s="5">
        <v>0</v>
      </c>
      <c r="AZ115" s="5">
        <v>0</v>
      </c>
      <c r="BA115" s="5">
        <v>0</v>
      </c>
      <c r="BB115" s="5">
        <v>0</v>
      </c>
      <c r="BC115" s="5">
        <v>0</v>
      </c>
      <c r="BD115" s="5">
        <v>0</v>
      </c>
      <c r="BE115" s="5">
        <v>0</v>
      </c>
      <c r="BF115" s="5">
        <v>0</v>
      </c>
      <c r="BG115" s="5">
        <v>0</v>
      </c>
      <c r="BH115" s="5">
        <v>0</v>
      </c>
      <c r="BI115" s="5">
        <v>0</v>
      </c>
      <c r="BJ115" s="5">
        <v>0</v>
      </c>
      <c r="BK115" s="5">
        <v>0</v>
      </c>
      <c r="BL115" s="5">
        <v>0</v>
      </c>
      <c r="BM115" s="5">
        <v>0</v>
      </c>
      <c r="BN115" s="5">
        <v>0</v>
      </c>
      <c r="BO115" s="5">
        <v>0</v>
      </c>
      <c r="BP115" s="5">
        <v>0</v>
      </c>
      <c r="BQ115" s="5">
        <v>0</v>
      </c>
      <c r="BR115" s="5">
        <v>0</v>
      </c>
      <c r="BS115" s="5">
        <v>0</v>
      </c>
      <c r="BT115" s="5">
        <v>0</v>
      </c>
      <c r="BU115" s="5">
        <v>0</v>
      </c>
      <c r="BV115" s="5">
        <v>0</v>
      </c>
      <c r="BW115" s="5">
        <v>0</v>
      </c>
      <c r="BX115" s="5">
        <v>0</v>
      </c>
      <c r="BY115" s="5">
        <v>0</v>
      </c>
      <c r="BZ115" s="5">
        <v>0</v>
      </c>
      <c r="CA115" s="5">
        <v>0</v>
      </c>
      <c r="CB115" s="5">
        <v>0</v>
      </c>
      <c r="CC115" s="5">
        <v>0</v>
      </c>
      <c r="CD115" s="5">
        <v>0</v>
      </c>
      <c r="CE115" s="5">
        <v>0</v>
      </c>
      <c r="CF115" s="5">
        <v>0</v>
      </c>
      <c r="CG115" s="5">
        <v>0</v>
      </c>
      <c r="CH115" s="5">
        <v>0</v>
      </c>
      <c r="CI115" s="5">
        <v>0</v>
      </c>
      <c r="CJ115" s="5">
        <v>0</v>
      </c>
      <c r="CK115" s="5">
        <v>0</v>
      </c>
      <c r="CL115" s="5">
        <v>0</v>
      </c>
      <c r="CM115" s="5">
        <v>0</v>
      </c>
      <c r="CN115" s="5">
        <v>0</v>
      </c>
      <c r="CO115" s="5">
        <v>0</v>
      </c>
      <c r="CP115" s="5">
        <v>0</v>
      </c>
      <c r="CQ115" s="5">
        <v>0</v>
      </c>
      <c r="CR115" s="5">
        <v>0</v>
      </c>
      <c r="CS115" s="5">
        <v>0</v>
      </c>
      <c r="CT115" s="5">
        <v>0</v>
      </c>
      <c r="CU115" s="5">
        <v>0</v>
      </c>
      <c r="CV115" s="5">
        <v>0</v>
      </c>
      <c r="CW115" s="5">
        <v>0</v>
      </c>
      <c r="CX115" s="5">
        <v>0</v>
      </c>
      <c r="CY115" s="5">
        <v>0</v>
      </c>
      <c r="CZ115" s="5">
        <v>0</v>
      </c>
      <c r="DA115" s="5">
        <v>0</v>
      </c>
      <c r="DB115" s="5">
        <v>0</v>
      </c>
      <c r="DC115" s="5">
        <v>0</v>
      </c>
      <c r="DD115" s="5">
        <v>0</v>
      </c>
      <c r="DE115" s="5">
        <v>0</v>
      </c>
      <c r="DF115" s="5">
        <v>0</v>
      </c>
      <c r="DG115" s="5">
        <v>0</v>
      </c>
      <c r="DH115" s="5">
        <v>0</v>
      </c>
      <c r="DI115" s="5">
        <v>0</v>
      </c>
      <c r="DJ115" s="5">
        <v>0</v>
      </c>
      <c r="DK115" s="5">
        <v>0</v>
      </c>
      <c r="DL115" s="5">
        <v>0</v>
      </c>
      <c r="DM115" s="5">
        <v>0</v>
      </c>
      <c r="DN115" s="5">
        <v>0</v>
      </c>
      <c r="DO115" s="5">
        <v>0</v>
      </c>
      <c r="DP115" s="5">
        <v>0</v>
      </c>
      <c r="DQ115" s="5">
        <v>0</v>
      </c>
      <c r="DR115" s="5">
        <v>0</v>
      </c>
      <c r="DS115" s="5">
        <v>0</v>
      </c>
      <c r="DT115" s="5">
        <v>0</v>
      </c>
      <c r="DU115" s="5">
        <v>0</v>
      </c>
      <c r="DV115" s="5">
        <v>0</v>
      </c>
      <c r="DW115" s="5">
        <v>0</v>
      </c>
      <c r="DX115" s="5">
        <v>0</v>
      </c>
      <c r="DY115" s="5">
        <v>0</v>
      </c>
      <c r="DZ115" s="5">
        <v>0</v>
      </c>
      <c r="EA115" s="5">
        <v>0</v>
      </c>
      <c r="EB115" s="5">
        <v>0</v>
      </c>
      <c r="EC115" s="5">
        <v>0</v>
      </c>
      <c r="ED115" s="5">
        <v>0</v>
      </c>
      <c r="EE115" s="5">
        <v>0</v>
      </c>
      <c r="EF115" s="5">
        <v>0</v>
      </c>
      <c r="EG115" s="5">
        <v>0</v>
      </c>
      <c r="EH115" s="5">
        <v>0</v>
      </c>
      <c r="EI115" s="5">
        <v>0</v>
      </c>
      <c r="EJ115" s="5">
        <v>0</v>
      </c>
      <c r="EK115" s="5">
        <v>0</v>
      </c>
      <c r="EL115" s="5">
        <v>0</v>
      </c>
      <c r="EM115" s="5">
        <v>0</v>
      </c>
      <c r="EN115" s="5">
        <v>0</v>
      </c>
      <c r="EO115" s="5">
        <v>0</v>
      </c>
      <c r="EP115" s="5">
        <v>0</v>
      </c>
      <c r="EQ115" s="5">
        <v>0</v>
      </c>
      <c r="ER115" s="5">
        <v>0</v>
      </c>
      <c r="ES115" s="5">
        <v>0</v>
      </c>
      <c r="ET115" s="5">
        <v>0</v>
      </c>
      <c r="EU115" s="5">
        <v>0</v>
      </c>
      <c r="EV115" s="5">
        <v>0</v>
      </c>
      <c r="EW115" s="5">
        <v>0</v>
      </c>
      <c r="EX115" s="5">
        <v>0</v>
      </c>
      <c r="EY115" s="5">
        <v>0</v>
      </c>
      <c r="EZ115" s="5">
        <v>0</v>
      </c>
      <c r="FA115" s="5">
        <v>0</v>
      </c>
      <c r="FB115" s="5">
        <v>0</v>
      </c>
      <c r="FC115" s="5">
        <v>0</v>
      </c>
      <c r="FD115" s="5">
        <v>0</v>
      </c>
      <c r="FE115" s="5">
        <v>0</v>
      </c>
      <c r="FF115" s="5">
        <v>0</v>
      </c>
      <c r="FG115" s="5">
        <v>0</v>
      </c>
      <c r="FH115" s="5">
        <v>0</v>
      </c>
      <c r="FI115" s="5">
        <v>0</v>
      </c>
      <c r="FJ115" s="5">
        <v>0</v>
      </c>
      <c r="FK115" s="5">
        <v>0</v>
      </c>
      <c r="FL115" s="5">
        <v>0</v>
      </c>
      <c r="FM115" s="5">
        <v>0</v>
      </c>
      <c r="FN115" s="5">
        <v>0</v>
      </c>
      <c r="FO115" s="5">
        <v>0</v>
      </c>
      <c r="FP115" s="5">
        <v>0</v>
      </c>
      <c r="FQ115" s="5">
        <v>0</v>
      </c>
      <c r="FR115" s="5">
        <v>0</v>
      </c>
      <c r="FS115" s="5">
        <v>0</v>
      </c>
      <c r="FT115" s="5">
        <v>0</v>
      </c>
      <c r="FU115" s="5">
        <v>0</v>
      </c>
      <c r="FV115" s="5">
        <v>0</v>
      </c>
      <c r="FW115" s="5">
        <v>0</v>
      </c>
      <c r="FX115" s="5">
        <v>0</v>
      </c>
      <c r="FY115" s="5">
        <v>0</v>
      </c>
      <c r="FZ115" s="5">
        <v>0</v>
      </c>
      <c r="GA115" s="5">
        <v>0</v>
      </c>
      <c r="GB115" s="5">
        <v>0</v>
      </c>
      <c r="GC115" s="5">
        <v>0</v>
      </c>
      <c r="GD115" s="5">
        <v>0</v>
      </c>
      <c r="GE115" s="5">
        <v>0</v>
      </c>
      <c r="GF115" s="5">
        <v>0</v>
      </c>
      <c r="GG115" s="5">
        <v>0</v>
      </c>
      <c r="GH115" s="5">
        <v>0</v>
      </c>
      <c r="GI115" s="5">
        <v>0</v>
      </c>
      <c r="GJ115" s="5">
        <v>0</v>
      </c>
      <c r="GK115" s="5">
        <v>0</v>
      </c>
      <c r="GL115" s="5">
        <v>0</v>
      </c>
      <c r="GM115" s="5">
        <v>0</v>
      </c>
      <c r="GN115" s="5">
        <v>0</v>
      </c>
      <c r="GO115" s="5">
        <v>0</v>
      </c>
      <c r="GP115" s="5">
        <v>0</v>
      </c>
      <c r="GQ115" s="5">
        <v>0</v>
      </c>
      <c r="GR115" s="5">
        <v>0</v>
      </c>
      <c r="GS115" s="5">
        <v>0</v>
      </c>
      <c r="GT115" s="5">
        <v>0</v>
      </c>
      <c r="GU115" s="5">
        <v>0</v>
      </c>
      <c r="GV115" s="5">
        <v>0</v>
      </c>
      <c r="GW115" s="5">
        <v>0</v>
      </c>
      <c r="GX115" s="5">
        <v>0</v>
      </c>
      <c r="GY115" s="5">
        <v>0</v>
      </c>
      <c r="GZ115" s="5">
        <v>0</v>
      </c>
      <c r="HA115" s="5">
        <v>0</v>
      </c>
      <c r="HB115" s="5">
        <v>0</v>
      </c>
      <c r="HC115" s="5">
        <v>0</v>
      </c>
      <c r="HD115" s="5">
        <v>0</v>
      </c>
      <c r="HE115" s="5">
        <v>0</v>
      </c>
      <c r="HF115" s="5">
        <v>0</v>
      </c>
      <c r="HG115" s="5">
        <v>0</v>
      </c>
      <c r="HH115" s="5">
        <v>0</v>
      </c>
      <c r="HI115" s="5">
        <v>0</v>
      </c>
      <c r="HJ115" s="5">
        <v>0</v>
      </c>
      <c r="HK115" s="5">
        <v>0</v>
      </c>
      <c r="HL115" s="5">
        <v>0</v>
      </c>
      <c r="HM115" s="5">
        <v>0</v>
      </c>
      <c r="HN115" s="5">
        <v>0</v>
      </c>
      <c r="HO115" s="5">
        <v>0</v>
      </c>
      <c r="HP115" s="5">
        <v>0</v>
      </c>
      <c r="HQ115" s="5">
        <v>0</v>
      </c>
      <c r="HR115" s="5">
        <v>0</v>
      </c>
      <c r="HS115" s="5">
        <v>0</v>
      </c>
      <c r="HT115" s="5">
        <v>0</v>
      </c>
      <c r="HU115" s="5">
        <v>0</v>
      </c>
      <c r="HV115" s="5">
        <v>0</v>
      </c>
      <c r="HW115" s="5">
        <v>0</v>
      </c>
      <c r="HX115" s="5">
        <v>0</v>
      </c>
      <c r="HY115" s="5">
        <v>0</v>
      </c>
      <c r="HZ115" s="5">
        <v>0</v>
      </c>
      <c r="IA115" s="5">
        <v>0</v>
      </c>
      <c r="IB115" s="5">
        <v>0</v>
      </c>
      <c r="IC115" s="5">
        <v>0</v>
      </c>
      <c r="ID115" s="5">
        <v>0</v>
      </c>
      <c r="IE115" s="5">
        <v>0</v>
      </c>
      <c r="IF115" s="5">
        <v>0</v>
      </c>
      <c r="IG115" s="5">
        <v>0</v>
      </c>
      <c r="IH115" s="5">
        <v>0</v>
      </c>
      <c r="II115" s="5">
        <v>0</v>
      </c>
      <c r="IJ115" s="5">
        <v>0</v>
      </c>
      <c r="IK115" s="5">
        <v>0</v>
      </c>
      <c r="IL115" s="5">
        <v>0</v>
      </c>
      <c r="IM115" s="5">
        <v>0</v>
      </c>
      <c r="IN115" s="5">
        <v>0</v>
      </c>
      <c r="IO115" s="5">
        <v>0</v>
      </c>
      <c r="IP115" s="5">
        <v>0</v>
      </c>
      <c r="IQ115" s="5">
        <v>0</v>
      </c>
      <c r="IR115" s="5">
        <v>0</v>
      </c>
      <c r="IS115" s="5">
        <v>0</v>
      </c>
      <c r="IT115" s="5">
        <v>0</v>
      </c>
      <c r="IU115" s="5">
        <v>0</v>
      </c>
      <c r="IV115" s="5">
        <v>0</v>
      </c>
      <c r="IW115" s="5">
        <v>0</v>
      </c>
      <c r="IX115" s="5">
        <v>0</v>
      </c>
      <c r="IY115" s="5">
        <v>0</v>
      </c>
      <c r="IZ115" s="5">
        <v>0</v>
      </c>
      <c r="JA115" s="5">
        <v>0</v>
      </c>
      <c r="JB115" s="5">
        <v>0</v>
      </c>
      <c r="JC115" s="5">
        <v>0</v>
      </c>
      <c r="JD115" s="5">
        <v>0</v>
      </c>
      <c r="JE115" s="5">
        <v>0</v>
      </c>
      <c r="JF115" s="5">
        <v>0</v>
      </c>
      <c r="JG115" s="5">
        <v>0</v>
      </c>
      <c r="JH115" s="5">
        <v>0</v>
      </c>
      <c r="JI115" s="5">
        <v>0</v>
      </c>
      <c r="JJ115" s="5">
        <v>0</v>
      </c>
      <c r="JK115" s="5">
        <v>0</v>
      </c>
      <c r="JL115" s="5">
        <v>0</v>
      </c>
      <c r="JM115" s="5">
        <v>0</v>
      </c>
      <c r="JN115" s="5">
        <v>0</v>
      </c>
      <c r="JO115" s="5">
        <v>0</v>
      </c>
      <c r="JP115" s="5">
        <v>0</v>
      </c>
      <c r="JQ115" s="5">
        <v>0</v>
      </c>
      <c r="JR115" s="5">
        <v>0</v>
      </c>
      <c r="JS115" s="5">
        <v>0</v>
      </c>
      <c r="JT115" s="5">
        <v>0</v>
      </c>
      <c r="JU115" s="5">
        <v>0</v>
      </c>
      <c r="JV115" s="5">
        <v>0</v>
      </c>
      <c r="JW115" s="5">
        <v>0</v>
      </c>
      <c r="JX115" s="5">
        <v>0</v>
      </c>
      <c r="JY115" s="5">
        <v>0</v>
      </c>
      <c r="JZ115" s="5">
        <v>0</v>
      </c>
      <c r="KA115" s="5">
        <v>0</v>
      </c>
      <c r="KB115" s="5">
        <v>0</v>
      </c>
      <c r="KC115" s="5">
        <v>0</v>
      </c>
      <c r="KD115" s="5">
        <v>0</v>
      </c>
      <c r="KE115" s="5">
        <v>0</v>
      </c>
      <c r="KF115" s="5">
        <v>0</v>
      </c>
      <c r="KG115" s="5">
        <v>0</v>
      </c>
      <c r="KH115" s="5">
        <v>0</v>
      </c>
      <c r="KI115" s="5">
        <v>0</v>
      </c>
      <c r="KJ115" s="5">
        <v>0</v>
      </c>
      <c r="KK115" s="5">
        <v>0</v>
      </c>
      <c r="KL115" s="5">
        <v>0</v>
      </c>
      <c r="KM115" s="5">
        <v>0</v>
      </c>
      <c r="KN115" s="5">
        <v>0</v>
      </c>
      <c r="KO115" s="5">
        <v>0</v>
      </c>
      <c r="KP115" s="5">
        <v>0</v>
      </c>
      <c r="KQ115" s="5">
        <v>0</v>
      </c>
      <c r="KR115" s="5">
        <v>0</v>
      </c>
      <c r="KS115" s="5">
        <v>0</v>
      </c>
      <c r="KT115" s="5">
        <v>0</v>
      </c>
      <c r="KU115" s="5">
        <v>0</v>
      </c>
      <c r="KV115" s="5">
        <v>0</v>
      </c>
      <c r="KW115" s="5">
        <v>0</v>
      </c>
      <c r="KX115" s="5">
        <v>0</v>
      </c>
      <c r="KY115" s="5">
        <v>0</v>
      </c>
      <c r="KZ115" s="5">
        <v>0</v>
      </c>
      <c r="LA115" s="5">
        <v>0</v>
      </c>
      <c r="LB115" s="5">
        <v>0</v>
      </c>
      <c r="LC115" s="5">
        <v>0</v>
      </c>
      <c r="LD115" s="5">
        <v>0</v>
      </c>
      <c r="LE115" s="5">
        <v>0</v>
      </c>
    </row>
    <row r="116" spans="1:317">
      <c r="A116" s="3" t="s">
        <v>478</v>
      </c>
      <c r="B116" s="5" t="s">
        <v>56</v>
      </c>
      <c r="C116" s="5">
        <v>713</v>
      </c>
      <c r="D116" s="5">
        <v>49.090693257359924</v>
      </c>
      <c r="E116" s="5">
        <v>50.783475783475787</v>
      </c>
      <c r="F116" s="5">
        <v>50.444919278252613</v>
      </c>
      <c r="G116" s="5">
        <v>55.861823361823355</v>
      </c>
      <c r="H116" s="5">
        <v>60.940170940170944</v>
      </c>
      <c r="I116" s="5">
        <v>66.018518518518519</v>
      </c>
      <c r="J116" s="5">
        <v>71.096866096866094</v>
      </c>
      <c r="K116" s="5">
        <v>69.404083570750245</v>
      </c>
      <c r="L116" s="5">
        <v>66.695631528964867</v>
      </c>
      <c r="M116" s="5">
        <v>60.940170940170944</v>
      </c>
      <c r="N116" s="5">
        <v>57.554605887939225</v>
      </c>
      <c r="O116" s="5">
        <v>54.169040835707499</v>
      </c>
      <c r="P116" s="5">
        <v>0</v>
      </c>
      <c r="Q116" s="5">
        <v>0</v>
      </c>
      <c r="R116" s="9"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5">
        <v>0</v>
      </c>
      <c r="AL116" s="5">
        <v>0</v>
      </c>
      <c r="AM116" s="5">
        <v>0</v>
      </c>
      <c r="AN116" s="5">
        <v>0</v>
      </c>
      <c r="AO116" s="5">
        <v>0</v>
      </c>
      <c r="AP116" s="5">
        <v>0</v>
      </c>
      <c r="AQ116" s="5">
        <v>0</v>
      </c>
      <c r="AR116" s="5">
        <v>0</v>
      </c>
      <c r="AS116" s="5">
        <v>0</v>
      </c>
      <c r="AT116" s="5">
        <v>0</v>
      </c>
      <c r="AU116" s="5">
        <v>0</v>
      </c>
      <c r="AV116" s="5">
        <v>0</v>
      </c>
      <c r="AW116" s="5">
        <v>0</v>
      </c>
      <c r="AX116" s="5">
        <v>0</v>
      </c>
      <c r="AY116" s="5">
        <v>0</v>
      </c>
      <c r="AZ116" s="5">
        <v>0</v>
      </c>
      <c r="BA116" s="5">
        <v>0</v>
      </c>
      <c r="BB116" s="5">
        <v>0</v>
      </c>
      <c r="BC116" s="5">
        <v>0</v>
      </c>
      <c r="BD116" s="5">
        <v>0</v>
      </c>
      <c r="BE116" s="5">
        <v>0</v>
      </c>
      <c r="BF116" s="5">
        <v>0</v>
      </c>
      <c r="BG116" s="5">
        <v>0</v>
      </c>
      <c r="BH116" s="5">
        <v>0</v>
      </c>
      <c r="BI116" s="5">
        <v>0</v>
      </c>
      <c r="BJ116" s="5">
        <v>0</v>
      </c>
      <c r="BK116" s="5">
        <v>0</v>
      </c>
      <c r="BL116" s="5">
        <v>0</v>
      </c>
      <c r="BM116" s="5">
        <v>0</v>
      </c>
      <c r="BN116" s="5">
        <v>0</v>
      </c>
      <c r="BO116" s="5">
        <v>0</v>
      </c>
      <c r="BP116" s="5">
        <v>0</v>
      </c>
      <c r="BQ116" s="5">
        <v>0</v>
      </c>
      <c r="BR116" s="5">
        <v>0</v>
      </c>
      <c r="BS116" s="5">
        <v>0</v>
      </c>
      <c r="BT116" s="5">
        <v>0</v>
      </c>
      <c r="BU116" s="5">
        <v>0</v>
      </c>
      <c r="BV116" s="5">
        <v>0</v>
      </c>
      <c r="BW116" s="5">
        <v>0</v>
      </c>
      <c r="BX116" s="5">
        <v>0</v>
      </c>
      <c r="BY116" s="5">
        <v>0</v>
      </c>
      <c r="BZ116" s="5">
        <v>0</v>
      </c>
      <c r="CA116" s="5">
        <v>0</v>
      </c>
      <c r="CB116" s="5">
        <v>0</v>
      </c>
      <c r="CC116" s="5">
        <v>0</v>
      </c>
      <c r="CD116" s="5">
        <v>0</v>
      </c>
      <c r="CE116" s="5">
        <v>0</v>
      </c>
      <c r="CF116" s="5">
        <v>0</v>
      </c>
      <c r="CG116" s="5">
        <v>0</v>
      </c>
      <c r="CH116" s="5">
        <v>0</v>
      </c>
      <c r="CI116" s="5">
        <v>0</v>
      </c>
      <c r="CJ116" s="5">
        <v>0</v>
      </c>
      <c r="CK116" s="5">
        <v>0</v>
      </c>
      <c r="CL116" s="5">
        <v>0</v>
      </c>
      <c r="CM116" s="5">
        <v>0</v>
      </c>
      <c r="CN116" s="5">
        <v>0</v>
      </c>
      <c r="CO116" s="5">
        <v>0</v>
      </c>
      <c r="CP116" s="5">
        <v>0</v>
      </c>
      <c r="CQ116" s="5">
        <v>0</v>
      </c>
      <c r="CR116" s="5">
        <v>0</v>
      </c>
      <c r="CS116" s="5">
        <v>0</v>
      </c>
      <c r="CT116" s="5">
        <v>0</v>
      </c>
      <c r="CU116" s="5">
        <v>0</v>
      </c>
      <c r="CV116" s="5">
        <v>0</v>
      </c>
      <c r="CW116" s="5">
        <v>0</v>
      </c>
      <c r="CX116" s="5">
        <v>0</v>
      </c>
      <c r="CY116" s="5">
        <v>0</v>
      </c>
      <c r="CZ116" s="5">
        <v>0</v>
      </c>
      <c r="DA116" s="5">
        <v>0</v>
      </c>
      <c r="DB116" s="5">
        <v>0</v>
      </c>
      <c r="DC116" s="5">
        <v>0</v>
      </c>
      <c r="DD116" s="5">
        <v>0</v>
      </c>
      <c r="DE116" s="5">
        <v>0</v>
      </c>
      <c r="DF116" s="5">
        <v>0</v>
      </c>
      <c r="DG116" s="5">
        <v>0</v>
      </c>
      <c r="DH116" s="5">
        <v>0</v>
      </c>
      <c r="DI116" s="5">
        <v>0</v>
      </c>
      <c r="DJ116" s="5">
        <v>0</v>
      </c>
      <c r="DK116" s="5">
        <v>0</v>
      </c>
      <c r="DL116" s="5">
        <v>0</v>
      </c>
      <c r="DM116" s="5">
        <v>0</v>
      </c>
      <c r="DN116" s="5">
        <v>0</v>
      </c>
      <c r="DO116" s="5">
        <v>0</v>
      </c>
      <c r="DP116" s="5">
        <v>0</v>
      </c>
      <c r="DQ116" s="5">
        <v>0</v>
      </c>
      <c r="DR116" s="5">
        <v>0</v>
      </c>
      <c r="DS116" s="5">
        <v>0</v>
      </c>
      <c r="DT116" s="5">
        <v>0</v>
      </c>
      <c r="DU116" s="5">
        <v>0</v>
      </c>
      <c r="DV116" s="5">
        <v>0</v>
      </c>
      <c r="DW116" s="5">
        <v>0</v>
      </c>
      <c r="DX116" s="5">
        <v>0</v>
      </c>
      <c r="DY116" s="5">
        <v>0</v>
      </c>
      <c r="DZ116" s="5">
        <v>0</v>
      </c>
      <c r="EA116" s="5">
        <v>0</v>
      </c>
      <c r="EB116" s="5">
        <v>0</v>
      </c>
      <c r="EC116" s="5">
        <v>0</v>
      </c>
      <c r="ED116" s="5">
        <v>0</v>
      </c>
      <c r="EE116" s="5">
        <v>0</v>
      </c>
      <c r="EF116" s="5">
        <v>0</v>
      </c>
      <c r="EG116" s="5">
        <v>0</v>
      </c>
      <c r="EH116" s="5">
        <v>0</v>
      </c>
      <c r="EI116" s="5">
        <v>0</v>
      </c>
      <c r="EJ116" s="5">
        <v>0</v>
      </c>
      <c r="EK116" s="5">
        <v>0</v>
      </c>
      <c r="EL116" s="5">
        <v>0</v>
      </c>
      <c r="EM116" s="5">
        <v>0</v>
      </c>
      <c r="EN116" s="5">
        <v>0</v>
      </c>
      <c r="EO116" s="5">
        <v>0</v>
      </c>
      <c r="EP116" s="5">
        <v>0</v>
      </c>
      <c r="EQ116" s="5">
        <v>0</v>
      </c>
      <c r="ER116" s="5">
        <v>0</v>
      </c>
      <c r="ES116" s="5">
        <v>0</v>
      </c>
      <c r="ET116" s="5">
        <v>0</v>
      </c>
      <c r="EU116" s="5">
        <v>0</v>
      </c>
      <c r="EV116" s="5">
        <v>0</v>
      </c>
      <c r="EW116" s="5">
        <v>0</v>
      </c>
      <c r="EX116" s="5">
        <v>0</v>
      </c>
      <c r="EY116" s="5">
        <v>0</v>
      </c>
      <c r="EZ116" s="5">
        <v>0</v>
      </c>
      <c r="FA116" s="5">
        <v>0</v>
      </c>
      <c r="FB116" s="5">
        <v>0</v>
      </c>
      <c r="FC116" s="5">
        <v>0</v>
      </c>
      <c r="FD116" s="5">
        <v>0</v>
      </c>
      <c r="FE116" s="5">
        <v>0</v>
      </c>
      <c r="FF116" s="5">
        <v>0</v>
      </c>
      <c r="FG116" s="5">
        <v>0</v>
      </c>
      <c r="FH116" s="5">
        <v>0</v>
      </c>
      <c r="FI116" s="5">
        <v>0</v>
      </c>
      <c r="FJ116" s="5">
        <v>0</v>
      </c>
      <c r="FK116" s="5">
        <v>0</v>
      </c>
      <c r="FL116" s="5">
        <v>0</v>
      </c>
      <c r="FM116" s="5">
        <v>0</v>
      </c>
      <c r="FN116" s="5">
        <v>0</v>
      </c>
      <c r="FO116" s="5">
        <v>0</v>
      </c>
      <c r="FP116" s="5">
        <v>0</v>
      </c>
      <c r="FQ116" s="5">
        <v>0</v>
      </c>
      <c r="FR116" s="5">
        <v>0</v>
      </c>
      <c r="FS116" s="5">
        <v>0</v>
      </c>
      <c r="FT116" s="5">
        <v>0</v>
      </c>
      <c r="FU116" s="5">
        <v>0</v>
      </c>
      <c r="FV116" s="5">
        <v>0</v>
      </c>
      <c r="FW116" s="5">
        <v>0</v>
      </c>
      <c r="FX116" s="5">
        <v>0</v>
      </c>
      <c r="FY116" s="5">
        <v>0</v>
      </c>
      <c r="FZ116" s="5">
        <v>0</v>
      </c>
      <c r="GA116" s="5">
        <v>0</v>
      </c>
      <c r="GB116" s="5">
        <v>0</v>
      </c>
      <c r="GC116" s="5">
        <v>0</v>
      </c>
      <c r="GD116" s="5">
        <v>0</v>
      </c>
      <c r="GE116" s="5">
        <v>0</v>
      </c>
      <c r="GF116" s="5">
        <v>0</v>
      </c>
      <c r="GG116" s="5">
        <v>0</v>
      </c>
      <c r="GH116" s="5">
        <v>0</v>
      </c>
      <c r="GI116" s="5">
        <v>0</v>
      </c>
      <c r="GJ116" s="5">
        <v>0</v>
      </c>
      <c r="GK116" s="5">
        <v>0</v>
      </c>
      <c r="GL116" s="5">
        <v>0</v>
      </c>
      <c r="GM116" s="5">
        <v>0</v>
      </c>
      <c r="GN116" s="5">
        <v>0</v>
      </c>
      <c r="GO116" s="5">
        <v>0</v>
      </c>
      <c r="GP116" s="5">
        <v>0</v>
      </c>
      <c r="GQ116" s="5">
        <v>0</v>
      </c>
      <c r="GR116" s="5">
        <v>0</v>
      </c>
      <c r="GS116" s="5">
        <v>0</v>
      </c>
      <c r="GT116" s="5">
        <v>0</v>
      </c>
      <c r="GU116" s="5">
        <v>0</v>
      </c>
      <c r="GV116" s="5">
        <v>0</v>
      </c>
      <c r="GW116" s="5">
        <v>0</v>
      </c>
      <c r="GX116" s="5">
        <v>0</v>
      </c>
      <c r="GY116" s="5">
        <v>0</v>
      </c>
      <c r="GZ116" s="5">
        <v>0</v>
      </c>
      <c r="HA116" s="5">
        <v>0</v>
      </c>
      <c r="HB116" s="5">
        <v>0</v>
      </c>
      <c r="HC116" s="5">
        <v>0</v>
      </c>
      <c r="HD116" s="5">
        <v>0</v>
      </c>
      <c r="HE116" s="5">
        <v>0</v>
      </c>
      <c r="HF116" s="5">
        <v>0</v>
      </c>
      <c r="HG116" s="5">
        <v>0</v>
      </c>
      <c r="HH116" s="5">
        <v>0</v>
      </c>
      <c r="HI116" s="5">
        <v>0</v>
      </c>
      <c r="HJ116" s="5">
        <v>0</v>
      </c>
      <c r="HK116" s="5">
        <v>0</v>
      </c>
      <c r="HL116" s="5">
        <v>0</v>
      </c>
      <c r="HM116" s="5">
        <v>0</v>
      </c>
      <c r="HN116" s="5">
        <v>0</v>
      </c>
      <c r="HO116" s="5">
        <v>0</v>
      </c>
      <c r="HP116" s="5">
        <v>0</v>
      </c>
      <c r="HQ116" s="5">
        <v>0</v>
      </c>
      <c r="HR116" s="5">
        <v>0</v>
      </c>
      <c r="HS116" s="5">
        <v>0</v>
      </c>
      <c r="HT116" s="5">
        <v>0</v>
      </c>
      <c r="HU116" s="5">
        <v>0</v>
      </c>
      <c r="HV116" s="5">
        <v>0</v>
      </c>
      <c r="HW116" s="5">
        <v>0</v>
      </c>
      <c r="HX116" s="5">
        <v>0</v>
      </c>
      <c r="HY116" s="5">
        <v>0</v>
      </c>
      <c r="HZ116" s="5">
        <v>0</v>
      </c>
      <c r="IA116" s="5">
        <v>0</v>
      </c>
      <c r="IB116" s="5">
        <v>0</v>
      </c>
      <c r="IC116" s="5">
        <v>0</v>
      </c>
      <c r="ID116" s="5">
        <v>0</v>
      </c>
      <c r="IE116" s="5">
        <v>0</v>
      </c>
      <c r="IF116" s="5">
        <v>0</v>
      </c>
      <c r="IG116" s="5">
        <v>0</v>
      </c>
      <c r="IH116" s="5">
        <v>0</v>
      </c>
      <c r="II116" s="5">
        <v>0</v>
      </c>
      <c r="IJ116" s="5">
        <v>0</v>
      </c>
      <c r="IK116" s="5">
        <v>0</v>
      </c>
      <c r="IL116" s="5">
        <v>0</v>
      </c>
      <c r="IM116" s="5">
        <v>0</v>
      </c>
      <c r="IN116" s="5">
        <v>0</v>
      </c>
      <c r="IO116" s="5">
        <v>0</v>
      </c>
      <c r="IP116" s="5">
        <v>0</v>
      </c>
      <c r="IQ116" s="5">
        <v>0</v>
      </c>
      <c r="IR116" s="5">
        <v>0</v>
      </c>
      <c r="IS116" s="5">
        <v>0</v>
      </c>
      <c r="IT116" s="5">
        <v>0</v>
      </c>
      <c r="IU116" s="5">
        <v>0</v>
      </c>
      <c r="IV116" s="5">
        <v>0</v>
      </c>
      <c r="IW116" s="5">
        <v>0</v>
      </c>
      <c r="IX116" s="5">
        <v>0</v>
      </c>
      <c r="IY116" s="5">
        <v>0</v>
      </c>
      <c r="IZ116" s="5">
        <v>0</v>
      </c>
      <c r="JA116" s="5">
        <v>0</v>
      </c>
      <c r="JB116" s="5">
        <v>0</v>
      </c>
      <c r="JC116" s="5">
        <v>0</v>
      </c>
      <c r="JD116" s="5">
        <v>0</v>
      </c>
      <c r="JE116" s="5">
        <v>0</v>
      </c>
      <c r="JF116" s="5">
        <v>0</v>
      </c>
      <c r="JG116" s="5">
        <v>0</v>
      </c>
      <c r="JH116" s="5">
        <v>0</v>
      </c>
      <c r="JI116" s="5">
        <v>0</v>
      </c>
      <c r="JJ116" s="5">
        <v>0</v>
      </c>
      <c r="JK116" s="5">
        <v>0</v>
      </c>
      <c r="JL116" s="5">
        <v>0</v>
      </c>
      <c r="JM116" s="5">
        <v>0</v>
      </c>
      <c r="JN116" s="5">
        <v>0</v>
      </c>
      <c r="JO116" s="5">
        <v>0</v>
      </c>
      <c r="JP116" s="5">
        <v>0</v>
      </c>
      <c r="JQ116" s="5">
        <v>0</v>
      </c>
      <c r="JR116" s="5">
        <v>0</v>
      </c>
      <c r="JS116" s="5">
        <v>0</v>
      </c>
      <c r="JT116" s="5">
        <v>0</v>
      </c>
      <c r="JU116" s="5">
        <v>0</v>
      </c>
      <c r="JV116" s="5">
        <v>0</v>
      </c>
      <c r="JW116" s="5">
        <v>0</v>
      </c>
      <c r="JX116" s="5">
        <v>0</v>
      </c>
      <c r="JY116" s="5">
        <v>0</v>
      </c>
      <c r="JZ116" s="5">
        <v>0</v>
      </c>
      <c r="KA116" s="5">
        <v>0</v>
      </c>
      <c r="KB116" s="5">
        <v>0</v>
      </c>
      <c r="KC116" s="5">
        <v>0</v>
      </c>
      <c r="KD116" s="5">
        <v>0</v>
      </c>
      <c r="KE116" s="5">
        <v>0</v>
      </c>
      <c r="KF116" s="5">
        <v>0</v>
      </c>
      <c r="KG116" s="5">
        <v>0</v>
      </c>
      <c r="KH116" s="5">
        <v>0</v>
      </c>
      <c r="KI116" s="5">
        <v>0</v>
      </c>
      <c r="KJ116" s="5">
        <v>0</v>
      </c>
      <c r="KK116" s="5">
        <v>0</v>
      </c>
      <c r="KL116" s="5">
        <v>0</v>
      </c>
      <c r="KM116" s="5">
        <v>0</v>
      </c>
      <c r="KN116" s="5">
        <v>0</v>
      </c>
      <c r="KO116" s="5">
        <v>0</v>
      </c>
      <c r="KP116" s="5">
        <v>0</v>
      </c>
      <c r="KQ116" s="5">
        <v>0</v>
      </c>
      <c r="KR116" s="5">
        <v>0</v>
      </c>
      <c r="KS116" s="5">
        <v>0</v>
      </c>
      <c r="KT116" s="5">
        <v>0</v>
      </c>
      <c r="KU116" s="5">
        <v>0</v>
      </c>
      <c r="KV116" s="5">
        <v>0</v>
      </c>
      <c r="KW116" s="5">
        <v>0</v>
      </c>
      <c r="KX116" s="5">
        <v>0</v>
      </c>
      <c r="KY116" s="5">
        <v>0</v>
      </c>
      <c r="KZ116" s="5">
        <v>0</v>
      </c>
      <c r="LA116" s="5">
        <v>0</v>
      </c>
      <c r="LB116" s="5">
        <v>0</v>
      </c>
      <c r="LC116" s="5">
        <v>0</v>
      </c>
      <c r="LD116" s="5">
        <v>0</v>
      </c>
      <c r="LE116" s="5">
        <v>0</v>
      </c>
    </row>
    <row r="117" spans="1:317">
      <c r="B117" s="5" t="s">
        <v>18</v>
      </c>
      <c r="C117" s="5">
        <v>2311</v>
      </c>
      <c r="D117" s="5">
        <v>159.1144349477683</v>
      </c>
      <c r="E117" s="5">
        <v>164.60113960113961</v>
      </c>
      <c r="F117" s="5">
        <v>163.50379867046536</v>
      </c>
      <c r="G117" s="5">
        <v>181.06125356125355</v>
      </c>
      <c r="H117" s="5">
        <v>197.52136752136752</v>
      </c>
      <c r="I117" s="5">
        <v>213.98148148148147</v>
      </c>
      <c r="J117" s="5">
        <v>230.44159544159544</v>
      </c>
      <c r="K117" s="5">
        <v>224.95489078822413</v>
      </c>
      <c r="L117" s="5">
        <v>216.17616334283002</v>
      </c>
      <c r="M117" s="5">
        <v>197.52136752136752</v>
      </c>
      <c r="N117" s="5">
        <v>186.54795821462488</v>
      </c>
      <c r="O117" s="5">
        <v>175.57454890788225</v>
      </c>
      <c r="P117" s="5">
        <v>0</v>
      </c>
      <c r="Q117" s="5">
        <v>0</v>
      </c>
      <c r="R117" s="9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0</v>
      </c>
      <c r="AK117" s="5">
        <v>0</v>
      </c>
      <c r="AL117" s="5">
        <v>0</v>
      </c>
      <c r="AM117" s="5">
        <v>0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v>0</v>
      </c>
      <c r="AT117" s="5">
        <v>0</v>
      </c>
      <c r="AU117" s="5">
        <v>0</v>
      </c>
      <c r="AV117" s="5">
        <v>0</v>
      </c>
      <c r="AW117" s="5">
        <v>0</v>
      </c>
      <c r="AX117" s="5">
        <v>0</v>
      </c>
      <c r="AY117" s="5">
        <v>0</v>
      </c>
      <c r="AZ117" s="5">
        <v>0</v>
      </c>
      <c r="BA117" s="5">
        <v>0</v>
      </c>
      <c r="BB117" s="5">
        <v>0</v>
      </c>
      <c r="BC117" s="5">
        <v>0</v>
      </c>
      <c r="BD117" s="5">
        <v>0</v>
      </c>
      <c r="BE117" s="5">
        <v>0</v>
      </c>
      <c r="BF117" s="5">
        <v>0</v>
      </c>
      <c r="BG117" s="5">
        <v>0</v>
      </c>
      <c r="BH117" s="5">
        <v>0</v>
      </c>
      <c r="BI117" s="5">
        <v>0</v>
      </c>
      <c r="BJ117" s="5">
        <v>0</v>
      </c>
      <c r="BK117" s="5">
        <v>0</v>
      </c>
      <c r="BL117" s="5">
        <v>0</v>
      </c>
      <c r="BM117" s="5">
        <v>0</v>
      </c>
      <c r="BN117" s="5">
        <v>0</v>
      </c>
      <c r="BO117" s="5">
        <v>0</v>
      </c>
      <c r="BP117" s="5">
        <v>0</v>
      </c>
      <c r="BQ117" s="5">
        <v>0</v>
      </c>
      <c r="BR117" s="5">
        <v>0</v>
      </c>
      <c r="BS117" s="5">
        <v>0</v>
      </c>
      <c r="BT117" s="5">
        <v>0</v>
      </c>
      <c r="BU117" s="5">
        <v>0</v>
      </c>
      <c r="BV117" s="5">
        <v>0</v>
      </c>
      <c r="BW117" s="5">
        <v>0</v>
      </c>
      <c r="BX117" s="5">
        <v>0</v>
      </c>
      <c r="BY117" s="5">
        <v>0</v>
      </c>
      <c r="BZ117" s="5">
        <v>0</v>
      </c>
      <c r="CA117" s="5">
        <v>0</v>
      </c>
      <c r="CB117" s="5">
        <v>0</v>
      </c>
      <c r="CC117" s="5">
        <v>0</v>
      </c>
      <c r="CD117" s="5">
        <v>0</v>
      </c>
      <c r="CE117" s="5">
        <v>0</v>
      </c>
      <c r="CF117" s="5">
        <v>0</v>
      </c>
      <c r="CG117" s="5">
        <v>0</v>
      </c>
      <c r="CH117" s="5">
        <v>0</v>
      </c>
      <c r="CI117" s="5">
        <v>0</v>
      </c>
      <c r="CJ117" s="5">
        <v>0</v>
      </c>
      <c r="CK117" s="5">
        <v>0</v>
      </c>
      <c r="CL117" s="5">
        <v>0</v>
      </c>
      <c r="CM117" s="5">
        <v>0</v>
      </c>
      <c r="CN117" s="5">
        <v>0</v>
      </c>
      <c r="CO117" s="5">
        <v>0</v>
      </c>
      <c r="CP117" s="5">
        <v>0</v>
      </c>
      <c r="CQ117" s="5">
        <v>0</v>
      </c>
      <c r="CR117" s="5">
        <v>0</v>
      </c>
      <c r="CS117" s="5">
        <v>0</v>
      </c>
      <c r="CT117" s="5">
        <v>0</v>
      </c>
      <c r="CU117" s="5">
        <v>0</v>
      </c>
      <c r="CV117" s="5">
        <v>0</v>
      </c>
      <c r="CW117" s="5">
        <v>0</v>
      </c>
      <c r="CX117" s="5">
        <v>0</v>
      </c>
      <c r="CY117" s="5">
        <v>0</v>
      </c>
      <c r="CZ117" s="5">
        <v>0</v>
      </c>
      <c r="DA117" s="5">
        <v>0</v>
      </c>
      <c r="DB117" s="5">
        <v>0</v>
      </c>
      <c r="DC117" s="5">
        <v>0</v>
      </c>
      <c r="DD117" s="5">
        <v>0</v>
      </c>
      <c r="DE117" s="5">
        <v>0</v>
      </c>
      <c r="DF117" s="5">
        <v>0</v>
      </c>
      <c r="DG117" s="5">
        <v>0</v>
      </c>
      <c r="DH117" s="5">
        <v>0</v>
      </c>
      <c r="DI117" s="5">
        <v>0</v>
      </c>
      <c r="DJ117" s="5">
        <v>0</v>
      </c>
      <c r="DK117" s="5">
        <v>0</v>
      </c>
      <c r="DL117" s="5">
        <v>0</v>
      </c>
      <c r="DM117" s="5">
        <v>0</v>
      </c>
      <c r="DN117" s="5">
        <v>0</v>
      </c>
      <c r="DO117" s="5">
        <v>0</v>
      </c>
      <c r="DP117" s="5">
        <v>0</v>
      </c>
      <c r="DQ117" s="5">
        <v>0</v>
      </c>
      <c r="DR117" s="5">
        <v>0</v>
      </c>
      <c r="DS117" s="5">
        <v>0</v>
      </c>
      <c r="DT117" s="5">
        <v>0</v>
      </c>
      <c r="DU117" s="5">
        <v>0</v>
      </c>
      <c r="DV117" s="5">
        <v>0</v>
      </c>
      <c r="DW117" s="5">
        <v>0</v>
      </c>
      <c r="DX117" s="5">
        <v>0</v>
      </c>
      <c r="DY117" s="5">
        <v>0</v>
      </c>
      <c r="DZ117" s="5">
        <v>0</v>
      </c>
      <c r="EA117" s="5">
        <v>0</v>
      </c>
      <c r="EB117" s="5">
        <v>0</v>
      </c>
      <c r="EC117" s="5">
        <v>0</v>
      </c>
      <c r="ED117" s="5">
        <v>0</v>
      </c>
      <c r="EE117" s="5">
        <v>0</v>
      </c>
      <c r="EF117" s="5">
        <v>0</v>
      </c>
      <c r="EG117" s="5">
        <v>0</v>
      </c>
      <c r="EH117" s="5">
        <v>0</v>
      </c>
      <c r="EI117" s="5">
        <v>0</v>
      </c>
      <c r="EJ117" s="5">
        <v>0</v>
      </c>
      <c r="EK117" s="5">
        <v>0</v>
      </c>
      <c r="EL117" s="5">
        <v>0</v>
      </c>
      <c r="EM117" s="5">
        <v>0</v>
      </c>
      <c r="EN117" s="5">
        <v>0</v>
      </c>
      <c r="EO117" s="5">
        <v>0</v>
      </c>
      <c r="EP117" s="5">
        <v>0</v>
      </c>
      <c r="EQ117" s="5">
        <v>0</v>
      </c>
      <c r="ER117" s="5">
        <v>0</v>
      </c>
      <c r="ES117" s="5">
        <v>0</v>
      </c>
      <c r="ET117" s="5">
        <v>0</v>
      </c>
      <c r="EU117" s="5">
        <v>0</v>
      </c>
      <c r="EV117" s="5">
        <v>0</v>
      </c>
      <c r="EW117" s="5">
        <v>0</v>
      </c>
      <c r="EX117" s="5">
        <v>0</v>
      </c>
      <c r="EY117" s="5">
        <v>0</v>
      </c>
      <c r="EZ117" s="5">
        <v>0</v>
      </c>
      <c r="FA117" s="5">
        <v>0</v>
      </c>
      <c r="FB117" s="5">
        <v>0</v>
      </c>
      <c r="FC117" s="5">
        <v>0</v>
      </c>
      <c r="FD117" s="5">
        <v>0</v>
      </c>
      <c r="FE117" s="5">
        <v>0</v>
      </c>
      <c r="FF117" s="5">
        <v>0</v>
      </c>
      <c r="FG117" s="5">
        <v>0</v>
      </c>
      <c r="FH117" s="5">
        <v>0</v>
      </c>
      <c r="FI117" s="5">
        <v>0</v>
      </c>
      <c r="FJ117" s="5">
        <v>0</v>
      </c>
      <c r="FK117" s="5">
        <v>0</v>
      </c>
      <c r="FL117" s="5">
        <v>0</v>
      </c>
      <c r="FM117" s="5">
        <v>0</v>
      </c>
      <c r="FN117" s="5">
        <v>0</v>
      </c>
      <c r="FO117" s="5">
        <v>0</v>
      </c>
      <c r="FP117" s="5">
        <v>0</v>
      </c>
      <c r="FQ117" s="5">
        <v>0</v>
      </c>
      <c r="FR117" s="5">
        <v>0</v>
      </c>
      <c r="FS117" s="5">
        <v>0</v>
      </c>
      <c r="FT117" s="5">
        <v>0</v>
      </c>
      <c r="FU117" s="5">
        <v>0</v>
      </c>
      <c r="FV117" s="5">
        <v>0</v>
      </c>
      <c r="FW117" s="5">
        <v>0</v>
      </c>
      <c r="FX117" s="5">
        <v>0</v>
      </c>
      <c r="FY117" s="5">
        <v>0</v>
      </c>
      <c r="FZ117" s="5">
        <v>0</v>
      </c>
      <c r="GA117" s="5">
        <v>0</v>
      </c>
      <c r="GB117" s="5">
        <v>0</v>
      </c>
      <c r="GC117" s="5">
        <v>0</v>
      </c>
      <c r="GD117" s="5">
        <v>0</v>
      </c>
      <c r="GE117" s="5">
        <v>0</v>
      </c>
      <c r="GF117" s="5">
        <v>0</v>
      </c>
      <c r="GG117" s="5">
        <v>0</v>
      </c>
      <c r="GH117" s="5">
        <v>0</v>
      </c>
      <c r="GI117" s="5">
        <v>0</v>
      </c>
      <c r="GJ117" s="5">
        <v>0</v>
      </c>
      <c r="GK117" s="5">
        <v>0</v>
      </c>
      <c r="GL117" s="5">
        <v>0</v>
      </c>
      <c r="GM117" s="5">
        <v>0</v>
      </c>
      <c r="GN117" s="5">
        <v>0</v>
      </c>
      <c r="GO117" s="5">
        <v>0</v>
      </c>
      <c r="GP117" s="5">
        <v>0</v>
      </c>
      <c r="GQ117" s="5">
        <v>0</v>
      </c>
      <c r="GR117" s="5">
        <v>0</v>
      </c>
      <c r="GS117" s="5">
        <v>0</v>
      </c>
      <c r="GT117" s="5">
        <v>0</v>
      </c>
      <c r="GU117" s="5">
        <v>0</v>
      </c>
      <c r="GV117" s="5">
        <v>0</v>
      </c>
      <c r="GW117" s="5">
        <v>0</v>
      </c>
      <c r="GX117" s="5">
        <v>0</v>
      </c>
      <c r="GY117" s="5">
        <v>0</v>
      </c>
      <c r="GZ117" s="5">
        <v>0</v>
      </c>
      <c r="HA117" s="5">
        <v>0</v>
      </c>
      <c r="HB117" s="5">
        <v>0</v>
      </c>
      <c r="HC117" s="5">
        <v>0</v>
      </c>
      <c r="HD117" s="5">
        <v>0</v>
      </c>
      <c r="HE117" s="5">
        <v>0</v>
      </c>
      <c r="HF117" s="5">
        <v>0</v>
      </c>
      <c r="HG117" s="5">
        <v>0</v>
      </c>
      <c r="HH117" s="5">
        <v>0</v>
      </c>
      <c r="HI117" s="5">
        <v>0</v>
      </c>
      <c r="HJ117" s="5">
        <v>0</v>
      </c>
      <c r="HK117" s="5">
        <v>0</v>
      </c>
      <c r="HL117" s="5">
        <v>0</v>
      </c>
      <c r="HM117" s="5">
        <v>0</v>
      </c>
      <c r="HN117" s="5">
        <v>0</v>
      </c>
      <c r="HO117" s="5">
        <v>0</v>
      </c>
      <c r="HP117" s="5">
        <v>0</v>
      </c>
      <c r="HQ117" s="5">
        <v>0</v>
      </c>
      <c r="HR117" s="5">
        <v>0</v>
      </c>
      <c r="HS117" s="5">
        <v>0</v>
      </c>
      <c r="HT117" s="5">
        <v>0</v>
      </c>
      <c r="HU117" s="5">
        <v>0</v>
      </c>
      <c r="HV117" s="5">
        <v>0</v>
      </c>
      <c r="HW117" s="5">
        <v>0</v>
      </c>
      <c r="HX117" s="5">
        <v>0</v>
      </c>
      <c r="HY117" s="5">
        <v>0</v>
      </c>
      <c r="HZ117" s="5">
        <v>0</v>
      </c>
      <c r="IA117" s="5">
        <v>0</v>
      </c>
      <c r="IB117" s="5">
        <v>0</v>
      </c>
      <c r="IC117" s="5">
        <v>0</v>
      </c>
      <c r="ID117" s="5">
        <v>0</v>
      </c>
      <c r="IE117" s="5">
        <v>0</v>
      </c>
      <c r="IF117" s="5">
        <v>0</v>
      </c>
      <c r="IG117" s="5">
        <v>0</v>
      </c>
      <c r="IH117" s="5">
        <v>0</v>
      </c>
      <c r="II117" s="5">
        <v>0</v>
      </c>
      <c r="IJ117" s="5">
        <v>0</v>
      </c>
      <c r="IK117" s="5">
        <v>0</v>
      </c>
      <c r="IL117" s="5">
        <v>0</v>
      </c>
      <c r="IM117" s="5">
        <v>0</v>
      </c>
      <c r="IN117" s="5">
        <v>0</v>
      </c>
      <c r="IO117" s="5">
        <v>0</v>
      </c>
      <c r="IP117" s="5">
        <v>0</v>
      </c>
      <c r="IQ117" s="5">
        <v>0</v>
      </c>
      <c r="IR117" s="5">
        <v>0</v>
      </c>
      <c r="IS117" s="5">
        <v>0</v>
      </c>
      <c r="IT117" s="5">
        <v>0</v>
      </c>
      <c r="IU117" s="5">
        <v>0</v>
      </c>
      <c r="IV117" s="5">
        <v>0</v>
      </c>
      <c r="IW117" s="5">
        <v>0</v>
      </c>
      <c r="IX117" s="5">
        <v>0</v>
      </c>
      <c r="IY117" s="5">
        <v>0</v>
      </c>
      <c r="IZ117" s="5">
        <v>0</v>
      </c>
      <c r="JA117" s="5">
        <v>0</v>
      </c>
      <c r="JB117" s="5">
        <v>0</v>
      </c>
      <c r="JC117" s="5">
        <v>0</v>
      </c>
      <c r="JD117" s="5">
        <v>0</v>
      </c>
      <c r="JE117" s="5">
        <v>0</v>
      </c>
      <c r="JF117" s="5">
        <v>0</v>
      </c>
      <c r="JG117" s="5">
        <v>0</v>
      </c>
      <c r="JH117" s="5">
        <v>0</v>
      </c>
      <c r="JI117" s="5">
        <v>0</v>
      </c>
      <c r="JJ117" s="5">
        <v>0</v>
      </c>
      <c r="JK117" s="5">
        <v>0</v>
      </c>
      <c r="JL117" s="5">
        <v>0</v>
      </c>
      <c r="JM117" s="5">
        <v>0</v>
      </c>
      <c r="JN117" s="5">
        <v>0</v>
      </c>
      <c r="JO117" s="5">
        <v>0</v>
      </c>
      <c r="JP117" s="5">
        <v>0</v>
      </c>
      <c r="JQ117" s="5">
        <v>0</v>
      </c>
      <c r="JR117" s="5">
        <v>0</v>
      </c>
      <c r="JS117" s="5">
        <v>0</v>
      </c>
      <c r="JT117" s="5">
        <v>0</v>
      </c>
      <c r="JU117" s="5">
        <v>0</v>
      </c>
      <c r="JV117" s="5">
        <v>0</v>
      </c>
      <c r="JW117" s="5">
        <v>0</v>
      </c>
      <c r="JX117" s="5">
        <v>0</v>
      </c>
      <c r="JY117" s="5">
        <v>0</v>
      </c>
      <c r="JZ117" s="5">
        <v>0</v>
      </c>
      <c r="KA117" s="5">
        <v>0</v>
      </c>
      <c r="KB117" s="5">
        <v>0</v>
      </c>
      <c r="KC117" s="5">
        <v>0</v>
      </c>
      <c r="KD117" s="5">
        <v>0</v>
      </c>
      <c r="KE117" s="5">
        <v>0</v>
      </c>
      <c r="KF117" s="5">
        <v>0</v>
      </c>
      <c r="KG117" s="5">
        <v>0</v>
      </c>
      <c r="KH117" s="5">
        <v>0</v>
      </c>
      <c r="KI117" s="5">
        <v>0</v>
      </c>
      <c r="KJ117" s="5">
        <v>0</v>
      </c>
      <c r="KK117" s="5">
        <v>0</v>
      </c>
      <c r="KL117" s="5">
        <v>0</v>
      </c>
      <c r="KM117" s="5">
        <v>0</v>
      </c>
      <c r="KN117" s="5">
        <v>0</v>
      </c>
      <c r="KO117" s="5">
        <v>0</v>
      </c>
      <c r="KP117" s="5">
        <v>0</v>
      </c>
      <c r="KQ117" s="5">
        <v>0</v>
      </c>
      <c r="KR117" s="5">
        <v>0</v>
      </c>
      <c r="KS117" s="5">
        <v>0</v>
      </c>
      <c r="KT117" s="5">
        <v>0</v>
      </c>
      <c r="KU117" s="5">
        <v>0</v>
      </c>
      <c r="KV117" s="5">
        <v>0</v>
      </c>
      <c r="KW117" s="5">
        <v>0</v>
      </c>
      <c r="KX117" s="5">
        <v>0</v>
      </c>
      <c r="KY117" s="5">
        <v>0</v>
      </c>
      <c r="KZ117" s="5">
        <v>0</v>
      </c>
      <c r="LA117" s="5">
        <v>0</v>
      </c>
      <c r="LB117" s="5">
        <v>0</v>
      </c>
      <c r="LC117" s="5">
        <v>0</v>
      </c>
      <c r="LD117" s="5">
        <v>0</v>
      </c>
      <c r="LE117" s="5">
        <v>0</v>
      </c>
    </row>
    <row r="118" spans="1:317">
      <c r="B118" s="5" t="s">
        <v>37</v>
      </c>
      <c r="C118" s="5">
        <v>2100</v>
      </c>
      <c r="D118" s="5">
        <v>144.5868945868946</v>
      </c>
      <c r="E118" s="5">
        <v>149.57264957264957</v>
      </c>
      <c r="F118" s="5">
        <v>148.57549857549859</v>
      </c>
      <c r="G118" s="5">
        <v>164.52991452991452</v>
      </c>
      <c r="H118" s="5">
        <v>179.4871794871795</v>
      </c>
      <c r="I118" s="5">
        <v>194.44444444444443</v>
      </c>
      <c r="J118" s="5">
        <v>209.40170940170941</v>
      </c>
      <c r="K118" s="5">
        <v>204.41595441595442</v>
      </c>
      <c r="L118" s="5">
        <v>196.43874643874645</v>
      </c>
      <c r="M118" s="5">
        <v>179.4871794871795</v>
      </c>
      <c r="N118" s="5">
        <v>169.51566951566952</v>
      </c>
      <c r="O118" s="5">
        <v>159.54415954415953</v>
      </c>
      <c r="P118" s="5">
        <v>0</v>
      </c>
      <c r="Q118" s="5">
        <v>0</v>
      </c>
      <c r="R118" s="9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5">
        <v>0</v>
      </c>
      <c r="AL118" s="5">
        <v>0</v>
      </c>
      <c r="AM118" s="5">
        <v>0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v>0</v>
      </c>
      <c r="AT118" s="5">
        <v>0</v>
      </c>
      <c r="AU118" s="5">
        <v>0</v>
      </c>
      <c r="AV118" s="5">
        <v>0</v>
      </c>
      <c r="AW118" s="5">
        <v>0</v>
      </c>
      <c r="AX118" s="5">
        <v>0</v>
      </c>
      <c r="AY118" s="5">
        <v>0</v>
      </c>
      <c r="AZ118" s="5">
        <v>0</v>
      </c>
      <c r="BA118" s="5">
        <v>0</v>
      </c>
      <c r="BB118" s="5">
        <v>0</v>
      </c>
      <c r="BC118" s="5">
        <v>0</v>
      </c>
      <c r="BD118" s="5">
        <v>0</v>
      </c>
      <c r="BE118" s="5">
        <v>0</v>
      </c>
      <c r="BF118" s="5">
        <v>0</v>
      </c>
      <c r="BG118" s="5">
        <v>0</v>
      </c>
      <c r="BH118" s="5">
        <v>0</v>
      </c>
      <c r="BI118" s="5">
        <v>0</v>
      </c>
      <c r="BJ118" s="5">
        <v>0</v>
      </c>
      <c r="BK118" s="5">
        <v>0</v>
      </c>
      <c r="BL118" s="5">
        <v>0</v>
      </c>
      <c r="BM118" s="5">
        <v>0</v>
      </c>
      <c r="BN118" s="5">
        <v>0</v>
      </c>
      <c r="BO118" s="5">
        <v>0</v>
      </c>
      <c r="BP118" s="5">
        <v>0</v>
      </c>
      <c r="BQ118" s="5">
        <v>0</v>
      </c>
      <c r="BR118" s="5">
        <v>0</v>
      </c>
      <c r="BS118" s="5">
        <v>0</v>
      </c>
      <c r="BT118" s="5">
        <v>0</v>
      </c>
      <c r="BU118" s="5">
        <v>0</v>
      </c>
      <c r="BV118" s="5">
        <v>0</v>
      </c>
      <c r="BW118" s="5">
        <v>0</v>
      </c>
      <c r="BX118" s="5">
        <v>0</v>
      </c>
      <c r="BY118" s="5">
        <v>0</v>
      </c>
      <c r="BZ118" s="5">
        <v>0</v>
      </c>
      <c r="CA118" s="5">
        <v>0</v>
      </c>
      <c r="CB118" s="5">
        <v>0</v>
      </c>
      <c r="CC118" s="5">
        <v>0</v>
      </c>
      <c r="CD118" s="5">
        <v>0</v>
      </c>
      <c r="CE118" s="5">
        <v>0</v>
      </c>
      <c r="CF118" s="5">
        <v>0</v>
      </c>
      <c r="CG118" s="5">
        <v>0</v>
      </c>
      <c r="CH118" s="5">
        <v>0</v>
      </c>
      <c r="CI118" s="5">
        <v>0</v>
      </c>
      <c r="CJ118" s="5">
        <v>0</v>
      </c>
      <c r="CK118" s="5">
        <v>0</v>
      </c>
      <c r="CL118" s="5">
        <v>0</v>
      </c>
      <c r="CM118" s="5">
        <v>0</v>
      </c>
      <c r="CN118" s="5">
        <v>0</v>
      </c>
      <c r="CO118" s="5">
        <v>0</v>
      </c>
      <c r="CP118" s="5">
        <v>0</v>
      </c>
      <c r="CQ118" s="5">
        <v>0</v>
      </c>
      <c r="CR118" s="5">
        <v>0</v>
      </c>
      <c r="CS118" s="5">
        <v>0</v>
      </c>
      <c r="CT118" s="5">
        <v>0</v>
      </c>
      <c r="CU118" s="5">
        <v>0</v>
      </c>
      <c r="CV118" s="5">
        <v>0</v>
      </c>
      <c r="CW118" s="5">
        <v>0</v>
      </c>
      <c r="CX118" s="5">
        <v>0</v>
      </c>
      <c r="CY118" s="5">
        <v>0</v>
      </c>
      <c r="CZ118" s="5">
        <v>0</v>
      </c>
      <c r="DA118" s="5">
        <v>0</v>
      </c>
      <c r="DB118" s="5">
        <v>0</v>
      </c>
      <c r="DC118" s="5">
        <v>0</v>
      </c>
      <c r="DD118" s="5">
        <v>0</v>
      </c>
      <c r="DE118" s="5">
        <v>0</v>
      </c>
      <c r="DF118" s="5">
        <v>0</v>
      </c>
      <c r="DG118" s="5">
        <v>0</v>
      </c>
      <c r="DH118" s="5">
        <v>0</v>
      </c>
      <c r="DI118" s="5">
        <v>0</v>
      </c>
      <c r="DJ118" s="5">
        <v>0</v>
      </c>
      <c r="DK118" s="5">
        <v>0</v>
      </c>
      <c r="DL118" s="5">
        <v>0</v>
      </c>
      <c r="DM118" s="5">
        <v>0</v>
      </c>
      <c r="DN118" s="5">
        <v>0</v>
      </c>
      <c r="DO118" s="5">
        <v>0</v>
      </c>
      <c r="DP118" s="5">
        <v>0</v>
      </c>
      <c r="DQ118" s="5">
        <v>0</v>
      </c>
      <c r="DR118" s="5">
        <v>0</v>
      </c>
      <c r="DS118" s="5">
        <v>0</v>
      </c>
      <c r="DT118" s="5">
        <v>0</v>
      </c>
      <c r="DU118" s="5">
        <v>0</v>
      </c>
      <c r="DV118" s="5">
        <v>0</v>
      </c>
      <c r="DW118" s="5">
        <v>0</v>
      </c>
      <c r="DX118" s="5">
        <v>0</v>
      </c>
      <c r="DY118" s="5">
        <v>0</v>
      </c>
      <c r="DZ118" s="5">
        <v>0</v>
      </c>
      <c r="EA118" s="5">
        <v>0</v>
      </c>
      <c r="EB118" s="5">
        <v>0</v>
      </c>
      <c r="EC118" s="5">
        <v>0</v>
      </c>
      <c r="ED118" s="5">
        <v>0</v>
      </c>
      <c r="EE118" s="5">
        <v>0</v>
      </c>
      <c r="EF118" s="5">
        <v>0</v>
      </c>
      <c r="EG118" s="5">
        <v>0</v>
      </c>
      <c r="EH118" s="5">
        <v>0</v>
      </c>
      <c r="EI118" s="5">
        <v>0</v>
      </c>
      <c r="EJ118" s="5">
        <v>0</v>
      </c>
      <c r="EK118" s="5">
        <v>0</v>
      </c>
      <c r="EL118" s="5">
        <v>0</v>
      </c>
      <c r="EM118" s="5">
        <v>0</v>
      </c>
      <c r="EN118" s="5">
        <v>0</v>
      </c>
      <c r="EO118" s="5">
        <v>0</v>
      </c>
      <c r="EP118" s="5">
        <v>0</v>
      </c>
      <c r="EQ118" s="5">
        <v>0</v>
      </c>
      <c r="ER118" s="5">
        <v>0</v>
      </c>
      <c r="ES118" s="5">
        <v>0</v>
      </c>
      <c r="ET118" s="5">
        <v>0</v>
      </c>
      <c r="EU118" s="5">
        <v>0</v>
      </c>
      <c r="EV118" s="5">
        <v>0</v>
      </c>
      <c r="EW118" s="5">
        <v>0</v>
      </c>
      <c r="EX118" s="5">
        <v>0</v>
      </c>
      <c r="EY118" s="5">
        <v>0</v>
      </c>
      <c r="EZ118" s="5">
        <v>0</v>
      </c>
      <c r="FA118" s="5">
        <v>0</v>
      </c>
      <c r="FB118" s="5">
        <v>0</v>
      </c>
      <c r="FC118" s="5">
        <v>0</v>
      </c>
      <c r="FD118" s="5">
        <v>0</v>
      </c>
      <c r="FE118" s="5">
        <v>0</v>
      </c>
      <c r="FF118" s="5">
        <v>0</v>
      </c>
      <c r="FG118" s="5">
        <v>0</v>
      </c>
      <c r="FH118" s="5">
        <v>0</v>
      </c>
      <c r="FI118" s="5">
        <v>0</v>
      </c>
      <c r="FJ118" s="5">
        <v>0</v>
      </c>
      <c r="FK118" s="5">
        <v>0</v>
      </c>
      <c r="FL118" s="5">
        <v>0</v>
      </c>
      <c r="FM118" s="5">
        <v>0</v>
      </c>
      <c r="FN118" s="5">
        <v>0</v>
      </c>
      <c r="FO118" s="5">
        <v>0</v>
      </c>
      <c r="FP118" s="5">
        <v>0</v>
      </c>
      <c r="FQ118" s="5">
        <v>0</v>
      </c>
      <c r="FR118" s="5">
        <v>0</v>
      </c>
      <c r="FS118" s="5">
        <v>0</v>
      </c>
      <c r="FT118" s="5">
        <v>0</v>
      </c>
      <c r="FU118" s="5">
        <v>0</v>
      </c>
      <c r="FV118" s="5">
        <v>0</v>
      </c>
      <c r="FW118" s="5">
        <v>0</v>
      </c>
      <c r="FX118" s="5">
        <v>0</v>
      </c>
      <c r="FY118" s="5">
        <v>0</v>
      </c>
      <c r="FZ118" s="5">
        <v>0</v>
      </c>
      <c r="GA118" s="5">
        <v>0</v>
      </c>
      <c r="GB118" s="5">
        <v>0</v>
      </c>
      <c r="GC118" s="5">
        <v>0</v>
      </c>
      <c r="GD118" s="5">
        <v>0</v>
      </c>
      <c r="GE118" s="5">
        <v>0</v>
      </c>
      <c r="GF118" s="5">
        <v>0</v>
      </c>
      <c r="GG118" s="5">
        <v>0</v>
      </c>
      <c r="GH118" s="5">
        <v>0</v>
      </c>
      <c r="GI118" s="5">
        <v>0</v>
      </c>
      <c r="GJ118" s="5">
        <v>0</v>
      </c>
      <c r="GK118" s="5">
        <v>0</v>
      </c>
      <c r="GL118" s="5">
        <v>0</v>
      </c>
      <c r="GM118" s="5">
        <v>0</v>
      </c>
      <c r="GN118" s="5">
        <v>0</v>
      </c>
      <c r="GO118" s="5">
        <v>0</v>
      </c>
      <c r="GP118" s="5">
        <v>0</v>
      </c>
      <c r="GQ118" s="5">
        <v>0</v>
      </c>
      <c r="GR118" s="5">
        <v>0</v>
      </c>
      <c r="GS118" s="5">
        <v>0</v>
      </c>
      <c r="GT118" s="5">
        <v>0</v>
      </c>
      <c r="GU118" s="5">
        <v>0</v>
      </c>
      <c r="GV118" s="5">
        <v>0</v>
      </c>
      <c r="GW118" s="5">
        <v>0</v>
      </c>
      <c r="GX118" s="5">
        <v>0</v>
      </c>
      <c r="GY118" s="5">
        <v>0</v>
      </c>
      <c r="GZ118" s="5">
        <v>0</v>
      </c>
      <c r="HA118" s="5">
        <v>0</v>
      </c>
      <c r="HB118" s="5">
        <v>0</v>
      </c>
      <c r="HC118" s="5">
        <v>0</v>
      </c>
      <c r="HD118" s="5">
        <v>0</v>
      </c>
      <c r="HE118" s="5">
        <v>0</v>
      </c>
      <c r="HF118" s="5">
        <v>0</v>
      </c>
      <c r="HG118" s="5">
        <v>0</v>
      </c>
      <c r="HH118" s="5">
        <v>0</v>
      </c>
      <c r="HI118" s="5">
        <v>0</v>
      </c>
      <c r="HJ118" s="5">
        <v>0</v>
      </c>
      <c r="HK118" s="5">
        <v>0</v>
      </c>
      <c r="HL118" s="5">
        <v>0</v>
      </c>
      <c r="HM118" s="5">
        <v>0</v>
      </c>
      <c r="HN118" s="5">
        <v>0</v>
      </c>
      <c r="HO118" s="5">
        <v>0</v>
      </c>
      <c r="HP118" s="5">
        <v>0</v>
      </c>
      <c r="HQ118" s="5">
        <v>0</v>
      </c>
      <c r="HR118" s="5">
        <v>0</v>
      </c>
      <c r="HS118" s="5">
        <v>0</v>
      </c>
      <c r="HT118" s="5">
        <v>0</v>
      </c>
      <c r="HU118" s="5">
        <v>0</v>
      </c>
      <c r="HV118" s="5">
        <v>0</v>
      </c>
      <c r="HW118" s="5">
        <v>0</v>
      </c>
      <c r="HX118" s="5">
        <v>0</v>
      </c>
      <c r="HY118" s="5">
        <v>0</v>
      </c>
      <c r="HZ118" s="5">
        <v>0</v>
      </c>
      <c r="IA118" s="5">
        <v>0</v>
      </c>
      <c r="IB118" s="5">
        <v>0</v>
      </c>
      <c r="IC118" s="5">
        <v>0</v>
      </c>
      <c r="ID118" s="5">
        <v>0</v>
      </c>
      <c r="IE118" s="5">
        <v>0</v>
      </c>
      <c r="IF118" s="5">
        <v>0</v>
      </c>
      <c r="IG118" s="5">
        <v>0</v>
      </c>
      <c r="IH118" s="5">
        <v>0</v>
      </c>
      <c r="II118" s="5">
        <v>0</v>
      </c>
      <c r="IJ118" s="5">
        <v>0</v>
      </c>
      <c r="IK118" s="5">
        <v>0</v>
      </c>
      <c r="IL118" s="5">
        <v>0</v>
      </c>
      <c r="IM118" s="5">
        <v>0</v>
      </c>
      <c r="IN118" s="5">
        <v>0</v>
      </c>
      <c r="IO118" s="5">
        <v>0</v>
      </c>
      <c r="IP118" s="5">
        <v>0</v>
      </c>
      <c r="IQ118" s="5">
        <v>0</v>
      </c>
      <c r="IR118" s="5">
        <v>0</v>
      </c>
      <c r="IS118" s="5">
        <v>0</v>
      </c>
      <c r="IT118" s="5">
        <v>0</v>
      </c>
      <c r="IU118" s="5">
        <v>0</v>
      </c>
      <c r="IV118" s="5">
        <v>0</v>
      </c>
      <c r="IW118" s="5">
        <v>0</v>
      </c>
      <c r="IX118" s="5">
        <v>0</v>
      </c>
      <c r="IY118" s="5">
        <v>0</v>
      </c>
      <c r="IZ118" s="5">
        <v>0</v>
      </c>
      <c r="JA118" s="5">
        <v>0</v>
      </c>
      <c r="JB118" s="5">
        <v>0</v>
      </c>
      <c r="JC118" s="5">
        <v>0</v>
      </c>
      <c r="JD118" s="5">
        <v>0</v>
      </c>
      <c r="JE118" s="5">
        <v>0</v>
      </c>
      <c r="JF118" s="5">
        <v>0</v>
      </c>
      <c r="JG118" s="5">
        <v>0</v>
      </c>
      <c r="JH118" s="5">
        <v>0</v>
      </c>
      <c r="JI118" s="5">
        <v>0</v>
      </c>
      <c r="JJ118" s="5">
        <v>0</v>
      </c>
      <c r="JK118" s="5">
        <v>0</v>
      </c>
      <c r="JL118" s="5">
        <v>0</v>
      </c>
      <c r="JM118" s="5">
        <v>0</v>
      </c>
      <c r="JN118" s="5">
        <v>0</v>
      </c>
      <c r="JO118" s="5">
        <v>0</v>
      </c>
      <c r="JP118" s="5">
        <v>0</v>
      </c>
      <c r="JQ118" s="5">
        <v>0</v>
      </c>
      <c r="JR118" s="5">
        <v>0</v>
      </c>
      <c r="JS118" s="5">
        <v>0</v>
      </c>
      <c r="JT118" s="5">
        <v>0</v>
      </c>
      <c r="JU118" s="5">
        <v>0</v>
      </c>
      <c r="JV118" s="5">
        <v>0</v>
      </c>
      <c r="JW118" s="5">
        <v>0</v>
      </c>
      <c r="JX118" s="5">
        <v>0</v>
      </c>
      <c r="JY118" s="5">
        <v>0</v>
      </c>
      <c r="JZ118" s="5">
        <v>0</v>
      </c>
      <c r="KA118" s="5">
        <v>0</v>
      </c>
      <c r="KB118" s="5">
        <v>0</v>
      </c>
      <c r="KC118" s="5">
        <v>0</v>
      </c>
      <c r="KD118" s="5">
        <v>0</v>
      </c>
      <c r="KE118" s="5">
        <v>0</v>
      </c>
      <c r="KF118" s="5">
        <v>0</v>
      </c>
      <c r="KG118" s="5">
        <v>0</v>
      </c>
      <c r="KH118" s="5">
        <v>0</v>
      </c>
      <c r="KI118" s="5">
        <v>0</v>
      </c>
      <c r="KJ118" s="5">
        <v>0</v>
      </c>
      <c r="KK118" s="5">
        <v>0</v>
      </c>
      <c r="KL118" s="5">
        <v>0</v>
      </c>
      <c r="KM118" s="5">
        <v>0</v>
      </c>
      <c r="KN118" s="5">
        <v>0</v>
      </c>
      <c r="KO118" s="5">
        <v>0</v>
      </c>
      <c r="KP118" s="5">
        <v>0</v>
      </c>
      <c r="KQ118" s="5">
        <v>0</v>
      </c>
      <c r="KR118" s="5">
        <v>0</v>
      </c>
      <c r="KS118" s="5">
        <v>0</v>
      </c>
      <c r="KT118" s="5">
        <v>0</v>
      </c>
      <c r="KU118" s="5">
        <v>0</v>
      </c>
      <c r="KV118" s="5">
        <v>0</v>
      </c>
      <c r="KW118" s="5">
        <v>0</v>
      </c>
      <c r="KX118" s="5">
        <v>0</v>
      </c>
      <c r="KY118" s="5">
        <v>0</v>
      </c>
      <c r="KZ118" s="5">
        <v>0</v>
      </c>
      <c r="LA118" s="5">
        <v>0</v>
      </c>
      <c r="LB118" s="5">
        <v>0</v>
      </c>
      <c r="LC118" s="5">
        <v>0</v>
      </c>
      <c r="LD118" s="5">
        <v>0</v>
      </c>
      <c r="LE118" s="5">
        <v>0</v>
      </c>
    </row>
    <row r="119" spans="1:317">
      <c r="B119" s="5" t="s">
        <v>161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9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  <c r="AF119" s="5">
        <v>0</v>
      </c>
      <c r="AG119" s="5">
        <v>0</v>
      </c>
      <c r="AH119" s="5">
        <v>0</v>
      </c>
      <c r="AI119" s="5">
        <v>0</v>
      </c>
      <c r="AJ119" s="5">
        <v>0</v>
      </c>
      <c r="AK119" s="5">
        <v>0</v>
      </c>
      <c r="AL119" s="5">
        <v>0</v>
      </c>
      <c r="AM119" s="5">
        <v>0</v>
      </c>
      <c r="AN119" s="5">
        <v>0</v>
      </c>
      <c r="AO119" s="5">
        <v>0</v>
      </c>
      <c r="AP119" s="5">
        <v>0</v>
      </c>
      <c r="AQ119" s="5">
        <v>0</v>
      </c>
      <c r="AR119" s="5">
        <v>0</v>
      </c>
      <c r="AS119" s="5">
        <v>0</v>
      </c>
      <c r="AT119" s="5">
        <v>0</v>
      </c>
      <c r="AU119" s="5">
        <v>0</v>
      </c>
      <c r="AV119" s="5">
        <v>0</v>
      </c>
      <c r="AW119" s="5">
        <v>0</v>
      </c>
      <c r="AX119" s="5">
        <v>0</v>
      </c>
      <c r="AY119" s="5">
        <v>0</v>
      </c>
      <c r="AZ119" s="5">
        <v>0</v>
      </c>
      <c r="BA119" s="5">
        <v>0</v>
      </c>
      <c r="BB119" s="5">
        <v>0</v>
      </c>
      <c r="BC119" s="5">
        <v>0</v>
      </c>
      <c r="BD119" s="5">
        <v>0</v>
      </c>
      <c r="BE119" s="5">
        <v>0</v>
      </c>
      <c r="BF119" s="5">
        <v>0</v>
      </c>
      <c r="BG119" s="5">
        <v>0</v>
      </c>
      <c r="BH119" s="5">
        <v>0</v>
      </c>
      <c r="BI119" s="5">
        <v>0</v>
      </c>
      <c r="BJ119" s="5">
        <v>0</v>
      </c>
      <c r="BK119" s="5">
        <v>0</v>
      </c>
      <c r="BL119" s="5">
        <v>0</v>
      </c>
      <c r="BM119" s="5">
        <v>0</v>
      </c>
      <c r="BN119" s="5">
        <v>0</v>
      </c>
      <c r="BO119" s="5">
        <v>0</v>
      </c>
      <c r="BP119" s="5">
        <v>0</v>
      </c>
      <c r="BQ119" s="5">
        <v>0</v>
      </c>
      <c r="BR119" s="5">
        <v>0</v>
      </c>
      <c r="BS119" s="5">
        <v>0</v>
      </c>
      <c r="BT119" s="5">
        <v>0</v>
      </c>
      <c r="BU119" s="5">
        <v>0</v>
      </c>
      <c r="BV119" s="5">
        <v>0</v>
      </c>
      <c r="BW119" s="5">
        <v>0</v>
      </c>
      <c r="BX119" s="5">
        <v>0</v>
      </c>
      <c r="BY119" s="5">
        <v>0</v>
      </c>
      <c r="BZ119" s="5">
        <v>0</v>
      </c>
      <c r="CA119" s="5">
        <v>0</v>
      </c>
      <c r="CB119" s="5">
        <v>0</v>
      </c>
      <c r="CC119" s="5">
        <v>0</v>
      </c>
      <c r="CD119" s="5">
        <v>0</v>
      </c>
      <c r="CE119" s="5">
        <v>0</v>
      </c>
      <c r="CF119" s="5">
        <v>0</v>
      </c>
      <c r="CG119" s="5">
        <v>0</v>
      </c>
      <c r="CH119" s="5">
        <v>0</v>
      </c>
      <c r="CI119" s="5">
        <v>0</v>
      </c>
      <c r="CJ119" s="5">
        <v>0</v>
      </c>
      <c r="CK119" s="5">
        <v>0</v>
      </c>
      <c r="CL119" s="5">
        <v>0</v>
      </c>
      <c r="CM119" s="5">
        <v>0</v>
      </c>
      <c r="CN119" s="5">
        <v>0</v>
      </c>
      <c r="CO119" s="5">
        <v>0</v>
      </c>
      <c r="CP119" s="5">
        <v>0</v>
      </c>
      <c r="CQ119" s="5">
        <v>0</v>
      </c>
      <c r="CR119" s="5">
        <v>0</v>
      </c>
      <c r="CS119" s="5">
        <v>0</v>
      </c>
      <c r="CT119" s="5">
        <v>0</v>
      </c>
      <c r="CU119" s="5">
        <v>0</v>
      </c>
      <c r="CV119" s="5">
        <v>0</v>
      </c>
      <c r="CW119" s="5">
        <v>0</v>
      </c>
      <c r="CX119" s="5">
        <v>0</v>
      </c>
      <c r="CY119" s="5">
        <v>0</v>
      </c>
      <c r="CZ119" s="5">
        <v>0</v>
      </c>
      <c r="DA119" s="5">
        <v>0</v>
      </c>
      <c r="DB119" s="5">
        <v>0</v>
      </c>
      <c r="DC119" s="5">
        <v>0</v>
      </c>
      <c r="DD119" s="5">
        <v>0</v>
      </c>
      <c r="DE119" s="5">
        <v>0</v>
      </c>
      <c r="DF119" s="5">
        <v>0</v>
      </c>
      <c r="DG119" s="5">
        <v>0</v>
      </c>
      <c r="DH119" s="5">
        <v>0</v>
      </c>
      <c r="DI119" s="5">
        <v>0</v>
      </c>
      <c r="DJ119" s="5">
        <v>0</v>
      </c>
      <c r="DK119" s="5">
        <v>0</v>
      </c>
      <c r="DL119" s="5">
        <v>0</v>
      </c>
      <c r="DM119" s="5">
        <v>0</v>
      </c>
      <c r="DN119" s="5">
        <v>0</v>
      </c>
      <c r="DO119" s="5">
        <v>0</v>
      </c>
      <c r="DP119" s="5">
        <v>0</v>
      </c>
      <c r="DQ119" s="5">
        <v>0</v>
      </c>
      <c r="DR119" s="5">
        <v>0</v>
      </c>
      <c r="DS119" s="5">
        <v>0</v>
      </c>
      <c r="DT119" s="5">
        <v>0</v>
      </c>
      <c r="DU119" s="5">
        <v>0</v>
      </c>
      <c r="DV119" s="5">
        <v>0</v>
      </c>
      <c r="DW119" s="5">
        <v>0</v>
      </c>
      <c r="DX119" s="5">
        <v>0</v>
      </c>
      <c r="DY119" s="5">
        <v>0</v>
      </c>
      <c r="DZ119" s="5">
        <v>0</v>
      </c>
      <c r="EA119" s="5">
        <v>0</v>
      </c>
      <c r="EB119" s="5">
        <v>0</v>
      </c>
      <c r="EC119" s="5">
        <v>0</v>
      </c>
      <c r="ED119" s="5">
        <v>0</v>
      </c>
      <c r="EE119" s="5">
        <v>0</v>
      </c>
      <c r="EF119" s="5">
        <v>0</v>
      </c>
      <c r="EG119" s="5">
        <v>0</v>
      </c>
      <c r="EH119" s="5">
        <v>0</v>
      </c>
      <c r="EI119" s="5">
        <v>0</v>
      </c>
      <c r="EJ119" s="5">
        <v>0</v>
      </c>
      <c r="EK119" s="5">
        <v>0</v>
      </c>
      <c r="EL119" s="5">
        <v>0</v>
      </c>
      <c r="EM119" s="5">
        <v>0</v>
      </c>
      <c r="EN119" s="5">
        <v>0</v>
      </c>
      <c r="EO119" s="5">
        <v>0</v>
      </c>
      <c r="EP119" s="5">
        <v>0</v>
      </c>
      <c r="EQ119" s="5">
        <v>0</v>
      </c>
      <c r="ER119" s="5">
        <v>0</v>
      </c>
      <c r="ES119" s="5">
        <v>0</v>
      </c>
      <c r="ET119" s="5">
        <v>0</v>
      </c>
      <c r="EU119" s="5">
        <v>0</v>
      </c>
      <c r="EV119" s="5">
        <v>0</v>
      </c>
      <c r="EW119" s="5">
        <v>0</v>
      </c>
      <c r="EX119" s="5">
        <v>0</v>
      </c>
      <c r="EY119" s="5">
        <v>0</v>
      </c>
      <c r="EZ119" s="5">
        <v>0</v>
      </c>
      <c r="FA119" s="5">
        <v>0</v>
      </c>
      <c r="FB119" s="5">
        <v>0</v>
      </c>
      <c r="FC119" s="5">
        <v>0</v>
      </c>
      <c r="FD119" s="5">
        <v>0</v>
      </c>
      <c r="FE119" s="5">
        <v>0</v>
      </c>
      <c r="FF119" s="5">
        <v>0</v>
      </c>
      <c r="FG119" s="5">
        <v>0</v>
      </c>
      <c r="FH119" s="5">
        <v>0</v>
      </c>
      <c r="FI119" s="5">
        <v>0</v>
      </c>
      <c r="FJ119" s="5">
        <v>0</v>
      </c>
      <c r="FK119" s="5">
        <v>0</v>
      </c>
      <c r="FL119" s="5">
        <v>0</v>
      </c>
      <c r="FM119" s="5">
        <v>0</v>
      </c>
      <c r="FN119" s="5">
        <v>0</v>
      </c>
      <c r="FO119" s="5">
        <v>0</v>
      </c>
      <c r="FP119" s="5">
        <v>0</v>
      </c>
      <c r="FQ119" s="5">
        <v>0</v>
      </c>
      <c r="FR119" s="5">
        <v>0</v>
      </c>
      <c r="FS119" s="5">
        <v>0</v>
      </c>
      <c r="FT119" s="5">
        <v>0</v>
      </c>
      <c r="FU119" s="5">
        <v>0</v>
      </c>
      <c r="FV119" s="5">
        <v>0</v>
      </c>
      <c r="FW119" s="5">
        <v>0</v>
      </c>
      <c r="FX119" s="5">
        <v>0</v>
      </c>
      <c r="FY119" s="5">
        <v>0</v>
      </c>
      <c r="FZ119" s="5">
        <v>0</v>
      </c>
      <c r="GA119" s="5">
        <v>0</v>
      </c>
      <c r="GB119" s="5">
        <v>0</v>
      </c>
      <c r="GC119" s="5">
        <v>0</v>
      </c>
      <c r="GD119" s="5">
        <v>0</v>
      </c>
      <c r="GE119" s="5">
        <v>0</v>
      </c>
      <c r="GF119" s="5">
        <v>0</v>
      </c>
      <c r="GG119" s="5">
        <v>0</v>
      </c>
      <c r="GH119" s="5">
        <v>0</v>
      </c>
      <c r="GI119" s="5">
        <v>0</v>
      </c>
      <c r="GJ119" s="5">
        <v>0</v>
      </c>
      <c r="GK119" s="5">
        <v>0</v>
      </c>
      <c r="GL119" s="5">
        <v>0</v>
      </c>
      <c r="GM119" s="5">
        <v>0</v>
      </c>
      <c r="GN119" s="5">
        <v>0</v>
      </c>
      <c r="GO119" s="5">
        <v>0</v>
      </c>
      <c r="GP119" s="5">
        <v>0</v>
      </c>
      <c r="GQ119" s="5">
        <v>0</v>
      </c>
      <c r="GR119" s="5">
        <v>0</v>
      </c>
      <c r="GS119" s="5">
        <v>0</v>
      </c>
      <c r="GT119" s="5">
        <v>0</v>
      </c>
      <c r="GU119" s="5">
        <v>0</v>
      </c>
      <c r="GV119" s="5">
        <v>0</v>
      </c>
      <c r="GW119" s="5">
        <v>0</v>
      </c>
      <c r="GX119" s="5">
        <v>0</v>
      </c>
      <c r="GY119" s="5">
        <v>0</v>
      </c>
      <c r="GZ119" s="5">
        <v>0</v>
      </c>
      <c r="HA119" s="5">
        <v>0</v>
      </c>
      <c r="HB119" s="5">
        <v>0</v>
      </c>
      <c r="HC119" s="5">
        <v>0</v>
      </c>
      <c r="HD119" s="5">
        <v>0</v>
      </c>
      <c r="HE119" s="5">
        <v>0</v>
      </c>
      <c r="HF119" s="5">
        <v>0</v>
      </c>
      <c r="HG119" s="5">
        <v>0</v>
      </c>
      <c r="HH119" s="5">
        <v>0</v>
      </c>
      <c r="HI119" s="5">
        <v>0</v>
      </c>
      <c r="HJ119" s="5">
        <v>0</v>
      </c>
      <c r="HK119" s="5">
        <v>0</v>
      </c>
      <c r="HL119" s="5">
        <v>0</v>
      </c>
      <c r="HM119" s="5">
        <v>0</v>
      </c>
      <c r="HN119" s="5">
        <v>0</v>
      </c>
      <c r="HO119" s="5">
        <v>0</v>
      </c>
      <c r="HP119" s="5">
        <v>0</v>
      </c>
      <c r="HQ119" s="5">
        <v>0</v>
      </c>
      <c r="HR119" s="5">
        <v>0</v>
      </c>
      <c r="HS119" s="5">
        <v>0</v>
      </c>
      <c r="HT119" s="5">
        <v>0</v>
      </c>
      <c r="HU119" s="5">
        <v>0</v>
      </c>
      <c r="HV119" s="5">
        <v>0</v>
      </c>
      <c r="HW119" s="5">
        <v>0</v>
      </c>
      <c r="HX119" s="5">
        <v>0</v>
      </c>
      <c r="HY119" s="5">
        <v>0</v>
      </c>
      <c r="HZ119" s="5">
        <v>0</v>
      </c>
      <c r="IA119" s="5">
        <v>0</v>
      </c>
      <c r="IB119" s="5">
        <v>0</v>
      </c>
      <c r="IC119" s="5">
        <v>0</v>
      </c>
      <c r="ID119" s="5">
        <v>0</v>
      </c>
      <c r="IE119" s="5">
        <v>0</v>
      </c>
      <c r="IF119" s="5">
        <v>0</v>
      </c>
      <c r="IG119" s="5">
        <v>0</v>
      </c>
      <c r="IH119" s="5">
        <v>0</v>
      </c>
      <c r="II119" s="5">
        <v>0</v>
      </c>
      <c r="IJ119" s="5">
        <v>0</v>
      </c>
      <c r="IK119" s="5">
        <v>0</v>
      </c>
      <c r="IL119" s="5">
        <v>0</v>
      </c>
      <c r="IM119" s="5">
        <v>0</v>
      </c>
      <c r="IN119" s="5">
        <v>0</v>
      </c>
      <c r="IO119" s="5">
        <v>0</v>
      </c>
      <c r="IP119" s="5">
        <v>0</v>
      </c>
      <c r="IQ119" s="5">
        <v>0</v>
      </c>
      <c r="IR119" s="5">
        <v>0</v>
      </c>
      <c r="IS119" s="5">
        <v>0</v>
      </c>
      <c r="IT119" s="5">
        <v>0</v>
      </c>
      <c r="IU119" s="5">
        <v>0</v>
      </c>
      <c r="IV119" s="5">
        <v>0</v>
      </c>
      <c r="IW119" s="5">
        <v>0</v>
      </c>
      <c r="IX119" s="5">
        <v>0</v>
      </c>
      <c r="IY119" s="5">
        <v>0</v>
      </c>
      <c r="IZ119" s="5">
        <v>0</v>
      </c>
      <c r="JA119" s="5">
        <v>0</v>
      </c>
      <c r="JB119" s="5">
        <v>0</v>
      </c>
      <c r="JC119" s="5">
        <v>0</v>
      </c>
      <c r="JD119" s="5">
        <v>0</v>
      </c>
      <c r="JE119" s="5">
        <v>0</v>
      </c>
      <c r="JF119" s="5">
        <v>0</v>
      </c>
      <c r="JG119" s="5">
        <v>0</v>
      </c>
      <c r="JH119" s="5">
        <v>0</v>
      </c>
      <c r="JI119" s="5">
        <v>0</v>
      </c>
      <c r="JJ119" s="5">
        <v>0</v>
      </c>
      <c r="JK119" s="5">
        <v>0</v>
      </c>
      <c r="JL119" s="5">
        <v>0</v>
      </c>
      <c r="JM119" s="5">
        <v>0</v>
      </c>
      <c r="JN119" s="5">
        <v>0</v>
      </c>
      <c r="JO119" s="5">
        <v>0</v>
      </c>
      <c r="JP119" s="5">
        <v>0</v>
      </c>
      <c r="JQ119" s="5">
        <v>0</v>
      </c>
      <c r="JR119" s="5">
        <v>0</v>
      </c>
      <c r="JS119" s="5">
        <v>0</v>
      </c>
      <c r="JT119" s="5">
        <v>0</v>
      </c>
      <c r="JU119" s="5">
        <v>0</v>
      </c>
      <c r="JV119" s="5">
        <v>0</v>
      </c>
      <c r="JW119" s="5">
        <v>0</v>
      </c>
      <c r="JX119" s="5">
        <v>0</v>
      </c>
      <c r="JY119" s="5">
        <v>0</v>
      </c>
      <c r="JZ119" s="5">
        <v>0</v>
      </c>
      <c r="KA119" s="5">
        <v>0</v>
      </c>
      <c r="KB119" s="5">
        <v>0</v>
      </c>
      <c r="KC119" s="5">
        <v>0</v>
      </c>
      <c r="KD119" s="5">
        <v>0</v>
      </c>
      <c r="KE119" s="5">
        <v>0</v>
      </c>
      <c r="KF119" s="5">
        <v>0</v>
      </c>
      <c r="KG119" s="5">
        <v>0</v>
      </c>
      <c r="KH119" s="5">
        <v>0</v>
      </c>
      <c r="KI119" s="5">
        <v>0</v>
      </c>
      <c r="KJ119" s="5">
        <v>0</v>
      </c>
      <c r="KK119" s="5">
        <v>0</v>
      </c>
      <c r="KL119" s="5">
        <v>0</v>
      </c>
      <c r="KM119" s="5">
        <v>0</v>
      </c>
      <c r="KN119" s="5">
        <v>0</v>
      </c>
      <c r="KO119" s="5">
        <v>0</v>
      </c>
      <c r="KP119" s="5">
        <v>0</v>
      </c>
      <c r="KQ119" s="5">
        <v>0</v>
      </c>
      <c r="KR119" s="5">
        <v>0</v>
      </c>
      <c r="KS119" s="5">
        <v>0</v>
      </c>
      <c r="KT119" s="5">
        <v>0</v>
      </c>
      <c r="KU119" s="5">
        <v>0</v>
      </c>
      <c r="KV119" s="5">
        <v>0</v>
      </c>
      <c r="KW119" s="5">
        <v>0</v>
      </c>
      <c r="KX119" s="5">
        <v>0</v>
      </c>
      <c r="KY119" s="5">
        <v>0</v>
      </c>
      <c r="KZ119" s="5">
        <v>0</v>
      </c>
      <c r="LA119" s="5">
        <v>0</v>
      </c>
      <c r="LB119" s="5">
        <v>0</v>
      </c>
      <c r="LC119" s="5">
        <v>0</v>
      </c>
      <c r="LD119" s="5">
        <v>0</v>
      </c>
      <c r="LE119" s="5">
        <v>0</v>
      </c>
    </row>
    <row r="120" spans="1:317">
      <c r="B120" s="5" t="s">
        <v>162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9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  <c r="AJ120" s="5">
        <v>0</v>
      </c>
      <c r="AK120" s="5">
        <v>0</v>
      </c>
      <c r="AL120" s="5">
        <v>0</v>
      </c>
      <c r="AM120" s="5">
        <v>0</v>
      </c>
      <c r="AN120" s="5">
        <v>0</v>
      </c>
      <c r="AO120" s="5">
        <v>0</v>
      </c>
      <c r="AP120" s="5">
        <v>0</v>
      </c>
      <c r="AQ120" s="5">
        <v>0</v>
      </c>
      <c r="AR120" s="5">
        <v>0</v>
      </c>
      <c r="AS120" s="5">
        <v>0</v>
      </c>
      <c r="AT120" s="5">
        <v>0</v>
      </c>
      <c r="AU120" s="5">
        <v>0</v>
      </c>
      <c r="AV120" s="5">
        <v>0</v>
      </c>
      <c r="AW120" s="5">
        <v>0</v>
      </c>
      <c r="AX120" s="5">
        <v>0</v>
      </c>
      <c r="AY120" s="5">
        <v>0</v>
      </c>
      <c r="AZ120" s="5">
        <v>0</v>
      </c>
      <c r="BA120" s="5">
        <v>0</v>
      </c>
      <c r="BB120" s="5">
        <v>0</v>
      </c>
      <c r="BC120" s="5">
        <v>0</v>
      </c>
      <c r="BD120" s="5">
        <v>0</v>
      </c>
      <c r="BE120" s="5">
        <v>0</v>
      </c>
      <c r="BF120" s="5">
        <v>0</v>
      </c>
      <c r="BG120" s="5">
        <v>0</v>
      </c>
      <c r="BH120" s="5">
        <v>0</v>
      </c>
      <c r="BI120" s="5">
        <v>0</v>
      </c>
      <c r="BJ120" s="5">
        <v>0</v>
      </c>
      <c r="BK120" s="5">
        <v>0</v>
      </c>
      <c r="BL120" s="5">
        <v>0</v>
      </c>
      <c r="BM120" s="5">
        <v>0</v>
      </c>
      <c r="BN120" s="5">
        <v>0</v>
      </c>
      <c r="BO120" s="5">
        <v>0</v>
      </c>
      <c r="BP120" s="5">
        <v>0</v>
      </c>
      <c r="BQ120" s="5">
        <v>0</v>
      </c>
      <c r="BR120" s="5">
        <v>0</v>
      </c>
      <c r="BS120" s="5">
        <v>0</v>
      </c>
      <c r="BT120" s="5">
        <v>0</v>
      </c>
      <c r="BU120" s="5">
        <v>0</v>
      </c>
      <c r="BV120" s="5">
        <v>0</v>
      </c>
      <c r="BW120" s="5">
        <v>0</v>
      </c>
      <c r="BX120" s="5">
        <v>0</v>
      </c>
      <c r="BY120" s="5">
        <v>0</v>
      </c>
      <c r="BZ120" s="5">
        <v>0</v>
      </c>
      <c r="CA120" s="5">
        <v>0</v>
      </c>
      <c r="CB120" s="5">
        <v>0</v>
      </c>
      <c r="CC120" s="5">
        <v>0</v>
      </c>
      <c r="CD120" s="5">
        <v>0</v>
      </c>
      <c r="CE120" s="5">
        <v>0</v>
      </c>
      <c r="CF120" s="5">
        <v>0</v>
      </c>
      <c r="CG120" s="5">
        <v>0</v>
      </c>
      <c r="CH120" s="5">
        <v>0</v>
      </c>
      <c r="CI120" s="5">
        <v>0</v>
      </c>
      <c r="CJ120" s="5">
        <v>0</v>
      </c>
      <c r="CK120" s="5">
        <v>0</v>
      </c>
      <c r="CL120" s="5">
        <v>0</v>
      </c>
      <c r="CM120" s="5">
        <v>0</v>
      </c>
      <c r="CN120" s="5">
        <v>0</v>
      </c>
      <c r="CO120" s="5">
        <v>0</v>
      </c>
      <c r="CP120" s="5">
        <v>0</v>
      </c>
      <c r="CQ120" s="5">
        <v>0</v>
      </c>
      <c r="CR120" s="5">
        <v>0</v>
      </c>
      <c r="CS120" s="5">
        <v>0</v>
      </c>
      <c r="CT120" s="5">
        <v>0</v>
      </c>
      <c r="CU120" s="5">
        <v>0</v>
      </c>
      <c r="CV120" s="5">
        <v>0</v>
      </c>
      <c r="CW120" s="5">
        <v>0</v>
      </c>
      <c r="CX120" s="5">
        <v>0</v>
      </c>
      <c r="CY120" s="5">
        <v>0</v>
      </c>
      <c r="CZ120" s="5">
        <v>0</v>
      </c>
      <c r="DA120" s="5">
        <v>0</v>
      </c>
      <c r="DB120" s="5">
        <v>0</v>
      </c>
      <c r="DC120" s="5">
        <v>0</v>
      </c>
      <c r="DD120" s="5">
        <v>0</v>
      </c>
      <c r="DE120" s="5">
        <v>0</v>
      </c>
      <c r="DF120" s="5">
        <v>0</v>
      </c>
      <c r="DG120" s="5">
        <v>0</v>
      </c>
      <c r="DH120" s="5">
        <v>0</v>
      </c>
      <c r="DI120" s="5">
        <v>0</v>
      </c>
      <c r="DJ120" s="5">
        <v>0</v>
      </c>
      <c r="DK120" s="5">
        <v>0</v>
      </c>
      <c r="DL120" s="5">
        <v>0</v>
      </c>
      <c r="DM120" s="5">
        <v>0</v>
      </c>
      <c r="DN120" s="5">
        <v>0</v>
      </c>
      <c r="DO120" s="5">
        <v>0</v>
      </c>
      <c r="DP120" s="5">
        <v>0</v>
      </c>
      <c r="DQ120" s="5">
        <v>0</v>
      </c>
      <c r="DR120" s="5">
        <v>0</v>
      </c>
      <c r="DS120" s="5">
        <v>0</v>
      </c>
      <c r="DT120" s="5">
        <v>0</v>
      </c>
      <c r="DU120" s="5">
        <v>0</v>
      </c>
      <c r="DV120" s="5">
        <v>0</v>
      </c>
      <c r="DW120" s="5">
        <v>0</v>
      </c>
      <c r="DX120" s="5">
        <v>0</v>
      </c>
      <c r="DY120" s="5">
        <v>0</v>
      </c>
      <c r="DZ120" s="5">
        <v>0</v>
      </c>
      <c r="EA120" s="5">
        <v>0</v>
      </c>
      <c r="EB120" s="5">
        <v>0</v>
      </c>
      <c r="EC120" s="5">
        <v>0</v>
      </c>
      <c r="ED120" s="5">
        <v>0</v>
      </c>
      <c r="EE120" s="5">
        <v>0</v>
      </c>
      <c r="EF120" s="5">
        <v>0</v>
      </c>
      <c r="EG120" s="5">
        <v>0</v>
      </c>
      <c r="EH120" s="5">
        <v>0</v>
      </c>
      <c r="EI120" s="5">
        <v>0</v>
      </c>
      <c r="EJ120" s="5">
        <v>0</v>
      </c>
      <c r="EK120" s="5">
        <v>0</v>
      </c>
      <c r="EL120" s="5">
        <v>0</v>
      </c>
      <c r="EM120" s="5">
        <v>0</v>
      </c>
      <c r="EN120" s="5">
        <v>0</v>
      </c>
      <c r="EO120" s="5">
        <v>0</v>
      </c>
      <c r="EP120" s="5">
        <v>0</v>
      </c>
      <c r="EQ120" s="5">
        <v>0</v>
      </c>
      <c r="ER120" s="5">
        <v>0</v>
      </c>
      <c r="ES120" s="5">
        <v>0</v>
      </c>
      <c r="ET120" s="5">
        <v>0</v>
      </c>
      <c r="EU120" s="5">
        <v>0</v>
      </c>
      <c r="EV120" s="5">
        <v>0</v>
      </c>
      <c r="EW120" s="5">
        <v>0</v>
      </c>
      <c r="EX120" s="5">
        <v>0</v>
      </c>
      <c r="EY120" s="5">
        <v>0</v>
      </c>
      <c r="EZ120" s="5">
        <v>0</v>
      </c>
      <c r="FA120" s="5">
        <v>0</v>
      </c>
      <c r="FB120" s="5">
        <v>0</v>
      </c>
      <c r="FC120" s="5">
        <v>0</v>
      </c>
      <c r="FD120" s="5">
        <v>0</v>
      </c>
      <c r="FE120" s="5">
        <v>0</v>
      </c>
      <c r="FF120" s="5">
        <v>0</v>
      </c>
      <c r="FG120" s="5">
        <v>0</v>
      </c>
      <c r="FH120" s="5">
        <v>0</v>
      </c>
      <c r="FI120" s="5">
        <v>0</v>
      </c>
      <c r="FJ120" s="5">
        <v>0</v>
      </c>
      <c r="FK120" s="5">
        <v>0</v>
      </c>
      <c r="FL120" s="5">
        <v>0</v>
      </c>
      <c r="FM120" s="5">
        <v>0</v>
      </c>
      <c r="FN120" s="5">
        <v>0</v>
      </c>
      <c r="FO120" s="5">
        <v>0</v>
      </c>
      <c r="FP120" s="5">
        <v>0</v>
      </c>
      <c r="FQ120" s="5">
        <v>0</v>
      </c>
      <c r="FR120" s="5">
        <v>0</v>
      </c>
      <c r="FS120" s="5">
        <v>0</v>
      </c>
      <c r="FT120" s="5">
        <v>0</v>
      </c>
      <c r="FU120" s="5">
        <v>0</v>
      </c>
      <c r="FV120" s="5">
        <v>0</v>
      </c>
      <c r="FW120" s="5">
        <v>0</v>
      </c>
      <c r="FX120" s="5">
        <v>0</v>
      </c>
      <c r="FY120" s="5">
        <v>0</v>
      </c>
      <c r="FZ120" s="5">
        <v>0</v>
      </c>
      <c r="GA120" s="5">
        <v>0</v>
      </c>
      <c r="GB120" s="5">
        <v>0</v>
      </c>
      <c r="GC120" s="5">
        <v>0</v>
      </c>
      <c r="GD120" s="5">
        <v>0</v>
      </c>
      <c r="GE120" s="5">
        <v>0</v>
      </c>
      <c r="GF120" s="5">
        <v>0</v>
      </c>
      <c r="GG120" s="5">
        <v>0</v>
      </c>
      <c r="GH120" s="5">
        <v>0</v>
      </c>
      <c r="GI120" s="5">
        <v>0</v>
      </c>
      <c r="GJ120" s="5">
        <v>0</v>
      </c>
      <c r="GK120" s="5">
        <v>0</v>
      </c>
      <c r="GL120" s="5">
        <v>0</v>
      </c>
      <c r="GM120" s="5">
        <v>0</v>
      </c>
      <c r="GN120" s="5">
        <v>0</v>
      </c>
      <c r="GO120" s="5">
        <v>0</v>
      </c>
      <c r="GP120" s="5">
        <v>0</v>
      </c>
      <c r="GQ120" s="5">
        <v>0</v>
      </c>
      <c r="GR120" s="5">
        <v>0</v>
      </c>
      <c r="GS120" s="5">
        <v>0</v>
      </c>
      <c r="GT120" s="5">
        <v>0</v>
      </c>
      <c r="GU120" s="5">
        <v>0</v>
      </c>
      <c r="GV120" s="5">
        <v>0</v>
      </c>
      <c r="GW120" s="5">
        <v>0</v>
      </c>
      <c r="GX120" s="5">
        <v>0</v>
      </c>
      <c r="GY120" s="5">
        <v>0</v>
      </c>
      <c r="GZ120" s="5">
        <v>0</v>
      </c>
      <c r="HA120" s="5">
        <v>0</v>
      </c>
      <c r="HB120" s="5">
        <v>0</v>
      </c>
      <c r="HC120" s="5">
        <v>0</v>
      </c>
      <c r="HD120" s="5">
        <v>0</v>
      </c>
      <c r="HE120" s="5">
        <v>0</v>
      </c>
      <c r="HF120" s="5">
        <v>0</v>
      </c>
      <c r="HG120" s="5">
        <v>0</v>
      </c>
      <c r="HH120" s="5">
        <v>0</v>
      </c>
      <c r="HI120" s="5">
        <v>0</v>
      </c>
      <c r="HJ120" s="5">
        <v>0</v>
      </c>
      <c r="HK120" s="5">
        <v>0</v>
      </c>
      <c r="HL120" s="5">
        <v>0</v>
      </c>
      <c r="HM120" s="5">
        <v>0</v>
      </c>
      <c r="HN120" s="5">
        <v>0</v>
      </c>
      <c r="HO120" s="5">
        <v>0</v>
      </c>
      <c r="HP120" s="5">
        <v>0</v>
      </c>
      <c r="HQ120" s="5">
        <v>0</v>
      </c>
      <c r="HR120" s="5">
        <v>0</v>
      </c>
      <c r="HS120" s="5">
        <v>0</v>
      </c>
      <c r="HT120" s="5">
        <v>0</v>
      </c>
      <c r="HU120" s="5">
        <v>0</v>
      </c>
      <c r="HV120" s="5">
        <v>0</v>
      </c>
      <c r="HW120" s="5">
        <v>0</v>
      </c>
      <c r="HX120" s="5">
        <v>0</v>
      </c>
      <c r="HY120" s="5">
        <v>0</v>
      </c>
      <c r="HZ120" s="5">
        <v>0</v>
      </c>
      <c r="IA120" s="5">
        <v>0</v>
      </c>
      <c r="IB120" s="5">
        <v>0</v>
      </c>
      <c r="IC120" s="5">
        <v>0</v>
      </c>
      <c r="ID120" s="5">
        <v>0</v>
      </c>
      <c r="IE120" s="5">
        <v>0</v>
      </c>
      <c r="IF120" s="5">
        <v>0</v>
      </c>
      <c r="IG120" s="5">
        <v>0</v>
      </c>
      <c r="IH120" s="5">
        <v>0</v>
      </c>
      <c r="II120" s="5">
        <v>0</v>
      </c>
      <c r="IJ120" s="5">
        <v>0</v>
      </c>
      <c r="IK120" s="5">
        <v>0</v>
      </c>
      <c r="IL120" s="5">
        <v>0</v>
      </c>
      <c r="IM120" s="5">
        <v>0</v>
      </c>
      <c r="IN120" s="5">
        <v>0</v>
      </c>
      <c r="IO120" s="5">
        <v>0</v>
      </c>
      <c r="IP120" s="5">
        <v>0</v>
      </c>
      <c r="IQ120" s="5">
        <v>0</v>
      </c>
      <c r="IR120" s="5">
        <v>0</v>
      </c>
      <c r="IS120" s="5">
        <v>0</v>
      </c>
      <c r="IT120" s="5">
        <v>0</v>
      </c>
      <c r="IU120" s="5">
        <v>0</v>
      </c>
      <c r="IV120" s="5">
        <v>0</v>
      </c>
      <c r="IW120" s="5">
        <v>0</v>
      </c>
      <c r="IX120" s="5">
        <v>0</v>
      </c>
      <c r="IY120" s="5">
        <v>0</v>
      </c>
      <c r="IZ120" s="5">
        <v>0</v>
      </c>
      <c r="JA120" s="5">
        <v>0</v>
      </c>
      <c r="JB120" s="5">
        <v>0</v>
      </c>
      <c r="JC120" s="5">
        <v>0</v>
      </c>
      <c r="JD120" s="5">
        <v>0</v>
      </c>
      <c r="JE120" s="5">
        <v>0</v>
      </c>
      <c r="JF120" s="5">
        <v>0</v>
      </c>
      <c r="JG120" s="5">
        <v>0</v>
      </c>
      <c r="JH120" s="5">
        <v>0</v>
      </c>
      <c r="JI120" s="5">
        <v>0</v>
      </c>
      <c r="JJ120" s="5">
        <v>0</v>
      </c>
      <c r="JK120" s="5">
        <v>0</v>
      </c>
      <c r="JL120" s="5">
        <v>0</v>
      </c>
      <c r="JM120" s="5">
        <v>0</v>
      </c>
      <c r="JN120" s="5">
        <v>0</v>
      </c>
      <c r="JO120" s="5">
        <v>0</v>
      </c>
      <c r="JP120" s="5">
        <v>0</v>
      </c>
      <c r="JQ120" s="5">
        <v>0</v>
      </c>
      <c r="JR120" s="5">
        <v>0</v>
      </c>
      <c r="JS120" s="5">
        <v>0</v>
      </c>
      <c r="JT120" s="5">
        <v>0</v>
      </c>
      <c r="JU120" s="5">
        <v>0</v>
      </c>
      <c r="JV120" s="5">
        <v>0</v>
      </c>
      <c r="JW120" s="5">
        <v>0</v>
      </c>
      <c r="JX120" s="5">
        <v>0</v>
      </c>
      <c r="JY120" s="5">
        <v>0</v>
      </c>
      <c r="JZ120" s="5">
        <v>0</v>
      </c>
      <c r="KA120" s="5">
        <v>0</v>
      </c>
      <c r="KB120" s="5">
        <v>0</v>
      </c>
      <c r="KC120" s="5">
        <v>0</v>
      </c>
      <c r="KD120" s="5">
        <v>0</v>
      </c>
      <c r="KE120" s="5">
        <v>0</v>
      </c>
      <c r="KF120" s="5">
        <v>0</v>
      </c>
      <c r="KG120" s="5">
        <v>0</v>
      </c>
      <c r="KH120" s="5">
        <v>0</v>
      </c>
      <c r="KI120" s="5">
        <v>0</v>
      </c>
      <c r="KJ120" s="5">
        <v>0</v>
      </c>
      <c r="KK120" s="5">
        <v>0</v>
      </c>
      <c r="KL120" s="5">
        <v>0</v>
      </c>
      <c r="KM120" s="5">
        <v>0</v>
      </c>
      <c r="KN120" s="5">
        <v>0</v>
      </c>
      <c r="KO120" s="5">
        <v>0</v>
      </c>
      <c r="KP120" s="5">
        <v>0</v>
      </c>
      <c r="KQ120" s="5">
        <v>0</v>
      </c>
      <c r="KR120" s="5">
        <v>0</v>
      </c>
      <c r="KS120" s="5">
        <v>0</v>
      </c>
      <c r="KT120" s="5">
        <v>0</v>
      </c>
      <c r="KU120" s="5">
        <v>0</v>
      </c>
      <c r="KV120" s="5">
        <v>0</v>
      </c>
      <c r="KW120" s="5">
        <v>0</v>
      </c>
      <c r="KX120" s="5">
        <v>0</v>
      </c>
      <c r="KY120" s="5">
        <v>0</v>
      </c>
      <c r="KZ120" s="5">
        <v>0</v>
      </c>
      <c r="LA120" s="5">
        <v>0</v>
      </c>
      <c r="LB120" s="5">
        <v>0</v>
      </c>
      <c r="LC120" s="5">
        <v>0</v>
      </c>
      <c r="LD120" s="5">
        <v>0</v>
      </c>
      <c r="LE120" s="5">
        <v>0</v>
      </c>
    </row>
    <row r="121" spans="1:317">
      <c r="B121" s="5" t="s">
        <v>154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9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>
        <v>0</v>
      </c>
      <c r="AK121" s="5">
        <v>0</v>
      </c>
      <c r="AL121" s="5">
        <v>0</v>
      </c>
      <c r="AM121" s="5">
        <v>0</v>
      </c>
      <c r="AN121" s="5">
        <v>0</v>
      </c>
      <c r="AO121" s="5">
        <v>0</v>
      </c>
      <c r="AP121" s="5">
        <v>0</v>
      </c>
      <c r="AQ121" s="5">
        <v>0</v>
      </c>
      <c r="AR121" s="5">
        <v>0</v>
      </c>
      <c r="AS121" s="5">
        <v>0</v>
      </c>
      <c r="AT121" s="5">
        <v>0</v>
      </c>
      <c r="AU121" s="5">
        <v>0</v>
      </c>
      <c r="AV121" s="5">
        <v>0</v>
      </c>
      <c r="AW121" s="5">
        <v>0</v>
      </c>
      <c r="AX121" s="5">
        <v>0</v>
      </c>
      <c r="AY121" s="5">
        <v>0</v>
      </c>
      <c r="AZ121" s="5">
        <v>0</v>
      </c>
      <c r="BA121" s="5">
        <v>0</v>
      </c>
      <c r="BB121" s="5">
        <v>0</v>
      </c>
      <c r="BC121" s="5">
        <v>0</v>
      </c>
      <c r="BD121" s="5">
        <v>0</v>
      </c>
      <c r="BE121" s="5">
        <v>0</v>
      </c>
      <c r="BF121" s="5">
        <v>0</v>
      </c>
      <c r="BG121" s="5">
        <v>0</v>
      </c>
      <c r="BH121" s="5">
        <v>0</v>
      </c>
      <c r="BI121" s="5">
        <v>0</v>
      </c>
      <c r="BJ121" s="5">
        <v>0</v>
      </c>
      <c r="BK121" s="5">
        <v>0</v>
      </c>
      <c r="BL121" s="5">
        <v>0</v>
      </c>
      <c r="BM121" s="5">
        <v>0</v>
      </c>
      <c r="BN121" s="5">
        <v>0</v>
      </c>
      <c r="BO121" s="5">
        <v>0</v>
      </c>
      <c r="BP121" s="5">
        <v>0</v>
      </c>
      <c r="BQ121" s="5">
        <v>0</v>
      </c>
      <c r="BR121" s="5">
        <v>0</v>
      </c>
      <c r="BS121" s="5">
        <v>0</v>
      </c>
      <c r="BT121" s="5">
        <v>0</v>
      </c>
      <c r="BU121" s="5">
        <v>0</v>
      </c>
      <c r="BV121" s="5">
        <v>0</v>
      </c>
      <c r="BW121" s="5">
        <v>0</v>
      </c>
      <c r="BX121" s="5">
        <v>0</v>
      </c>
      <c r="BY121" s="5">
        <v>0</v>
      </c>
      <c r="BZ121" s="5">
        <v>0</v>
      </c>
      <c r="CA121" s="5">
        <v>0</v>
      </c>
      <c r="CB121" s="5">
        <v>0</v>
      </c>
      <c r="CC121" s="5">
        <v>0</v>
      </c>
      <c r="CD121" s="5">
        <v>0</v>
      </c>
      <c r="CE121" s="5">
        <v>0</v>
      </c>
      <c r="CF121" s="5">
        <v>0</v>
      </c>
      <c r="CG121" s="5">
        <v>0</v>
      </c>
      <c r="CH121" s="5">
        <v>0</v>
      </c>
      <c r="CI121" s="5">
        <v>0</v>
      </c>
      <c r="CJ121" s="5">
        <v>0</v>
      </c>
      <c r="CK121" s="5">
        <v>0</v>
      </c>
      <c r="CL121" s="5">
        <v>0</v>
      </c>
      <c r="CM121" s="5">
        <v>0</v>
      </c>
      <c r="CN121" s="5">
        <v>0</v>
      </c>
      <c r="CO121" s="5">
        <v>0</v>
      </c>
      <c r="CP121" s="5">
        <v>0</v>
      </c>
      <c r="CQ121" s="5">
        <v>0</v>
      </c>
      <c r="CR121" s="5">
        <v>0</v>
      </c>
      <c r="CS121" s="5">
        <v>0</v>
      </c>
      <c r="CT121" s="5">
        <v>0</v>
      </c>
      <c r="CU121" s="5">
        <v>0</v>
      </c>
      <c r="CV121" s="5">
        <v>0</v>
      </c>
      <c r="CW121" s="5">
        <v>0</v>
      </c>
      <c r="CX121" s="5">
        <v>0</v>
      </c>
      <c r="CY121" s="5">
        <v>0</v>
      </c>
      <c r="CZ121" s="5">
        <v>0</v>
      </c>
      <c r="DA121" s="5">
        <v>0</v>
      </c>
      <c r="DB121" s="5">
        <v>0</v>
      </c>
      <c r="DC121" s="5">
        <v>0</v>
      </c>
      <c r="DD121" s="5">
        <v>0</v>
      </c>
      <c r="DE121" s="5">
        <v>0</v>
      </c>
      <c r="DF121" s="5">
        <v>0</v>
      </c>
      <c r="DG121" s="5">
        <v>0</v>
      </c>
      <c r="DH121" s="5">
        <v>0</v>
      </c>
      <c r="DI121" s="5">
        <v>0</v>
      </c>
      <c r="DJ121" s="5">
        <v>0</v>
      </c>
      <c r="DK121" s="5">
        <v>0</v>
      </c>
      <c r="DL121" s="5">
        <v>0</v>
      </c>
      <c r="DM121" s="5">
        <v>0</v>
      </c>
      <c r="DN121" s="5">
        <v>0</v>
      </c>
      <c r="DO121" s="5">
        <v>0</v>
      </c>
      <c r="DP121" s="5">
        <v>0</v>
      </c>
      <c r="DQ121" s="5">
        <v>0</v>
      </c>
      <c r="DR121" s="5">
        <v>0</v>
      </c>
      <c r="DS121" s="5">
        <v>0</v>
      </c>
      <c r="DT121" s="5">
        <v>0</v>
      </c>
      <c r="DU121" s="5">
        <v>0</v>
      </c>
      <c r="DV121" s="5">
        <v>0</v>
      </c>
      <c r="DW121" s="5">
        <v>0</v>
      </c>
      <c r="DX121" s="5">
        <v>0</v>
      </c>
      <c r="DY121" s="5">
        <v>0</v>
      </c>
      <c r="DZ121" s="5">
        <v>0</v>
      </c>
      <c r="EA121" s="5">
        <v>0</v>
      </c>
      <c r="EB121" s="5">
        <v>0</v>
      </c>
      <c r="EC121" s="5">
        <v>0</v>
      </c>
      <c r="ED121" s="5">
        <v>0</v>
      </c>
      <c r="EE121" s="5">
        <v>0</v>
      </c>
      <c r="EF121" s="5">
        <v>0</v>
      </c>
      <c r="EG121" s="5">
        <v>0</v>
      </c>
      <c r="EH121" s="5">
        <v>0</v>
      </c>
      <c r="EI121" s="5">
        <v>0</v>
      </c>
      <c r="EJ121" s="5">
        <v>0</v>
      </c>
      <c r="EK121" s="5">
        <v>0</v>
      </c>
      <c r="EL121" s="5">
        <v>0</v>
      </c>
      <c r="EM121" s="5">
        <v>0</v>
      </c>
      <c r="EN121" s="5">
        <v>0</v>
      </c>
      <c r="EO121" s="5">
        <v>0</v>
      </c>
      <c r="EP121" s="5">
        <v>0</v>
      </c>
      <c r="EQ121" s="5">
        <v>0</v>
      </c>
      <c r="ER121" s="5">
        <v>0</v>
      </c>
      <c r="ES121" s="5">
        <v>0</v>
      </c>
      <c r="ET121" s="5">
        <v>0</v>
      </c>
      <c r="EU121" s="5">
        <v>0</v>
      </c>
      <c r="EV121" s="5">
        <v>0</v>
      </c>
      <c r="EW121" s="5">
        <v>0</v>
      </c>
      <c r="EX121" s="5">
        <v>0</v>
      </c>
      <c r="EY121" s="5">
        <v>0</v>
      </c>
      <c r="EZ121" s="5">
        <v>0</v>
      </c>
      <c r="FA121" s="5">
        <v>0</v>
      </c>
      <c r="FB121" s="5">
        <v>0</v>
      </c>
      <c r="FC121" s="5">
        <v>0</v>
      </c>
      <c r="FD121" s="5">
        <v>0</v>
      </c>
      <c r="FE121" s="5">
        <v>0</v>
      </c>
      <c r="FF121" s="5">
        <v>0</v>
      </c>
      <c r="FG121" s="5">
        <v>0</v>
      </c>
      <c r="FH121" s="5">
        <v>0</v>
      </c>
      <c r="FI121" s="5">
        <v>0</v>
      </c>
      <c r="FJ121" s="5">
        <v>0</v>
      </c>
      <c r="FK121" s="5">
        <v>0</v>
      </c>
      <c r="FL121" s="5">
        <v>0</v>
      </c>
      <c r="FM121" s="5">
        <v>0</v>
      </c>
      <c r="FN121" s="5">
        <v>0</v>
      </c>
      <c r="FO121" s="5">
        <v>0</v>
      </c>
      <c r="FP121" s="5">
        <v>0</v>
      </c>
      <c r="FQ121" s="5">
        <v>0</v>
      </c>
      <c r="FR121" s="5">
        <v>0</v>
      </c>
      <c r="FS121" s="5">
        <v>0</v>
      </c>
      <c r="FT121" s="5">
        <v>0</v>
      </c>
      <c r="FU121" s="5">
        <v>0</v>
      </c>
      <c r="FV121" s="5">
        <v>0</v>
      </c>
      <c r="FW121" s="5">
        <v>0</v>
      </c>
      <c r="FX121" s="5">
        <v>0</v>
      </c>
      <c r="FY121" s="5">
        <v>0</v>
      </c>
      <c r="FZ121" s="5">
        <v>0</v>
      </c>
      <c r="GA121" s="5">
        <v>0</v>
      </c>
      <c r="GB121" s="5">
        <v>0</v>
      </c>
      <c r="GC121" s="5">
        <v>0</v>
      </c>
      <c r="GD121" s="5">
        <v>0</v>
      </c>
      <c r="GE121" s="5">
        <v>0</v>
      </c>
      <c r="GF121" s="5">
        <v>0</v>
      </c>
      <c r="GG121" s="5">
        <v>0</v>
      </c>
      <c r="GH121" s="5">
        <v>0</v>
      </c>
      <c r="GI121" s="5">
        <v>0</v>
      </c>
      <c r="GJ121" s="5">
        <v>0</v>
      </c>
      <c r="GK121" s="5">
        <v>0</v>
      </c>
      <c r="GL121" s="5">
        <v>0</v>
      </c>
      <c r="GM121" s="5">
        <v>0</v>
      </c>
      <c r="GN121" s="5">
        <v>0</v>
      </c>
      <c r="GO121" s="5">
        <v>0</v>
      </c>
      <c r="GP121" s="5">
        <v>0</v>
      </c>
      <c r="GQ121" s="5">
        <v>0</v>
      </c>
      <c r="GR121" s="5">
        <v>0</v>
      </c>
      <c r="GS121" s="5">
        <v>0</v>
      </c>
      <c r="GT121" s="5">
        <v>0</v>
      </c>
      <c r="GU121" s="5">
        <v>0</v>
      </c>
      <c r="GV121" s="5">
        <v>0</v>
      </c>
      <c r="GW121" s="5">
        <v>0</v>
      </c>
      <c r="GX121" s="5">
        <v>0</v>
      </c>
      <c r="GY121" s="5">
        <v>0</v>
      </c>
      <c r="GZ121" s="5">
        <v>0</v>
      </c>
      <c r="HA121" s="5">
        <v>0</v>
      </c>
      <c r="HB121" s="5">
        <v>0</v>
      </c>
      <c r="HC121" s="5">
        <v>0</v>
      </c>
      <c r="HD121" s="5">
        <v>0</v>
      </c>
      <c r="HE121" s="5">
        <v>0</v>
      </c>
      <c r="HF121" s="5">
        <v>0</v>
      </c>
      <c r="HG121" s="5">
        <v>0</v>
      </c>
      <c r="HH121" s="5">
        <v>0</v>
      </c>
      <c r="HI121" s="5">
        <v>0</v>
      </c>
      <c r="HJ121" s="5">
        <v>0</v>
      </c>
      <c r="HK121" s="5">
        <v>0</v>
      </c>
      <c r="HL121" s="5">
        <v>0</v>
      </c>
      <c r="HM121" s="5">
        <v>0</v>
      </c>
      <c r="HN121" s="5">
        <v>0</v>
      </c>
      <c r="HO121" s="5">
        <v>0</v>
      </c>
      <c r="HP121" s="5">
        <v>0</v>
      </c>
      <c r="HQ121" s="5">
        <v>0</v>
      </c>
      <c r="HR121" s="5">
        <v>0</v>
      </c>
      <c r="HS121" s="5">
        <v>0</v>
      </c>
      <c r="HT121" s="5">
        <v>0</v>
      </c>
      <c r="HU121" s="5">
        <v>0</v>
      </c>
      <c r="HV121" s="5">
        <v>0</v>
      </c>
      <c r="HW121" s="5">
        <v>0</v>
      </c>
      <c r="HX121" s="5">
        <v>0</v>
      </c>
      <c r="HY121" s="5">
        <v>0</v>
      </c>
      <c r="HZ121" s="5">
        <v>0</v>
      </c>
      <c r="IA121" s="5">
        <v>0</v>
      </c>
      <c r="IB121" s="5">
        <v>0</v>
      </c>
      <c r="IC121" s="5">
        <v>0</v>
      </c>
      <c r="ID121" s="5">
        <v>0</v>
      </c>
      <c r="IE121" s="5">
        <v>0</v>
      </c>
      <c r="IF121" s="5">
        <v>0</v>
      </c>
      <c r="IG121" s="5">
        <v>0</v>
      </c>
      <c r="IH121" s="5">
        <v>0</v>
      </c>
      <c r="II121" s="5">
        <v>0</v>
      </c>
      <c r="IJ121" s="5">
        <v>0</v>
      </c>
      <c r="IK121" s="5">
        <v>0</v>
      </c>
      <c r="IL121" s="5">
        <v>0</v>
      </c>
      <c r="IM121" s="5">
        <v>0</v>
      </c>
      <c r="IN121" s="5">
        <v>0</v>
      </c>
      <c r="IO121" s="5">
        <v>0</v>
      </c>
      <c r="IP121" s="5">
        <v>0</v>
      </c>
      <c r="IQ121" s="5">
        <v>0</v>
      </c>
      <c r="IR121" s="5">
        <v>0</v>
      </c>
      <c r="IS121" s="5">
        <v>0</v>
      </c>
      <c r="IT121" s="5">
        <v>0</v>
      </c>
      <c r="IU121" s="5">
        <v>0</v>
      </c>
      <c r="IV121" s="5">
        <v>0</v>
      </c>
      <c r="IW121" s="5">
        <v>0</v>
      </c>
      <c r="IX121" s="5">
        <v>0</v>
      </c>
      <c r="IY121" s="5">
        <v>0</v>
      </c>
      <c r="IZ121" s="5">
        <v>0</v>
      </c>
      <c r="JA121" s="5">
        <v>0</v>
      </c>
      <c r="JB121" s="5">
        <v>0</v>
      </c>
      <c r="JC121" s="5">
        <v>0</v>
      </c>
      <c r="JD121" s="5">
        <v>0</v>
      </c>
      <c r="JE121" s="5">
        <v>0</v>
      </c>
      <c r="JF121" s="5">
        <v>0</v>
      </c>
      <c r="JG121" s="5">
        <v>0</v>
      </c>
      <c r="JH121" s="5">
        <v>0</v>
      </c>
      <c r="JI121" s="5">
        <v>0</v>
      </c>
      <c r="JJ121" s="5">
        <v>0</v>
      </c>
      <c r="JK121" s="5">
        <v>0</v>
      </c>
      <c r="JL121" s="5">
        <v>0</v>
      </c>
      <c r="JM121" s="5">
        <v>0</v>
      </c>
      <c r="JN121" s="5">
        <v>0</v>
      </c>
      <c r="JO121" s="5">
        <v>0</v>
      </c>
      <c r="JP121" s="5">
        <v>0</v>
      </c>
      <c r="JQ121" s="5">
        <v>0</v>
      </c>
      <c r="JR121" s="5">
        <v>0</v>
      </c>
      <c r="JS121" s="5">
        <v>0</v>
      </c>
      <c r="JT121" s="5">
        <v>0</v>
      </c>
      <c r="JU121" s="5">
        <v>0</v>
      </c>
      <c r="JV121" s="5">
        <v>0</v>
      </c>
      <c r="JW121" s="5">
        <v>0</v>
      </c>
      <c r="JX121" s="5">
        <v>0</v>
      </c>
      <c r="JY121" s="5">
        <v>0</v>
      </c>
      <c r="JZ121" s="5">
        <v>0</v>
      </c>
      <c r="KA121" s="5">
        <v>0</v>
      </c>
      <c r="KB121" s="5">
        <v>0</v>
      </c>
      <c r="KC121" s="5">
        <v>0</v>
      </c>
      <c r="KD121" s="5">
        <v>0</v>
      </c>
      <c r="KE121" s="5">
        <v>0</v>
      </c>
      <c r="KF121" s="5">
        <v>0</v>
      </c>
      <c r="KG121" s="5">
        <v>0</v>
      </c>
      <c r="KH121" s="5">
        <v>0</v>
      </c>
      <c r="KI121" s="5">
        <v>0</v>
      </c>
      <c r="KJ121" s="5">
        <v>0</v>
      </c>
      <c r="KK121" s="5">
        <v>0</v>
      </c>
      <c r="KL121" s="5">
        <v>0</v>
      </c>
      <c r="KM121" s="5">
        <v>0</v>
      </c>
      <c r="KN121" s="5">
        <v>0</v>
      </c>
      <c r="KO121" s="5">
        <v>0</v>
      </c>
      <c r="KP121" s="5">
        <v>0</v>
      </c>
      <c r="KQ121" s="5">
        <v>0</v>
      </c>
      <c r="KR121" s="5">
        <v>0</v>
      </c>
      <c r="KS121" s="5">
        <v>0</v>
      </c>
      <c r="KT121" s="5">
        <v>0</v>
      </c>
      <c r="KU121" s="5">
        <v>0</v>
      </c>
      <c r="KV121" s="5">
        <v>0</v>
      </c>
      <c r="KW121" s="5">
        <v>0</v>
      </c>
      <c r="KX121" s="5">
        <v>0</v>
      </c>
      <c r="KY121" s="5">
        <v>0</v>
      </c>
      <c r="KZ121" s="5">
        <v>0</v>
      </c>
      <c r="LA121" s="5">
        <v>0</v>
      </c>
      <c r="LB121" s="5">
        <v>0</v>
      </c>
      <c r="LC121" s="5">
        <v>0</v>
      </c>
      <c r="LD121" s="5">
        <v>0</v>
      </c>
      <c r="LE121" s="5">
        <v>0</v>
      </c>
    </row>
    <row r="122" spans="1:317">
      <c r="A122" s="5" t="s">
        <v>476</v>
      </c>
      <c r="B122" s="5" t="s">
        <v>125</v>
      </c>
      <c r="C122" s="5">
        <v>400</v>
      </c>
      <c r="D122" s="5">
        <v>27.540360873694208</v>
      </c>
      <c r="E122" s="5">
        <v>28.490028490028489</v>
      </c>
      <c r="F122" s="5">
        <v>28.300094966761634</v>
      </c>
      <c r="G122" s="5">
        <v>31.339031339031337</v>
      </c>
      <c r="H122" s="5">
        <v>34.188034188034187</v>
      </c>
      <c r="I122" s="5">
        <v>37.037037037037038</v>
      </c>
      <c r="J122" s="5">
        <v>39.886039886039889</v>
      </c>
      <c r="K122" s="5">
        <v>38.936372269705608</v>
      </c>
      <c r="L122" s="5">
        <v>37.416904083570749</v>
      </c>
      <c r="M122" s="5">
        <v>34.188034188034187</v>
      </c>
      <c r="N122" s="5">
        <v>32.288698955365625</v>
      </c>
      <c r="O122" s="5">
        <v>30.389363722697055</v>
      </c>
      <c r="P122" s="5">
        <v>0</v>
      </c>
      <c r="Q122" s="5">
        <v>0</v>
      </c>
      <c r="R122" s="9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5">
        <v>0</v>
      </c>
      <c r="AL122" s="5">
        <v>0</v>
      </c>
      <c r="AM122" s="5">
        <v>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0</v>
      </c>
      <c r="AT122" s="5">
        <v>0</v>
      </c>
      <c r="AU122" s="5">
        <v>0</v>
      </c>
      <c r="AV122" s="5">
        <v>0</v>
      </c>
      <c r="AW122" s="5">
        <v>0</v>
      </c>
      <c r="AX122" s="5">
        <v>0</v>
      </c>
      <c r="AY122" s="5">
        <v>0</v>
      </c>
      <c r="AZ122" s="5">
        <v>0</v>
      </c>
      <c r="BA122" s="5">
        <v>0</v>
      </c>
      <c r="BB122" s="5">
        <v>0</v>
      </c>
      <c r="BC122" s="5">
        <v>0</v>
      </c>
      <c r="BD122" s="5">
        <v>0</v>
      </c>
      <c r="BE122" s="5">
        <v>0</v>
      </c>
      <c r="BF122" s="5">
        <v>0</v>
      </c>
      <c r="BG122" s="5">
        <v>0</v>
      </c>
      <c r="BH122" s="5">
        <v>0</v>
      </c>
      <c r="BI122" s="5">
        <v>0</v>
      </c>
      <c r="BJ122" s="5">
        <v>0</v>
      </c>
      <c r="BK122" s="5">
        <v>0</v>
      </c>
      <c r="BL122" s="5">
        <v>0</v>
      </c>
      <c r="BM122" s="5">
        <v>0</v>
      </c>
      <c r="BN122" s="5">
        <v>0</v>
      </c>
      <c r="BO122" s="5">
        <v>0</v>
      </c>
      <c r="BP122" s="5">
        <v>0</v>
      </c>
      <c r="BQ122" s="5">
        <v>0</v>
      </c>
      <c r="BR122" s="5">
        <v>0</v>
      </c>
      <c r="BS122" s="5">
        <v>0</v>
      </c>
      <c r="BT122" s="5">
        <v>0</v>
      </c>
      <c r="BU122" s="5">
        <v>0</v>
      </c>
      <c r="BV122" s="5">
        <v>0</v>
      </c>
      <c r="BW122" s="5">
        <v>0</v>
      </c>
      <c r="BX122" s="5">
        <v>0</v>
      </c>
      <c r="BY122" s="5">
        <v>0</v>
      </c>
      <c r="BZ122" s="5">
        <v>0</v>
      </c>
      <c r="CA122" s="5">
        <v>0</v>
      </c>
      <c r="CB122" s="5">
        <v>0</v>
      </c>
      <c r="CC122" s="5">
        <v>0</v>
      </c>
      <c r="CD122" s="5">
        <v>0</v>
      </c>
      <c r="CE122" s="5">
        <v>0</v>
      </c>
      <c r="CF122" s="5">
        <v>0</v>
      </c>
      <c r="CG122" s="5">
        <v>0</v>
      </c>
      <c r="CH122" s="5">
        <v>0</v>
      </c>
      <c r="CI122" s="5">
        <v>0</v>
      </c>
      <c r="CJ122" s="5">
        <v>0</v>
      </c>
      <c r="CK122" s="5">
        <v>0</v>
      </c>
      <c r="CL122" s="5">
        <v>0</v>
      </c>
      <c r="CM122" s="5">
        <v>0</v>
      </c>
      <c r="CN122" s="5">
        <v>0</v>
      </c>
      <c r="CO122" s="5">
        <v>0</v>
      </c>
      <c r="CP122" s="5">
        <v>0</v>
      </c>
      <c r="CQ122" s="5">
        <v>0</v>
      </c>
      <c r="CR122" s="5">
        <v>0</v>
      </c>
      <c r="CS122" s="5">
        <v>0</v>
      </c>
      <c r="CT122" s="5">
        <v>0</v>
      </c>
      <c r="CU122" s="5">
        <v>0</v>
      </c>
      <c r="CV122" s="5">
        <v>0</v>
      </c>
      <c r="CW122" s="5">
        <v>0</v>
      </c>
      <c r="CX122" s="5">
        <v>0</v>
      </c>
      <c r="CY122" s="5">
        <v>0</v>
      </c>
      <c r="CZ122" s="5">
        <v>0</v>
      </c>
      <c r="DA122" s="5">
        <v>0</v>
      </c>
      <c r="DB122" s="5">
        <v>0</v>
      </c>
      <c r="DC122" s="5">
        <v>0</v>
      </c>
      <c r="DD122" s="5">
        <v>0</v>
      </c>
      <c r="DE122" s="5">
        <v>0</v>
      </c>
      <c r="DF122" s="5">
        <v>0</v>
      </c>
      <c r="DG122" s="5">
        <v>0</v>
      </c>
      <c r="DH122" s="5">
        <v>0</v>
      </c>
      <c r="DI122" s="5">
        <v>0</v>
      </c>
      <c r="DJ122" s="5">
        <v>0</v>
      </c>
      <c r="DK122" s="5">
        <v>0</v>
      </c>
      <c r="DL122" s="5">
        <v>0</v>
      </c>
      <c r="DM122" s="5">
        <v>0</v>
      </c>
      <c r="DN122" s="5">
        <v>0</v>
      </c>
      <c r="DO122" s="5">
        <v>0</v>
      </c>
      <c r="DP122" s="5">
        <v>0</v>
      </c>
      <c r="DQ122" s="5">
        <v>0</v>
      </c>
      <c r="DR122" s="5">
        <v>0</v>
      </c>
      <c r="DS122" s="5">
        <v>0</v>
      </c>
      <c r="DT122" s="5">
        <v>0</v>
      </c>
      <c r="DU122" s="5">
        <v>0</v>
      </c>
      <c r="DV122" s="5">
        <v>0</v>
      </c>
      <c r="DW122" s="5">
        <v>0</v>
      </c>
      <c r="DX122" s="5">
        <v>0</v>
      </c>
      <c r="DY122" s="5">
        <v>0</v>
      </c>
      <c r="DZ122" s="5">
        <v>0</v>
      </c>
      <c r="EA122" s="5">
        <v>0</v>
      </c>
      <c r="EB122" s="5">
        <v>0</v>
      </c>
      <c r="EC122" s="5">
        <v>0</v>
      </c>
      <c r="ED122" s="5">
        <v>0</v>
      </c>
      <c r="EE122" s="5">
        <v>0</v>
      </c>
      <c r="EF122" s="5">
        <v>0</v>
      </c>
      <c r="EG122" s="5">
        <v>0</v>
      </c>
      <c r="EH122" s="5">
        <v>0</v>
      </c>
      <c r="EI122" s="5">
        <v>0</v>
      </c>
      <c r="EJ122" s="5">
        <v>0</v>
      </c>
      <c r="EK122" s="5">
        <v>0</v>
      </c>
      <c r="EL122" s="5">
        <v>0</v>
      </c>
      <c r="EM122" s="5">
        <v>0</v>
      </c>
      <c r="EN122" s="5">
        <v>0</v>
      </c>
      <c r="EO122" s="5">
        <v>0</v>
      </c>
      <c r="EP122" s="5">
        <v>0</v>
      </c>
      <c r="EQ122" s="5">
        <v>0</v>
      </c>
      <c r="ER122" s="5">
        <v>0</v>
      </c>
      <c r="ES122" s="5">
        <v>0</v>
      </c>
      <c r="ET122" s="5">
        <v>0</v>
      </c>
      <c r="EU122" s="5">
        <v>0</v>
      </c>
      <c r="EV122" s="5">
        <v>0</v>
      </c>
      <c r="EW122" s="5">
        <v>0</v>
      </c>
      <c r="EX122" s="5">
        <v>0</v>
      </c>
      <c r="EY122" s="5">
        <v>0</v>
      </c>
      <c r="EZ122" s="5">
        <v>0</v>
      </c>
      <c r="FA122" s="5">
        <v>0</v>
      </c>
      <c r="FB122" s="5">
        <v>0</v>
      </c>
      <c r="FC122" s="5">
        <v>0</v>
      </c>
      <c r="FD122" s="5">
        <v>0</v>
      </c>
      <c r="FE122" s="5">
        <v>0</v>
      </c>
      <c r="FF122" s="5">
        <v>0</v>
      </c>
      <c r="FG122" s="5">
        <v>0</v>
      </c>
      <c r="FH122" s="5">
        <v>0</v>
      </c>
      <c r="FI122" s="5">
        <v>0</v>
      </c>
      <c r="FJ122" s="5">
        <v>0</v>
      </c>
      <c r="FK122" s="5">
        <v>0</v>
      </c>
      <c r="FL122" s="5">
        <v>0</v>
      </c>
      <c r="FM122" s="5">
        <v>0</v>
      </c>
      <c r="FN122" s="5">
        <v>0</v>
      </c>
      <c r="FO122" s="5">
        <v>0</v>
      </c>
      <c r="FP122" s="5">
        <v>0</v>
      </c>
      <c r="FQ122" s="5">
        <v>0</v>
      </c>
      <c r="FR122" s="5">
        <v>0</v>
      </c>
      <c r="FS122" s="5">
        <v>0</v>
      </c>
      <c r="FT122" s="5">
        <v>0</v>
      </c>
      <c r="FU122" s="5">
        <v>0</v>
      </c>
      <c r="FV122" s="5">
        <v>0</v>
      </c>
      <c r="FW122" s="5">
        <v>0</v>
      </c>
      <c r="FX122" s="5">
        <v>0</v>
      </c>
      <c r="FY122" s="5">
        <v>0</v>
      </c>
      <c r="FZ122" s="5">
        <v>0</v>
      </c>
      <c r="GA122" s="5">
        <v>0</v>
      </c>
      <c r="GB122" s="5">
        <v>0</v>
      </c>
      <c r="GC122" s="5">
        <v>0</v>
      </c>
      <c r="GD122" s="5">
        <v>0</v>
      </c>
      <c r="GE122" s="5">
        <v>0</v>
      </c>
      <c r="GF122" s="5">
        <v>0</v>
      </c>
      <c r="GG122" s="5">
        <v>0</v>
      </c>
      <c r="GH122" s="5">
        <v>0</v>
      </c>
      <c r="GI122" s="5">
        <v>0</v>
      </c>
      <c r="GJ122" s="5">
        <v>0</v>
      </c>
      <c r="GK122" s="5">
        <v>0</v>
      </c>
      <c r="GL122" s="5">
        <v>0</v>
      </c>
      <c r="GM122" s="5">
        <v>0</v>
      </c>
      <c r="GN122" s="5">
        <v>0</v>
      </c>
      <c r="GO122" s="5">
        <v>0</v>
      </c>
      <c r="GP122" s="5">
        <v>0</v>
      </c>
      <c r="GQ122" s="5">
        <v>0</v>
      </c>
      <c r="GR122" s="5">
        <v>0</v>
      </c>
      <c r="GS122" s="5">
        <v>0</v>
      </c>
      <c r="GT122" s="5">
        <v>0</v>
      </c>
      <c r="GU122" s="5">
        <v>0</v>
      </c>
      <c r="GV122" s="5">
        <v>0</v>
      </c>
      <c r="GW122" s="5">
        <v>0</v>
      </c>
      <c r="GX122" s="5">
        <v>0</v>
      </c>
      <c r="GY122" s="5">
        <v>0</v>
      </c>
      <c r="GZ122" s="5">
        <v>0</v>
      </c>
      <c r="HA122" s="5">
        <v>0</v>
      </c>
      <c r="HB122" s="5">
        <v>0</v>
      </c>
      <c r="HC122" s="5">
        <v>0</v>
      </c>
      <c r="HD122" s="5">
        <v>0</v>
      </c>
      <c r="HE122" s="5">
        <v>0</v>
      </c>
      <c r="HF122" s="5">
        <v>0</v>
      </c>
      <c r="HG122" s="5">
        <v>0</v>
      </c>
      <c r="HH122" s="5">
        <v>0</v>
      </c>
      <c r="HI122" s="5">
        <v>0</v>
      </c>
      <c r="HJ122" s="5">
        <v>0</v>
      </c>
      <c r="HK122" s="5">
        <v>0</v>
      </c>
      <c r="HL122" s="5">
        <v>0</v>
      </c>
      <c r="HM122" s="5">
        <v>0</v>
      </c>
      <c r="HN122" s="5">
        <v>0</v>
      </c>
      <c r="HO122" s="5">
        <v>0</v>
      </c>
      <c r="HP122" s="5">
        <v>0</v>
      </c>
      <c r="HQ122" s="5">
        <v>0</v>
      </c>
      <c r="HR122" s="5">
        <v>0</v>
      </c>
      <c r="HS122" s="5">
        <v>0</v>
      </c>
      <c r="HT122" s="5">
        <v>0</v>
      </c>
      <c r="HU122" s="5">
        <v>0</v>
      </c>
      <c r="HV122" s="5">
        <v>0</v>
      </c>
      <c r="HW122" s="5">
        <v>0</v>
      </c>
      <c r="HX122" s="5">
        <v>0</v>
      </c>
      <c r="HY122" s="5">
        <v>0</v>
      </c>
      <c r="HZ122" s="5">
        <v>0</v>
      </c>
      <c r="IA122" s="5">
        <v>0</v>
      </c>
      <c r="IB122" s="5">
        <v>0</v>
      </c>
      <c r="IC122" s="5">
        <v>0</v>
      </c>
      <c r="ID122" s="5">
        <v>0</v>
      </c>
      <c r="IE122" s="5">
        <v>0</v>
      </c>
      <c r="IF122" s="5">
        <v>0</v>
      </c>
      <c r="IG122" s="5">
        <v>0</v>
      </c>
      <c r="IH122" s="5">
        <v>0</v>
      </c>
      <c r="II122" s="5">
        <v>0</v>
      </c>
      <c r="IJ122" s="5">
        <v>0</v>
      </c>
      <c r="IK122" s="5">
        <v>0</v>
      </c>
      <c r="IL122" s="5">
        <v>0</v>
      </c>
      <c r="IM122" s="5">
        <v>0</v>
      </c>
      <c r="IN122" s="5">
        <v>0</v>
      </c>
      <c r="IO122" s="5">
        <v>0</v>
      </c>
      <c r="IP122" s="5">
        <v>0</v>
      </c>
      <c r="IQ122" s="5">
        <v>0</v>
      </c>
      <c r="IR122" s="5">
        <v>0</v>
      </c>
      <c r="IS122" s="5">
        <v>0</v>
      </c>
      <c r="IT122" s="5">
        <v>0</v>
      </c>
      <c r="IU122" s="5">
        <v>0</v>
      </c>
      <c r="IV122" s="5">
        <v>0</v>
      </c>
      <c r="IW122" s="5">
        <v>0</v>
      </c>
      <c r="IX122" s="5">
        <v>0</v>
      </c>
      <c r="IY122" s="5">
        <v>0</v>
      </c>
      <c r="IZ122" s="5">
        <v>0</v>
      </c>
      <c r="JA122" s="5">
        <v>0</v>
      </c>
      <c r="JB122" s="5">
        <v>0</v>
      </c>
      <c r="JC122" s="5">
        <v>0</v>
      </c>
      <c r="JD122" s="5">
        <v>0</v>
      </c>
      <c r="JE122" s="5">
        <v>0</v>
      </c>
      <c r="JF122" s="5">
        <v>0</v>
      </c>
      <c r="JG122" s="5">
        <v>0</v>
      </c>
      <c r="JH122" s="5">
        <v>0</v>
      </c>
      <c r="JI122" s="5">
        <v>0</v>
      </c>
      <c r="JJ122" s="5">
        <v>0</v>
      </c>
      <c r="JK122" s="5">
        <v>0</v>
      </c>
      <c r="JL122" s="5">
        <v>0</v>
      </c>
      <c r="JM122" s="5">
        <v>0</v>
      </c>
      <c r="JN122" s="5">
        <v>0</v>
      </c>
      <c r="JO122" s="5">
        <v>0</v>
      </c>
      <c r="JP122" s="5">
        <v>0</v>
      </c>
      <c r="JQ122" s="5">
        <v>0</v>
      </c>
      <c r="JR122" s="5">
        <v>0</v>
      </c>
      <c r="JS122" s="5">
        <v>0</v>
      </c>
      <c r="JT122" s="5">
        <v>0</v>
      </c>
      <c r="JU122" s="5">
        <v>0</v>
      </c>
      <c r="JV122" s="5">
        <v>0</v>
      </c>
      <c r="JW122" s="5">
        <v>0</v>
      </c>
      <c r="JX122" s="5">
        <v>0</v>
      </c>
      <c r="JY122" s="5">
        <v>0</v>
      </c>
      <c r="JZ122" s="5">
        <v>0</v>
      </c>
      <c r="KA122" s="5">
        <v>0</v>
      </c>
      <c r="KB122" s="5">
        <v>0</v>
      </c>
      <c r="KC122" s="5">
        <v>0</v>
      </c>
      <c r="KD122" s="5">
        <v>0</v>
      </c>
      <c r="KE122" s="5">
        <v>0</v>
      </c>
      <c r="KF122" s="5">
        <v>0</v>
      </c>
      <c r="KG122" s="5">
        <v>0</v>
      </c>
      <c r="KH122" s="5">
        <v>0</v>
      </c>
      <c r="KI122" s="5">
        <v>0</v>
      </c>
      <c r="KJ122" s="5">
        <v>0</v>
      </c>
      <c r="KK122" s="5">
        <v>0</v>
      </c>
      <c r="KL122" s="5">
        <v>0</v>
      </c>
      <c r="KM122" s="5">
        <v>0</v>
      </c>
      <c r="KN122" s="5">
        <v>0</v>
      </c>
      <c r="KO122" s="5">
        <v>0</v>
      </c>
      <c r="KP122" s="5">
        <v>0</v>
      </c>
      <c r="KQ122" s="5">
        <v>0</v>
      </c>
      <c r="KR122" s="5">
        <v>0</v>
      </c>
      <c r="KS122" s="5">
        <v>0</v>
      </c>
      <c r="KT122" s="5">
        <v>0</v>
      </c>
      <c r="KU122" s="5">
        <v>0</v>
      </c>
      <c r="KV122" s="5">
        <v>0</v>
      </c>
      <c r="KW122" s="5">
        <v>0</v>
      </c>
      <c r="KX122" s="5">
        <v>0</v>
      </c>
      <c r="KY122" s="5">
        <v>0</v>
      </c>
      <c r="KZ122" s="5">
        <v>0</v>
      </c>
      <c r="LA122" s="5">
        <v>0</v>
      </c>
      <c r="LB122" s="5">
        <v>0</v>
      </c>
      <c r="LC122" s="5">
        <v>0</v>
      </c>
      <c r="LD122" s="5">
        <v>0</v>
      </c>
      <c r="LE122" s="5">
        <v>0</v>
      </c>
    </row>
    <row r="123" spans="1:317">
      <c r="A123" s="5" t="s">
        <v>473</v>
      </c>
      <c r="B123" s="5" t="s">
        <v>46</v>
      </c>
      <c r="C123" s="5">
        <v>5375</v>
      </c>
      <c r="D123" s="5">
        <v>370.07359924026593</v>
      </c>
      <c r="E123" s="5">
        <v>382.83475783475785</v>
      </c>
      <c r="F123" s="5">
        <v>380.28252611585947</v>
      </c>
      <c r="G123" s="5">
        <v>421.1182336182336</v>
      </c>
      <c r="H123" s="5">
        <v>459.40170940170941</v>
      </c>
      <c r="I123" s="5">
        <v>497.68518518518516</v>
      </c>
      <c r="J123" s="5">
        <v>535.96866096866097</v>
      </c>
      <c r="K123" s="5">
        <v>523.20750237416905</v>
      </c>
      <c r="L123" s="5">
        <v>502.78964862298199</v>
      </c>
      <c r="M123" s="5">
        <v>459.40170940170941</v>
      </c>
      <c r="N123" s="5">
        <v>433.87939221272558</v>
      </c>
      <c r="O123" s="5">
        <v>408.35707502374169</v>
      </c>
      <c r="P123" s="5">
        <v>0</v>
      </c>
      <c r="Q123" s="5">
        <v>0</v>
      </c>
      <c r="R123" s="9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  <c r="AJ123" s="5">
        <v>0</v>
      </c>
      <c r="AK123" s="5">
        <v>0</v>
      </c>
      <c r="AL123" s="5">
        <v>0</v>
      </c>
      <c r="AM123" s="5">
        <v>0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v>0</v>
      </c>
      <c r="AT123" s="5">
        <v>0</v>
      </c>
      <c r="AU123" s="5">
        <v>0</v>
      </c>
      <c r="AV123" s="5">
        <v>0</v>
      </c>
      <c r="AW123" s="5">
        <v>0</v>
      </c>
      <c r="AX123" s="5">
        <v>0</v>
      </c>
      <c r="AY123" s="5">
        <v>0</v>
      </c>
      <c r="AZ123" s="5">
        <v>0</v>
      </c>
      <c r="BA123" s="5">
        <v>0</v>
      </c>
      <c r="BB123" s="5">
        <v>0</v>
      </c>
      <c r="BC123" s="5">
        <v>0</v>
      </c>
      <c r="BD123" s="5">
        <v>0</v>
      </c>
      <c r="BE123" s="5">
        <v>0</v>
      </c>
      <c r="BF123" s="5">
        <v>0</v>
      </c>
      <c r="BG123" s="5">
        <v>0</v>
      </c>
      <c r="BH123" s="5">
        <v>0</v>
      </c>
      <c r="BI123" s="5">
        <v>0</v>
      </c>
      <c r="BJ123" s="5">
        <v>0</v>
      </c>
      <c r="BK123" s="5">
        <v>0</v>
      </c>
      <c r="BL123" s="5">
        <v>0</v>
      </c>
      <c r="BM123" s="5">
        <v>0</v>
      </c>
      <c r="BN123" s="5">
        <v>0</v>
      </c>
      <c r="BO123" s="5">
        <v>0</v>
      </c>
      <c r="BP123" s="5">
        <v>0</v>
      </c>
      <c r="BQ123" s="5">
        <v>0</v>
      </c>
      <c r="BR123" s="5">
        <v>0</v>
      </c>
      <c r="BS123" s="5">
        <v>0</v>
      </c>
      <c r="BT123" s="5">
        <v>0</v>
      </c>
      <c r="BU123" s="5">
        <v>0</v>
      </c>
      <c r="BV123" s="5">
        <v>0</v>
      </c>
      <c r="BW123" s="5">
        <v>0</v>
      </c>
      <c r="BX123" s="5">
        <v>0</v>
      </c>
      <c r="BY123" s="5">
        <v>0</v>
      </c>
      <c r="BZ123" s="5">
        <v>0</v>
      </c>
      <c r="CA123" s="5">
        <v>0</v>
      </c>
      <c r="CB123" s="5">
        <v>0</v>
      </c>
      <c r="CC123" s="5">
        <v>0</v>
      </c>
      <c r="CD123" s="5">
        <v>0</v>
      </c>
      <c r="CE123" s="5">
        <v>0</v>
      </c>
      <c r="CF123" s="5">
        <v>0</v>
      </c>
      <c r="CG123" s="5">
        <v>0</v>
      </c>
      <c r="CH123" s="5">
        <v>0</v>
      </c>
      <c r="CI123" s="5">
        <v>0</v>
      </c>
      <c r="CJ123" s="5">
        <v>0</v>
      </c>
      <c r="CK123" s="5">
        <v>0</v>
      </c>
      <c r="CL123" s="5">
        <v>0</v>
      </c>
      <c r="CM123" s="5">
        <v>0</v>
      </c>
      <c r="CN123" s="5">
        <v>0</v>
      </c>
      <c r="CO123" s="5">
        <v>0</v>
      </c>
      <c r="CP123" s="5">
        <v>0</v>
      </c>
      <c r="CQ123" s="5">
        <v>0</v>
      </c>
      <c r="CR123" s="5">
        <v>0</v>
      </c>
      <c r="CS123" s="5">
        <v>0</v>
      </c>
      <c r="CT123" s="5">
        <v>0</v>
      </c>
      <c r="CU123" s="5">
        <v>0</v>
      </c>
      <c r="CV123" s="5">
        <v>0</v>
      </c>
      <c r="CW123" s="5">
        <v>0</v>
      </c>
      <c r="CX123" s="5">
        <v>0</v>
      </c>
      <c r="CY123" s="5">
        <v>0</v>
      </c>
      <c r="CZ123" s="5">
        <v>0</v>
      </c>
      <c r="DA123" s="5">
        <v>0</v>
      </c>
      <c r="DB123" s="5">
        <v>0</v>
      </c>
      <c r="DC123" s="5">
        <v>0</v>
      </c>
      <c r="DD123" s="5">
        <v>0</v>
      </c>
      <c r="DE123" s="5">
        <v>0</v>
      </c>
      <c r="DF123" s="5">
        <v>0</v>
      </c>
      <c r="DG123" s="5">
        <v>0</v>
      </c>
      <c r="DH123" s="5">
        <v>0</v>
      </c>
      <c r="DI123" s="5">
        <v>0</v>
      </c>
      <c r="DJ123" s="5">
        <v>0</v>
      </c>
      <c r="DK123" s="5">
        <v>0</v>
      </c>
      <c r="DL123" s="5">
        <v>0</v>
      </c>
      <c r="DM123" s="5">
        <v>0</v>
      </c>
      <c r="DN123" s="5">
        <v>0</v>
      </c>
      <c r="DO123" s="5">
        <v>0</v>
      </c>
      <c r="DP123" s="5">
        <v>0</v>
      </c>
      <c r="DQ123" s="5">
        <v>0</v>
      </c>
      <c r="DR123" s="5">
        <v>0</v>
      </c>
      <c r="DS123" s="5">
        <v>0</v>
      </c>
      <c r="DT123" s="5">
        <v>0</v>
      </c>
      <c r="DU123" s="5">
        <v>0</v>
      </c>
      <c r="DV123" s="5">
        <v>0</v>
      </c>
      <c r="DW123" s="5">
        <v>0</v>
      </c>
      <c r="DX123" s="5">
        <v>0</v>
      </c>
      <c r="DY123" s="5">
        <v>0</v>
      </c>
      <c r="DZ123" s="5">
        <v>0</v>
      </c>
      <c r="EA123" s="5">
        <v>0</v>
      </c>
      <c r="EB123" s="5">
        <v>0</v>
      </c>
      <c r="EC123" s="5">
        <v>0</v>
      </c>
      <c r="ED123" s="5">
        <v>0</v>
      </c>
      <c r="EE123" s="5">
        <v>0</v>
      </c>
      <c r="EF123" s="5">
        <v>0</v>
      </c>
      <c r="EG123" s="5">
        <v>0</v>
      </c>
      <c r="EH123" s="5">
        <v>0</v>
      </c>
      <c r="EI123" s="5">
        <v>0</v>
      </c>
      <c r="EJ123" s="5">
        <v>0</v>
      </c>
      <c r="EK123" s="5">
        <v>0</v>
      </c>
      <c r="EL123" s="5">
        <v>0</v>
      </c>
      <c r="EM123" s="5">
        <v>0</v>
      </c>
      <c r="EN123" s="5">
        <v>0</v>
      </c>
      <c r="EO123" s="5">
        <v>0</v>
      </c>
      <c r="EP123" s="5">
        <v>0</v>
      </c>
      <c r="EQ123" s="5">
        <v>0</v>
      </c>
      <c r="ER123" s="5">
        <v>0</v>
      </c>
      <c r="ES123" s="5">
        <v>0</v>
      </c>
      <c r="ET123" s="5">
        <v>0</v>
      </c>
      <c r="EU123" s="5">
        <v>0</v>
      </c>
      <c r="EV123" s="5">
        <v>0</v>
      </c>
      <c r="EW123" s="5">
        <v>0</v>
      </c>
      <c r="EX123" s="5">
        <v>0</v>
      </c>
      <c r="EY123" s="5">
        <v>0</v>
      </c>
      <c r="EZ123" s="5">
        <v>0</v>
      </c>
      <c r="FA123" s="5">
        <v>0</v>
      </c>
      <c r="FB123" s="5">
        <v>0</v>
      </c>
      <c r="FC123" s="5">
        <v>0</v>
      </c>
      <c r="FD123" s="5">
        <v>0</v>
      </c>
      <c r="FE123" s="5">
        <v>0</v>
      </c>
      <c r="FF123" s="5">
        <v>0</v>
      </c>
      <c r="FG123" s="5">
        <v>0</v>
      </c>
      <c r="FH123" s="5">
        <v>0</v>
      </c>
      <c r="FI123" s="5">
        <v>0</v>
      </c>
      <c r="FJ123" s="5">
        <v>0</v>
      </c>
      <c r="FK123" s="5">
        <v>0</v>
      </c>
      <c r="FL123" s="5">
        <v>0</v>
      </c>
      <c r="FM123" s="5">
        <v>0</v>
      </c>
      <c r="FN123" s="5">
        <v>0</v>
      </c>
      <c r="FO123" s="5">
        <v>0</v>
      </c>
      <c r="FP123" s="5">
        <v>0</v>
      </c>
      <c r="FQ123" s="5">
        <v>0</v>
      </c>
      <c r="FR123" s="5">
        <v>0</v>
      </c>
      <c r="FS123" s="5">
        <v>0</v>
      </c>
      <c r="FT123" s="5">
        <v>0</v>
      </c>
      <c r="FU123" s="5">
        <v>0</v>
      </c>
      <c r="FV123" s="5">
        <v>0</v>
      </c>
      <c r="FW123" s="5">
        <v>0</v>
      </c>
      <c r="FX123" s="5">
        <v>0</v>
      </c>
      <c r="FY123" s="5">
        <v>0</v>
      </c>
      <c r="FZ123" s="5">
        <v>0</v>
      </c>
      <c r="GA123" s="5">
        <v>0</v>
      </c>
      <c r="GB123" s="5">
        <v>0</v>
      </c>
      <c r="GC123" s="5">
        <v>0</v>
      </c>
      <c r="GD123" s="5">
        <v>0</v>
      </c>
      <c r="GE123" s="5">
        <v>0</v>
      </c>
      <c r="GF123" s="5">
        <v>0</v>
      </c>
      <c r="GG123" s="5">
        <v>0</v>
      </c>
      <c r="GH123" s="5">
        <v>0</v>
      </c>
      <c r="GI123" s="5">
        <v>0</v>
      </c>
      <c r="GJ123" s="5">
        <v>0</v>
      </c>
      <c r="GK123" s="5">
        <v>0</v>
      </c>
      <c r="GL123" s="5">
        <v>0</v>
      </c>
      <c r="GM123" s="5">
        <v>0</v>
      </c>
      <c r="GN123" s="5">
        <v>0</v>
      </c>
      <c r="GO123" s="5">
        <v>0</v>
      </c>
      <c r="GP123" s="5">
        <v>0</v>
      </c>
      <c r="GQ123" s="5">
        <v>0</v>
      </c>
      <c r="GR123" s="5">
        <v>0</v>
      </c>
      <c r="GS123" s="5">
        <v>0</v>
      </c>
      <c r="GT123" s="5">
        <v>0</v>
      </c>
      <c r="GU123" s="5">
        <v>0</v>
      </c>
      <c r="GV123" s="5">
        <v>0</v>
      </c>
      <c r="GW123" s="5">
        <v>0</v>
      </c>
      <c r="GX123" s="5">
        <v>0</v>
      </c>
      <c r="GY123" s="5">
        <v>0</v>
      </c>
      <c r="GZ123" s="5">
        <v>0</v>
      </c>
      <c r="HA123" s="5">
        <v>0</v>
      </c>
      <c r="HB123" s="5">
        <v>0</v>
      </c>
      <c r="HC123" s="5">
        <v>0</v>
      </c>
      <c r="HD123" s="5">
        <v>0</v>
      </c>
      <c r="HE123" s="5">
        <v>0</v>
      </c>
      <c r="HF123" s="5">
        <v>0</v>
      </c>
      <c r="HG123" s="5">
        <v>0</v>
      </c>
      <c r="HH123" s="5">
        <v>0</v>
      </c>
      <c r="HI123" s="5">
        <v>0</v>
      </c>
      <c r="HJ123" s="5">
        <v>0</v>
      </c>
      <c r="HK123" s="5">
        <v>0</v>
      </c>
      <c r="HL123" s="5">
        <v>0</v>
      </c>
      <c r="HM123" s="5">
        <v>0</v>
      </c>
      <c r="HN123" s="5">
        <v>0</v>
      </c>
      <c r="HO123" s="5">
        <v>0</v>
      </c>
      <c r="HP123" s="5">
        <v>0</v>
      </c>
      <c r="HQ123" s="5">
        <v>0</v>
      </c>
      <c r="HR123" s="5">
        <v>0</v>
      </c>
      <c r="HS123" s="5">
        <v>0</v>
      </c>
      <c r="HT123" s="5">
        <v>0</v>
      </c>
      <c r="HU123" s="5">
        <v>0</v>
      </c>
      <c r="HV123" s="5">
        <v>0</v>
      </c>
      <c r="HW123" s="5">
        <v>0</v>
      </c>
      <c r="HX123" s="5">
        <v>0</v>
      </c>
      <c r="HY123" s="5">
        <v>0</v>
      </c>
      <c r="HZ123" s="5">
        <v>0</v>
      </c>
      <c r="IA123" s="5">
        <v>0</v>
      </c>
      <c r="IB123" s="5">
        <v>0</v>
      </c>
      <c r="IC123" s="5">
        <v>0</v>
      </c>
      <c r="ID123" s="5">
        <v>0</v>
      </c>
      <c r="IE123" s="5">
        <v>0</v>
      </c>
      <c r="IF123" s="5">
        <v>0</v>
      </c>
      <c r="IG123" s="5">
        <v>0</v>
      </c>
      <c r="IH123" s="5">
        <v>0</v>
      </c>
      <c r="II123" s="5">
        <v>0</v>
      </c>
      <c r="IJ123" s="5">
        <v>0</v>
      </c>
      <c r="IK123" s="5">
        <v>0</v>
      </c>
      <c r="IL123" s="5">
        <v>0</v>
      </c>
      <c r="IM123" s="5">
        <v>0</v>
      </c>
      <c r="IN123" s="5">
        <v>0</v>
      </c>
      <c r="IO123" s="5">
        <v>0</v>
      </c>
      <c r="IP123" s="5">
        <v>0</v>
      </c>
      <c r="IQ123" s="5">
        <v>0</v>
      </c>
      <c r="IR123" s="5">
        <v>0</v>
      </c>
      <c r="IS123" s="5">
        <v>0</v>
      </c>
      <c r="IT123" s="5">
        <v>0</v>
      </c>
      <c r="IU123" s="5">
        <v>0</v>
      </c>
      <c r="IV123" s="5">
        <v>0</v>
      </c>
      <c r="IW123" s="5">
        <v>0</v>
      </c>
      <c r="IX123" s="5">
        <v>0</v>
      </c>
      <c r="IY123" s="5">
        <v>0</v>
      </c>
      <c r="IZ123" s="5">
        <v>0</v>
      </c>
      <c r="JA123" s="5">
        <v>0</v>
      </c>
      <c r="JB123" s="5">
        <v>0</v>
      </c>
      <c r="JC123" s="5">
        <v>0</v>
      </c>
      <c r="JD123" s="5">
        <v>0</v>
      </c>
      <c r="JE123" s="5">
        <v>0</v>
      </c>
      <c r="JF123" s="5">
        <v>0</v>
      </c>
      <c r="JG123" s="5">
        <v>0</v>
      </c>
      <c r="JH123" s="5">
        <v>0</v>
      </c>
      <c r="JI123" s="5">
        <v>0</v>
      </c>
      <c r="JJ123" s="5">
        <v>0</v>
      </c>
      <c r="JK123" s="5">
        <v>0</v>
      </c>
      <c r="JL123" s="5">
        <v>0</v>
      </c>
      <c r="JM123" s="5">
        <v>0</v>
      </c>
      <c r="JN123" s="5">
        <v>0</v>
      </c>
      <c r="JO123" s="5">
        <v>0</v>
      </c>
      <c r="JP123" s="5">
        <v>0</v>
      </c>
      <c r="JQ123" s="5">
        <v>0</v>
      </c>
      <c r="JR123" s="5">
        <v>0</v>
      </c>
      <c r="JS123" s="5">
        <v>0</v>
      </c>
      <c r="JT123" s="5">
        <v>0</v>
      </c>
      <c r="JU123" s="5">
        <v>0</v>
      </c>
      <c r="JV123" s="5">
        <v>0</v>
      </c>
      <c r="JW123" s="5">
        <v>0</v>
      </c>
      <c r="JX123" s="5">
        <v>0</v>
      </c>
      <c r="JY123" s="5">
        <v>0</v>
      </c>
      <c r="JZ123" s="5">
        <v>0</v>
      </c>
      <c r="KA123" s="5">
        <v>0</v>
      </c>
      <c r="KB123" s="5">
        <v>0</v>
      </c>
      <c r="KC123" s="5">
        <v>0</v>
      </c>
      <c r="KD123" s="5">
        <v>0</v>
      </c>
      <c r="KE123" s="5">
        <v>0</v>
      </c>
      <c r="KF123" s="5">
        <v>0</v>
      </c>
      <c r="KG123" s="5">
        <v>0</v>
      </c>
      <c r="KH123" s="5">
        <v>0</v>
      </c>
      <c r="KI123" s="5">
        <v>0</v>
      </c>
      <c r="KJ123" s="5">
        <v>0</v>
      </c>
      <c r="KK123" s="5">
        <v>0</v>
      </c>
      <c r="KL123" s="5">
        <v>0</v>
      </c>
      <c r="KM123" s="5">
        <v>0</v>
      </c>
      <c r="KN123" s="5">
        <v>0</v>
      </c>
      <c r="KO123" s="5">
        <v>0</v>
      </c>
      <c r="KP123" s="5">
        <v>0</v>
      </c>
      <c r="KQ123" s="5">
        <v>0</v>
      </c>
      <c r="KR123" s="5">
        <v>0</v>
      </c>
      <c r="KS123" s="5">
        <v>0</v>
      </c>
      <c r="KT123" s="5">
        <v>0</v>
      </c>
      <c r="KU123" s="5">
        <v>0</v>
      </c>
      <c r="KV123" s="5">
        <v>0</v>
      </c>
      <c r="KW123" s="5">
        <v>0</v>
      </c>
      <c r="KX123" s="5">
        <v>0</v>
      </c>
      <c r="KY123" s="5">
        <v>0</v>
      </c>
      <c r="KZ123" s="5">
        <v>0</v>
      </c>
      <c r="LA123" s="5">
        <v>0</v>
      </c>
      <c r="LB123" s="5">
        <v>0</v>
      </c>
      <c r="LC123" s="5">
        <v>0</v>
      </c>
      <c r="LD123" s="5">
        <v>0</v>
      </c>
      <c r="LE123" s="5">
        <v>0</v>
      </c>
    </row>
    <row r="124" spans="1:317">
      <c r="B124" s="5" t="s">
        <v>59</v>
      </c>
      <c r="C124" s="5">
        <v>8200</v>
      </c>
      <c r="D124" s="5">
        <v>564.57739791073129</v>
      </c>
      <c r="E124" s="5">
        <v>584.04558404558406</v>
      </c>
      <c r="F124" s="5">
        <v>580.15194681861351</v>
      </c>
      <c r="G124" s="5">
        <v>642.45014245014238</v>
      </c>
      <c r="H124" s="5">
        <v>700.85470085470092</v>
      </c>
      <c r="I124" s="5">
        <v>759.25925925925924</v>
      </c>
      <c r="J124" s="5">
        <v>817.66381766381767</v>
      </c>
      <c r="K124" s="5">
        <v>798.1956315289649</v>
      </c>
      <c r="L124" s="5">
        <v>767.04653371320035</v>
      </c>
      <c r="M124" s="5">
        <v>700.85470085470092</v>
      </c>
      <c r="N124" s="5">
        <v>661.91832858499527</v>
      </c>
      <c r="O124" s="5">
        <v>622.98195631528961</v>
      </c>
      <c r="P124" s="5">
        <v>0</v>
      </c>
      <c r="Q124" s="5">
        <v>0</v>
      </c>
      <c r="R124" s="9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0</v>
      </c>
      <c r="AH124" s="5">
        <v>0</v>
      </c>
      <c r="AI124" s="5">
        <v>0</v>
      </c>
      <c r="AJ124" s="5">
        <v>0</v>
      </c>
      <c r="AK124" s="5">
        <v>0</v>
      </c>
      <c r="AL124" s="5">
        <v>0</v>
      </c>
      <c r="AM124" s="5">
        <v>0</v>
      </c>
      <c r="AN124" s="5">
        <v>0</v>
      </c>
      <c r="AO124" s="5">
        <v>0</v>
      </c>
      <c r="AP124" s="5">
        <v>0</v>
      </c>
      <c r="AQ124" s="5">
        <v>0</v>
      </c>
      <c r="AR124" s="5">
        <v>0</v>
      </c>
      <c r="AS124" s="5">
        <v>0</v>
      </c>
      <c r="AT124" s="5">
        <v>0</v>
      </c>
      <c r="AU124" s="5">
        <v>0</v>
      </c>
      <c r="AV124" s="5">
        <v>0</v>
      </c>
      <c r="AW124" s="5">
        <v>0</v>
      </c>
      <c r="AX124" s="5">
        <v>0</v>
      </c>
      <c r="AY124" s="5">
        <v>0</v>
      </c>
      <c r="AZ124" s="5">
        <v>0</v>
      </c>
      <c r="BA124" s="5">
        <v>0</v>
      </c>
      <c r="BB124" s="5">
        <v>0</v>
      </c>
      <c r="BC124" s="5">
        <v>0</v>
      </c>
      <c r="BD124" s="5">
        <v>0</v>
      </c>
      <c r="BE124" s="5">
        <v>0</v>
      </c>
      <c r="BF124" s="5">
        <v>0</v>
      </c>
      <c r="BG124" s="5">
        <v>0</v>
      </c>
      <c r="BH124" s="5">
        <v>0</v>
      </c>
      <c r="BI124" s="5">
        <v>0</v>
      </c>
      <c r="BJ124" s="5">
        <v>0</v>
      </c>
      <c r="BK124" s="5">
        <v>0</v>
      </c>
      <c r="BL124" s="5">
        <v>0</v>
      </c>
      <c r="BM124" s="5">
        <v>0</v>
      </c>
      <c r="BN124" s="5">
        <v>0</v>
      </c>
      <c r="BO124" s="5">
        <v>0</v>
      </c>
      <c r="BP124" s="5">
        <v>0</v>
      </c>
      <c r="BQ124" s="5">
        <v>0</v>
      </c>
      <c r="BR124" s="5">
        <v>0</v>
      </c>
      <c r="BS124" s="5">
        <v>0</v>
      </c>
      <c r="BT124" s="5">
        <v>0</v>
      </c>
      <c r="BU124" s="5">
        <v>0</v>
      </c>
      <c r="BV124" s="5">
        <v>0</v>
      </c>
      <c r="BW124" s="5">
        <v>0</v>
      </c>
      <c r="BX124" s="5">
        <v>0</v>
      </c>
      <c r="BY124" s="5">
        <v>0</v>
      </c>
      <c r="BZ124" s="5">
        <v>0</v>
      </c>
      <c r="CA124" s="5">
        <v>0</v>
      </c>
      <c r="CB124" s="5">
        <v>0</v>
      </c>
      <c r="CC124" s="5">
        <v>0</v>
      </c>
      <c r="CD124" s="5">
        <v>0</v>
      </c>
      <c r="CE124" s="5">
        <v>0</v>
      </c>
      <c r="CF124" s="5">
        <v>0</v>
      </c>
      <c r="CG124" s="5">
        <v>0</v>
      </c>
      <c r="CH124" s="5">
        <v>0</v>
      </c>
      <c r="CI124" s="5">
        <v>0</v>
      </c>
      <c r="CJ124" s="5">
        <v>0</v>
      </c>
      <c r="CK124" s="5">
        <v>0</v>
      </c>
      <c r="CL124" s="5">
        <v>0</v>
      </c>
      <c r="CM124" s="5">
        <v>0</v>
      </c>
      <c r="CN124" s="5">
        <v>0</v>
      </c>
      <c r="CO124" s="5">
        <v>0</v>
      </c>
      <c r="CP124" s="5">
        <v>0</v>
      </c>
      <c r="CQ124" s="5">
        <v>0</v>
      </c>
      <c r="CR124" s="5">
        <v>0</v>
      </c>
      <c r="CS124" s="5">
        <v>0</v>
      </c>
      <c r="CT124" s="5">
        <v>0</v>
      </c>
      <c r="CU124" s="5">
        <v>0</v>
      </c>
      <c r="CV124" s="5">
        <v>0</v>
      </c>
      <c r="CW124" s="5">
        <v>0</v>
      </c>
      <c r="CX124" s="5">
        <v>0</v>
      </c>
      <c r="CY124" s="5">
        <v>0</v>
      </c>
      <c r="CZ124" s="5">
        <v>0</v>
      </c>
      <c r="DA124" s="5">
        <v>0</v>
      </c>
      <c r="DB124" s="5">
        <v>0</v>
      </c>
      <c r="DC124" s="5">
        <v>0</v>
      </c>
      <c r="DD124" s="5">
        <v>0</v>
      </c>
      <c r="DE124" s="5">
        <v>0</v>
      </c>
      <c r="DF124" s="5">
        <v>0</v>
      </c>
      <c r="DG124" s="5">
        <v>0</v>
      </c>
      <c r="DH124" s="5">
        <v>0</v>
      </c>
      <c r="DI124" s="5">
        <v>0</v>
      </c>
      <c r="DJ124" s="5">
        <v>0</v>
      </c>
      <c r="DK124" s="5">
        <v>0</v>
      </c>
      <c r="DL124" s="5">
        <v>0</v>
      </c>
      <c r="DM124" s="5">
        <v>0</v>
      </c>
      <c r="DN124" s="5">
        <v>0</v>
      </c>
      <c r="DO124" s="5">
        <v>0</v>
      </c>
      <c r="DP124" s="5">
        <v>0</v>
      </c>
      <c r="DQ124" s="5">
        <v>0</v>
      </c>
      <c r="DR124" s="5">
        <v>0</v>
      </c>
      <c r="DS124" s="5">
        <v>0</v>
      </c>
      <c r="DT124" s="5">
        <v>0</v>
      </c>
      <c r="DU124" s="5">
        <v>0</v>
      </c>
      <c r="DV124" s="5">
        <v>0</v>
      </c>
      <c r="DW124" s="5">
        <v>0</v>
      </c>
      <c r="DX124" s="5">
        <v>0</v>
      </c>
      <c r="DY124" s="5">
        <v>0</v>
      </c>
      <c r="DZ124" s="5">
        <v>0</v>
      </c>
      <c r="EA124" s="5">
        <v>0</v>
      </c>
      <c r="EB124" s="5">
        <v>0</v>
      </c>
      <c r="EC124" s="5">
        <v>0</v>
      </c>
      <c r="ED124" s="5">
        <v>0</v>
      </c>
      <c r="EE124" s="5">
        <v>0</v>
      </c>
      <c r="EF124" s="5">
        <v>0</v>
      </c>
      <c r="EG124" s="5">
        <v>0</v>
      </c>
      <c r="EH124" s="5">
        <v>0</v>
      </c>
      <c r="EI124" s="5">
        <v>0</v>
      </c>
      <c r="EJ124" s="5">
        <v>0</v>
      </c>
      <c r="EK124" s="5">
        <v>0</v>
      </c>
      <c r="EL124" s="5">
        <v>0</v>
      </c>
      <c r="EM124" s="5">
        <v>0</v>
      </c>
      <c r="EN124" s="5">
        <v>0</v>
      </c>
      <c r="EO124" s="5">
        <v>0</v>
      </c>
      <c r="EP124" s="5">
        <v>0</v>
      </c>
      <c r="EQ124" s="5">
        <v>0</v>
      </c>
      <c r="ER124" s="5">
        <v>0</v>
      </c>
      <c r="ES124" s="5">
        <v>0</v>
      </c>
      <c r="ET124" s="5">
        <v>0</v>
      </c>
      <c r="EU124" s="5">
        <v>0</v>
      </c>
      <c r="EV124" s="5">
        <v>0</v>
      </c>
      <c r="EW124" s="5">
        <v>0</v>
      </c>
      <c r="EX124" s="5">
        <v>0</v>
      </c>
      <c r="EY124" s="5">
        <v>0</v>
      </c>
      <c r="EZ124" s="5">
        <v>0</v>
      </c>
      <c r="FA124" s="5">
        <v>0</v>
      </c>
      <c r="FB124" s="5">
        <v>0</v>
      </c>
      <c r="FC124" s="5">
        <v>0</v>
      </c>
      <c r="FD124" s="5">
        <v>0</v>
      </c>
      <c r="FE124" s="5">
        <v>0</v>
      </c>
      <c r="FF124" s="5">
        <v>0</v>
      </c>
      <c r="FG124" s="5">
        <v>0</v>
      </c>
      <c r="FH124" s="5">
        <v>0</v>
      </c>
      <c r="FI124" s="5">
        <v>0</v>
      </c>
      <c r="FJ124" s="5">
        <v>0</v>
      </c>
      <c r="FK124" s="5">
        <v>0</v>
      </c>
      <c r="FL124" s="5">
        <v>0</v>
      </c>
      <c r="FM124" s="5">
        <v>0</v>
      </c>
      <c r="FN124" s="5">
        <v>0</v>
      </c>
      <c r="FO124" s="5">
        <v>0</v>
      </c>
      <c r="FP124" s="5">
        <v>0</v>
      </c>
      <c r="FQ124" s="5">
        <v>0</v>
      </c>
      <c r="FR124" s="5">
        <v>0</v>
      </c>
      <c r="FS124" s="5">
        <v>0</v>
      </c>
      <c r="FT124" s="5">
        <v>0</v>
      </c>
      <c r="FU124" s="5">
        <v>0</v>
      </c>
      <c r="FV124" s="5">
        <v>0</v>
      </c>
      <c r="FW124" s="5">
        <v>0</v>
      </c>
      <c r="FX124" s="5">
        <v>0</v>
      </c>
      <c r="FY124" s="5">
        <v>0</v>
      </c>
      <c r="FZ124" s="5">
        <v>0</v>
      </c>
      <c r="GA124" s="5">
        <v>0</v>
      </c>
      <c r="GB124" s="5">
        <v>0</v>
      </c>
      <c r="GC124" s="5">
        <v>0</v>
      </c>
      <c r="GD124" s="5">
        <v>0</v>
      </c>
      <c r="GE124" s="5">
        <v>0</v>
      </c>
      <c r="GF124" s="5">
        <v>0</v>
      </c>
      <c r="GG124" s="5">
        <v>0</v>
      </c>
      <c r="GH124" s="5">
        <v>0</v>
      </c>
      <c r="GI124" s="5">
        <v>0</v>
      </c>
      <c r="GJ124" s="5">
        <v>0</v>
      </c>
      <c r="GK124" s="5">
        <v>0</v>
      </c>
      <c r="GL124" s="5">
        <v>0</v>
      </c>
      <c r="GM124" s="5">
        <v>0</v>
      </c>
      <c r="GN124" s="5">
        <v>0</v>
      </c>
      <c r="GO124" s="5">
        <v>0</v>
      </c>
      <c r="GP124" s="5">
        <v>0</v>
      </c>
      <c r="GQ124" s="5">
        <v>0</v>
      </c>
      <c r="GR124" s="5">
        <v>0</v>
      </c>
      <c r="GS124" s="5">
        <v>0</v>
      </c>
      <c r="GT124" s="5">
        <v>0</v>
      </c>
      <c r="GU124" s="5">
        <v>0</v>
      </c>
      <c r="GV124" s="5">
        <v>0</v>
      </c>
      <c r="GW124" s="5">
        <v>0</v>
      </c>
      <c r="GX124" s="5">
        <v>0</v>
      </c>
      <c r="GY124" s="5">
        <v>0</v>
      </c>
      <c r="GZ124" s="5">
        <v>0</v>
      </c>
      <c r="HA124" s="5">
        <v>0</v>
      </c>
      <c r="HB124" s="5">
        <v>0</v>
      </c>
      <c r="HC124" s="5">
        <v>0</v>
      </c>
      <c r="HD124" s="5">
        <v>0</v>
      </c>
      <c r="HE124" s="5">
        <v>0</v>
      </c>
      <c r="HF124" s="5">
        <v>0</v>
      </c>
      <c r="HG124" s="5">
        <v>0</v>
      </c>
      <c r="HH124" s="5">
        <v>0</v>
      </c>
      <c r="HI124" s="5">
        <v>0</v>
      </c>
      <c r="HJ124" s="5">
        <v>0</v>
      </c>
      <c r="HK124" s="5">
        <v>0</v>
      </c>
      <c r="HL124" s="5">
        <v>0</v>
      </c>
      <c r="HM124" s="5">
        <v>0</v>
      </c>
      <c r="HN124" s="5">
        <v>0</v>
      </c>
      <c r="HO124" s="5">
        <v>0</v>
      </c>
      <c r="HP124" s="5">
        <v>0</v>
      </c>
      <c r="HQ124" s="5">
        <v>0</v>
      </c>
      <c r="HR124" s="5">
        <v>0</v>
      </c>
      <c r="HS124" s="5">
        <v>0</v>
      </c>
      <c r="HT124" s="5">
        <v>0</v>
      </c>
      <c r="HU124" s="5">
        <v>0</v>
      </c>
      <c r="HV124" s="5">
        <v>0</v>
      </c>
      <c r="HW124" s="5">
        <v>0</v>
      </c>
      <c r="HX124" s="5">
        <v>0</v>
      </c>
      <c r="HY124" s="5">
        <v>0</v>
      </c>
      <c r="HZ124" s="5">
        <v>0</v>
      </c>
      <c r="IA124" s="5">
        <v>0</v>
      </c>
      <c r="IB124" s="5">
        <v>0</v>
      </c>
      <c r="IC124" s="5">
        <v>0</v>
      </c>
      <c r="ID124" s="5">
        <v>0</v>
      </c>
      <c r="IE124" s="5">
        <v>0</v>
      </c>
      <c r="IF124" s="5">
        <v>0</v>
      </c>
      <c r="IG124" s="5">
        <v>0</v>
      </c>
      <c r="IH124" s="5">
        <v>0</v>
      </c>
      <c r="II124" s="5">
        <v>0</v>
      </c>
      <c r="IJ124" s="5">
        <v>0</v>
      </c>
      <c r="IK124" s="5">
        <v>0</v>
      </c>
      <c r="IL124" s="5">
        <v>0</v>
      </c>
      <c r="IM124" s="5">
        <v>0</v>
      </c>
      <c r="IN124" s="5">
        <v>0</v>
      </c>
      <c r="IO124" s="5">
        <v>0</v>
      </c>
      <c r="IP124" s="5">
        <v>0</v>
      </c>
      <c r="IQ124" s="5">
        <v>0</v>
      </c>
      <c r="IR124" s="5">
        <v>0</v>
      </c>
      <c r="IS124" s="5">
        <v>0</v>
      </c>
      <c r="IT124" s="5">
        <v>0</v>
      </c>
      <c r="IU124" s="5">
        <v>0</v>
      </c>
      <c r="IV124" s="5">
        <v>0</v>
      </c>
      <c r="IW124" s="5">
        <v>0</v>
      </c>
      <c r="IX124" s="5">
        <v>0</v>
      </c>
      <c r="IY124" s="5">
        <v>0</v>
      </c>
      <c r="IZ124" s="5">
        <v>0</v>
      </c>
      <c r="JA124" s="5">
        <v>0</v>
      </c>
      <c r="JB124" s="5">
        <v>0</v>
      </c>
      <c r="JC124" s="5">
        <v>0</v>
      </c>
      <c r="JD124" s="5">
        <v>0</v>
      </c>
      <c r="JE124" s="5">
        <v>0</v>
      </c>
      <c r="JF124" s="5">
        <v>0</v>
      </c>
      <c r="JG124" s="5">
        <v>0</v>
      </c>
      <c r="JH124" s="5">
        <v>0</v>
      </c>
      <c r="JI124" s="5">
        <v>0</v>
      </c>
      <c r="JJ124" s="5">
        <v>0</v>
      </c>
      <c r="JK124" s="5">
        <v>0</v>
      </c>
      <c r="JL124" s="5">
        <v>0</v>
      </c>
      <c r="JM124" s="5">
        <v>0</v>
      </c>
      <c r="JN124" s="5">
        <v>0</v>
      </c>
      <c r="JO124" s="5">
        <v>0</v>
      </c>
      <c r="JP124" s="5">
        <v>0</v>
      </c>
      <c r="JQ124" s="5">
        <v>0</v>
      </c>
      <c r="JR124" s="5">
        <v>0</v>
      </c>
      <c r="JS124" s="5">
        <v>0</v>
      </c>
      <c r="JT124" s="5">
        <v>0</v>
      </c>
      <c r="JU124" s="5">
        <v>0</v>
      </c>
      <c r="JV124" s="5">
        <v>0</v>
      </c>
      <c r="JW124" s="5">
        <v>0</v>
      </c>
      <c r="JX124" s="5">
        <v>0</v>
      </c>
      <c r="JY124" s="5">
        <v>0</v>
      </c>
      <c r="JZ124" s="5">
        <v>0</v>
      </c>
      <c r="KA124" s="5">
        <v>0</v>
      </c>
      <c r="KB124" s="5">
        <v>0</v>
      </c>
      <c r="KC124" s="5">
        <v>0</v>
      </c>
      <c r="KD124" s="5">
        <v>0</v>
      </c>
      <c r="KE124" s="5">
        <v>0</v>
      </c>
      <c r="KF124" s="5">
        <v>0</v>
      </c>
      <c r="KG124" s="5">
        <v>0</v>
      </c>
      <c r="KH124" s="5">
        <v>0</v>
      </c>
      <c r="KI124" s="5">
        <v>0</v>
      </c>
      <c r="KJ124" s="5">
        <v>0</v>
      </c>
      <c r="KK124" s="5">
        <v>0</v>
      </c>
      <c r="KL124" s="5">
        <v>0</v>
      </c>
      <c r="KM124" s="5">
        <v>0</v>
      </c>
      <c r="KN124" s="5">
        <v>0</v>
      </c>
      <c r="KO124" s="5">
        <v>0</v>
      </c>
      <c r="KP124" s="5">
        <v>0</v>
      </c>
      <c r="KQ124" s="5">
        <v>0</v>
      </c>
      <c r="KR124" s="5">
        <v>0</v>
      </c>
      <c r="KS124" s="5">
        <v>0</v>
      </c>
      <c r="KT124" s="5">
        <v>0</v>
      </c>
      <c r="KU124" s="5">
        <v>0</v>
      </c>
      <c r="KV124" s="5">
        <v>0</v>
      </c>
      <c r="KW124" s="5">
        <v>0</v>
      </c>
      <c r="KX124" s="5">
        <v>0</v>
      </c>
      <c r="KY124" s="5">
        <v>0</v>
      </c>
      <c r="KZ124" s="5">
        <v>0</v>
      </c>
      <c r="LA124" s="5">
        <v>0</v>
      </c>
      <c r="LB124" s="5">
        <v>0</v>
      </c>
      <c r="LC124" s="5">
        <v>0</v>
      </c>
      <c r="LD124" s="5">
        <v>0</v>
      </c>
      <c r="LE124" s="5">
        <v>0</v>
      </c>
    </row>
    <row r="125" spans="1:317">
      <c r="B125" s="5" t="s">
        <v>69</v>
      </c>
      <c r="C125" s="5">
        <v>14807</v>
      </c>
      <c r="D125" s="5">
        <v>1019.4753086419754</v>
      </c>
      <c r="E125" s="5">
        <v>1054.6296296296296</v>
      </c>
      <c r="F125" s="5">
        <v>1047.5987654320988</v>
      </c>
      <c r="G125" s="5">
        <v>1160.0925925925926</v>
      </c>
      <c r="H125" s="5">
        <v>1265.5555555555557</v>
      </c>
      <c r="I125" s="5">
        <v>1371.0185185185185</v>
      </c>
      <c r="J125" s="5">
        <v>1476.4814814814815</v>
      </c>
      <c r="K125" s="5">
        <v>1441.3271604938273</v>
      </c>
      <c r="L125" s="5">
        <v>1385.0802469135804</v>
      </c>
      <c r="M125" s="5">
        <v>1265.5555555555557</v>
      </c>
      <c r="N125" s="5">
        <v>1195.2469135802471</v>
      </c>
      <c r="O125" s="5">
        <v>1124.9382716049383</v>
      </c>
      <c r="P125" s="5">
        <v>0</v>
      </c>
      <c r="Q125" s="5">
        <v>0</v>
      </c>
      <c r="R125" s="9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  <c r="AJ125" s="5">
        <v>0</v>
      </c>
      <c r="AK125" s="5">
        <v>0</v>
      </c>
      <c r="AL125" s="5">
        <v>0</v>
      </c>
      <c r="AM125" s="5">
        <v>0</v>
      </c>
      <c r="AN125" s="5">
        <v>0</v>
      </c>
      <c r="AO125" s="5">
        <v>0</v>
      </c>
      <c r="AP125" s="5">
        <v>0</v>
      </c>
      <c r="AQ125" s="5">
        <v>0</v>
      </c>
      <c r="AR125" s="5">
        <v>0</v>
      </c>
      <c r="AS125" s="5">
        <v>0</v>
      </c>
      <c r="AT125" s="5">
        <v>0</v>
      </c>
      <c r="AU125" s="5">
        <v>0</v>
      </c>
      <c r="AV125" s="5">
        <v>0</v>
      </c>
      <c r="AW125" s="5">
        <v>0</v>
      </c>
      <c r="AX125" s="5">
        <v>0</v>
      </c>
      <c r="AY125" s="5">
        <v>0</v>
      </c>
      <c r="AZ125" s="5">
        <v>0</v>
      </c>
      <c r="BA125" s="5">
        <v>0</v>
      </c>
      <c r="BB125" s="5">
        <v>0</v>
      </c>
      <c r="BC125" s="5">
        <v>0</v>
      </c>
      <c r="BD125" s="5">
        <v>0</v>
      </c>
      <c r="BE125" s="5">
        <v>0</v>
      </c>
      <c r="BF125" s="5">
        <v>0</v>
      </c>
      <c r="BG125" s="5">
        <v>0</v>
      </c>
      <c r="BH125" s="5">
        <v>0</v>
      </c>
      <c r="BI125" s="5">
        <v>0</v>
      </c>
      <c r="BJ125" s="5">
        <v>0</v>
      </c>
      <c r="BK125" s="5">
        <v>0</v>
      </c>
      <c r="BL125" s="5">
        <v>0</v>
      </c>
      <c r="BM125" s="5">
        <v>0</v>
      </c>
      <c r="BN125" s="5">
        <v>0</v>
      </c>
      <c r="BO125" s="5">
        <v>0</v>
      </c>
      <c r="BP125" s="5">
        <v>0</v>
      </c>
      <c r="BQ125" s="5">
        <v>0</v>
      </c>
      <c r="BR125" s="5">
        <v>0</v>
      </c>
      <c r="BS125" s="5">
        <v>0</v>
      </c>
      <c r="BT125" s="5">
        <v>0</v>
      </c>
      <c r="BU125" s="5">
        <v>0</v>
      </c>
      <c r="BV125" s="5">
        <v>0</v>
      </c>
      <c r="BW125" s="5">
        <v>0</v>
      </c>
      <c r="BX125" s="5">
        <v>0</v>
      </c>
      <c r="BY125" s="5">
        <v>0</v>
      </c>
      <c r="BZ125" s="5">
        <v>0</v>
      </c>
      <c r="CA125" s="5">
        <v>0</v>
      </c>
      <c r="CB125" s="5">
        <v>0</v>
      </c>
      <c r="CC125" s="5">
        <v>0</v>
      </c>
      <c r="CD125" s="5">
        <v>0</v>
      </c>
      <c r="CE125" s="5">
        <v>0</v>
      </c>
      <c r="CF125" s="5">
        <v>0</v>
      </c>
      <c r="CG125" s="5">
        <v>0</v>
      </c>
      <c r="CH125" s="5">
        <v>0</v>
      </c>
      <c r="CI125" s="5">
        <v>0</v>
      </c>
      <c r="CJ125" s="5">
        <v>0</v>
      </c>
      <c r="CK125" s="5">
        <v>0</v>
      </c>
      <c r="CL125" s="5">
        <v>0</v>
      </c>
      <c r="CM125" s="5">
        <v>0</v>
      </c>
      <c r="CN125" s="5">
        <v>0</v>
      </c>
      <c r="CO125" s="5">
        <v>0</v>
      </c>
      <c r="CP125" s="5">
        <v>0</v>
      </c>
      <c r="CQ125" s="5">
        <v>0</v>
      </c>
      <c r="CR125" s="5">
        <v>0</v>
      </c>
      <c r="CS125" s="5">
        <v>0</v>
      </c>
      <c r="CT125" s="5">
        <v>0</v>
      </c>
      <c r="CU125" s="5">
        <v>0</v>
      </c>
      <c r="CV125" s="5">
        <v>0</v>
      </c>
      <c r="CW125" s="5">
        <v>0</v>
      </c>
      <c r="CX125" s="5">
        <v>0</v>
      </c>
      <c r="CY125" s="5">
        <v>0</v>
      </c>
      <c r="CZ125" s="5">
        <v>0</v>
      </c>
      <c r="DA125" s="5">
        <v>0</v>
      </c>
      <c r="DB125" s="5">
        <v>0</v>
      </c>
      <c r="DC125" s="5">
        <v>0</v>
      </c>
      <c r="DD125" s="5">
        <v>0</v>
      </c>
      <c r="DE125" s="5">
        <v>0</v>
      </c>
      <c r="DF125" s="5">
        <v>0</v>
      </c>
      <c r="DG125" s="5">
        <v>0</v>
      </c>
      <c r="DH125" s="5">
        <v>0</v>
      </c>
      <c r="DI125" s="5">
        <v>0</v>
      </c>
      <c r="DJ125" s="5">
        <v>0</v>
      </c>
      <c r="DK125" s="5">
        <v>0</v>
      </c>
      <c r="DL125" s="5">
        <v>0</v>
      </c>
      <c r="DM125" s="5">
        <v>0</v>
      </c>
      <c r="DN125" s="5">
        <v>0</v>
      </c>
      <c r="DO125" s="5">
        <v>0</v>
      </c>
      <c r="DP125" s="5">
        <v>0</v>
      </c>
      <c r="DQ125" s="5">
        <v>0</v>
      </c>
      <c r="DR125" s="5">
        <v>0</v>
      </c>
      <c r="DS125" s="5">
        <v>0</v>
      </c>
      <c r="DT125" s="5">
        <v>0</v>
      </c>
      <c r="DU125" s="5">
        <v>0</v>
      </c>
      <c r="DV125" s="5">
        <v>0</v>
      </c>
      <c r="DW125" s="5">
        <v>0</v>
      </c>
      <c r="DX125" s="5">
        <v>0</v>
      </c>
      <c r="DY125" s="5">
        <v>0</v>
      </c>
      <c r="DZ125" s="5">
        <v>0</v>
      </c>
      <c r="EA125" s="5">
        <v>0</v>
      </c>
      <c r="EB125" s="5">
        <v>0</v>
      </c>
      <c r="EC125" s="5">
        <v>0</v>
      </c>
      <c r="ED125" s="5">
        <v>0</v>
      </c>
      <c r="EE125" s="5">
        <v>0</v>
      </c>
      <c r="EF125" s="5">
        <v>0</v>
      </c>
      <c r="EG125" s="5">
        <v>0</v>
      </c>
      <c r="EH125" s="5">
        <v>0</v>
      </c>
      <c r="EI125" s="5">
        <v>0</v>
      </c>
      <c r="EJ125" s="5">
        <v>0</v>
      </c>
      <c r="EK125" s="5">
        <v>0</v>
      </c>
      <c r="EL125" s="5">
        <v>0</v>
      </c>
      <c r="EM125" s="5">
        <v>0</v>
      </c>
      <c r="EN125" s="5">
        <v>0</v>
      </c>
      <c r="EO125" s="5">
        <v>0</v>
      </c>
      <c r="EP125" s="5">
        <v>0</v>
      </c>
      <c r="EQ125" s="5">
        <v>0</v>
      </c>
      <c r="ER125" s="5">
        <v>0</v>
      </c>
      <c r="ES125" s="5">
        <v>0</v>
      </c>
      <c r="ET125" s="5">
        <v>0</v>
      </c>
      <c r="EU125" s="5">
        <v>0</v>
      </c>
      <c r="EV125" s="5">
        <v>0</v>
      </c>
      <c r="EW125" s="5">
        <v>0</v>
      </c>
      <c r="EX125" s="5">
        <v>0</v>
      </c>
      <c r="EY125" s="5">
        <v>0</v>
      </c>
      <c r="EZ125" s="5">
        <v>0</v>
      </c>
      <c r="FA125" s="5">
        <v>0</v>
      </c>
      <c r="FB125" s="5">
        <v>0</v>
      </c>
      <c r="FC125" s="5">
        <v>0</v>
      </c>
      <c r="FD125" s="5">
        <v>0</v>
      </c>
      <c r="FE125" s="5">
        <v>0</v>
      </c>
      <c r="FF125" s="5">
        <v>0</v>
      </c>
      <c r="FG125" s="5">
        <v>0</v>
      </c>
      <c r="FH125" s="5">
        <v>0</v>
      </c>
      <c r="FI125" s="5">
        <v>0</v>
      </c>
      <c r="FJ125" s="5">
        <v>0</v>
      </c>
      <c r="FK125" s="5">
        <v>0</v>
      </c>
      <c r="FL125" s="5">
        <v>0</v>
      </c>
      <c r="FM125" s="5">
        <v>0</v>
      </c>
      <c r="FN125" s="5">
        <v>0</v>
      </c>
      <c r="FO125" s="5">
        <v>0</v>
      </c>
      <c r="FP125" s="5">
        <v>0</v>
      </c>
      <c r="FQ125" s="5">
        <v>0</v>
      </c>
      <c r="FR125" s="5">
        <v>0</v>
      </c>
      <c r="FS125" s="5">
        <v>0</v>
      </c>
      <c r="FT125" s="5">
        <v>0</v>
      </c>
      <c r="FU125" s="5">
        <v>0</v>
      </c>
      <c r="FV125" s="5">
        <v>0</v>
      </c>
      <c r="FW125" s="5">
        <v>0</v>
      </c>
      <c r="FX125" s="5">
        <v>0</v>
      </c>
      <c r="FY125" s="5">
        <v>0</v>
      </c>
      <c r="FZ125" s="5">
        <v>0</v>
      </c>
      <c r="GA125" s="5">
        <v>0</v>
      </c>
      <c r="GB125" s="5">
        <v>0</v>
      </c>
      <c r="GC125" s="5">
        <v>0</v>
      </c>
      <c r="GD125" s="5">
        <v>0</v>
      </c>
      <c r="GE125" s="5">
        <v>0</v>
      </c>
      <c r="GF125" s="5">
        <v>0</v>
      </c>
      <c r="GG125" s="5">
        <v>0</v>
      </c>
      <c r="GH125" s="5">
        <v>0</v>
      </c>
      <c r="GI125" s="5">
        <v>0</v>
      </c>
      <c r="GJ125" s="5">
        <v>0</v>
      </c>
      <c r="GK125" s="5">
        <v>0</v>
      </c>
      <c r="GL125" s="5">
        <v>0</v>
      </c>
      <c r="GM125" s="5">
        <v>0</v>
      </c>
      <c r="GN125" s="5">
        <v>0</v>
      </c>
      <c r="GO125" s="5">
        <v>0</v>
      </c>
      <c r="GP125" s="5">
        <v>0</v>
      </c>
      <c r="GQ125" s="5">
        <v>0</v>
      </c>
      <c r="GR125" s="5">
        <v>0</v>
      </c>
      <c r="GS125" s="5">
        <v>0</v>
      </c>
      <c r="GT125" s="5">
        <v>0</v>
      </c>
      <c r="GU125" s="5">
        <v>0</v>
      </c>
      <c r="GV125" s="5">
        <v>0</v>
      </c>
      <c r="GW125" s="5">
        <v>0</v>
      </c>
      <c r="GX125" s="5">
        <v>0</v>
      </c>
      <c r="GY125" s="5">
        <v>0</v>
      </c>
      <c r="GZ125" s="5">
        <v>0</v>
      </c>
      <c r="HA125" s="5">
        <v>0</v>
      </c>
      <c r="HB125" s="5">
        <v>0</v>
      </c>
      <c r="HC125" s="5">
        <v>0</v>
      </c>
      <c r="HD125" s="5">
        <v>0</v>
      </c>
      <c r="HE125" s="5">
        <v>0</v>
      </c>
      <c r="HF125" s="5">
        <v>0</v>
      </c>
      <c r="HG125" s="5">
        <v>0</v>
      </c>
      <c r="HH125" s="5">
        <v>0</v>
      </c>
      <c r="HI125" s="5">
        <v>0</v>
      </c>
      <c r="HJ125" s="5">
        <v>0</v>
      </c>
      <c r="HK125" s="5">
        <v>0</v>
      </c>
      <c r="HL125" s="5">
        <v>0</v>
      </c>
      <c r="HM125" s="5">
        <v>0</v>
      </c>
      <c r="HN125" s="5">
        <v>0</v>
      </c>
      <c r="HO125" s="5">
        <v>0</v>
      </c>
      <c r="HP125" s="5">
        <v>0</v>
      </c>
      <c r="HQ125" s="5">
        <v>0</v>
      </c>
      <c r="HR125" s="5">
        <v>0</v>
      </c>
      <c r="HS125" s="5">
        <v>0</v>
      </c>
      <c r="HT125" s="5">
        <v>0</v>
      </c>
      <c r="HU125" s="5">
        <v>0</v>
      </c>
      <c r="HV125" s="5">
        <v>0</v>
      </c>
      <c r="HW125" s="5">
        <v>0</v>
      </c>
      <c r="HX125" s="5">
        <v>0</v>
      </c>
      <c r="HY125" s="5">
        <v>0</v>
      </c>
      <c r="HZ125" s="5">
        <v>0</v>
      </c>
      <c r="IA125" s="5">
        <v>0</v>
      </c>
      <c r="IB125" s="5">
        <v>0</v>
      </c>
      <c r="IC125" s="5">
        <v>0</v>
      </c>
      <c r="ID125" s="5">
        <v>0</v>
      </c>
      <c r="IE125" s="5">
        <v>0</v>
      </c>
      <c r="IF125" s="5">
        <v>0</v>
      </c>
      <c r="IG125" s="5">
        <v>0</v>
      </c>
      <c r="IH125" s="5">
        <v>0</v>
      </c>
      <c r="II125" s="5">
        <v>0</v>
      </c>
      <c r="IJ125" s="5">
        <v>0</v>
      </c>
      <c r="IK125" s="5">
        <v>0</v>
      </c>
      <c r="IL125" s="5">
        <v>0</v>
      </c>
      <c r="IM125" s="5">
        <v>0</v>
      </c>
      <c r="IN125" s="5">
        <v>0</v>
      </c>
      <c r="IO125" s="5">
        <v>0</v>
      </c>
      <c r="IP125" s="5">
        <v>0</v>
      </c>
      <c r="IQ125" s="5">
        <v>0</v>
      </c>
      <c r="IR125" s="5">
        <v>0</v>
      </c>
      <c r="IS125" s="5">
        <v>0</v>
      </c>
      <c r="IT125" s="5">
        <v>0</v>
      </c>
      <c r="IU125" s="5">
        <v>0</v>
      </c>
      <c r="IV125" s="5">
        <v>0</v>
      </c>
      <c r="IW125" s="5">
        <v>0</v>
      </c>
      <c r="IX125" s="5">
        <v>0</v>
      </c>
      <c r="IY125" s="5">
        <v>0</v>
      </c>
      <c r="IZ125" s="5">
        <v>0</v>
      </c>
      <c r="JA125" s="5">
        <v>0</v>
      </c>
      <c r="JB125" s="5">
        <v>0</v>
      </c>
      <c r="JC125" s="5">
        <v>0</v>
      </c>
      <c r="JD125" s="5">
        <v>0</v>
      </c>
      <c r="JE125" s="5">
        <v>0</v>
      </c>
      <c r="JF125" s="5">
        <v>0</v>
      </c>
      <c r="JG125" s="5">
        <v>0</v>
      </c>
      <c r="JH125" s="5">
        <v>0</v>
      </c>
      <c r="JI125" s="5">
        <v>0</v>
      </c>
      <c r="JJ125" s="5">
        <v>0</v>
      </c>
      <c r="JK125" s="5">
        <v>0</v>
      </c>
      <c r="JL125" s="5">
        <v>0</v>
      </c>
      <c r="JM125" s="5">
        <v>0</v>
      </c>
      <c r="JN125" s="5">
        <v>0</v>
      </c>
      <c r="JO125" s="5">
        <v>0</v>
      </c>
      <c r="JP125" s="5">
        <v>0</v>
      </c>
      <c r="JQ125" s="5">
        <v>0</v>
      </c>
      <c r="JR125" s="5">
        <v>0</v>
      </c>
      <c r="JS125" s="5">
        <v>0</v>
      </c>
      <c r="JT125" s="5">
        <v>0</v>
      </c>
      <c r="JU125" s="5">
        <v>0</v>
      </c>
      <c r="JV125" s="5">
        <v>0</v>
      </c>
      <c r="JW125" s="5">
        <v>0</v>
      </c>
      <c r="JX125" s="5">
        <v>0</v>
      </c>
      <c r="JY125" s="5">
        <v>0</v>
      </c>
      <c r="JZ125" s="5">
        <v>0</v>
      </c>
      <c r="KA125" s="5">
        <v>0</v>
      </c>
      <c r="KB125" s="5">
        <v>0</v>
      </c>
      <c r="KC125" s="5">
        <v>0</v>
      </c>
      <c r="KD125" s="5">
        <v>0</v>
      </c>
      <c r="KE125" s="5">
        <v>0</v>
      </c>
      <c r="KF125" s="5">
        <v>0</v>
      </c>
      <c r="KG125" s="5">
        <v>0</v>
      </c>
      <c r="KH125" s="5">
        <v>0</v>
      </c>
      <c r="KI125" s="5">
        <v>0</v>
      </c>
      <c r="KJ125" s="5">
        <v>0</v>
      </c>
      <c r="KK125" s="5">
        <v>0</v>
      </c>
      <c r="KL125" s="5">
        <v>0</v>
      </c>
      <c r="KM125" s="5">
        <v>0</v>
      </c>
      <c r="KN125" s="5">
        <v>0</v>
      </c>
      <c r="KO125" s="5">
        <v>0</v>
      </c>
      <c r="KP125" s="5">
        <v>0</v>
      </c>
      <c r="KQ125" s="5">
        <v>0</v>
      </c>
      <c r="KR125" s="5">
        <v>0</v>
      </c>
      <c r="KS125" s="5">
        <v>0</v>
      </c>
      <c r="KT125" s="5">
        <v>0</v>
      </c>
      <c r="KU125" s="5">
        <v>0</v>
      </c>
      <c r="KV125" s="5">
        <v>0</v>
      </c>
      <c r="KW125" s="5">
        <v>0</v>
      </c>
      <c r="KX125" s="5">
        <v>0</v>
      </c>
      <c r="KY125" s="5">
        <v>0</v>
      </c>
      <c r="KZ125" s="5">
        <v>0</v>
      </c>
      <c r="LA125" s="5">
        <v>0</v>
      </c>
      <c r="LB125" s="5">
        <v>0</v>
      </c>
      <c r="LC125" s="5">
        <v>0</v>
      </c>
      <c r="LD125" s="5">
        <v>0</v>
      </c>
      <c r="LE125" s="5">
        <v>0</v>
      </c>
    </row>
    <row r="126" spans="1:317">
      <c r="B126" s="5" t="s">
        <v>156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9">
        <v>0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  <c r="AF126" s="5">
        <v>0</v>
      </c>
      <c r="AG126" s="5">
        <v>0</v>
      </c>
      <c r="AH126" s="5">
        <v>0</v>
      </c>
      <c r="AI126" s="5">
        <v>0</v>
      </c>
      <c r="AJ126" s="5">
        <v>0</v>
      </c>
      <c r="AK126" s="5">
        <v>0</v>
      </c>
      <c r="AL126" s="5">
        <v>0</v>
      </c>
      <c r="AM126" s="5">
        <v>0</v>
      </c>
      <c r="AN126" s="5">
        <v>0</v>
      </c>
      <c r="AO126" s="5">
        <v>0</v>
      </c>
      <c r="AP126" s="5">
        <v>0</v>
      </c>
      <c r="AQ126" s="5">
        <v>0</v>
      </c>
      <c r="AR126" s="5">
        <v>0</v>
      </c>
      <c r="AS126" s="5">
        <v>0</v>
      </c>
      <c r="AT126" s="5">
        <v>0</v>
      </c>
      <c r="AU126" s="5">
        <v>0</v>
      </c>
      <c r="AV126" s="5">
        <v>0</v>
      </c>
      <c r="AW126" s="5">
        <v>0</v>
      </c>
      <c r="AX126" s="5">
        <v>0</v>
      </c>
      <c r="AY126" s="5">
        <v>0</v>
      </c>
      <c r="AZ126" s="5">
        <v>0</v>
      </c>
      <c r="BA126" s="5">
        <v>0</v>
      </c>
      <c r="BB126" s="5">
        <v>0</v>
      </c>
      <c r="BC126" s="5">
        <v>0</v>
      </c>
      <c r="BD126" s="5">
        <v>0</v>
      </c>
      <c r="BE126" s="5">
        <v>0</v>
      </c>
      <c r="BF126" s="5">
        <v>0</v>
      </c>
      <c r="BG126" s="5">
        <v>0</v>
      </c>
      <c r="BH126" s="5">
        <v>0</v>
      </c>
      <c r="BI126" s="5">
        <v>0</v>
      </c>
      <c r="BJ126" s="5">
        <v>0</v>
      </c>
      <c r="BK126" s="5">
        <v>0</v>
      </c>
      <c r="BL126" s="5">
        <v>0</v>
      </c>
      <c r="BM126" s="5">
        <v>0</v>
      </c>
      <c r="BN126" s="5">
        <v>0</v>
      </c>
      <c r="BO126" s="5">
        <v>0</v>
      </c>
      <c r="BP126" s="5">
        <v>0</v>
      </c>
      <c r="BQ126" s="5">
        <v>0</v>
      </c>
      <c r="BR126" s="5">
        <v>0</v>
      </c>
      <c r="BS126" s="5">
        <v>0</v>
      </c>
      <c r="BT126" s="5">
        <v>0</v>
      </c>
      <c r="BU126" s="5">
        <v>0</v>
      </c>
      <c r="BV126" s="5">
        <v>0</v>
      </c>
      <c r="BW126" s="5">
        <v>0</v>
      </c>
      <c r="BX126" s="5">
        <v>0</v>
      </c>
      <c r="BY126" s="5">
        <v>0</v>
      </c>
      <c r="BZ126" s="5">
        <v>0</v>
      </c>
      <c r="CA126" s="5">
        <v>0</v>
      </c>
      <c r="CB126" s="5">
        <v>0</v>
      </c>
      <c r="CC126" s="5">
        <v>0</v>
      </c>
      <c r="CD126" s="5">
        <v>0</v>
      </c>
      <c r="CE126" s="5">
        <v>0</v>
      </c>
      <c r="CF126" s="5">
        <v>0</v>
      </c>
      <c r="CG126" s="5">
        <v>0</v>
      </c>
      <c r="CH126" s="5">
        <v>0</v>
      </c>
      <c r="CI126" s="5">
        <v>0</v>
      </c>
      <c r="CJ126" s="5">
        <v>0</v>
      </c>
      <c r="CK126" s="5">
        <v>0</v>
      </c>
      <c r="CL126" s="5">
        <v>0</v>
      </c>
      <c r="CM126" s="5">
        <v>0</v>
      </c>
      <c r="CN126" s="5">
        <v>0</v>
      </c>
      <c r="CO126" s="5">
        <v>0</v>
      </c>
      <c r="CP126" s="5">
        <v>0</v>
      </c>
      <c r="CQ126" s="5">
        <v>0</v>
      </c>
      <c r="CR126" s="5">
        <v>0</v>
      </c>
      <c r="CS126" s="5">
        <v>0</v>
      </c>
      <c r="CT126" s="5">
        <v>0</v>
      </c>
      <c r="CU126" s="5">
        <v>0</v>
      </c>
      <c r="CV126" s="5">
        <v>0</v>
      </c>
      <c r="CW126" s="5">
        <v>0</v>
      </c>
      <c r="CX126" s="5">
        <v>0</v>
      </c>
      <c r="CY126" s="5">
        <v>0</v>
      </c>
      <c r="CZ126" s="5">
        <v>0</v>
      </c>
      <c r="DA126" s="5">
        <v>0</v>
      </c>
      <c r="DB126" s="5">
        <v>0</v>
      </c>
      <c r="DC126" s="5">
        <v>0</v>
      </c>
      <c r="DD126" s="5">
        <v>0</v>
      </c>
      <c r="DE126" s="5">
        <v>0</v>
      </c>
      <c r="DF126" s="5">
        <v>0</v>
      </c>
      <c r="DG126" s="5">
        <v>0</v>
      </c>
      <c r="DH126" s="5">
        <v>0</v>
      </c>
      <c r="DI126" s="5">
        <v>0</v>
      </c>
      <c r="DJ126" s="5">
        <v>0</v>
      </c>
      <c r="DK126" s="5">
        <v>0</v>
      </c>
      <c r="DL126" s="5">
        <v>0</v>
      </c>
      <c r="DM126" s="5">
        <v>0</v>
      </c>
      <c r="DN126" s="5">
        <v>0</v>
      </c>
      <c r="DO126" s="5">
        <v>0</v>
      </c>
      <c r="DP126" s="5">
        <v>0</v>
      </c>
      <c r="DQ126" s="5">
        <v>0</v>
      </c>
      <c r="DR126" s="5">
        <v>0</v>
      </c>
      <c r="DS126" s="5">
        <v>0</v>
      </c>
      <c r="DT126" s="5">
        <v>0</v>
      </c>
      <c r="DU126" s="5">
        <v>0</v>
      </c>
      <c r="DV126" s="5">
        <v>0</v>
      </c>
      <c r="DW126" s="5">
        <v>0</v>
      </c>
      <c r="DX126" s="5">
        <v>0</v>
      </c>
      <c r="DY126" s="5">
        <v>0</v>
      </c>
      <c r="DZ126" s="5">
        <v>0</v>
      </c>
      <c r="EA126" s="5">
        <v>0</v>
      </c>
      <c r="EB126" s="5">
        <v>0</v>
      </c>
      <c r="EC126" s="5">
        <v>0</v>
      </c>
      <c r="ED126" s="5">
        <v>0</v>
      </c>
      <c r="EE126" s="5">
        <v>0</v>
      </c>
      <c r="EF126" s="5">
        <v>0</v>
      </c>
      <c r="EG126" s="5">
        <v>0</v>
      </c>
      <c r="EH126" s="5">
        <v>0</v>
      </c>
      <c r="EI126" s="5">
        <v>0</v>
      </c>
      <c r="EJ126" s="5">
        <v>0</v>
      </c>
      <c r="EK126" s="5">
        <v>0</v>
      </c>
      <c r="EL126" s="5">
        <v>0</v>
      </c>
      <c r="EM126" s="5">
        <v>0</v>
      </c>
      <c r="EN126" s="5">
        <v>0</v>
      </c>
      <c r="EO126" s="5">
        <v>0</v>
      </c>
      <c r="EP126" s="5">
        <v>0</v>
      </c>
      <c r="EQ126" s="5">
        <v>0</v>
      </c>
      <c r="ER126" s="5">
        <v>0</v>
      </c>
      <c r="ES126" s="5">
        <v>0</v>
      </c>
      <c r="ET126" s="5">
        <v>0</v>
      </c>
      <c r="EU126" s="5">
        <v>0</v>
      </c>
      <c r="EV126" s="5">
        <v>0</v>
      </c>
      <c r="EW126" s="5">
        <v>0</v>
      </c>
      <c r="EX126" s="5">
        <v>0</v>
      </c>
      <c r="EY126" s="5">
        <v>0</v>
      </c>
      <c r="EZ126" s="5">
        <v>0</v>
      </c>
      <c r="FA126" s="5">
        <v>0</v>
      </c>
      <c r="FB126" s="5">
        <v>0</v>
      </c>
      <c r="FC126" s="5">
        <v>0</v>
      </c>
      <c r="FD126" s="5">
        <v>0</v>
      </c>
      <c r="FE126" s="5">
        <v>0</v>
      </c>
      <c r="FF126" s="5">
        <v>0</v>
      </c>
      <c r="FG126" s="5">
        <v>0</v>
      </c>
      <c r="FH126" s="5">
        <v>0</v>
      </c>
      <c r="FI126" s="5">
        <v>0</v>
      </c>
      <c r="FJ126" s="5">
        <v>0</v>
      </c>
      <c r="FK126" s="5">
        <v>0</v>
      </c>
      <c r="FL126" s="5">
        <v>0</v>
      </c>
      <c r="FM126" s="5">
        <v>0</v>
      </c>
      <c r="FN126" s="5">
        <v>0</v>
      </c>
      <c r="FO126" s="5">
        <v>0</v>
      </c>
      <c r="FP126" s="5">
        <v>0</v>
      </c>
      <c r="FQ126" s="5">
        <v>0</v>
      </c>
      <c r="FR126" s="5">
        <v>0</v>
      </c>
      <c r="FS126" s="5">
        <v>0</v>
      </c>
      <c r="FT126" s="5">
        <v>0</v>
      </c>
      <c r="FU126" s="5">
        <v>0</v>
      </c>
      <c r="FV126" s="5">
        <v>0</v>
      </c>
      <c r="FW126" s="5">
        <v>0</v>
      </c>
      <c r="FX126" s="5">
        <v>0</v>
      </c>
      <c r="FY126" s="5">
        <v>0</v>
      </c>
      <c r="FZ126" s="5">
        <v>0</v>
      </c>
      <c r="GA126" s="5">
        <v>0</v>
      </c>
      <c r="GB126" s="5">
        <v>0</v>
      </c>
      <c r="GC126" s="5">
        <v>0</v>
      </c>
      <c r="GD126" s="5">
        <v>0</v>
      </c>
      <c r="GE126" s="5">
        <v>0</v>
      </c>
      <c r="GF126" s="5">
        <v>0</v>
      </c>
      <c r="GG126" s="5">
        <v>0</v>
      </c>
      <c r="GH126" s="5">
        <v>0</v>
      </c>
      <c r="GI126" s="5">
        <v>0</v>
      </c>
      <c r="GJ126" s="5">
        <v>0</v>
      </c>
      <c r="GK126" s="5">
        <v>0</v>
      </c>
      <c r="GL126" s="5">
        <v>0</v>
      </c>
      <c r="GM126" s="5">
        <v>0</v>
      </c>
      <c r="GN126" s="5">
        <v>0</v>
      </c>
      <c r="GO126" s="5">
        <v>0</v>
      </c>
      <c r="GP126" s="5">
        <v>0</v>
      </c>
      <c r="GQ126" s="5">
        <v>0</v>
      </c>
      <c r="GR126" s="5">
        <v>0</v>
      </c>
      <c r="GS126" s="5">
        <v>0</v>
      </c>
      <c r="GT126" s="5">
        <v>0</v>
      </c>
      <c r="GU126" s="5">
        <v>0</v>
      </c>
      <c r="GV126" s="5">
        <v>0</v>
      </c>
      <c r="GW126" s="5">
        <v>0</v>
      </c>
      <c r="GX126" s="5">
        <v>0</v>
      </c>
      <c r="GY126" s="5">
        <v>0</v>
      </c>
      <c r="GZ126" s="5">
        <v>0</v>
      </c>
      <c r="HA126" s="5">
        <v>0</v>
      </c>
      <c r="HB126" s="5">
        <v>0</v>
      </c>
      <c r="HC126" s="5">
        <v>0</v>
      </c>
      <c r="HD126" s="5">
        <v>0</v>
      </c>
      <c r="HE126" s="5">
        <v>0</v>
      </c>
      <c r="HF126" s="5">
        <v>0</v>
      </c>
      <c r="HG126" s="5">
        <v>0</v>
      </c>
      <c r="HH126" s="5">
        <v>0</v>
      </c>
      <c r="HI126" s="5">
        <v>0</v>
      </c>
      <c r="HJ126" s="5">
        <v>0</v>
      </c>
      <c r="HK126" s="5">
        <v>0</v>
      </c>
      <c r="HL126" s="5">
        <v>0</v>
      </c>
      <c r="HM126" s="5">
        <v>0</v>
      </c>
      <c r="HN126" s="5">
        <v>0</v>
      </c>
      <c r="HO126" s="5">
        <v>0</v>
      </c>
      <c r="HP126" s="5">
        <v>0</v>
      </c>
      <c r="HQ126" s="5">
        <v>0</v>
      </c>
      <c r="HR126" s="5">
        <v>0</v>
      </c>
      <c r="HS126" s="5">
        <v>0</v>
      </c>
      <c r="HT126" s="5">
        <v>0</v>
      </c>
      <c r="HU126" s="5">
        <v>0</v>
      </c>
      <c r="HV126" s="5">
        <v>0</v>
      </c>
      <c r="HW126" s="5">
        <v>0</v>
      </c>
      <c r="HX126" s="5">
        <v>0</v>
      </c>
      <c r="HY126" s="5">
        <v>0</v>
      </c>
      <c r="HZ126" s="5">
        <v>0</v>
      </c>
      <c r="IA126" s="5">
        <v>0</v>
      </c>
      <c r="IB126" s="5">
        <v>0</v>
      </c>
      <c r="IC126" s="5">
        <v>0</v>
      </c>
      <c r="ID126" s="5">
        <v>0</v>
      </c>
      <c r="IE126" s="5">
        <v>0</v>
      </c>
      <c r="IF126" s="5">
        <v>0</v>
      </c>
      <c r="IG126" s="5">
        <v>0</v>
      </c>
      <c r="IH126" s="5">
        <v>0</v>
      </c>
      <c r="II126" s="5">
        <v>0</v>
      </c>
      <c r="IJ126" s="5">
        <v>0</v>
      </c>
      <c r="IK126" s="5">
        <v>0</v>
      </c>
      <c r="IL126" s="5">
        <v>0</v>
      </c>
      <c r="IM126" s="5">
        <v>0</v>
      </c>
      <c r="IN126" s="5">
        <v>0</v>
      </c>
      <c r="IO126" s="5">
        <v>0</v>
      </c>
      <c r="IP126" s="5">
        <v>0</v>
      </c>
      <c r="IQ126" s="5">
        <v>0</v>
      </c>
      <c r="IR126" s="5">
        <v>0</v>
      </c>
      <c r="IS126" s="5">
        <v>0</v>
      </c>
      <c r="IT126" s="5">
        <v>0</v>
      </c>
      <c r="IU126" s="5">
        <v>0</v>
      </c>
      <c r="IV126" s="5">
        <v>0</v>
      </c>
      <c r="IW126" s="5">
        <v>0</v>
      </c>
      <c r="IX126" s="5">
        <v>0</v>
      </c>
      <c r="IY126" s="5">
        <v>0</v>
      </c>
      <c r="IZ126" s="5">
        <v>0</v>
      </c>
      <c r="JA126" s="5">
        <v>0</v>
      </c>
      <c r="JB126" s="5">
        <v>0</v>
      </c>
      <c r="JC126" s="5">
        <v>0</v>
      </c>
      <c r="JD126" s="5">
        <v>0</v>
      </c>
      <c r="JE126" s="5">
        <v>0</v>
      </c>
      <c r="JF126" s="5">
        <v>0</v>
      </c>
      <c r="JG126" s="5">
        <v>0</v>
      </c>
      <c r="JH126" s="5">
        <v>0</v>
      </c>
      <c r="JI126" s="5">
        <v>0</v>
      </c>
      <c r="JJ126" s="5">
        <v>0</v>
      </c>
      <c r="JK126" s="5">
        <v>0</v>
      </c>
      <c r="JL126" s="5">
        <v>0</v>
      </c>
      <c r="JM126" s="5">
        <v>0</v>
      </c>
      <c r="JN126" s="5">
        <v>0</v>
      </c>
      <c r="JO126" s="5">
        <v>0</v>
      </c>
      <c r="JP126" s="5">
        <v>0</v>
      </c>
      <c r="JQ126" s="5">
        <v>0</v>
      </c>
      <c r="JR126" s="5">
        <v>0</v>
      </c>
      <c r="JS126" s="5">
        <v>0</v>
      </c>
      <c r="JT126" s="5">
        <v>0</v>
      </c>
      <c r="JU126" s="5">
        <v>0</v>
      </c>
      <c r="JV126" s="5">
        <v>0</v>
      </c>
      <c r="JW126" s="5">
        <v>0</v>
      </c>
      <c r="JX126" s="5">
        <v>0</v>
      </c>
      <c r="JY126" s="5">
        <v>0</v>
      </c>
      <c r="JZ126" s="5">
        <v>0</v>
      </c>
      <c r="KA126" s="5">
        <v>0</v>
      </c>
      <c r="KB126" s="5">
        <v>0</v>
      </c>
      <c r="KC126" s="5">
        <v>0</v>
      </c>
      <c r="KD126" s="5">
        <v>0</v>
      </c>
      <c r="KE126" s="5">
        <v>0</v>
      </c>
      <c r="KF126" s="5">
        <v>0</v>
      </c>
      <c r="KG126" s="5">
        <v>0</v>
      </c>
      <c r="KH126" s="5">
        <v>0</v>
      </c>
      <c r="KI126" s="5">
        <v>0</v>
      </c>
      <c r="KJ126" s="5">
        <v>0</v>
      </c>
      <c r="KK126" s="5">
        <v>0</v>
      </c>
      <c r="KL126" s="5">
        <v>0</v>
      </c>
      <c r="KM126" s="5">
        <v>0</v>
      </c>
      <c r="KN126" s="5">
        <v>0</v>
      </c>
      <c r="KO126" s="5">
        <v>0</v>
      </c>
      <c r="KP126" s="5">
        <v>0</v>
      </c>
      <c r="KQ126" s="5">
        <v>0</v>
      </c>
      <c r="KR126" s="5">
        <v>0</v>
      </c>
      <c r="KS126" s="5">
        <v>0</v>
      </c>
      <c r="KT126" s="5">
        <v>0</v>
      </c>
      <c r="KU126" s="5">
        <v>0</v>
      </c>
      <c r="KV126" s="5">
        <v>0</v>
      </c>
      <c r="KW126" s="5">
        <v>0</v>
      </c>
      <c r="KX126" s="5">
        <v>0</v>
      </c>
      <c r="KY126" s="5">
        <v>0</v>
      </c>
      <c r="KZ126" s="5">
        <v>0</v>
      </c>
      <c r="LA126" s="5">
        <v>0</v>
      </c>
      <c r="LB126" s="5">
        <v>0</v>
      </c>
      <c r="LC126" s="5">
        <v>0</v>
      </c>
      <c r="LD126" s="5">
        <v>0</v>
      </c>
      <c r="LE126" s="5">
        <v>0</v>
      </c>
    </row>
    <row r="127" spans="1:317">
      <c r="B127" s="5" t="s">
        <v>157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9">
        <v>0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  <c r="AF127" s="5">
        <v>0</v>
      </c>
      <c r="AG127" s="5">
        <v>0</v>
      </c>
      <c r="AH127" s="5">
        <v>0</v>
      </c>
      <c r="AI127" s="5">
        <v>0</v>
      </c>
      <c r="AJ127" s="5">
        <v>0</v>
      </c>
      <c r="AK127" s="5">
        <v>0</v>
      </c>
      <c r="AL127" s="5">
        <v>0</v>
      </c>
      <c r="AM127" s="5">
        <v>0</v>
      </c>
      <c r="AN127" s="5">
        <v>0</v>
      </c>
      <c r="AO127" s="5">
        <v>0</v>
      </c>
      <c r="AP127" s="5">
        <v>0</v>
      </c>
      <c r="AQ127" s="5">
        <v>0</v>
      </c>
      <c r="AR127" s="5">
        <v>0</v>
      </c>
      <c r="AS127" s="5">
        <v>0</v>
      </c>
      <c r="AT127" s="5">
        <v>0</v>
      </c>
      <c r="AU127" s="5">
        <v>0</v>
      </c>
      <c r="AV127" s="5">
        <v>0</v>
      </c>
      <c r="AW127" s="5">
        <v>0</v>
      </c>
      <c r="AX127" s="5">
        <v>0</v>
      </c>
      <c r="AY127" s="5">
        <v>0</v>
      </c>
      <c r="AZ127" s="5">
        <v>0</v>
      </c>
      <c r="BA127" s="5">
        <v>0</v>
      </c>
      <c r="BB127" s="5">
        <v>0</v>
      </c>
      <c r="BC127" s="5">
        <v>0</v>
      </c>
      <c r="BD127" s="5">
        <v>0</v>
      </c>
      <c r="BE127" s="5">
        <v>0</v>
      </c>
      <c r="BF127" s="5">
        <v>0</v>
      </c>
      <c r="BG127" s="5">
        <v>0</v>
      </c>
      <c r="BH127" s="5">
        <v>0</v>
      </c>
      <c r="BI127" s="5">
        <v>0</v>
      </c>
      <c r="BJ127" s="5">
        <v>0</v>
      </c>
      <c r="BK127" s="5">
        <v>0</v>
      </c>
      <c r="BL127" s="5">
        <v>0</v>
      </c>
      <c r="BM127" s="5">
        <v>0</v>
      </c>
      <c r="BN127" s="5">
        <v>0</v>
      </c>
      <c r="BO127" s="5">
        <v>0</v>
      </c>
      <c r="BP127" s="5">
        <v>0</v>
      </c>
      <c r="BQ127" s="5">
        <v>0</v>
      </c>
      <c r="BR127" s="5">
        <v>0</v>
      </c>
      <c r="BS127" s="5">
        <v>0</v>
      </c>
      <c r="BT127" s="5">
        <v>0</v>
      </c>
      <c r="BU127" s="5">
        <v>0</v>
      </c>
      <c r="BV127" s="5">
        <v>0</v>
      </c>
      <c r="BW127" s="5">
        <v>0</v>
      </c>
      <c r="BX127" s="5">
        <v>0</v>
      </c>
      <c r="BY127" s="5">
        <v>0</v>
      </c>
      <c r="BZ127" s="5">
        <v>0</v>
      </c>
      <c r="CA127" s="5">
        <v>0</v>
      </c>
      <c r="CB127" s="5">
        <v>0</v>
      </c>
      <c r="CC127" s="5">
        <v>0</v>
      </c>
      <c r="CD127" s="5">
        <v>0</v>
      </c>
      <c r="CE127" s="5">
        <v>0</v>
      </c>
      <c r="CF127" s="5">
        <v>0</v>
      </c>
      <c r="CG127" s="5">
        <v>0</v>
      </c>
      <c r="CH127" s="5">
        <v>0</v>
      </c>
      <c r="CI127" s="5">
        <v>0</v>
      </c>
      <c r="CJ127" s="5">
        <v>0</v>
      </c>
      <c r="CK127" s="5">
        <v>0</v>
      </c>
      <c r="CL127" s="5">
        <v>0</v>
      </c>
      <c r="CM127" s="5">
        <v>0</v>
      </c>
      <c r="CN127" s="5">
        <v>0</v>
      </c>
      <c r="CO127" s="5">
        <v>0</v>
      </c>
      <c r="CP127" s="5">
        <v>0</v>
      </c>
      <c r="CQ127" s="5">
        <v>0</v>
      </c>
      <c r="CR127" s="5">
        <v>0</v>
      </c>
      <c r="CS127" s="5">
        <v>0</v>
      </c>
      <c r="CT127" s="5">
        <v>0</v>
      </c>
      <c r="CU127" s="5">
        <v>0</v>
      </c>
      <c r="CV127" s="5">
        <v>0</v>
      </c>
      <c r="CW127" s="5">
        <v>0</v>
      </c>
      <c r="CX127" s="5">
        <v>0</v>
      </c>
      <c r="CY127" s="5">
        <v>0</v>
      </c>
      <c r="CZ127" s="5">
        <v>0</v>
      </c>
      <c r="DA127" s="5">
        <v>0</v>
      </c>
      <c r="DB127" s="5">
        <v>0</v>
      </c>
      <c r="DC127" s="5">
        <v>0</v>
      </c>
      <c r="DD127" s="5">
        <v>0</v>
      </c>
      <c r="DE127" s="5">
        <v>0</v>
      </c>
      <c r="DF127" s="5">
        <v>0</v>
      </c>
      <c r="DG127" s="5">
        <v>0</v>
      </c>
      <c r="DH127" s="5">
        <v>0</v>
      </c>
      <c r="DI127" s="5">
        <v>0</v>
      </c>
      <c r="DJ127" s="5">
        <v>0</v>
      </c>
      <c r="DK127" s="5">
        <v>0</v>
      </c>
      <c r="DL127" s="5">
        <v>0</v>
      </c>
      <c r="DM127" s="5">
        <v>0</v>
      </c>
      <c r="DN127" s="5">
        <v>0</v>
      </c>
      <c r="DO127" s="5">
        <v>0</v>
      </c>
      <c r="DP127" s="5">
        <v>0</v>
      </c>
      <c r="DQ127" s="5">
        <v>0</v>
      </c>
      <c r="DR127" s="5">
        <v>0</v>
      </c>
      <c r="DS127" s="5">
        <v>0</v>
      </c>
      <c r="DT127" s="5">
        <v>0</v>
      </c>
      <c r="DU127" s="5">
        <v>0</v>
      </c>
      <c r="DV127" s="5">
        <v>0</v>
      </c>
      <c r="DW127" s="5">
        <v>0</v>
      </c>
      <c r="DX127" s="5">
        <v>0</v>
      </c>
      <c r="DY127" s="5">
        <v>0</v>
      </c>
      <c r="DZ127" s="5">
        <v>0</v>
      </c>
      <c r="EA127" s="5">
        <v>0</v>
      </c>
      <c r="EB127" s="5">
        <v>0</v>
      </c>
      <c r="EC127" s="5">
        <v>0</v>
      </c>
      <c r="ED127" s="5">
        <v>0</v>
      </c>
      <c r="EE127" s="5">
        <v>0</v>
      </c>
      <c r="EF127" s="5">
        <v>0</v>
      </c>
      <c r="EG127" s="5">
        <v>0</v>
      </c>
      <c r="EH127" s="5">
        <v>0</v>
      </c>
      <c r="EI127" s="5">
        <v>0</v>
      </c>
      <c r="EJ127" s="5">
        <v>0</v>
      </c>
      <c r="EK127" s="5">
        <v>0</v>
      </c>
      <c r="EL127" s="5">
        <v>0</v>
      </c>
      <c r="EM127" s="5">
        <v>0</v>
      </c>
      <c r="EN127" s="5">
        <v>0</v>
      </c>
      <c r="EO127" s="5">
        <v>0</v>
      </c>
      <c r="EP127" s="5">
        <v>0</v>
      </c>
      <c r="EQ127" s="5">
        <v>0</v>
      </c>
      <c r="ER127" s="5">
        <v>0</v>
      </c>
      <c r="ES127" s="5">
        <v>0</v>
      </c>
      <c r="ET127" s="5">
        <v>0</v>
      </c>
      <c r="EU127" s="5">
        <v>0</v>
      </c>
      <c r="EV127" s="5">
        <v>0</v>
      </c>
      <c r="EW127" s="5">
        <v>0</v>
      </c>
      <c r="EX127" s="5">
        <v>0</v>
      </c>
      <c r="EY127" s="5">
        <v>0</v>
      </c>
      <c r="EZ127" s="5">
        <v>0</v>
      </c>
      <c r="FA127" s="5">
        <v>0</v>
      </c>
      <c r="FB127" s="5">
        <v>0</v>
      </c>
      <c r="FC127" s="5">
        <v>0</v>
      </c>
      <c r="FD127" s="5">
        <v>0</v>
      </c>
      <c r="FE127" s="5">
        <v>0</v>
      </c>
      <c r="FF127" s="5">
        <v>0</v>
      </c>
      <c r="FG127" s="5">
        <v>0</v>
      </c>
      <c r="FH127" s="5">
        <v>0</v>
      </c>
      <c r="FI127" s="5">
        <v>0</v>
      </c>
      <c r="FJ127" s="5">
        <v>0</v>
      </c>
      <c r="FK127" s="5">
        <v>0</v>
      </c>
      <c r="FL127" s="5">
        <v>0</v>
      </c>
      <c r="FM127" s="5">
        <v>0</v>
      </c>
      <c r="FN127" s="5">
        <v>0</v>
      </c>
      <c r="FO127" s="5">
        <v>0</v>
      </c>
      <c r="FP127" s="5">
        <v>0</v>
      </c>
      <c r="FQ127" s="5">
        <v>0</v>
      </c>
      <c r="FR127" s="5">
        <v>0</v>
      </c>
      <c r="FS127" s="5">
        <v>0</v>
      </c>
      <c r="FT127" s="5">
        <v>0</v>
      </c>
      <c r="FU127" s="5">
        <v>0</v>
      </c>
      <c r="FV127" s="5">
        <v>0</v>
      </c>
      <c r="FW127" s="5">
        <v>0</v>
      </c>
      <c r="FX127" s="5">
        <v>0</v>
      </c>
      <c r="FY127" s="5">
        <v>0</v>
      </c>
      <c r="FZ127" s="5">
        <v>0</v>
      </c>
      <c r="GA127" s="5">
        <v>0</v>
      </c>
      <c r="GB127" s="5">
        <v>0</v>
      </c>
      <c r="GC127" s="5">
        <v>0</v>
      </c>
      <c r="GD127" s="5">
        <v>0</v>
      </c>
      <c r="GE127" s="5">
        <v>0</v>
      </c>
      <c r="GF127" s="5">
        <v>0</v>
      </c>
      <c r="GG127" s="5">
        <v>0</v>
      </c>
      <c r="GH127" s="5">
        <v>0</v>
      </c>
      <c r="GI127" s="5">
        <v>0</v>
      </c>
      <c r="GJ127" s="5">
        <v>0</v>
      </c>
      <c r="GK127" s="5">
        <v>0</v>
      </c>
      <c r="GL127" s="5">
        <v>0</v>
      </c>
      <c r="GM127" s="5">
        <v>0</v>
      </c>
      <c r="GN127" s="5">
        <v>0</v>
      </c>
      <c r="GO127" s="5">
        <v>0</v>
      </c>
      <c r="GP127" s="5">
        <v>0</v>
      </c>
      <c r="GQ127" s="5">
        <v>0</v>
      </c>
      <c r="GR127" s="5">
        <v>0</v>
      </c>
      <c r="GS127" s="5">
        <v>0</v>
      </c>
      <c r="GT127" s="5">
        <v>0</v>
      </c>
      <c r="GU127" s="5">
        <v>0</v>
      </c>
      <c r="GV127" s="5">
        <v>0</v>
      </c>
      <c r="GW127" s="5">
        <v>0</v>
      </c>
      <c r="GX127" s="5">
        <v>0</v>
      </c>
      <c r="GY127" s="5">
        <v>0</v>
      </c>
      <c r="GZ127" s="5">
        <v>0</v>
      </c>
      <c r="HA127" s="5">
        <v>0</v>
      </c>
      <c r="HB127" s="5">
        <v>0</v>
      </c>
      <c r="HC127" s="5">
        <v>0</v>
      </c>
      <c r="HD127" s="5">
        <v>0</v>
      </c>
      <c r="HE127" s="5">
        <v>0</v>
      </c>
      <c r="HF127" s="5">
        <v>0</v>
      </c>
      <c r="HG127" s="5">
        <v>0</v>
      </c>
      <c r="HH127" s="5">
        <v>0</v>
      </c>
      <c r="HI127" s="5">
        <v>0</v>
      </c>
      <c r="HJ127" s="5">
        <v>0</v>
      </c>
      <c r="HK127" s="5">
        <v>0</v>
      </c>
      <c r="HL127" s="5">
        <v>0</v>
      </c>
      <c r="HM127" s="5">
        <v>0</v>
      </c>
      <c r="HN127" s="5">
        <v>0</v>
      </c>
      <c r="HO127" s="5">
        <v>0</v>
      </c>
      <c r="HP127" s="5">
        <v>0</v>
      </c>
      <c r="HQ127" s="5">
        <v>0</v>
      </c>
      <c r="HR127" s="5">
        <v>0</v>
      </c>
      <c r="HS127" s="5">
        <v>0</v>
      </c>
      <c r="HT127" s="5">
        <v>0</v>
      </c>
      <c r="HU127" s="5">
        <v>0</v>
      </c>
      <c r="HV127" s="5">
        <v>0</v>
      </c>
      <c r="HW127" s="5">
        <v>0</v>
      </c>
      <c r="HX127" s="5">
        <v>0</v>
      </c>
      <c r="HY127" s="5">
        <v>0</v>
      </c>
      <c r="HZ127" s="5">
        <v>0</v>
      </c>
      <c r="IA127" s="5">
        <v>0</v>
      </c>
      <c r="IB127" s="5">
        <v>0</v>
      </c>
      <c r="IC127" s="5">
        <v>0</v>
      </c>
      <c r="ID127" s="5">
        <v>0</v>
      </c>
      <c r="IE127" s="5">
        <v>0</v>
      </c>
      <c r="IF127" s="5">
        <v>0</v>
      </c>
      <c r="IG127" s="5">
        <v>0</v>
      </c>
      <c r="IH127" s="5">
        <v>0</v>
      </c>
      <c r="II127" s="5">
        <v>0</v>
      </c>
      <c r="IJ127" s="5">
        <v>0</v>
      </c>
      <c r="IK127" s="5">
        <v>0</v>
      </c>
      <c r="IL127" s="5">
        <v>0</v>
      </c>
      <c r="IM127" s="5">
        <v>0</v>
      </c>
      <c r="IN127" s="5">
        <v>0</v>
      </c>
      <c r="IO127" s="5">
        <v>0</v>
      </c>
      <c r="IP127" s="5">
        <v>0</v>
      </c>
      <c r="IQ127" s="5">
        <v>0</v>
      </c>
      <c r="IR127" s="5">
        <v>0</v>
      </c>
      <c r="IS127" s="5">
        <v>0</v>
      </c>
      <c r="IT127" s="5">
        <v>0</v>
      </c>
      <c r="IU127" s="5">
        <v>0</v>
      </c>
      <c r="IV127" s="5">
        <v>0</v>
      </c>
      <c r="IW127" s="5">
        <v>0</v>
      </c>
      <c r="IX127" s="5">
        <v>0</v>
      </c>
      <c r="IY127" s="5">
        <v>0</v>
      </c>
      <c r="IZ127" s="5">
        <v>0</v>
      </c>
      <c r="JA127" s="5">
        <v>0</v>
      </c>
      <c r="JB127" s="5">
        <v>0</v>
      </c>
      <c r="JC127" s="5">
        <v>0</v>
      </c>
      <c r="JD127" s="5">
        <v>0</v>
      </c>
      <c r="JE127" s="5">
        <v>0</v>
      </c>
      <c r="JF127" s="5">
        <v>0</v>
      </c>
      <c r="JG127" s="5">
        <v>0</v>
      </c>
      <c r="JH127" s="5">
        <v>0</v>
      </c>
      <c r="JI127" s="5">
        <v>0</v>
      </c>
      <c r="JJ127" s="5">
        <v>0</v>
      </c>
      <c r="JK127" s="5">
        <v>0</v>
      </c>
      <c r="JL127" s="5">
        <v>0</v>
      </c>
      <c r="JM127" s="5">
        <v>0</v>
      </c>
      <c r="JN127" s="5">
        <v>0</v>
      </c>
      <c r="JO127" s="5">
        <v>0</v>
      </c>
      <c r="JP127" s="5">
        <v>0</v>
      </c>
      <c r="JQ127" s="5">
        <v>0</v>
      </c>
      <c r="JR127" s="5">
        <v>0</v>
      </c>
      <c r="JS127" s="5">
        <v>0</v>
      </c>
      <c r="JT127" s="5">
        <v>0</v>
      </c>
      <c r="JU127" s="5">
        <v>0</v>
      </c>
      <c r="JV127" s="5">
        <v>0</v>
      </c>
      <c r="JW127" s="5">
        <v>0</v>
      </c>
      <c r="JX127" s="5">
        <v>0</v>
      </c>
      <c r="JY127" s="5">
        <v>0</v>
      </c>
      <c r="JZ127" s="5">
        <v>0</v>
      </c>
      <c r="KA127" s="5">
        <v>0</v>
      </c>
      <c r="KB127" s="5">
        <v>0</v>
      </c>
      <c r="KC127" s="5">
        <v>0</v>
      </c>
      <c r="KD127" s="5">
        <v>0</v>
      </c>
      <c r="KE127" s="5">
        <v>0</v>
      </c>
      <c r="KF127" s="5">
        <v>0</v>
      </c>
      <c r="KG127" s="5">
        <v>0</v>
      </c>
      <c r="KH127" s="5">
        <v>0</v>
      </c>
      <c r="KI127" s="5">
        <v>0</v>
      </c>
      <c r="KJ127" s="5">
        <v>0</v>
      </c>
      <c r="KK127" s="5">
        <v>0</v>
      </c>
      <c r="KL127" s="5">
        <v>0</v>
      </c>
      <c r="KM127" s="5">
        <v>0</v>
      </c>
      <c r="KN127" s="5">
        <v>0</v>
      </c>
      <c r="KO127" s="5">
        <v>0</v>
      </c>
      <c r="KP127" s="5">
        <v>0</v>
      </c>
      <c r="KQ127" s="5">
        <v>0</v>
      </c>
      <c r="KR127" s="5">
        <v>0</v>
      </c>
      <c r="KS127" s="5">
        <v>0</v>
      </c>
      <c r="KT127" s="5">
        <v>0</v>
      </c>
      <c r="KU127" s="5">
        <v>0</v>
      </c>
      <c r="KV127" s="5">
        <v>0</v>
      </c>
      <c r="KW127" s="5">
        <v>0</v>
      </c>
      <c r="KX127" s="5">
        <v>0</v>
      </c>
      <c r="KY127" s="5">
        <v>0</v>
      </c>
      <c r="KZ127" s="5">
        <v>0</v>
      </c>
      <c r="LA127" s="5">
        <v>0</v>
      </c>
      <c r="LB127" s="5">
        <v>0</v>
      </c>
      <c r="LC127" s="5">
        <v>0</v>
      </c>
      <c r="LD127" s="5">
        <v>0</v>
      </c>
      <c r="LE127" s="5">
        <v>0</v>
      </c>
    </row>
    <row r="128" spans="1:317">
      <c r="B128" s="5" t="s">
        <v>19</v>
      </c>
      <c r="C128" s="5">
        <v>2357</v>
      </c>
      <c r="D128" s="5">
        <v>162.28157644824313</v>
      </c>
      <c r="E128" s="5">
        <v>167.87749287749287</v>
      </c>
      <c r="F128" s="5">
        <v>166.75830959164293</v>
      </c>
      <c r="G128" s="5">
        <v>184.66524216524215</v>
      </c>
      <c r="H128" s="5">
        <v>201.45299145299145</v>
      </c>
      <c r="I128" s="5">
        <v>218.24074074074073</v>
      </c>
      <c r="J128" s="5">
        <v>235.02849002849004</v>
      </c>
      <c r="K128" s="5">
        <v>229.43257359924027</v>
      </c>
      <c r="L128" s="5">
        <v>220.47910731244065</v>
      </c>
      <c r="M128" s="5">
        <v>201.45299145299145</v>
      </c>
      <c r="N128" s="5">
        <v>190.26115859449195</v>
      </c>
      <c r="O128" s="5">
        <v>179.06932573599241</v>
      </c>
      <c r="P128" s="5">
        <v>0</v>
      </c>
      <c r="Q128" s="5">
        <v>0</v>
      </c>
      <c r="R128" s="9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0</v>
      </c>
      <c r="AI128" s="5">
        <v>0</v>
      </c>
      <c r="AJ128" s="5">
        <v>0</v>
      </c>
      <c r="AK128" s="5">
        <v>0</v>
      </c>
      <c r="AL128" s="5">
        <v>0</v>
      </c>
      <c r="AM128" s="5">
        <v>0</v>
      </c>
      <c r="AN128" s="5">
        <v>0</v>
      </c>
      <c r="AO128" s="5">
        <v>0</v>
      </c>
      <c r="AP128" s="5">
        <v>0</v>
      </c>
      <c r="AQ128" s="5">
        <v>0</v>
      </c>
      <c r="AR128" s="5">
        <v>0</v>
      </c>
      <c r="AS128" s="5">
        <v>0</v>
      </c>
      <c r="AT128" s="5">
        <v>0</v>
      </c>
      <c r="AU128" s="5">
        <v>0</v>
      </c>
      <c r="AV128" s="5">
        <v>0</v>
      </c>
      <c r="AW128" s="5">
        <v>0</v>
      </c>
      <c r="AX128" s="5">
        <v>0</v>
      </c>
      <c r="AY128" s="5">
        <v>0</v>
      </c>
      <c r="AZ128" s="5">
        <v>0</v>
      </c>
      <c r="BA128" s="5">
        <v>0</v>
      </c>
      <c r="BB128" s="5">
        <v>0</v>
      </c>
      <c r="BC128" s="5">
        <v>0</v>
      </c>
      <c r="BD128" s="5">
        <v>0</v>
      </c>
      <c r="BE128" s="5">
        <v>0</v>
      </c>
      <c r="BF128" s="5">
        <v>0</v>
      </c>
      <c r="BG128" s="5">
        <v>0</v>
      </c>
      <c r="BH128" s="5">
        <v>0</v>
      </c>
      <c r="BI128" s="5">
        <v>0</v>
      </c>
      <c r="BJ128" s="5">
        <v>0</v>
      </c>
      <c r="BK128" s="5">
        <v>0</v>
      </c>
      <c r="BL128" s="5">
        <v>0</v>
      </c>
      <c r="BM128" s="5">
        <v>0</v>
      </c>
      <c r="BN128" s="5">
        <v>0</v>
      </c>
      <c r="BO128" s="5">
        <v>0</v>
      </c>
      <c r="BP128" s="5">
        <v>0</v>
      </c>
      <c r="BQ128" s="5">
        <v>0</v>
      </c>
      <c r="BR128" s="5">
        <v>0</v>
      </c>
      <c r="BS128" s="5">
        <v>0</v>
      </c>
      <c r="BT128" s="5">
        <v>0</v>
      </c>
      <c r="BU128" s="5">
        <v>0</v>
      </c>
      <c r="BV128" s="5">
        <v>0</v>
      </c>
      <c r="BW128" s="5">
        <v>0</v>
      </c>
      <c r="BX128" s="5">
        <v>0</v>
      </c>
      <c r="BY128" s="5">
        <v>0</v>
      </c>
      <c r="BZ128" s="5">
        <v>0</v>
      </c>
      <c r="CA128" s="5">
        <v>0</v>
      </c>
      <c r="CB128" s="5">
        <v>0</v>
      </c>
      <c r="CC128" s="5">
        <v>0</v>
      </c>
      <c r="CD128" s="5">
        <v>0</v>
      </c>
      <c r="CE128" s="5">
        <v>0</v>
      </c>
      <c r="CF128" s="5">
        <v>0</v>
      </c>
      <c r="CG128" s="5">
        <v>0</v>
      </c>
      <c r="CH128" s="5">
        <v>0</v>
      </c>
      <c r="CI128" s="5">
        <v>0</v>
      </c>
      <c r="CJ128" s="5">
        <v>0</v>
      </c>
      <c r="CK128" s="5">
        <v>0</v>
      </c>
      <c r="CL128" s="5">
        <v>0</v>
      </c>
      <c r="CM128" s="5">
        <v>0</v>
      </c>
      <c r="CN128" s="5">
        <v>0</v>
      </c>
      <c r="CO128" s="5">
        <v>0</v>
      </c>
      <c r="CP128" s="5">
        <v>0</v>
      </c>
      <c r="CQ128" s="5">
        <v>0</v>
      </c>
      <c r="CR128" s="5">
        <v>0</v>
      </c>
      <c r="CS128" s="5">
        <v>0</v>
      </c>
      <c r="CT128" s="5">
        <v>0</v>
      </c>
      <c r="CU128" s="5">
        <v>0</v>
      </c>
      <c r="CV128" s="5">
        <v>0</v>
      </c>
      <c r="CW128" s="5">
        <v>0</v>
      </c>
      <c r="CX128" s="5">
        <v>0</v>
      </c>
      <c r="CY128" s="5">
        <v>0</v>
      </c>
      <c r="CZ128" s="5">
        <v>0</v>
      </c>
      <c r="DA128" s="5">
        <v>0</v>
      </c>
      <c r="DB128" s="5">
        <v>0</v>
      </c>
      <c r="DC128" s="5">
        <v>0</v>
      </c>
      <c r="DD128" s="5">
        <v>0</v>
      </c>
      <c r="DE128" s="5">
        <v>0</v>
      </c>
      <c r="DF128" s="5">
        <v>0</v>
      </c>
      <c r="DG128" s="5">
        <v>0</v>
      </c>
      <c r="DH128" s="5">
        <v>0</v>
      </c>
      <c r="DI128" s="5">
        <v>0</v>
      </c>
      <c r="DJ128" s="5">
        <v>0</v>
      </c>
      <c r="DK128" s="5">
        <v>0</v>
      </c>
      <c r="DL128" s="5">
        <v>0</v>
      </c>
      <c r="DM128" s="5">
        <v>0</v>
      </c>
      <c r="DN128" s="5">
        <v>0</v>
      </c>
      <c r="DO128" s="5">
        <v>0</v>
      </c>
      <c r="DP128" s="5">
        <v>0</v>
      </c>
      <c r="DQ128" s="5">
        <v>0</v>
      </c>
      <c r="DR128" s="5">
        <v>0</v>
      </c>
      <c r="DS128" s="5">
        <v>0</v>
      </c>
      <c r="DT128" s="5">
        <v>0</v>
      </c>
      <c r="DU128" s="5">
        <v>0</v>
      </c>
      <c r="DV128" s="5">
        <v>0</v>
      </c>
      <c r="DW128" s="5">
        <v>0</v>
      </c>
      <c r="DX128" s="5">
        <v>0</v>
      </c>
      <c r="DY128" s="5">
        <v>0</v>
      </c>
      <c r="DZ128" s="5">
        <v>0</v>
      </c>
      <c r="EA128" s="5">
        <v>0</v>
      </c>
      <c r="EB128" s="5">
        <v>0</v>
      </c>
      <c r="EC128" s="5">
        <v>0</v>
      </c>
      <c r="ED128" s="5">
        <v>0</v>
      </c>
      <c r="EE128" s="5">
        <v>0</v>
      </c>
      <c r="EF128" s="5">
        <v>0</v>
      </c>
      <c r="EG128" s="5">
        <v>0</v>
      </c>
      <c r="EH128" s="5">
        <v>0</v>
      </c>
      <c r="EI128" s="5">
        <v>0</v>
      </c>
      <c r="EJ128" s="5">
        <v>0</v>
      </c>
      <c r="EK128" s="5">
        <v>0</v>
      </c>
      <c r="EL128" s="5">
        <v>0</v>
      </c>
      <c r="EM128" s="5">
        <v>0</v>
      </c>
      <c r="EN128" s="5">
        <v>0</v>
      </c>
      <c r="EO128" s="5">
        <v>0</v>
      </c>
      <c r="EP128" s="5">
        <v>0</v>
      </c>
      <c r="EQ128" s="5">
        <v>0</v>
      </c>
      <c r="ER128" s="5">
        <v>0</v>
      </c>
      <c r="ES128" s="5">
        <v>0</v>
      </c>
      <c r="ET128" s="5">
        <v>0</v>
      </c>
      <c r="EU128" s="5">
        <v>0</v>
      </c>
      <c r="EV128" s="5">
        <v>0</v>
      </c>
      <c r="EW128" s="5">
        <v>0</v>
      </c>
      <c r="EX128" s="5">
        <v>0</v>
      </c>
      <c r="EY128" s="5">
        <v>0</v>
      </c>
      <c r="EZ128" s="5">
        <v>0</v>
      </c>
      <c r="FA128" s="5">
        <v>0</v>
      </c>
      <c r="FB128" s="5">
        <v>0</v>
      </c>
      <c r="FC128" s="5">
        <v>0</v>
      </c>
      <c r="FD128" s="5">
        <v>0</v>
      </c>
      <c r="FE128" s="5">
        <v>0</v>
      </c>
      <c r="FF128" s="5">
        <v>0</v>
      </c>
      <c r="FG128" s="5">
        <v>0</v>
      </c>
      <c r="FH128" s="5">
        <v>0</v>
      </c>
      <c r="FI128" s="5">
        <v>0</v>
      </c>
      <c r="FJ128" s="5">
        <v>0</v>
      </c>
      <c r="FK128" s="5">
        <v>0</v>
      </c>
      <c r="FL128" s="5">
        <v>0</v>
      </c>
      <c r="FM128" s="5">
        <v>0</v>
      </c>
      <c r="FN128" s="5">
        <v>0</v>
      </c>
      <c r="FO128" s="5">
        <v>0</v>
      </c>
      <c r="FP128" s="5">
        <v>0</v>
      </c>
      <c r="FQ128" s="5">
        <v>0</v>
      </c>
      <c r="FR128" s="5">
        <v>0</v>
      </c>
      <c r="FS128" s="5">
        <v>0</v>
      </c>
      <c r="FT128" s="5">
        <v>0</v>
      </c>
      <c r="FU128" s="5">
        <v>0</v>
      </c>
      <c r="FV128" s="5">
        <v>0</v>
      </c>
      <c r="FW128" s="5">
        <v>0</v>
      </c>
      <c r="FX128" s="5">
        <v>0</v>
      </c>
      <c r="FY128" s="5">
        <v>0</v>
      </c>
      <c r="FZ128" s="5">
        <v>0</v>
      </c>
      <c r="GA128" s="5">
        <v>0</v>
      </c>
      <c r="GB128" s="5">
        <v>0</v>
      </c>
      <c r="GC128" s="5">
        <v>0</v>
      </c>
      <c r="GD128" s="5">
        <v>0</v>
      </c>
      <c r="GE128" s="5">
        <v>0</v>
      </c>
      <c r="GF128" s="5">
        <v>0</v>
      </c>
      <c r="GG128" s="5">
        <v>0</v>
      </c>
      <c r="GH128" s="5">
        <v>0</v>
      </c>
      <c r="GI128" s="5">
        <v>0</v>
      </c>
      <c r="GJ128" s="5">
        <v>0</v>
      </c>
      <c r="GK128" s="5">
        <v>0</v>
      </c>
      <c r="GL128" s="5">
        <v>0</v>
      </c>
      <c r="GM128" s="5">
        <v>0</v>
      </c>
      <c r="GN128" s="5">
        <v>0</v>
      </c>
      <c r="GO128" s="5">
        <v>0</v>
      </c>
      <c r="GP128" s="5">
        <v>0</v>
      </c>
      <c r="GQ128" s="5">
        <v>0</v>
      </c>
      <c r="GR128" s="5">
        <v>0</v>
      </c>
      <c r="GS128" s="5">
        <v>0</v>
      </c>
      <c r="GT128" s="5">
        <v>0</v>
      </c>
      <c r="GU128" s="5">
        <v>0</v>
      </c>
      <c r="GV128" s="5">
        <v>0</v>
      </c>
      <c r="GW128" s="5">
        <v>0</v>
      </c>
      <c r="GX128" s="5">
        <v>0</v>
      </c>
      <c r="GY128" s="5">
        <v>0</v>
      </c>
      <c r="GZ128" s="5">
        <v>0</v>
      </c>
      <c r="HA128" s="5">
        <v>0</v>
      </c>
      <c r="HB128" s="5">
        <v>0</v>
      </c>
      <c r="HC128" s="5">
        <v>0</v>
      </c>
      <c r="HD128" s="5">
        <v>0</v>
      </c>
      <c r="HE128" s="5">
        <v>0</v>
      </c>
      <c r="HF128" s="5">
        <v>0</v>
      </c>
      <c r="HG128" s="5">
        <v>0</v>
      </c>
      <c r="HH128" s="5">
        <v>0</v>
      </c>
      <c r="HI128" s="5">
        <v>0</v>
      </c>
      <c r="HJ128" s="5">
        <v>0</v>
      </c>
      <c r="HK128" s="5">
        <v>0</v>
      </c>
      <c r="HL128" s="5">
        <v>0</v>
      </c>
      <c r="HM128" s="5">
        <v>0</v>
      </c>
      <c r="HN128" s="5">
        <v>0</v>
      </c>
      <c r="HO128" s="5">
        <v>0</v>
      </c>
      <c r="HP128" s="5">
        <v>0</v>
      </c>
      <c r="HQ128" s="5">
        <v>0</v>
      </c>
      <c r="HR128" s="5">
        <v>0</v>
      </c>
      <c r="HS128" s="5">
        <v>0</v>
      </c>
      <c r="HT128" s="5">
        <v>0</v>
      </c>
      <c r="HU128" s="5">
        <v>0</v>
      </c>
      <c r="HV128" s="5">
        <v>0</v>
      </c>
      <c r="HW128" s="5">
        <v>0</v>
      </c>
      <c r="HX128" s="5">
        <v>0</v>
      </c>
      <c r="HY128" s="5">
        <v>0</v>
      </c>
      <c r="HZ128" s="5">
        <v>0</v>
      </c>
      <c r="IA128" s="5">
        <v>0</v>
      </c>
      <c r="IB128" s="5">
        <v>0</v>
      </c>
      <c r="IC128" s="5">
        <v>0</v>
      </c>
      <c r="ID128" s="5">
        <v>0</v>
      </c>
      <c r="IE128" s="5">
        <v>0</v>
      </c>
      <c r="IF128" s="5">
        <v>0</v>
      </c>
      <c r="IG128" s="5">
        <v>0</v>
      </c>
      <c r="IH128" s="5">
        <v>0</v>
      </c>
      <c r="II128" s="5">
        <v>0</v>
      </c>
      <c r="IJ128" s="5">
        <v>0</v>
      </c>
      <c r="IK128" s="5">
        <v>0</v>
      </c>
      <c r="IL128" s="5">
        <v>0</v>
      </c>
      <c r="IM128" s="5">
        <v>0</v>
      </c>
      <c r="IN128" s="5">
        <v>0</v>
      </c>
      <c r="IO128" s="5">
        <v>0</v>
      </c>
      <c r="IP128" s="5">
        <v>0</v>
      </c>
      <c r="IQ128" s="5">
        <v>0</v>
      </c>
      <c r="IR128" s="5">
        <v>0</v>
      </c>
      <c r="IS128" s="5">
        <v>0</v>
      </c>
      <c r="IT128" s="5">
        <v>0</v>
      </c>
      <c r="IU128" s="5">
        <v>0</v>
      </c>
      <c r="IV128" s="5">
        <v>0</v>
      </c>
      <c r="IW128" s="5">
        <v>0</v>
      </c>
      <c r="IX128" s="5">
        <v>0</v>
      </c>
      <c r="IY128" s="5">
        <v>0</v>
      </c>
      <c r="IZ128" s="5">
        <v>0</v>
      </c>
      <c r="JA128" s="5">
        <v>0</v>
      </c>
      <c r="JB128" s="5">
        <v>0</v>
      </c>
      <c r="JC128" s="5">
        <v>0</v>
      </c>
      <c r="JD128" s="5">
        <v>0</v>
      </c>
      <c r="JE128" s="5">
        <v>0</v>
      </c>
      <c r="JF128" s="5">
        <v>0</v>
      </c>
      <c r="JG128" s="5">
        <v>0</v>
      </c>
      <c r="JH128" s="5">
        <v>0</v>
      </c>
      <c r="JI128" s="5">
        <v>0</v>
      </c>
      <c r="JJ128" s="5">
        <v>0</v>
      </c>
      <c r="JK128" s="5">
        <v>0</v>
      </c>
      <c r="JL128" s="5">
        <v>0</v>
      </c>
      <c r="JM128" s="5">
        <v>0</v>
      </c>
      <c r="JN128" s="5">
        <v>0</v>
      </c>
      <c r="JO128" s="5">
        <v>0</v>
      </c>
      <c r="JP128" s="5">
        <v>0</v>
      </c>
      <c r="JQ128" s="5">
        <v>0</v>
      </c>
      <c r="JR128" s="5">
        <v>0</v>
      </c>
      <c r="JS128" s="5">
        <v>0</v>
      </c>
      <c r="JT128" s="5">
        <v>0</v>
      </c>
      <c r="JU128" s="5">
        <v>0</v>
      </c>
      <c r="JV128" s="5">
        <v>0</v>
      </c>
      <c r="JW128" s="5">
        <v>0</v>
      </c>
      <c r="JX128" s="5">
        <v>0</v>
      </c>
      <c r="JY128" s="5">
        <v>0</v>
      </c>
      <c r="JZ128" s="5">
        <v>0</v>
      </c>
      <c r="KA128" s="5">
        <v>0</v>
      </c>
      <c r="KB128" s="5">
        <v>0</v>
      </c>
      <c r="KC128" s="5">
        <v>0</v>
      </c>
      <c r="KD128" s="5">
        <v>0</v>
      </c>
      <c r="KE128" s="5">
        <v>0</v>
      </c>
      <c r="KF128" s="5">
        <v>0</v>
      </c>
      <c r="KG128" s="5">
        <v>0</v>
      </c>
      <c r="KH128" s="5">
        <v>0</v>
      </c>
      <c r="KI128" s="5">
        <v>0</v>
      </c>
      <c r="KJ128" s="5">
        <v>0</v>
      </c>
      <c r="KK128" s="5">
        <v>0</v>
      </c>
      <c r="KL128" s="5">
        <v>0</v>
      </c>
      <c r="KM128" s="5">
        <v>0</v>
      </c>
      <c r="KN128" s="5">
        <v>0</v>
      </c>
      <c r="KO128" s="5">
        <v>0</v>
      </c>
      <c r="KP128" s="5">
        <v>0</v>
      </c>
      <c r="KQ128" s="5">
        <v>0</v>
      </c>
      <c r="KR128" s="5">
        <v>0</v>
      </c>
      <c r="KS128" s="5">
        <v>0</v>
      </c>
      <c r="KT128" s="5">
        <v>0</v>
      </c>
      <c r="KU128" s="5">
        <v>0</v>
      </c>
      <c r="KV128" s="5">
        <v>0</v>
      </c>
      <c r="KW128" s="5">
        <v>0</v>
      </c>
      <c r="KX128" s="5">
        <v>0</v>
      </c>
      <c r="KY128" s="5">
        <v>0</v>
      </c>
      <c r="KZ128" s="5">
        <v>0</v>
      </c>
      <c r="LA128" s="5">
        <v>0</v>
      </c>
      <c r="LB128" s="5">
        <v>0</v>
      </c>
      <c r="LC128" s="5">
        <v>0</v>
      </c>
      <c r="LD128" s="5">
        <v>0</v>
      </c>
      <c r="LE128" s="5">
        <v>0</v>
      </c>
    </row>
    <row r="129" spans="2:317">
      <c r="B129" s="5" t="s">
        <v>112</v>
      </c>
      <c r="C129" s="5">
        <v>520</v>
      </c>
      <c r="D129" s="5">
        <v>35.802469135802468</v>
      </c>
      <c r="E129" s="5">
        <v>37.037037037037038</v>
      </c>
      <c r="F129" s="5">
        <v>36.790123456790127</v>
      </c>
      <c r="G129" s="5">
        <v>40.74074074074074</v>
      </c>
      <c r="H129" s="5">
        <v>44.444444444444443</v>
      </c>
      <c r="I129" s="5">
        <v>48.148148148148145</v>
      </c>
      <c r="J129" s="5">
        <v>51.851851851851855</v>
      </c>
      <c r="K129" s="5">
        <v>50.617283950617285</v>
      </c>
      <c r="L129" s="5">
        <v>48.641975308641975</v>
      </c>
      <c r="M129" s="5">
        <v>44.444444444444443</v>
      </c>
      <c r="N129" s="5">
        <v>41.97530864197531</v>
      </c>
      <c r="O129" s="5">
        <v>39.506172839506171</v>
      </c>
      <c r="P129" s="5">
        <v>0</v>
      </c>
      <c r="Q129" s="5">
        <v>0</v>
      </c>
      <c r="R129" s="9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  <c r="AF129" s="5">
        <v>0</v>
      </c>
      <c r="AG129" s="5">
        <v>0</v>
      </c>
      <c r="AH129" s="5">
        <v>0</v>
      </c>
      <c r="AI129" s="5">
        <v>0</v>
      </c>
      <c r="AJ129" s="5">
        <v>0</v>
      </c>
      <c r="AK129" s="5">
        <v>0</v>
      </c>
      <c r="AL129" s="5">
        <v>0</v>
      </c>
      <c r="AM129" s="5">
        <v>0</v>
      </c>
      <c r="AN129" s="5">
        <v>0</v>
      </c>
      <c r="AO129" s="5">
        <v>0</v>
      </c>
      <c r="AP129" s="5">
        <v>0</v>
      </c>
      <c r="AQ129" s="5">
        <v>0</v>
      </c>
      <c r="AR129" s="5">
        <v>0</v>
      </c>
      <c r="AS129" s="5">
        <v>0</v>
      </c>
      <c r="AT129" s="5">
        <v>0</v>
      </c>
      <c r="AU129" s="5">
        <v>0</v>
      </c>
      <c r="AV129" s="5">
        <v>0</v>
      </c>
      <c r="AW129" s="5">
        <v>0</v>
      </c>
      <c r="AX129" s="5">
        <v>0</v>
      </c>
      <c r="AY129" s="5">
        <v>0</v>
      </c>
      <c r="AZ129" s="5">
        <v>0</v>
      </c>
      <c r="BA129" s="5">
        <v>0</v>
      </c>
      <c r="BB129" s="5">
        <v>0</v>
      </c>
      <c r="BC129" s="5">
        <v>0</v>
      </c>
      <c r="BD129" s="5">
        <v>0</v>
      </c>
      <c r="BE129" s="5">
        <v>0</v>
      </c>
      <c r="BF129" s="5">
        <v>0</v>
      </c>
      <c r="BG129" s="5">
        <v>0</v>
      </c>
      <c r="BH129" s="5">
        <v>0</v>
      </c>
      <c r="BI129" s="5">
        <v>0</v>
      </c>
      <c r="BJ129" s="5">
        <v>0</v>
      </c>
      <c r="BK129" s="5">
        <v>0</v>
      </c>
      <c r="BL129" s="5">
        <v>0</v>
      </c>
      <c r="BM129" s="5">
        <v>0</v>
      </c>
      <c r="BN129" s="5">
        <v>0</v>
      </c>
      <c r="BO129" s="5">
        <v>0</v>
      </c>
      <c r="BP129" s="5">
        <v>0</v>
      </c>
      <c r="BQ129" s="5">
        <v>0</v>
      </c>
      <c r="BR129" s="5">
        <v>0</v>
      </c>
      <c r="BS129" s="5">
        <v>0</v>
      </c>
      <c r="BT129" s="5">
        <v>0</v>
      </c>
      <c r="BU129" s="5">
        <v>0</v>
      </c>
      <c r="BV129" s="5">
        <v>0</v>
      </c>
      <c r="BW129" s="5">
        <v>0</v>
      </c>
      <c r="BX129" s="5">
        <v>0</v>
      </c>
      <c r="BY129" s="5">
        <v>0</v>
      </c>
      <c r="BZ129" s="5">
        <v>0</v>
      </c>
      <c r="CA129" s="5">
        <v>0</v>
      </c>
      <c r="CB129" s="5">
        <v>0</v>
      </c>
      <c r="CC129" s="5">
        <v>0</v>
      </c>
      <c r="CD129" s="5">
        <v>0</v>
      </c>
      <c r="CE129" s="5">
        <v>0</v>
      </c>
      <c r="CF129" s="5">
        <v>0</v>
      </c>
      <c r="CG129" s="5">
        <v>0</v>
      </c>
      <c r="CH129" s="5">
        <v>0</v>
      </c>
      <c r="CI129" s="5">
        <v>0</v>
      </c>
      <c r="CJ129" s="5">
        <v>0</v>
      </c>
      <c r="CK129" s="5">
        <v>0</v>
      </c>
      <c r="CL129" s="5">
        <v>0</v>
      </c>
      <c r="CM129" s="5">
        <v>0</v>
      </c>
      <c r="CN129" s="5">
        <v>0</v>
      </c>
      <c r="CO129" s="5">
        <v>0</v>
      </c>
      <c r="CP129" s="5">
        <v>0</v>
      </c>
      <c r="CQ129" s="5">
        <v>0</v>
      </c>
      <c r="CR129" s="5">
        <v>0</v>
      </c>
      <c r="CS129" s="5">
        <v>0</v>
      </c>
      <c r="CT129" s="5">
        <v>0</v>
      </c>
      <c r="CU129" s="5">
        <v>0</v>
      </c>
      <c r="CV129" s="5">
        <v>0</v>
      </c>
      <c r="CW129" s="5">
        <v>0</v>
      </c>
      <c r="CX129" s="5">
        <v>0</v>
      </c>
      <c r="CY129" s="5">
        <v>0</v>
      </c>
      <c r="CZ129" s="5">
        <v>0</v>
      </c>
      <c r="DA129" s="5">
        <v>0</v>
      </c>
      <c r="DB129" s="5">
        <v>0</v>
      </c>
      <c r="DC129" s="5">
        <v>0</v>
      </c>
      <c r="DD129" s="5">
        <v>0</v>
      </c>
      <c r="DE129" s="5">
        <v>0</v>
      </c>
      <c r="DF129" s="5">
        <v>0</v>
      </c>
      <c r="DG129" s="5">
        <v>0</v>
      </c>
      <c r="DH129" s="5">
        <v>0</v>
      </c>
      <c r="DI129" s="5">
        <v>0</v>
      </c>
      <c r="DJ129" s="5">
        <v>0</v>
      </c>
      <c r="DK129" s="5">
        <v>0</v>
      </c>
      <c r="DL129" s="5">
        <v>0</v>
      </c>
      <c r="DM129" s="5">
        <v>0</v>
      </c>
      <c r="DN129" s="5">
        <v>0</v>
      </c>
      <c r="DO129" s="5">
        <v>0</v>
      </c>
      <c r="DP129" s="5">
        <v>0</v>
      </c>
      <c r="DQ129" s="5">
        <v>0</v>
      </c>
      <c r="DR129" s="5">
        <v>0</v>
      </c>
      <c r="DS129" s="5">
        <v>0</v>
      </c>
      <c r="DT129" s="5">
        <v>0</v>
      </c>
      <c r="DU129" s="5">
        <v>0</v>
      </c>
      <c r="DV129" s="5">
        <v>0</v>
      </c>
      <c r="DW129" s="5">
        <v>0</v>
      </c>
      <c r="DX129" s="5">
        <v>0</v>
      </c>
      <c r="DY129" s="5">
        <v>0</v>
      </c>
      <c r="DZ129" s="5">
        <v>0</v>
      </c>
      <c r="EA129" s="5">
        <v>0</v>
      </c>
      <c r="EB129" s="5">
        <v>0</v>
      </c>
      <c r="EC129" s="5">
        <v>0</v>
      </c>
      <c r="ED129" s="5">
        <v>0</v>
      </c>
      <c r="EE129" s="5">
        <v>0</v>
      </c>
      <c r="EF129" s="5">
        <v>0</v>
      </c>
      <c r="EG129" s="5">
        <v>0</v>
      </c>
      <c r="EH129" s="5">
        <v>0</v>
      </c>
      <c r="EI129" s="5">
        <v>0</v>
      </c>
      <c r="EJ129" s="5">
        <v>0</v>
      </c>
      <c r="EK129" s="5">
        <v>0</v>
      </c>
      <c r="EL129" s="5">
        <v>0</v>
      </c>
      <c r="EM129" s="5">
        <v>0</v>
      </c>
      <c r="EN129" s="5">
        <v>0</v>
      </c>
      <c r="EO129" s="5">
        <v>0</v>
      </c>
      <c r="EP129" s="5">
        <v>0</v>
      </c>
      <c r="EQ129" s="5">
        <v>0</v>
      </c>
      <c r="ER129" s="5">
        <v>0</v>
      </c>
      <c r="ES129" s="5">
        <v>0</v>
      </c>
      <c r="ET129" s="5">
        <v>0</v>
      </c>
      <c r="EU129" s="5">
        <v>0</v>
      </c>
      <c r="EV129" s="5">
        <v>0</v>
      </c>
      <c r="EW129" s="5">
        <v>0</v>
      </c>
      <c r="EX129" s="5">
        <v>0</v>
      </c>
      <c r="EY129" s="5">
        <v>0</v>
      </c>
      <c r="EZ129" s="5">
        <v>0</v>
      </c>
      <c r="FA129" s="5">
        <v>0</v>
      </c>
      <c r="FB129" s="5">
        <v>0</v>
      </c>
      <c r="FC129" s="5">
        <v>0</v>
      </c>
      <c r="FD129" s="5">
        <v>0</v>
      </c>
      <c r="FE129" s="5">
        <v>0</v>
      </c>
      <c r="FF129" s="5">
        <v>0</v>
      </c>
      <c r="FG129" s="5">
        <v>0</v>
      </c>
      <c r="FH129" s="5">
        <v>0</v>
      </c>
      <c r="FI129" s="5">
        <v>0</v>
      </c>
      <c r="FJ129" s="5">
        <v>0</v>
      </c>
      <c r="FK129" s="5">
        <v>0</v>
      </c>
      <c r="FL129" s="5">
        <v>0</v>
      </c>
      <c r="FM129" s="5">
        <v>0</v>
      </c>
      <c r="FN129" s="5">
        <v>0</v>
      </c>
      <c r="FO129" s="5">
        <v>0</v>
      </c>
      <c r="FP129" s="5">
        <v>0</v>
      </c>
      <c r="FQ129" s="5">
        <v>0</v>
      </c>
      <c r="FR129" s="5">
        <v>0</v>
      </c>
      <c r="FS129" s="5">
        <v>0</v>
      </c>
      <c r="FT129" s="5">
        <v>0</v>
      </c>
      <c r="FU129" s="5">
        <v>0</v>
      </c>
      <c r="FV129" s="5">
        <v>0</v>
      </c>
      <c r="FW129" s="5">
        <v>0</v>
      </c>
      <c r="FX129" s="5">
        <v>0</v>
      </c>
      <c r="FY129" s="5">
        <v>0</v>
      </c>
      <c r="FZ129" s="5">
        <v>0</v>
      </c>
      <c r="GA129" s="5">
        <v>0</v>
      </c>
      <c r="GB129" s="5">
        <v>0</v>
      </c>
      <c r="GC129" s="5">
        <v>0</v>
      </c>
      <c r="GD129" s="5">
        <v>0</v>
      </c>
      <c r="GE129" s="5">
        <v>0</v>
      </c>
      <c r="GF129" s="5">
        <v>0</v>
      </c>
      <c r="GG129" s="5">
        <v>0</v>
      </c>
      <c r="GH129" s="5">
        <v>0</v>
      </c>
      <c r="GI129" s="5">
        <v>0</v>
      </c>
      <c r="GJ129" s="5">
        <v>0</v>
      </c>
      <c r="GK129" s="5">
        <v>0</v>
      </c>
      <c r="GL129" s="5">
        <v>0</v>
      </c>
      <c r="GM129" s="5">
        <v>0</v>
      </c>
      <c r="GN129" s="5">
        <v>0</v>
      </c>
      <c r="GO129" s="5">
        <v>0</v>
      </c>
      <c r="GP129" s="5">
        <v>0</v>
      </c>
      <c r="GQ129" s="5">
        <v>0</v>
      </c>
      <c r="GR129" s="5">
        <v>0</v>
      </c>
      <c r="GS129" s="5">
        <v>0</v>
      </c>
      <c r="GT129" s="5">
        <v>0</v>
      </c>
      <c r="GU129" s="5">
        <v>0</v>
      </c>
      <c r="GV129" s="5">
        <v>0</v>
      </c>
      <c r="GW129" s="5">
        <v>0</v>
      </c>
      <c r="GX129" s="5">
        <v>0</v>
      </c>
      <c r="GY129" s="5">
        <v>0</v>
      </c>
      <c r="GZ129" s="5">
        <v>0</v>
      </c>
      <c r="HA129" s="5">
        <v>0</v>
      </c>
      <c r="HB129" s="5">
        <v>0</v>
      </c>
      <c r="HC129" s="5">
        <v>0</v>
      </c>
      <c r="HD129" s="5">
        <v>0</v>
      </c>
      <c r="HE129" s="5">
        <v>0</v>
      </c>
      <c r="HF129" s="5">
        <v>0</v>
      </c>
      <c r="HG129" s="5">
        <v>0</v>
      </c>
      <c r="HH129" s="5">
        <v>0</v>
      </c>
      <c r="HI129" s="5">
        <v>0</v>
      </c>
      <c r="HJ129" s="5">
        <v>0</v>
      </c>
      <c r="HK129" s="5">
        <v>0</v>
      </c>
      <c r="HL129" s="5">
        <v>0</v>
      </c>
      <c r="HM129" s="5">
        <v>0</v>
      </c>
      <c r="HN129" s="5">
        <v>0</v>
      </c>
      <c r="HO129" s="5">
        <v>0</v>
      </c>
      <c r="HP129" s="5">
        <v>0</v>
      </c>
      <c r="HQ129" s="5">
        <v>0</v>
      </c>
      <c r="HR129" s="5">
        <v>0</v>
      </c>
      <c r="HS129" s="5">
        <v>0</v>
      </c>
      <c r="HT129" s="5">
        <v>0</v>
      </c>
      <c r="HU129" s="5">
        <v>0</v>
      </c>
      <c r="HV129" s="5">
        <v>0</v>
      </c>
      <c r="HW129" s="5">
        <v>0</v>
      </c>
      <c r="HX129" s="5">
        <v>0</v>
      </c>
      <c r="HY129" s="5">
        <v>0</v>
      </c>
      <c r="HZ129" s="5">
        <v>0</v>
      </c>
      <c r="IA129" s="5">
        <v>0</v>
      </c>
      <c r="IB129" s="5">
        <v>0</v>
      </c>
      <c r="IC129" s="5">
        <v>0</v>
      </c>
      <c r="ID129" s="5">
        <v>0</v>
      </c>
      <c r="IE129" s="5">
        <v>0</v>
      </c>
      <c r="IF129" s="5">
        <v>0</v>
      </c>
      <c r="IG129" s="5">
        <v>0</v>
      </c>
      <c r="IH129" s="5">
        <v>0</v>
      </c>
      <c r="II129" s="5">
        <v>0</v>
      </c>
      <c r="IJ129" s="5">
        <v>0</v>
      </c>
      <c r="IK129" s="5">
        <v>0</v>
      </c>
      <c r="IL129" s="5">
        <v>0</v>
      </c>
      <c r="IM129" s="5">
        <v>0</v>
      </c>
      <c r="IN129" s="5">
        <v>0</v>
      </c>
      <c r="IO129" s="5">
        <v>0</v>
      </c>
      <c r="IP129" s="5">
        <v>0</v>
      </c>
      <c r="IQ129" s="5">
        <v>0</v>
      </c>
      <c r="IR129" s="5">
        <v>0</v>
      </c>
      <c r="IS129" s="5">
        <v>0</v>
      </c>
      <c r="IT129" s="5">
        <v>0</v>
      </c>
      <c r="IU129" s="5">
        <v>0</v>
      </c>
      <c r="IV129" s="5">
        <v>0</v>
      </c>
      <c r="IW129" s="5">
        <v>0</v>
      </c>
      <c r="IX129" s="5">
        <v>0</v>
      </c>
      <c r="IY129" s="5">
        <v>0</v>
      </c>
      <c r="IZ129" s="5">
        <v>0</v>
      </c>
      <c r="JA129" s="5">
        <v>0</v>
      </c>
      <c r="JB129" s="5">
        <v>0</v>
      </c>
      <c r="JC129" s="5">
        <v>0</v>
      </c>
      <c r="JD129" s="5">
        <v>0</v>
      </c>
      <c r="JE129" s="5">
        <v>0</v>
      </c>
      <c r="JF129" s="5">
        <v>0</v>
      </c>
      <c r="JG129" s="5">
        <v>0</v>
      </c>
      <c r="JH129" s="5">
        <v>0</v>
      </c>
      <c r="JI129" s="5">
        <v>0</v>
      </c>
      <c r="JJ129" s="5">
        <v>0</v>
      </c>
      <c r="JK129" s="5">
        <v>0</v>
      </c>
      <c r="JL129" s="5">
        <v>0</v>
      </c>
      <c r="JM129" s="5">
        <v>0</v>
      </c>
      <c r="JN129" s="5">
        <v>0</v>
      </c>
      <c r="JO129" s="5">
        <v>0</v>
      </c>
      <c r="JP129" s="5">
        <v>0</v>
      </c>
      <c r="JQ129" s="5">
        <v>0</v>
      </c>
      <c r="JR129" s="5">
        <v>0</v>
      </c>
      <c r="JS129" s="5">
        <v>0</v>
      </c>
      <c r="JT129" s="5">
        <v>0</v>
      </c>
      <c r="JU129" s="5">
        <v>0</v>
      </c>
      <c r="JV129" s="5">
        <v>0</v>
      </c>
      <c r="JW129" s="5">
        <v>0</v>
      </c>
      <c r="JX129" s="5">
        <v>0</v>
      </c>
      <c r="JY129" s="5">
        <v>0</v>
      </c>
      <c r="JZ129" s="5">
        <v>0</v>
      </c>
      <c r="KA129" s="5">
        <v>0</v>
      </c>
      <c r="KB129" s="5">
        <v>0</v>
      </c>
      <c r="KC129" s="5">
        <v>0</v>
      </c>
      <c r="KD129" s="5">
        <v>0</v>
      </c>
      <c r="KE129" s="5">
        <v>0</v>
      </c>
      <c r="KF129" s="5">
        <v>0</v>
      </c>
      <c r="KG129" s="5">
        <v>0</v>
      </c>
      <c r="KH129" s="5">
        <v>0</v>
      </c>
      <c r="KI129" s="5">
        <v>0</v>
      </c>
      <c r="KJ129" s="5">
        <v>0</v>
      </c>
      <c r="KK129" s="5">
        <v>0</v>
      </c>
      <c r="KL129" s="5">
        <v>0</v>
      </c>
      <c r="KM129" s="5">
        <v>0</v>
      </c>
      <c r="KN129" s="5">
        <v>0</v>
      </c>
      <c r="KO129" s="5">
        <v>0</v>
      </c>
      <c r="KP129" s="5">
        <v>0</v>
      </c>
      <c r="KQ129" s="5">
        <v>0</v>
      </c>
      <c r="KR129" s="5">
        <v>0</v>
      </c>
      <c r="KS129" s="5">
        <v>0</v>
      </c>
      <c r="KT129" s="5">
        <v>0</v>
      </c>
      <c r="KU129" s="5">
        <v>0</v>
      </c>
      <c r="KV129" s="5">
        <v>0</v>
      </c>
      <c r="KW129" s="5">
        <v>0</v>
      </c>
      <c r="KX129" s="5">
        <v>0</v>
      </c>
      <c r="KY129" s="5">
        <v>0</v>
      </c>
      <c r="KZ129" s="5">
        <v>0</v>
      </c>
      <c r="LA129" s="5">
        <v>0</v>
      </c>
      <c r="LB129" s="5">
        <v>0</v>
      </c>
      <c r="LC129" s="5">
        <v>0</v>
      </c>
      <c r="LD129" s="5">
        <v>0</v>
      </c>
      <c r="LE129" s="5">
        <v>0</v>
      </c>
    </row>
    <row r="130" spans="2:317">
      <c r="B130" s="5" t="s">
        <v>158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9"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  <c r="AF130" s="5">
        <v>0</v>
      </c>
      <c r="AG130" s="5">
        <v>0</v>
      </c>
      <c r="AH130" s="5">
        <v>0</v>
      </c>
      <c r="AI130" s="5">
        <v>0</v>
      </c>
      <c r="AJ130" s="5">
        <v>0</v>
      </c>
      <c r="AK130" s="5">
        <v>0</v>
      </c>
      <c r="AL130" s="5">
        <v>0</v>
      </c>
      <c r="AM130" s="5">
        <v>0</v>
      </c>
      <c r="AN130" s="5">
        <v>0</v>
      </c>
      <c r="AO130" s="5">
        <v>0</v>
      </c>
      <c r="AP130" s="5">
        <v>0</v>
      </c>
      <c r="AQ130" s="5">
        <v>0</v>
      </c>
      <c r="AR130" s="5">
        <v>0</v>
      </c>
      <c r="AS130" s="5">
        <v>0</v>
      </c>
      <c r="AT130" s="5">
        <v>0</v>
      </c>
      <c r="AU130" s="5">
        <v>0</v>
      </c>
      <c r="AV130" s="5">
        <v>0</v>
      </c>
      <c r="AW130" s="5">
        <v>0</v>
      </c>
      <c r="AX130" s="5">
        <v>0</v>
      </c>
      <c r="AY130" s="5">
        <v>0</v>
      </c>
      <c r="AZ130" s="5">
        <v>0</v>
      </c>
      <c r="BA130" s="5">
        <v>0</v>
      </c>
      <c r="BB130" s="5">
        <v>0</v>
      </c>
      <c r="BC130" s="5">
        <v>0</v>
      </c>
      <c r="BD130" s="5">
        <v>0</v>
      </c>
      <c r="BE130" s="5">
        <v>0</v>
      </c>
      <c r="BF130" s="5">
        <v>0</v>
      </c>
      <c r="BG130" s="5">
        <v>0</v>
      </c>
      <c r="BH130" s="5">
        <v>0</v>
      </c>
      <c r="BI130" s="5">
        <v>0</v>
      </c>
      <c r="BJ130" s="5">
        <v>0</v>
      </c>
      <c r="BK130" s="5">
        <v>0</v>
      </c>
      <c r="BL130" s="5">
        <v>0</v>
      </c>
      <c r="BM130" s="5">
        <v>0</v>
      </c>
      <c r="BN130" s="5">
        <v>0</v>
      </c>
      <c r="BO130" s="5">
        <v>0</v>
      </c>
      <c r="BP130" s="5">
        <v>0</v>
      </c>
      <c r="BQ130" s="5">
        <v>0</v>
      </c>
      <c r="BR130" s="5">
        <v>0</v>
      </c>
      <c r="BS130" s="5">
        <v>0</v>
      </c>
      <c r="BT130" s="5">
        <v>0</v>
      </c>
      <c r="BU130" s="5">
        <v>0</v>
      </c>
      <c r="BV130" s="5">
        <v>0</v>
      </c>
      <c r="BW130" s="5">
        <v>0</v>
      </c>
      <c r="BX130" s="5">
        <v>0</v>
      </c>
      <c r="BY130" s="5">
        <v>0</v>
      </c>
      <c r="BZ130" s="5">
        <v>0</v>
      </c>
      <c r="CA130" s="5">
        <v>0</v>
      </c>
      <c r="CB130" s="5">
        <v>0</v>
      </c>
      <c r="CC130" s="5">
        <v>0</v>
      </c>
      <c r="CD130" s="5">
        <v>0</v>
      </c>
      <c r="CE130" s="5">
        <v>0</v>
      </c>
      <c r="CF130" s="5">
        <v>0</v>
      </c>
      <c r="CG130" s="5">
        <v>0</v>
      </c>
      <c r="CH130" s="5">
        <v>0</v>
      </c>
      <c r="CI130" s="5">
        <v>0</v>
      </c>
      <c r="CJ130" s="5">
        <v>0</v>
      </c>
      <c r="CK130" s="5">
        <v>0</v>
      </c>
      <c r="CL130" s="5">
        <v>0</v>
      </c>
      <c r="CM130" s="5">
        <v>0</v>
      </c>
      <c r="CN130" s="5">
        <v>0</v>
      </c>
      <c r="CO130" s="5">
        <v>0</v>
      </c>
      <c r="CP130" s="5">
        <v>0</v>
      </c>
      <c r="CQ130" s="5">
        <v>0</v>
      </c>
      <c r="CR130" s="5">
        <v>0</v>
      </c>
      <c r="CS130" s="5">
        <v>0</v>
      </c>
      <c r="CT130" s="5">
        <v>0</v>
      </c>
      <c r="CU130" s="5">
        <v>0</v>
      </c>
      <c r="CV130" s="5">
        <v>0</v>
      </c>
      <c r="CW130" s="5">
        <v>0</v>
      </c>
      <c r="CX130" s="5">
        <v>0</v>
      </c>
      <c r="CY130" s="5">
        <v>0</v>
      </c>
      <c r="CZ130" s="5">
        <v>0</v>
      </c>
      <c r="DA130" s="5">
        <v>0</v>
      </c>
      <c r="DB130" s="5">
        <v>0</v>
      </c>
      <c r="DC130" s="5">
        <v>0</v>
      </c>
      <c r="DD130" s="5">
        <v>0</v>
      </c>
      <c r="DE130" s="5">
        <v>0</v>
      </c>
      <c r="DF130" s="5">
        <v>0</v>
      </c>
      <c r="DG130" s="5">
        <v>0</v>
      </c>
      <c r="DH130" s="5">
        <v>0</v>
      </c>
      <c r="DI130" s="5">
        <v>0</v>
      </c>
      <c r="DJ130" s="5">
        <v>0</v>
      </c>
      <c r="DK130" s="5">
        <v>0</v>
      </c>
      <c r="DL130" s="5">
        <v>0</v>
      </c>
      <c r="DM130" s="5">
        <v>0</v>
      </c>
      <c r="DN130" s="5">
        <v>0</v>
      </c>
      <c r="DO130" s="5">
        <v>0</v>
      </c>
      <c r="DP130" s="5">
        <v>0</v>
      </c>
      <c r="DQ130" s="5">
        <v>0</v>
      </c>
      <c r="DR130" s="5">
        <v>0</v>
      </c>
      <c r="DS130" s="5">
        <v>0</v>
      </c>
      <c r="DT130" s="5">
        <v>0</v>
      </c>
      <c r="DU130" s="5">
        <v>0</v>
      </c>
      <c r="DV130" s="5">
        <v>0</v>
      </c>
      <c r="DW130" s="5">
        <v>0</v>
      </c>
      <c r="DX130" s="5">
        <v>0</v>
      </c>
      <c r="DY130" s="5">
        <v>0</v>
      </c>
      <c r="DZ130" s="5">
        <v>0</v>
      </c>
      <c r="EA130" s="5">
        <v>0</v>
      </c>
      <c r="EB130" s="5">
        <v>0</v>
      </c>
      <c r="EC130" s="5">
        <v>0</v>
      </c>
      <c r="ED130" s="5">
        <v>0</v>
      </c>
      <c r="EE130" s="5">
        <v>0</v>
      </c>
      <c r="EF130" s="5">
        <v>0</v>
      </c>
      <c r="EG130" s="5">
        <v>0</v>
      </c>
      <c r="EH130" s="5">
        <v>0</v>
      </c>
      <c r="EI130" s="5">
        <v>0</v>
      </c>
      <c r="EJ130" s="5">
        <v>0</v>
      </c>
      <c r="EK130" s="5">
        <v>0</v>
      </c>
      <c r="EL130" s="5">
        <v>0</v>
      </c>
      <c r="EM130" s="5">
        <v>0</v>
      </c>
      <c r="EN130" s="5">
        <v>0</v>
      </c>
      <c r="EO130" s="5">
        <v>0</v>
      </c>
      <c r="EP130" s="5">
        <v>0</v>
      </c>
      <c r="EQ130" s="5">
        <v>0</v>
      </c>
      <c r="ER130" s="5">
        <v>0</v>
      </c>
      <c r="ES130" s="5">
        <v>0</v>
      </c>
      <c r="ET130" s="5">
        <v>0</v>
      </c>
      <c r="EU130" s="5">
        <v>0</v>
      </c>
      <c r="EV130" s="5">
        <v>0</v>
      </c>
      <c r="EW130" s="5">
        <v>0</v>
      </c>
      <c r="EX130" s="5">
        <v>0</v>
      </c>
      <c r="EY130" s="5">
        <v>0</v>
      </c>
      <c r="EZ130" s="5">
        <v>0</v>
      </c>
      <c r="FA130" s="5">
        <v>0</v>
      </c>
      <c r="FB130" s="5">
        <v>0</v>
      </c>
      <c r="FC130" s="5">
        <v>0</v>
      </c>
      <c r="FD130" s="5">
        <v>0</v>
      </c>
      <c r="FE130" s="5">
        <v>0</v>
      </c>
      <c r="FF130" s="5">
        <v>0</v>
      </c>
      <c r="FG130" s="5">
        <v>0</v>
      </c>
      <c r="FH130" s="5">
        <v>0</v>
      </c>
      <c r="FI130" s="5">
        <v>0</v>
      </c>
      <c r="FJ130" s="5">
        <v>0</v>
      </c>
      <c r="FK130" s="5">
        <v>0</v>
      </c>
      <c r="FL130" s="5">
        <v>0</v>
      </c>
      <c r="FM130" s="5">
        <v>0</v>
      </c>
      <c r="FN130" s="5">
        <v>0</v>
      </c>
      <c r="FO130" s="5">
        <v>0</v>
      </c>
      <c r="FP130" s="5">
        <v>0</v>
      </c>
      <c r="FQ130" s="5">
        <v>0</v>
      </c>
      <c r="FR130" s="5">
        <v>0</v>
      </c>
      <c r="FS130" s="5">
        <v>0</v>
      </c>
      <c r="FT130" s="5">
        <v>0</v>
      </c>
      <c r="FU130" s="5">
        <v>0</v>
      </c>
      <c r="FV130" s="5">
        <v>0</v>
      </c>
      <c r="FW130" s="5">
        <v>0</v>
      </c>
      <c r="FX130" s="5">
        <v>0</v>
      </c>
      <c r="FY130" s="5">
        <v>0</v>
      </c>
      <c r="FZ130" s="5">
        <v>0</v>
      </c>
      <c r="GA130" s="5">
        <v>0</v>
      </c>
      <c r="GB130" s="5">
        <v>0</v>
      </c>
      <c r="GC130" s="5">
        <v>0</v>
      </c>
      <c r="GD130" s="5">
        <v>0</v>
      </c>
      <c r="GE130" s="5">
        <v>0</v>
      </c>
      <c r="GF130" s="5">
        <v>0</v>
      </c>
      <c r="GG130" s="5">
        <v>0</v>
      </c>
      <c r="GH130" s="5">
        <v>0</v>
      </c>
      <c r="GI130" s="5">
        <v>0</v>
      </c>
      <c r="GJ130" s="5">
        <v>0</v>
      </c>
      <c r="GK130" s="5">
        <v>0</v>
      </c>
      <c r="GL130" s="5">
        <v>0</v>
      </c>
      <c r="GM130" s="5">
        <v>0</v>
      </c>
      <c r="GN130" s="5">
        <v>0</v>
      </c>
      <c r="GO130" s="5">
        <v>0</v>
      </c>
      <c r="GP130" s="5">
        <v>0</v>
      </c>
      <c r="GQ130" s="5">
        <v>0</v>
      </c>
      <c r="GR130" s="5">
        <v>0</v>
      </c>
      <c r="GS130" s="5">
        <v>0</v>
      </c>
      <c r="GT130" s="5">
        <v>0</v>
      </c>
      <c r="GU130" s="5">
        <v>0</v>
      </c>
      <c r="GV130" s="5">
        <v>0</v>
      </c>
      <c r="GW130" s="5">
        <v>0</v>
      </c>
      <c r="GX130" s="5">
        <v>0</v>
      </c>
      <c r="GY130" s="5">
        <v>0</v>
      </c>
      <c r="GZ130" s="5">
        <v>0</v>
      </c>
      <c r="HA130" s="5">
        <v>0</v>
      </c>
      <c r="HB130" s="5">
        <v>0</v>
      </c>
      <c r="HC130" s="5">
        <v>0</v>
      </c>
      <c r="HD130" s="5">
        <v>0</v>
      </c>
      <c r="HE130" s="5">
        <v>0</v>
      </c>
      <c r="HF130" s="5">
        <v>0</v>
      </c>
      <c r="HG130" s="5">
        <v>0</v>
      </c>
      <c r="HH130" s="5">
        <v>0</v>
      </c>
      <c r="HI130" s="5">
        <v>0</v>
      </c>
      <c r="HJ130" s="5">
        <v>0</v>
      </c>
      <c r="HK130" s="5">
        <v>0</v>
      </c>
      <c r="HL130" s="5">
        <v>0</v>
      </c>
      <c r="HM130" s="5">
        <v>0</v>
      </c>
      <c r="HN130" s="5">
        <v>0</v>
      </c>
      <c r="HO130" s="5">
        <v>0</v>
      </c>
      <c r="HP130" s="5">
        <v>0</v>
      </c>
      <c r="HQ130" s="5">
        <v>0</v>
      </c>
      <c r="HR130" s="5">
        <v>0</v>
      </c>
      <c r="HS130" s="5">
        <v>0</v>
      </c>
      <c r="HT130" s="5">
        <v>0</v>
      </c>
      <c r="HU130" s="5">
        <v>0</v>
      </c>
      <c r="HV130" s="5">
        <v>0</v>
      </c>
      <c r="HW130" s="5">
        <v>0</v>
      </c>
      <c r="HX130" s="5">
        <v>0</v>
      </c>
      <c r="HY130" s="5">
        <v>0</v>
      </c>
      <c r="HZ130" s="5">
        <v>0</v>
      </c>
      <c r="IA130" s="5">
        <v>0</v>
      </c>
      <c r="IB130" s="5">
        <v>0</v>
      </c>
      <c r="IC130" s="5">
        <v>0</v>
      </c>
      <c r="ID130" s="5">
        <v>0</v>
      </c>
      <c r="IE130" s="5">
        <v>0</v>
      </c>
      <c r="IF130" s="5">
        <v>0</v>
      </c>
      <c r="IG130" s="5">
        <v>0</v>
      </c>
      <c r="IH130" s="5">
        <v>0</v>
      </c>
      <c r="II130" s="5">
        <v>0</v>
      </c>
      <c r="IJ130" s="5">
        <v>0</v>
      </c>
      <c r="IK130" s="5">
        <v>0</v>
      </c>
      <c r="IL130" s="5">
        <v>0</v>
      </c>
      <c r="IM130" s="5">
        <v>0</v>
      </c>
      <c r="IN130" s="5">
        <v>0</v>
      </c>
      <c r="IO130" s="5">
        <v>0</v>
      </c>
      <c r="IP130" s="5">
        <v>0</v>
      </c>
      <c r="IQ130" s="5">
        <v>0</v>
      </c>
      <c r="IR130" s="5">
        <v>0</v>
      </c>
      <c r="IS130" s="5">
        <v>0</v>
      </c>
      <c r="IT130" s="5">
        <v>0</v>
      </c>
      <c r="IU130" s="5">
        <v>0</v>
      </c>
      <c r="IV130" s="5">
        <v>0</v>
      </c>
      <c r="IW130" s="5">
        <v>0</v>
      </c>
      <c r="IX130" s="5">
        <v>0</v>
      </c>
      <c r="IY130" s="5">
        <v>0</v>
      </c>
      <c r="IZ130" s="5">
        <v>0</v>
      </c>
      <c r="JA130" s="5">
        <v>0</v>
      </c>
      <c r="JB130" s="5">
        <v>0</v>
      </c>
      <c r="JC130" s="5">
        <v>0</v>
      </c>
      <c r="JD130" s="5">
        <v>0</v>
      </c>
      <c r="JE130" s="5">
        <v>0</v>
      </c>
      <c r="JF130" s="5">
        <v>0</v>
      </c>
      <c r="JG130" s="5">
        <v>0</v>
      </c>
      <c r="JH130" s="5">
        <v>0</v>
      </c>
      <c r="JI130" s="5">
        <v>0</v>
      </c>
      <c r="JJ130" s="5">
        <v>0</v>
      </c>
      <c r="JK130" s="5">
        <v>0</v>
      </c>
      <c r="JL130" s="5">
        <v>0</v>
      </c>
      <c r="JM130" s="5">
        <v>0</v>
      </c>
      <c r="JN130" s="5">
        <v>0</v>
      </c>
      <c r="JO130" s="5">
        <v>0</v>
      </c>
      <c r="JP130" s="5">
        <v>0</v>
      </c>
      <c r="JQ130" s="5">
        <v>0</v>
      </c>
      <c r="JR130" s="5">
        <v>0</v>
      </c>
      <c r="JS130" s="5">
        <v>0</v>
      </c>
      <c r="JT130" s="5">
        <v>0</v>
      </c>
      <c r="JU130" s="5">
        <v>0</v>
      </c>
      <c r="JV130" s="5">
        <v>0</v>
      </c>
      <c r="JW130" s="5">
        <v>0</v>
      </c>
      <c r="JX130" s="5">
        <v>0</v>
      </c>
      <c r="JY130" s="5">
        <v>0</v>
      </c>
      <c r="JZ130" s="5">
        <v>0</v>
      </c>
      <c r="KA130" s="5">
        <v>0</v>
      </c>
      <c r="KB130" s="5">
        <v>0</v>
      </c>
      <c r="KC130" s="5">
        <v>0</v>
      </c>
      <c r="KD130" s="5">
        <v>0</v>
      </c>
      <c r="KE130" s="5">
        <v>0</v>
      </c>
      <c r="KF130" s="5">
        <v>0</v>
      </c>
      <c r="KG130" s="5">
        <v>0</v>
      </c>
      <c r="KH130" s="5">
        <v>0</v>
      </c>
      <c r="KI130" s="5">
        <v>0</v>
      </c>
      <c r="KJ130" s="5">
        <v>0</v>
      </c>
      <c r="KK130" s="5">
        <v>0</v>
      </c>
      <c r="KL130" s="5">
        <v>0</v>
      </c>
      <c r="KM130" s="5">
        <v>0</v>
      </c>
      <c r="KN130" s="5">
        <v>0</v>
      </c>
      <c r="KO130" s="5">
        <v>0</v>
      </c>
      <c r="KP130" s="5">
        <v>0</v>
      </c>
      <c r="KQ130" s="5">
        <v>0</v>
      </c>
      <c r="KR130" s="5">
        <v>0</v>
      </c>
      <c r="KS130" s="5">
        <v>0</v>
      </c>
      <c r="KT130" s="5">
        <v>0</v>
      </c>
      <c r="KU130" s="5">
        <v>0</v>
      </c>
      <c r="KV130" s="5">
        <v>0</v>
      </c>
      <c r="KW130" s="5">
        <v>0</v>
      </c>
      <c r="KX130" s="5">
        <v>0</v>
      </c>
      <c r="KY130" s="5">
        <v>0</v>
      </c>
      <c r="KZ130" s="5">
        <v>0</v>
      </c>
      <c r="LA130" s="5">
        <v>0</v>
      </c>
      <c r="LB130" s="5">
        <v>0</v>
      </c>
      <c r="LC130" s="5">
        <v>0</v>
      </c>
      <c r="LD130" s="5">
        <v>0</v>
      </c>
      <c r="LE130" s="5">
        <v>0</v>
      </c>
    </row>
    <row r="131" spans="2:317">
      <c r="B131" s="5" t="s">
        <v>38</v>
      </c>
      <c r="C131" s="5">
        <v>700</v>
      </c>
      <c r="D131" s="5">
        <v>48.195631528964867</v>
      </c>
      <c r="E131" s="5">
        <v>49.857549857549856</v>
      </c>
      <c r="F131" s="5">
        <v>49.525166191832859</v>
      </c>
      <c r="G131" s="5">
        <v>54.843304843304843</v>
      </c>
      <c r="H131" s="5">
        <v>59.82905982905983</v>
      </c>
      <c r="I131" s="5">
        <v>64.81481481481481</v>
      </c>
      <c r="J131" s="5">
        <v>69.800569800569804</v>
      </c>
      <c r="K131" s="5">
        <v>68.138651471984815</v>
      </c>
      <c r="L131" s="5">
        <v>65.479582146248816</v>
      </c>
      <c r="M131" s="5">
        <v>59.82905982905983</v>
      </c>
      <c r="N131" s="5">
        <v>56.505223171889845</v>
      </c>
      <c r="O131" s="5">
        <v>53.181386514719847</v>
      </c>
      <c r="P131" s="5">
        <v>0</v>
      </c>
      <c r="Q131" s="5">
        <v>0</v>
      </c>
      <c r="R131" s="9">
        <v>0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  <c r="AF131" s="5">
        <v>0</v>
      </c>
      <c r="AG131" s="5">
        <v>0</v>
      </c>
      <c r="AH131" s="5">
        <v>0</v>
      </c>
      <c r="AI131" s="5">
        <v>0</v>
      </c>
      <c r="AJ131" s="5">
        <v>0</v>
      </c>
      <c r="AK131" s="5">
        <v>0</v>
      </c>
      <c r="AL131" s="5">
        <v>0</v>
      </c>
      <c r="AM131" s="5">
        <v>0</v>
      </c>
      <c r="AN131" s="5">
        <v>0</v>
      </c>
      <c r="AO131" s="5">
        <v>0</v>
      </c>
      <c r="AP131" s="5">
        <v>0</v>
      </c>
      <c r="AQ131" s="5">
        <v>0</v>
      </c>
      <c r="AR131" s="5">
        <v>0</v>
      </c>
      <c r="AS131" s="5">
        <v>0</v>
      </c>
      <c r="AT131" s="5">
        <v>0</v>
      </c>
      <c r="AU131" s="5">
        <v>0</v>
      </c>
      <c r="AV131" s="5">
        <v>0</v>
      </c>
      <c r="AW131" s="5">
        <v>0</v>
      </c>
      <c r="AX131" s="5">
        <v>0</v>
      </c>
      <c r="AY131" s="5">
        <v>0</v>
      </c>
      <c r="AZ131" s="5">
        <v>0</v>
      </c>
      <c r="BA131" s="5">
        <v>0</v>
      </c>
      <c r="BB131" s="5">
        <v>0</v>
      </c>
      <c r="BC131" s="5">
        <v>0</v>
      </c>
      <c r="BD131" s="5">
        <v>0</v>
      </c>
      <c r="BE131" s="5">
        <v>0</v>
      </c>
      <c r="BF131" s="5">
        <v>0</v>
      </c>
      <c r="BG131" s="5">
        <v>0</v>
      </c>
      <c r="BH131" s="5">
        <v>0</v>
      </c>
      <c r="BI131" s="5">
        <v>0</v>
      </c>
      <c r="BJ131" s="5">
        <v>0</v>
      </c>
      <c r="BK131" s="5">
        <v>0</v>
      </c>
      <c r="BL131" s="5">
        <v>0</v>
      </c>
      <c r="BM131" s="5">
        <v>0</v>
      </c>
      <c r="BN131" s="5">
        <v>0</v>
      </c>
      <c r="BO131" s="5">
        <v>0</v>
      </c>
      <c r="BP131" s="5">
        <v>0</v>
      </c>
      <c r="BQ131" s="5">
        <v>0</v>
      </c>
      <c r="BR131" s="5">
        <v>0</v>
      </c>
      <c r="BS131" s="5">
        <v>0</v>
      </c>
      <c r="BT131" s="5">
        <v>0</v>
      </c>
      <c r="BU131" s="5">
        <v>0</v>
      </c>
      <c r="BV131" s="5">
        <v>0</v>
      </c>
      <c r="BW131" s="5">
        <v>0</v>
      </c>
      <c r="BX131" s="5">
        <v>0</v>
      </c>
      <c r="BY131" s="5">
        <v>0</v>
      </c>
      <c r="BZ131" s="5">
        <v>0</v>
      </c>
      <c r="CA131" s="5">
        <v>0</v>
      </c>
      <c r="CB131" s="5">
        <v>0</v>
      </c>
      <c r="CC131" s="5">
        <v>0</v>
      </c>
      <c r="CD131" s="5">
        <v>0</v>
      </c>
      <c r="CE131" s="5">
        <v>0</v>
      </c>
      <c r="CF131" s="5">
        <v>0</v>
      </c>
      <c r="CG131" s="5">
        <v>0</v>
      </c>
      <c r="CH131" s="5">
        <v>0</v>
      </c>
      <c r="CI131" s="5">
        <v>0</v>
      </c>
      <c r="CJ131" s="5">
        <v>0</v>
      </c>
      <c r="CK131" s="5">
        <v>0</v>
      </c>
      <c r="CL131" s="5">
        <v>0</v>
      </c>
      <c r="CM131" s="5">
        <v>0</v>
      </c>
      <c r="CN131" s="5">
        <v>0</v>
      </c>
      <c r="CO131" s="5">
        <v>0</v>
      </c>
      <c r="CP131" s="5">
        <v>0</v>
      </c>
      <c r="CQ131" s="5">
        <v>0</v>
      </c>
      <c r="CR131" s="5">
        <v>0</v>
      </c>
      <c r="CS131" s="5">
        <v>0</v>
      </c>
      <c r="CT131" s="5">
        <v>0</v>
      </c>
      <c r="CU131" s="5">
        <v>0</v>
      </c>
      <c r="CV131" s="5">
        <v>0</v>
      </c>
      <c r="CW131" s="5">
        <v>0</v>
      </c>
      <c r="CX131" s="5">
        <v>0</v>
      </c>
      <c r="CY131" s="5">
        <v>0</v>
      </c>
      <c r="CZ131" s="5">
        <v>0</v>
      </c>
      <c r="DA131" s="5">
        <v>0</v>
      </c>
      <c r="DB131" s="5">
        <v>0</v>
      </c>
      <c r="DC131" s="5">
        <v>0</v>
      </c>
      <c r="DD131" s="5">
        <v>0</v>
      </c>
      <c r="DE131" s="5">
        <v>0</v>
      </c>
      <c r="DF131" s="5">
        <v>0</v>
      </c>
      <c r="DG131" s="5">
        <v>0</v>
      </c>
      <c r="DH131" s="5">
        <v>0</v>
      </c>
      <c r="DI131" s="5">
        <v>0</v>
      </c>
      <c r="DJ131" s="5">
        <v>0</v>
      </c>
      <c r="DK131" s="5">
        <v>0</v>
      </c>
      <c r="DL131" s="5">
        <v>0</v>
      </c>
      <c r="DM131" s="5">
        <v>0</v>
      </c>
      <c r="DN131" s="5">
        <v>0</v>
      </c>
      <c r="DO131" s="5">
        <v>0</v>
      </c>
      <c r="DP131" s="5">
        <v>0</v>
      </c>
      <c r="DQ131" s="5">
        <v>0</v>
      </c>
      <c r="DR131" s="5">
        <v>0</v>
      </c>
      <c r="DS131" s="5">
        <v>0</v>
      </c>
      <c r="DT131" s="5">
        <v>0</v>
      </c>
      <c r="DU131" s="5">
        <v>0</v>
      </c>
      <c r="DV131" s="5">
        <v>0</v>
      </c>
      <c r="DW131" s="5">
        <v>0</v>
      </c>
      <c r="DX131" s="5">
        <v>0</v>
      </c>
      <c r="DY131" s="5">
        <v>0</v>
      </c>
      <c r="DZ131" s="5">
        <v>0</v>
      </c>
      <c r="EA131" s="5">
        <v>0</v>
      </c>
      <c r="EB131" s="5">
        <v>0</v>
      </c>
      <c r="EC131" s="5">
        <v>0</v>
      </c>
      <c r="ED131" s="5">
        <v>0</v>
      </c>
      <c r="EE131" s="5">
        <v>0</v>
      </c>
      <c r="EF131" s="5">
        <v>0</v>
      </c>
      <c r="EG131" s="5">
        <v>0</v>
      </c>
      <c r="EH131" s="5">
        <v>0</v>
      </c>
      <c r="EI131" s="5">
        <v>0</v>
      </c>
      <c r="EJ131" s="5">
        <v>0</v>
      </c>
      <c r="EK131" s="5">
        <v>0</v>
      </c>
      <c r="EL131" s="5">
        <v>0</v>
      </c>
      <c r="EM131" s="5">
        <v>0</v>
      </c>
      <c r="EN131" s="5">
        <v>0</v>
      </c>
      <c r="EO131" s="5">
        <v>0</v>
      </c>
      <c r="EP131" s="5">
        <v>0</v>
      </c>
      <c r="EQ131" s="5">
        <v>0</v>
      </c>
      <c r="ER131" s="5">
        <v>0</v>
      </c>
      <c r="ES131" s="5">
        <v>0</v>
      </c>
      <c r="ET131" s="5">
        <v>0</v>
      </c>
      <c r="EU131" s="5">
        <v>0</v>
      </c>
      <c r="EV131" s="5">
        <v>0</v>
      </c>
      <c r="EW131" s="5">
        <v>0</v>
      </c>
      <c r="EX131" s="5">
        <v>0</v>
      </c>
      <c r="EY131" s="5">
        <v>0</v>
      </c>
      <c r="EZ131" s="5">
        <v>0</v>
      </c>
      <c r="FA131" s="5">
        <v>0</v>
      </c>
      <c r="FB131" s="5">
        <v>0</v>
      </c>
      <c r="FC131" s="5">
        <v>0</v>
      </c>
      <c r="FD131" s="5">
        <v>0</v>
      </c>
      <c r="FE131" s="5">
        <v>0</v>
      </c>
      <c r="FF131" s="5">
        <v>0</v>
      </c>
      <c r="FG131" s="5">
        <v>0</v>
      </c>
      <c r="FH131" s="5">
        <v>0</v>
      </c>
      <c r="FI131" s="5">
        <v>0</v>
      </c>
      <c r="FJ131" s="5">
        <v>0</v>
      </c>
      <c r="FK131" s="5">
        <v>0</v>
      </c>
      <c r="FL131" s="5">
        <v>0</v>
      </c>
      <c r="FM131" s="5">
        <v>0</v>
      </c>
      <c r="FN131" s="5">
        <v>0</v>
      </c>
      <c r="FO131" s="5">
        <v>0</v>
      </c>
      <c r="FP131" s="5">
        <v>0</v>
      </c>
      <c r="FQ131" s="5">
        <v>0</v>
      </c>
      <c r="FR131" s="5">
        <v>0</v>
      </c>
      <c r="FS131" s="5">
        <v>0</v>
      </c>
      <c r="FT131" s="5">
        <v>0</v>
      </c>
      <c r="FU131" s="5">
        <v>0</v>
      </c>
      <c r="FV131" s="5">
        <v>0</v>
      </c>
      <c r="FW131" s="5">
        <v>0</v>
      </c>
      <c r="FX131" s="5">
        <v>0</v>
      </c>
      <c r="FY131" s="5">
        <v>0</v>
      </c>
      <c r="FZ131" s="5">
        <v>0</v>
      </c>
      <c r="GA131" s="5">
        <v>0</v>
      </c>
      <c r="GB131" s="5">
        <v>0</v>
      </c>
      <c r="GC131" s="5">
        <v>0</v>
      </c>
      <c r="GD131" s="5">
        <v>0</v>
      </c>
      <c r="GE131" s="5">
        <v>0</v>
      </c>
      <c r="GF131" s="5">
        <v>0</v>
      </c>
      <c r="GG131" s="5">
        <v>0</v>
      </c>
      <c r="GH131" s="5">
        <v>0</v>
      </c>
      <c r="GI131" s="5">
        <v>0</v>
      </c>
      <c r="GJ131" s="5">
        <v>0</v>
      </c>
      <c r="GK131" s="5">
        <v>0</v>
      </c>
      <c r="GL131" s="5">
        <v>0</v>
      </c>
      <c r="GM131" s="5">
        <v>0</v>
      </c>
      <c r="GN131" s="5">
        <v>0</v>
      </c>
      <c r="GO131" s="5">
        <v>0</v>
      </c>
      <c r="GP131" s="5">
        <v>0</v>
      </c>
      <c r="GQ131" s="5">
        <v>0</v>
      </c>
      <c r="GR131" s="5">
        <v>0</v>
      </c>
      <c r="GS131" s="5">
        <v>0</v>
      </c>
      <c r="GT131" s="5">
        <v>0</v>
      </c>
      <c r="GU131" s="5">
        <v>0</v>
      </c>
      <c r="GV131" s="5">
        <v>0</v>
      </c>
      <c r="GW131" s="5">
        <v>0</v>
      </c>
      <c r="GX131" s="5">
        <v>0</v>
      </c>
      <c r="GY131" s="5">
        <v>0</v>
      </c>
      <c r="GZ131" s="5">
        <v>0</v>
      </c>
      <c r="HA131" s="5">
        <v>0</v>
      </c>
      <c r="HB131" s="5">
        <v>0</v>
      </c>
      <c r="HC131" s="5">
        <v>0</v>
      </c>
      <c r="HD131" s="5">
        <v>0</v>
      </c>
      <c r="HE131" s="5">
        <v>0</v>
      </c>
      <c r="HF131" s="5">
        <v>0</v>
      </c>
      <c r="HG131" s="5">
        <v>0</v>
      </c>
      <c r="HH131" s="5">
        <v>0</v>
      </c>
      <c r="HI131" s="5">
        <v>0</v>
      </c>
      <c r="HJ131" s="5">
        <v>0</v>
      </c>
      <c r="HK131" s="5">
        <v>0</v>
      </c>
      <c r="HL131" s="5">
        <v>0</v>
      </c>
      <c r="HM131" s="5">
        <v>0</v>
      </c>
      <c r="HN131" s="5">
        <v>0</v>
      </c>
      <c r="HO131" s="5">
        <v>0</v>
      </c>
      <c r="HP131" s="5">
        <v>0</v>
      </c>
      <c r="HQ131" s="5">
        <v>0</v>
      </c>
      <c r="HR131" s="5">
        <v>0</v>
      </c>
      <c r="HS131" s="5">
        <v>0</v>
      </c>
      <c r="HT131" s="5">
        <v>0</v>
      </c>
      <c r="HU131" s="5">
        <v>0</v>
      </c>
      <c r="HV131" s="5">
        <v>0</v>
      </c>
      <c r="HW131" s="5">
        <v>0</v>
      </c>
      <c r="HX131" s="5">
        <v>0</v>
      </c>
      <c r="HY131" s="5">
        <v>0</v>
      </c>
      <c r="HZ131" s="5">
        <v>0</v>
      </c>
      <c r="IA131" s="5">
        <v>0</v>
      </c>
      <c r="IB131" s="5">
        <v>0</v>
      </c>
      <c r="IC131" s="5">
        <v>0</v>
      </c>
      <c r="ID131" s="5">
        <v>0</v>
      </c>
      <c r="IE131" s="5">
        <v>0</v>
      </c>
      <c r="IF131" s="5">
        <v>0</v>
      </c>
      <c r="IG131" s="5">
        <v>0</v>
      </c>
      <c r="IH131" s="5">
        <v>0</v>
      </c>
      <c r="II131" s="5">
        <v>0</v>
      </c>
      <c r="IJ131" s="5">
        <v>0</v>
      </c>
      <c r="IK131" s="5">
        <v>0</v>
      </c>
      <c r="IL131" s="5">
        <v>0</v>
      </c>
      <c r="IM131" s="5">
        <v>0</v>
      </c>
      <c r="IN131" s="5">
        <v>0</v>
      </c>
      <c r="IO131" s="5">
        <v>0</v>
      </c>
      <c r="IP131" s="5">
        <v>0</v>
      </c>
      <c r="IQ131" s="5">
        <v>0</v>
      </c>
      <c r="IR131" s="5">
        <v>0</v>
      </c>
      <c r="IS131" s="5">
        <v>0</v>
      </c>
      <c r="IT131" s="5">
        <v>0</v>
      </c>
      <c r="IU131" s="5">
        <v>0</v>
      </c>
      <c r="IV131" s="5">
        <v>0</v>
      </c>
      <c r="IW131" s="5">
        <v>0</v>
      </c>
      <c r="IX131" s="5">
        <v>0</v>
      </c>
      <c r="IY131" s="5">
        <v>0</v>
      </c>
      <c r="IZ131" s="5">
        <v>0</v>
      </c>
      <c r="JA131" s="5">
        <v>0</v>
      </c>
      <c r="JB131" s="5">
        <v>0</v>
      </c>
      <c r="JC131" s="5">
        <v>0</v>
      </c>
      <c r="JD131" s="5">
        <v>0</v>
      </c>
      <c r="JE131" s="5">
        <v>0</v>
      </c>
      <c r="JF131" s="5">
        <v>0</v>
      </c>
      <c r="JG131" s="5">
        <v>0</v>
      </c>
      <c r="JH131" s="5">
        <v>0</v>
      </c>
      <c r="JI131" s="5">
        <v>0</v>
      </c>
      <c r="JJ131" s="5">
        <v>0</v>
      </c>
      <c r="JK131" s="5">
        <v>0</v>
      </c>
      <c r="JL131" s="5">
        <v>0</v>
      </c>
      <c r="JM131" s="5">
        <v>0</v>
      </c>
      <c r="JN131" s="5">
        <v>0</v>
      </c>
      <c r="JO131" s="5">
        <v>0</v>
      </c>
      <c r="JP131" s="5">
        <v>0</v>
      </c>
      <c r="JQ131" s="5">
        <v>0</v>
      </c>
      <c r="JR131" s="5">
        <v>0</v>
      </c>
      <c r="JS131" s="5">
        <v>0</v>
      </c>
      <c r="JT131" s="5">
        <v>0</v>
      </c>
      <c r="JU131" s="5">
        <v>0</v>
      </c>
      <c r="JV131" s="5">
        <v>0</v>
      </c>
      <c r="JW131" s="5">
        <v>0</v>
      </c>
      <c r="JX131" s="5">
        <v>0</v>
      </c>
      <c r="JY131" s="5">
        <v>0</v>
      </c>
      <c r="JZ131" s="5">
        <v>0</v>
      </c>
      <c r="KA131" s="5">
        <v>0</v>
      </c>
      <c r="KB131" s="5">
        <v>0</v>
      </c>
      <c r="KC131" s="5">
        <v>0</v>
      </c>
      <c r="KD131" s="5">
        <v>0</v>
      </c>
      <c r="KE131" s="5">
        <v>0</v>
      </c>
      <c r="KF131" s="5">
        <v>0</v>
      </c>
      <c r="KG131" s="5">
        <v>0</v>
      </c>
      <c r="KH131" s="5">
        <v>0</v>
      </c>
      <c r="KI131" s="5">
        <v>0</v>
      </c>
      <c r="KJ131" s="5">
        <v>0</v>
      </c>
      <c r="KK131" s="5">
        <v>0</v>
      </c>
      <c r="KL131" s="5">
        <v>0</v>
      </c>
      <c r="KM131" s="5">
        <v>0</v>
      </c>
      <c r="KN131" s="5">
        <v>0</v>
      </c>
      <c r="KO131" s="5">
        <v>0</v>
      </c>
      <c r="KP131" s="5">
        <v>0</v>
      </c>
      <c r="KQ131" s="5">
        <v>0</v>
      </c>
      <c r="KR131" s="5">
        <v>0</v>
      </c>
      <c r="KS131" s="5">
        <v>0</v>
      </c>
      <c r="KT131" s="5">
        <v>0</v>
      </c>
      <c r="KU131" s="5">
        <v>0</v>
      </c>
      <c r="KV131" s="5">
        <v>0</v>
      </c>
      <c r="KW131" s="5">
        <v>0</v>
      </c>
      <c r="KX131" s="5">
        <v>0</v>
      </c>
      <c r="KY131" s="5">
        <v>0</v>
      </c>
      <c r="KZ131" s="5">
        <v>0</v>
      </c>
      <c r="LA131" s="5">
        <v>0</v>
      </c>
      <c r="LB131" s="5">
        <v>0</v>
      </c>
      <c r="LC131" s="5">
        <v>0</v>
      </c>
      <c r="LD131" s="5">
        <v>0</v>
      </c>
      <c r="LE131" s="5">
        <v>0</v>
      </c>
    </row>
    <row r="132" spans="2:317">
      <c r="B132" s="5" t="s">
        <v>39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9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  <c r="AF132" s="5">
        <v>0</v>
      </c>
      <c r="AG132" s="5">
        <v>0</v>
      </c>
      <c r="AH132" s="5">
        <v>0</v>
      </c>
      <c r="AI132" s="5">
        <v>0</v>
      </c>
      <c r="AJ132" s="5">
        <v>0</v>
      </c>
      <c r="AK132" s="5">
        <v>0</v>
      </c>
      <c r="AL132" s="5">
        <v>0</v>
      </c>
      <c r="AM132" s="5">
        <v>0</v>
      </c>
      <c r="AN132" s="5">
        <v>0</v>
      </c>
      <c r="AO132" s="5">
        <v>0</v>
      </c>
      <c r="AP132" s="5">
        <v>0</v>
      </c>
      <c r="AQ132" s="5">
        <v>0</v>
      </c>
      <c r="AR132" s="5">
        <v>0</v>
      </c>
      <c r="AS132" s="5">
        <v>0</v>
      </c>
      <c r="AT132" s="5">
        <v>0</v>
      </c>
      <c r="AU132" s="5">
        <v>0</v>
      </c>
      <c r="AV132" s="5">
        <v>0</v>
      </c>
      <c r="AW132" s="5">
        <v>0</v>
      </c>
      <c r="AX132" s="5">
        <v>0</v>
      </c>
      <c r="AY132" s="5">
        <v>0</v>
      </c>
      <c r="AZ132" s="5">
        <v>0</v>
      </c>
      <c r="BA132" s="5">
        <v>0</v>
      </c>
      <c r="BB132" s="5">
        <v>0</v>
      </c>
      <c r="BC132" s="5">
        <v>0</v>
      </c>
      <c r="BD132" s="5">
        <v>0</v>
      </c>
      <c r="BE132" s="5">
        <v>0</v>
      </c>
      <c r="BF132" s="5">
        <v>0</v>
      </c>
      <c r="BG132" s="5">
        <v>0</v>
      </c>
      <c r="BH132" s="5">
        <v>0</v>
      </c>
      <c r="BI132" s="5">
        <v>0</v>
      </c>
      <c r="BJ132" s="5">
        <v>0</v>
      </c>
      <c r="BK132" s="5">
        <v>0</v>
      </c>
      <c r="BL132" s="5">
        <v>0</v>
      </c>
      <c r="BM132" s="5">
        <v>0</v>
      </c>
      <c r="BN132" s="5">
        <v>0</v>
      </c>
      <c r="BO132" s="5">
        <v>0</v>
      </c>
      <c r="BP132" s="5">
        <v>0</v>
      </c>
      <c r="BQ132" s="5">
        <v>0</v>
      </c>
      <c r="BR132" s="5">
        <v>0</v>
      </c>
      <c r="BS132" s="5">
        <v>0</v>
      </c>
      <c r="BT132" s="5">
        <v>0</v>
      </c>
      <c r="BU132" s="5">
        <v>0</v>
      </c>
      <c r="BV132" s="5">
        <v>0</v>
      </c>
      <c r="BW132" s="5">
        <v>0</v>
      </c>
      <c r="BX132" s="5">
        <v>0</v>
      </c>
      <c r="BY132" s="5">
        <v>0</v>
      </c>
      <c r="BZ132" s="5">
        <v>0</v>
      </c>
      <c r="CA132" s="5">
        <v>0</v>
      </c>
      <c r="CB132" s="5">
        <v>0</v>
      </c>
      <c r="CC132" s="5">
        <v>0</v>
      </c>
      <c r="CD132" s="5">
        <v>0</v>
      </c>
      <c r="CE132" s="5">
        <v>0</v>
      </c>
      <c r="CF132" s="5">
        <v>0</v>
      </c>
      <c r="CG132" s="5">
        <v>0</v>
      </c>
      <c r="CH132" s="5">
        <v>0</v>
      </c>
      <c r="CI132" s="5">
        <v>0</v>
      </c>
      <c r="CJ132" s="5">
        <v>0</v>
      </c>
      <c r="CK132" s="5">
        <v>0</v>
      </c>
      <c r="CL132" s="5">
        <v>0</v>
      </c>
      <c r="CM132" s="5">
        <v>0</v>
      </c>
      <c r="CN132" s="5">
        <v>0</v>
      </c>
      <c r="CO132" s="5">
        <v>0</v>
      </c>
      <c r="CP132" s="5">
        <v>0</v>
      </c>
      <c r="CQ132" s="5">
        <v>0</v>
      </c>
      <c r="CR132" s="5">
        <v>0</v>
      </c>
      <c r="CS132" s="5">
        <v>0</v>
      </c>
      <c r="CT132" s="5">
        <v>0</v>
      </c>
      <c r="CU132" s="5">
        <v>0</v>
      </c>
      <c r="CV132" s="5">
        <v>0</v>
      </c>
      <c r="CW132" s="5">
        <v>0</v>
      </c>
      <c r="CX132" s="5">
        <v>0</v>
      </c>
      <c r="CY132" s="5">
        <v>0</v>
      </c>
      <c r="CZ132" s="5">
        <v>0</v>
      </c>
      <c r="DA132" s="5">
        <v>0</v>
      </c>
      <c r="DB132" s="5">
        <v>0</v>
      </c>
      <c r="DC132" s="5">
        <v>0</v>
      </c>
      <c r="DD132" s="5">
        <v>0</v>
      </c>
      <c r="DE132" s="5">
        <v>0</v>
      </c>
      <c r="DF132" s="5">
        <v>0</v>
      </c>
      <c r="DG132" s="5">
        <v>0</v>
      </c>
      <c r="DH132" s="5">
        <v>0</v>
      </c>
      <c r="DI132" s="5">
        <v>0</v>
      </c>
      <c r="DJ132" s="5">
        <v>0</v>
      </c>
      <c r="DK132" s="5">
        <v>0</v>
      </c>
      <c r="DL132" s="5">
        <v>0</v>
      </c>
      <c r="DM132" s="5">
        <v>0</v>
      </c>
      <c r="DN132" s="5">
        <v>0</v>
      </c>
      <c r="DO132" s="5">
        <v>0</v>
      </c>
      <c r="DP132" s="5">
        <v>0</v>
      </c>
      <c r="DQ132" s="5">
        <v>0</v>
      </c>
      <c r="DR132" s="5">
        <v>0</v>
      </c>
      <c r="DS132" s="5">
        <v>0</v>
      </c>
      <c r="DT132" s="5">
        <v>0</v>
      </c>
      <c r="DU132" s="5">
        <v>0</v>
      </c>
      <c r="DV132" s="5">
        <v>0</v>
      </c>
      <c r="DW132" s="5">
        <v>0</v>
      </c>
      <c r="DX132" s="5">
        <v>0</v>
      </c>
      <c r="DY132" s="5">
        <v>0</v>
      </c>
      <c r="DZ132" s="5">
        <v>0</v>
      </c>
      <c r="EA132" s="5">
        <v>0</v>
      </c>
      <c r="EB132" s="5">
        <v>0</v>
      </c>
      <c r="EC132" s="5">
        <v>0</v>
      </c>
      <c r="ED132" s="5">
        <v>0</v>
      </c>
      <c r="EE132" s="5">
        <v>0</v>
      </c>
      <c r="EF132" s="5">
        <v>0</v>
      </c>
      <c r="EG132" s="5">
        <v>0</v>
      </c>
      <c r="EH132" s="5">
        <v>0</v>
      </c>
      <c r="EI132" s="5">
        <v>0</v>
      </c>
      <c r="EJ132" s="5">
        <v>0</v>
      </c>
      <c r="EK132" s="5">
        <v>0</v>
      </c>
      <c r="EL132" s="5">
        <v>0</v>
      </c>
      <c r="EM132" s="5">
        <v>0</v>
      </c>
      <c r="EN132" s="5">
        <v>0</v>
      </c>
      <c r="EO132" s="5">
        <v>0</v>
      </c>
      <c r="EP132" s="5">
        <v>0</v>
      </c>
      <c r="EQ132" s="5">
        <v>0</v>
      </c>
      <c r="ER132" s="5">
        <v>0</v>
      </c>
      <c r="ES132" s="5">
        <v>0</v>
      </c>
      <c r="ET132" s="5">
        <v>0</v>
      </c>
      <c r="EU132" s="5">
        <v>0</v>
      </c>
      <c r="EV132" s="5">
        <v>0</v>
      </c>
      <c r="EW132" s="5">
        <v>0</v>
      </c>
      <c r="EX132" s="5">
        <v>0</v>
      </c>
      <c r="EY132" s="5">
        <v>0</v>
      </c>
      <c r="EZ132" s="5">
        <v>0</v>
      </c>
      <c r="FA132" s="5">
        <v>0</v>
      </c>
      <c r="FB132" s="5">
        <v>0</v>
      </c>
      <c r="FC132" s="5">
        <v>0</v>
      </c>
      <c r="FD132" s="5">
        <v>0</v>
      </c>
      <c r="FE132" s="5">
        <v>0</v>
      </c>
      <c r="FF132" s="5">
        <v>0</v>
      </c>
      <c r="FG132" s="5">
        <v>0</v>
      </c>
      <c r="FH132" s="5">
        <v>0</v>
      </c>
      <c r="FI132" s="5">
        <v>0</v>
      </c>
      <c r="FJ132" s="5">
        <v>0</v>
      </c>
      <c r="FK132" s="5">
        <v>0</v>
      </c>
      <c r="FL132" s="5">
        <v>0</v>
      </c>
      <c r="FM132" s="5">
        <v>0</v>
      </c>
      <c r="FN132" s="5">
        <v>0</v>
      </c>
      <c r="FO132" s="5">
        <v>0</v>
      </c>
      <c r="FP132" s="5">
        <v>0</v>
      </c>
      <c r="FQ132" s="5">
        <v>0</v>
      </c>
      <c r="FR132" s="5">
        <v>0</v>
      </c>
      <c r="FS132" s="5">
        <v>0</v>
      </c>
      <c r="FT132" s="5">
        <v>0</v>
      </c>
      <c r="FU132" s="5">
        <v>0</v>
      </c>
      <c r="FV132" s="5">
        <v>0</v>
      </c>
      <c r="FW132" s="5">
        <v>0</v>
      </c>
      <c r="FX132" s="5">
        <v>0</v>
      </c>
      <c r="FY132" s="5">
        <v>0</v>
      </c>
      <c r="FZ132" s="5">
        <v>0</v>
      </c>
      <c r="GA132" s="5">
        <v>0</v>
      </c>
      <c r="GB132" s="5">
        <v>0</v>
      </c>
      <c r="GC132" s="5">
        <v>0</v>
      </c>
      <c r="GD132" s="5">
        <v>0</v>
      </c>
      <c r="GE132" s="5">
        <v>0</v>
      </c>
      <c r="GF132" s="5">
        <v>0</v>
      </c>
      <c r="GG132" s="5">
        <v>0</v>
      </c>
      <c r="GH132" s="5">
        <v>0</v>
      </c>
      <c r="GI132" s="5">
        <v>0</v>
      </c>
      <c r="GJ132" s="5">
        <v>0</v>
      </c>
      <c r="GK132" s="5">
        <v>0</v>
      </c>
      <c r="GL132" s="5">
        <v>0</v>
      </c>
      <c r="GM132" s="5">
        <v>0</v>
      </c>
      <c r="GN132" s="5">
        <v>0</v>
      </c>
      <c r="GO132" s="5">
        <v>0</v>
      </c>
      <c r="GP132" s="5">
        <v>0</v>
      </c>
      <c r="GQ132" s="5">
        <v>0</v>
      </c>
      <c r="GR132" s="5">
        <v>0</v>
      </c>
      <c r="GS132" s="5">
        <v>0</v>
      </c>
      <c r="GT132" s="5">
        <v>0</v>
      </c>
      <c r="GU132" s="5">
        <v>0</v>
      </c>
      <c r="GV132" s="5">
        <v>0</v>
      </c>
      <c r="GW132" s="5">
        <v>0</v>
      </c>
      <c r="GX132" s="5">
        <v>0</v>
      </c>
      <c r="GY132" s="5">
        <v>0</v>
      </c>
      <c r="GZ132" s="5">
        <v>0</v>
      </c>
      <c r="HA132" s="5">
        <v>0</v>
      </c>
      <c r="HB132" s="5">
        <v>0</v>
      </c>
      <c r="HC132" s="5">
        <v>0</v>
      </c>
      <c r="HD132" s="5">
        <v>0</v>
      </c>
      <c r="HE132" s="5">
        <v>0</v>
      </c>
      <c r="HF132" s="5">
        <v>0</v>
      </c>
      <c r="HG132" s="5">
        <v>0</v>
      </c>
      <c r="HH132" s="5">
        <v>0</v>
      </c>
      <c r="HI132" s="5">
        <v>0</v>
      </c>
      <c r="HJ132" s="5">
        <v>0</v>
      </c>
      <c r="HK132" s="5">
        <v>0</v>
      </c>
      <c r="HL132" s="5">
        <v>0</v>
      </c>
      <c r="HM132" s="5">
        <v>0</v>
      </c>
      <c r="HN132" s="5">
        <v>0</v>
      </c>
      <c r="HO132" s="5">
        <v>0</v>
      </c>
      <c r="HP132" s="5">
        <v>0</v>
      </c>
      <c r="HQ132" s="5">
        <v>0</v>
      </c>
      <c r="HR132" s="5">
        <v>0</v>
      </c>
      <c r="HS132" s="5">
        <v>0</v>
      </c>
      <c r="HT132" s="5">
        <v>0</v>
      </c>
      <c r="HU132" s="5">
        <v>0</v>
      </c>
      <c r="HV132" s="5">
        <v>0</v>
      </c>
      <c r="HW132" s="5">
        <v>0</v>
      </c>
      <c r="HX132" s="5">
        <v>0</v>
      </c>
      <c r="HY132" s="5">
        <v>0</v>
      </c>
      <c r="HZ132" s="5">
        <v>0</v>
      </c>
      <c r="IA132" s="5">
        <v>0</v>
      </c>
      <c r="IB132" s="5">
        <v>0</v>
      </c>
      <c r="IC132" s="5">
        <v>0</v>
      </c>
      <c r="ID132" s="5">
        <v>0</v>
      </c>
      <c r="IE132" s="5">
        <v>0</v>
      </c>
      <c r="IF132" s="5">
        <v>0</v>
      </c>
      <c r="IG132" s="5">
        <v>0</v>
      </c>
      <c r="IH132" s="5">
        <v>0</v>
      </c>
      <c r="II132" s="5">
        <v>0</v>
      </c>
      <c r="IJ132" s="5">
        <v>0</v>
      </c>
      <c r="IK132" s="5">
        <v>0</v>
      </c>
      <c r="IL132" s="5">
        <v>0</v>
      </c>
      <c r="IM132" s="5">
        <v>0</v>
      </c>
      <c r="IN132" s="5">
        <v>0</v>
      </c>
      <c r="IO132" s="5">
        <v>0</v>
      </c>
      <c r="IP132" s="5">
        <v>0</v>
      </c>
      <c r="IQ132" s="5">
        <v>0</v>
      </c>
      <c r="IR132" s="5">
        <v>0</v>
      </c>
      <c r="IS132" s="5">
        <v>0</v>
      </c>
      <c r="IT132" s="5">
        <v>0</v>
      </c>
      <c r="IU132" s="5">
        <v>0</v>
      </c>
      <c r="IV132" s="5">
        <v>0</v>
      </c>
      <c r="IW132" s="5">
        <v>0</v>
      </c>
      <c r="IX132" s="5">
        <v>0</v>
      </c>
      <c r="IY132" s="5">
        <v>0</v>
      </c>
      <c r="IZ132" s="5">
        <v>0</v>
      </c>
      <c r="JA132" s="5">
        <v>0</v>
      </c>
      <c r="JB132" s="5">
        <v>0</v>
      </c>
      <c r="JC132" s="5">
        <v>0</v>
      </c>
      <c r="JD132" s="5">
        <v>0</v>
      </c>
      <c r="JE132" s="5">
        <v>0</v>
      </c>
      <c r="JF132" s="5">
        <v>0</v>
      </c>
      <c r="JG132" s="5">
        <v>0</v>
      </c>
      <c r="JH132" s="5">
        <v>0</v>
      </c>
      <c r="JI132" s="5">
        <v>0</v>
      </c>
      <c r="JJ132" s="5">
        <v>0</v>
      </c>
      <c r="JK132" s="5">
        <v>0</v>
      </c>
      <c r="JL132" s="5">
        <v>0</v>
      </c>
      <c r="JM132" s="5">
        <v>0</v>
      </c>
      <c r="JN132" s="5">
        <v>0</v>
      </c>
      <c r="JO132" s="5">
        <v>0</v>
      </c>
      <c r="JP132" s="5">
        <v>0</v>
      </c>
      <c r="JQ132" s="5">
        <v>0</v>
      </c>
      <c r="JR132" s="5">
        <v>0</v>
      </c>
      <c r="JS132" s="5">
        <v>0</v>
      </c>
      <c r="JT132" s="5">
        <v>0</v>
      </c>
      <c r="JU132" s="5">
        <v>0</v>
      </c>
      <c r="JV132" s="5">
        <v>0</v>
      </c>
      <c r="JW132" s="5">
        <v>0</v>
      </c>
      <c r="JX132" s="5">
        <v>0</v>
      </c>
      <c r="JY132" s="5">
        <v>0</v>
      </c>
      <c r="JZ132" s="5">
        <v>0</v>
      </c>
      <c r="KA132" s="5">
        <v>0</v>
      </c>
      <c r="KB132" s="5">
        <v>0</v>
      </c>
      <c r="KC132" s="5">
        <v>0</v>
      </c>
      <c r="KD132" s="5">
        <v>0</v>
      </c>
      <c r="KE132" s="5">
        <v>0</v>
      </c>
      <c r="KF132" s="5">
        <v>0</v>
      </c>
      <c r="KG132" s="5">
        <v>0</v>
      </c>
      <c r="KH132" s="5">
        <v>0</v>
      </c>
      <c r="KI132" s="5">
        <v>0</v>
      </c>
      <c r="KJ132" s="5">
        <v>0</v>
      </c>
      <c r="KK132" s="5">
        <v>0</v>
      </c>
      <c r="KL132" s="5">
        <v>0</v>
      </c>
      <c r="KM132" s="5">
        <v>0</v>
      </c>
      <c r="KN132" s="5">
        <v>0</v>
      </c>
      <c r="KO132" s="5">
        <v>0</v>
      </c>
      <c r="KP132" s="5">
        <v>0</v>
      </c>
      <c r="KQ132" s="5">
        <v>0</v>
      </c>
      <c r="KR132" s="5">
        <v>0</v>
      </c>
      <c r="KS132" s="5">
        <v>0</v>
      </c>
      <c r="KT132" s="5">
        <v>0</v>
      </c>
      <c r="KU132" s="5">
        <v>0</v>
      </c>
      <c r="KV132" s="5">
        <v>0</v>
      </c>
      <c r="KW132" s="5">
        <v>0</v>
      </c>
      <c r="KX132" s="5">
        <v>0</v>
      </c>
      <c r="KY132" s="5">
        <v>0</v>
      </c>
      <c r="KZ132" s="5">
        <v>0</v>
      </c>
      <c r="LA132" s="5">
        <v>0</v>
      </c>
      <c r="LB132" s="5">
        <v>0</v>
      </c>
      <c r="LC132" s="5">
        <v>0</v>
      </c>
      <c r="LD132" s="5">
        <v>0</v>
      </c>
      <c r="LE132" s="5">
        <v>0</v>
      </c>
    </row>
    <row r="133" spans="2:317">
      <c r="B133" s="5" t="s">
        <v>40</v>
      </c>
      <c r="C133" s="5">
        <v>0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9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  <c r="AF133" s="5">
        <v>0</v>
      </c>
      <c r="AG133" s="5">
        <v>0</v>
      </c>
      <c r="AH133" s="5">
        <v>0</v>
      </c>
      <c r="AI133" s="5">
        <v>0</v>
      </c>
      <c r="AJ133" s="5">
        <v>0</v>
      </c>
      <c r="AK133" s="5">
        <v>0</v>
      </c>
      <c r="AL133" s="5">
        <v>0</v>
      </c>
      <c r="AM133" s="5">
        <v>0</v>
      </c>
      <c r="AN133" s="5">
        <v>0</v>
      </c>
      <c r="AO133" s="5">
        <v>0</v>
      </c>
      <c r="AP133" s="5">
        <v>0</v>
      </c>
      <c r="AQ133" s="5">
        <v>0</v>
      </c>
      <c r="AR133" s="5">
        <v>0</v>
      </c>
      <c r="AS133" s="5">
        <v>0</v>
      </c>
      <c r="AT133" s="5">
        <v>0</v>
      </c>
      <c r="AU133" s="5">
        <v>0</v>
      </c>
      <c r="AV133" s="5">
        <v>0</v>
      </c>
      <c r="AW133" s="5">
        <v>0</v>
      </c>
      <c r="AX133" s="5">
        <v>0</v>
      </c>
      <c r="AY133" s="5">
        <v>0</v>
      </c>
      <c r="AZ133" s="5">
        <v>0</v>
      </c>
      <c r="BA133" s="5">
        <v>0</v>
      </c>
      <c r="BB133" s="5">
        <v>0</v>
      </c>
      <c r="BC133" s="5">
        <v>0</v>
      </c>
      <c r="BD133" s="5">
        <v>0</v>
      </c>
      <c r="BE133" s="5">
        <v>0</v>
      </c>
      <c r="BF133" s="5">
        <v>0</v>
      </c>
      <c r="BG133" s="5">
        <v>0</v>
      </c>
      <c r="BH133" s="5">
        <v>0</v>
      </c>
      <c r="BI133" s="5">
        <v>0</v>
      </c>
      <c r="BJ133" s="5">
        <v>0</v>
      </c>
      <c r="BK133" s="5">
        <v>0</v>
      </c>
      <c r="BL133" s="5">
        <v>0</v>
      </c>
      <c r="BM133" s="5">
        <v>0</v>
      </c>
      <c r="BN133" s="5">
        <v>0</v>
      </c>
      <c r="BO133" s="5">
        <v>0</v>
      </c>
      <c r="BP133" s="5">
        <v>0</v>
      </c>
      <c r="BQ133" s="5">
        <v>0</v>
      </c>
      <c r="BR133" s="5">
        <v>0</v>
      </c>
      <c r="BS133" s="5">
        <v>0</v>
      </c>
      <c r="BT133" s="5">
        <v>0</v>
      </c>
      <c r="BU133" s="5">
        <v>0</v>
      </c>
      <c r="BV133" s="5">
        <v>0</v>
      </c>
      <c r="BW133" s="5">
        <v>0</v>
      </c>
      <c r="BX133" s="5">
        <v>0</v>
      </c>
      <c r="BY133" s="5">
        <v>0</v>
      </c>
      <c r="BZ133" s="5">
        <v>0</v>
      </c>
      <c r="CA133" s="5">
        <v>0</v>
      </c>
      <c r="CB133" s="5">
        <v>0</v>
      </c>
      <c r="CC133" s="5">
        <v>0</v>
      </c>
      <c r="CD133" s="5">
        <v>0</v>
      </c>
      <c r="CE133" s="5">
        <v>0</v>
      </c>
      <c r="CF133" s="5">
        <v>0</v>
      </c>
      <c r="CG133" s="5">
        <v>0</v>
      </c>
      <c r="CH133" s="5">
        <v>0</v>
      </c>
      <c r="CI133" s="5">
        <v>0</v>
      </c>
      <c r="CJ133" s="5">
        <v>0</v>
      </c>
      <c r="CK133" s="5">
        <v>0</v>
      </c>
      <c r="CL133" s="5">
        <v>0</v>
      </c>
      <c r="CM133" s="5">
        <v>0</v>
      </c>
      <c r="CN133" s="5">
        <v>0</v>
      </c>
      <c r="CO133" s="5">
        <v>0</v>
      </c>
      <c r="CP133" s="5">
        <v>0</v>
      </c>
      <c r="CQ133" s="5">
        <v>0</v>
      </c>
      <c r="CR133" s="5">
        <v>0</v>
      </c>
      <c r="CS133" s="5">
        <v>0</v>
      </c>
      <c r="CT133" s="5">
        <v>0</v>
      </c>
      <c r="CU133" s="5">
        <v>0</v>
      </c>
      <c r="CV133" s="5">
        <v>0</v>
      </c>
      <c r="CW133" s="5">
        <v>0</v>
      </c>
      <c r="CX133" s="5">
        <v>0</v>
      </c>
      <c r="CY133" s="5">
        <v>0</v>
      </c>
      <c r="CZ133" s="5">
        <v>0</v>
      </c>
      <c r="DA133" s="5">
        <v>0</v>
      </c>
      <c r="DB133" s="5">
        <v>0</v>
      </c>
      <c r="DC133" s="5">
        <v>0</v>
      </c>
      <c r="DD133" s="5">
        <v>0</v>
      </c>
      <c r="DE133" s="5">
        <v>0</v>
      </c>
      <c r="DF133" s="5">
        <v>0</v>
      </c>
      <c r="DG133" s="5">
        <v>0</v>
      </c>
      <c r="DH133" s="5">
        <v>0</v>
      </c>
      <c r="DI133" s="5">
        <v>0</v>
      </c>
      <c r="DJ133" s="5">
        <v>0</v>
      </c>
      <c r="DK133" s="5">
        <v>0</v>
      </c>
      <c r="DL133" s="5">
        <v>0</v>
      </c>
      <c r="DM133" s="5">
        <v>0</v>
      </c>
      <c r="DN133" s="5">
        <v>0</v>
      </c>
      <c r="DO133" s="5">
        <v>0</v>
      </c>
      <c r="DP133" s="5">
        <v>0</v>
      </c>
      <c r="DQ133" s="5">
        <v>0</v>
      </c>
      <c r="DR133" s="5">
        <v>0</v>
      </c>
      <c r="DS133" s="5">
        <v>0</v>
      </c>
      <c r="DT133" s="5">
        <v>0</v>
      </c>
      <c r="DU133" s="5">
        <v>0</v>
      </c>
      <c r="DV133" s="5">
        <v>0</v>
      </c>
      <c r="DW133" s="5">
        <v>0</v>
      </c>
      <c r="DX133" s="5">
        <v>0</v>
      </c>
      <c r="DY133" s="5">
        <v>0</v>
      </c>
      <c r="DZ133" s="5">
        <v>0</v>
      </c>
      <c r="EA133" s="5">
        <v>0</v>
      </c>
      <c r="EB133" s="5">
        <v>0</v>
      </c>
      <c r="EC133" s="5">
        <v>0</v>
      </c>
      <c r="ED133" s="5">
        <v>0</v>
      </c>
      <c r="EE133" s="5">
        <v>0</v>
      </c>
      <c r="EF133" s="5">
        <v>0</v>
      </c>
      <c r="EG133" s="5">
        <v>0</v>
      </c>
      <c r="EH133" s="5">
        <v>0</v>
      </c>
      <c r="EI133" s="5">
        <v>0</v>
      </c>
      <c r="EJ133" s="5">
        <v>0</v>
      </c>
      <c r="EK133" s="5">
        <v>0</v>
      </c>
      <c r="EL133" s="5">
        <v>0</v>
      </c>
      <c r="EM133" s="5">
        <v>0</v>
      </c>
      <c r="EN133" s="5">
        <v>0</v>
      </c>
      <c r="EO133" s="5">
        <v>0</v>
      </c>
      <c r="EP133" s="5">
        <v>0</v>
      </c>
      <c r="EQ133" s="5">
        <v>0</v>
      </c>
      <c r="ER133" s="5">
        <v>0</v>
      </c>
      <c r="ES133" s="5">
        <v>0</v>
      </c>
      <c r="ET133" s="5">
        <v>0</v>
      </c>
      <c r="EU133" s="5">
        <v>0</v>
      </c>
      <c r="EV133" s="5">
        <v>0</v>
      </c>
      <c r="EW133" s="5">
        <v>0</v>
      </c>
      <c r="EX133" s="5">
        <v>0</v>
      </c>
      <c r="EY133" s="5">
        <v>0</v>
      </c>
      <c r="EZ133" s="5">
        <v>0</v>
      </c>
      <c r="FA133" s="5">
        <v>0</v>
      </c>
      <c r="FB133" s="5">
        <v>0</v>
      </c>
      <c r="FC133" s="5">
        <v>0</v>
      </c>
      <c r="FD133" s="5">
        <v>0</v>
      </c>
      <c r="FE133" s="5">
        <v>0</v>
      </c>
      <c r="FF133" s="5">
        <v>0</v>
      </c>
      <c r="FG133" s="5">
        <v>0</v>
      </c>
      <c r="FH133" s="5">
        <v>0</v>
      </c>
      <c r="FI133" s="5">
        <v>0</v>
      </c>
      <c r="FJ133" s="5">
        <v>0</v>
      </c>
      <c r="FK133" s="5">
        <v>0</v>
      </c>
      <c r="FL133" s="5">
        <v>0</v>
      </c>
      <c r="FM133" s="5">
        <v>0</v>
      </c>
      <c r="FN133" s="5">
        <v>0</v>
      </c>
      <c r="FO133" s="5">
        <v>0</v>
      </c>
      <c r="FP133" s="5">
        <v>0</v>
      </c>
      <c r="FQ133" s="5">
        <v>0</v>
      </c>
      <c r="FR133" s="5">
        <v>0</v>
      </c>
      <c r="FS133" s="5">
        <v>0</v>
      </c>
      <c r="FT133" s="5">
        <v>0</v>
      </c>
      <c r="FU133" s="5">
        <v>0</v>
      </c>
      <c r="FV133" s="5">
        <v>0</v>
      </c>
      <c r="FW133" s="5">
        <v>0</v>
      </c>
      <c r="FX133" s="5">
        <v>0</v>
      </c>
      <c r="FY133" s="5">
        <v>0</v>
      </c>
      <c r="FZ133" s="5">
        <v>0</v>
      </c>
      <c r="GA133" s="5">
        <v>0</v>
      </c>
      <c r="GB133" s="5">
        <v>0</v>
      </c>
      <c r="GC133" s="5">
        <v>0</v>
      </c>
      <c r="GD133" s="5">
        <v>0</v>
      </c>
      <c r="GE133" s="5">
        <v>0</v>
      </c>
      <c r="GF133" s="5">
        <v>0</v>
      </c>
      <c r="GG133" s="5">
        <v>0</v>
      </c>
      <c r="GH133" s="5">
        <v>0</v>
      </c>
      <c r="GI133" s="5">
        <v>0</v>
      </c>
      <c r="GJ133" s="5">
        <v>0</v>
      </c>
      <c r="GK133" s="5">
        <v>0</v>
      </c>
      <c r="GL133" s="5">
        <v>0</v>
      </c>
      <c r="GM133" s="5">
        <v>0</v>
      </c>
      <c r="GN133" s="5">
        <v>0</v>
      </c>
      <c r="GO133" s="5">
        <v>0</v>
      </c>
      <c r="GP133" s="5">
        <v>0</v>
      </c>
      <c r="GQ133" s="5">
        <v>0</v>
      </c>
      <c r="GR133" s="5">
        <v>0</v>
      </c>
      <c r="GS133" s="5">
        <v>0</v>
      </c>
      <c r="GT133" s="5">
        <v>0</v>
      </c>
      <c r="GU133" s="5">
        <v>0</v>
      </c>
      <c r="GV133" s="5">
        <v>0</v>
      </c>
      <c r="GW133" s="5">
        <v>0</v>
      </c>
      <c r="GX133" s="5">
        <v>0</v>
      </c>
      <c r="GY133" s="5">
        <v>0</v>
      </c>
      <c r="GZ133" s="5">
        <v>0</v>
      </c>
      <c r="HA133" s="5">
        <v>0</v>
      </c>
      <c r="HB133" s="5">
        <v>0</v>
      </c>
      <c r="HC133" s="5">
        <v>0</v>
      </c>
      <c r="HD133" s="5">
        <v>0</v>
      </c>
      <c r="HE133" s="5">
        <v>0</v>
      </c>
      <c r="HF133" s="5">
        <v>0</v>
      </c>
      <c r="HG133" s="5">
        <v>0</v>
      </c>
      <c r="HH133" s="5">
        <v>0</v>
      </c>
      <c r="HI133" s="5">
        <v>0</v>
      </c>
      <c r="HJ133" s="5">
        <v>0</v>
      </c>
      <c r="HK133" s="5">
        <v>0</v>
      </c>
      <c r="HL133" s="5">
        <v>0</v>
      </c>
      <c r="HM133" s="5">
        <v>0</v>
      </c>
      <c r="HN133" s="5">
        <v>0</v>
      </c>
      <c r="HO133" s="5">
        <v>0</v>
      </c>
      <c r="HP133" s="5">
        <v>0</v>
      </c>
      <c r="HQ133" s="5">
        <v>0</v>
      </c>
      <c r="HR133" s="5">
        <v>0</v>
      </c>
      <c r="HS133" s="5">
        <v>0</v>
      </c>
      <c r="HT133" s="5">
        <v>0</v>
      </c>
      <c r="HU133" s="5">
        <v>0</v>
      </c>
      <c r="HV133" s="5">
        <v>0</v>
      </c>
      <c r="HW133" s="5">
        <v>0</v>
      </c>
      <c r="HX133" s="5">
        <v>0</v>
      </c>
      <c r="HY133" s="5">
        <v>0</v>
      </c>
      <c r="HZ133" s="5">
        <v>0</v>
      </c>
      <c r="IA133" s="5">
        <v>0</v>
      </c>
      <c r="IB133" s="5">
        <v>0</v>
      </c>
      <c r="IC133" s="5">
        <v>0</v>
      </c>
      <c r="ID133" s="5">
        <v>0</v>
      </c>
      <c r="IE133" s="5">
        <v>0</v>
      </c>
      <c r="IF133" s="5">
        <v>0</v>
      </c>
      <c r="IG133" s="5">
        <v>0</v>
      </c>
      <c r="IH133" s="5">
        <v>0</v>
      </c>
      <c r="II133" s="5">
        <v>0</v>
      </c>
      <c r="IJ133" s="5">
        <v>0</v>
      </c>
      <c r="IK133" s="5">
        <v>0</v>
      </c>
      <c r="IL133" s="5">
        <v>0</v>
      </c>
      <c r="IM133" s="5">
        <v>0</v>
      </c>
      <c r="IN133" s="5">
        <v>0</v>
      </c>
      <c r="IO133" s="5">
        <v>0</v>
      </c>
      <c r="IP133" s="5">
        <v>0</v>
      </c>
      <c r="IQ133" s="5">
        <v>0</v>
      </c>
      <c r="IR133" s="5">
        <v>0</v>
      </c>
      <c r="IS133" s="5">
        <v>0</v>
      </c>
      <c r="IT133" s="5">
        <v>0</v>
      </c>
      <c r="IU133" s="5">
        <v>0</v>
      </c>
      <c r="IV133" s="5">
        <v>0</v>
      </c>
      <c r="IW133" s="5">
        <v>0</v>
      </c>
      <c r="IX133" s="5">
        <v>0</v>
      </c>
      <c r="IY133" s="5">
        <v>0</v>
      </c>
      <c r="IZ133" s="5">
        <v>0</v>
      </c>
      <c r="JA133" s="5">
        <v>0</v>
      </c>
      <c r="JB133" s="5">
        <v>0</v>
      </c>
      <c r="JC133" s="5">
        <v>0</v>
      </c>
      <c r="JD133" s="5">
        <v>0</v>
      </c>
      <c r="JE133" s="5">
        <v>0</v>
      </c>
      <c r="JF133" s="5">
        <v>0</v>
      </c>
      <c r="JG133" s="5">
        <v>0</v>
      </c>
      <c r="JH133" s="5">
        <v>0</v>
      </c>
      <c r="JI133" s="5">
        <v>0</v>
      </c>
      <c r="JJ133" s="5">
        <v>0</v>
      </c>
      <c r="JK133" s="5">
        <v>0</v>
      </c>
      <c r="JL133" s="5">
        <v>0</v>
      </c>
      <c r="JM133" s="5">
        <v>0</v>
      </c>
      <c r="JN133" s="5">
        <v>0</v>
      </c>
      <c r="JO133" s="5">
        <v>0</v>
      </c>
      <c r="JP133" s="5">
        <v>0</v>
      </c>
      <c r="JQ133" s="5">
        <v>0</v>
      </c>
      <c r="JR133" s="5">
        <v>0</v>
      </c>
      <c r="JS133" s="5">
        <v>0</v>
      </c>
      <c r="JT133" s="5">
        <v>0</v>
      </c>
      <c r="JU133" s="5">
        <v>0</v>
      </c>
      <c r="JV133" s="5">
        <v>0</v>
      </c>
      <c r="JW133" s="5">
        <v>0</v>
      </c>
      <c r="JX133" s="5">
        <v>0</v>
      </c>
      <c r="JY133" s="5">
        <v>0</v>
      </c>
      <c r="JZ133" s="5">
        <v>0</v>
      </c>
      <c r="KA133" s="5">
        <v>0</v>
      </c>
      <c r="KB133" s="5">
        <v>0</v>
      </c>
      <c r="KC133" s="5">
        <v>0</v>
      </c>
      <c r="KD133" s="5">
        <v>0</v>
      </c>
      <c r="KE133" s="5">
        <v>0</v>
      </c>
      <c r="KF133" s="5">
        <v>0</v>
      </c>
      <c r="KG133" s="5">
        <v>0</v>
      </c>
      <c r="KH133" s="5">
        <v>0</v>
      </c>
      <c r="KI133" s="5">
        <v>0</v>
      </c>
      <c r="KJ133" s="5">
        <v>0</v>
      </c>
      <c r="KK133" s="5">
        <v>0</v>
      </c>
      <c r="KL133" s="5">
        <v>0</v>
      </c>
      <c r="KM133" s="5">
        <v>0</v>
      </c>
      <c r="KN133" s="5">
        <v>0</v>
      </c>
      <c r="KO133" s="5">
        <v>0</v>
      </c>
      <c r="KP133" s="5">
        <v>0</v>
      </c>
      <c r="KQ133" s="5">
        <v>0</v>
      </c>
      <c r="KR133" s="5">
        <v>0</v>
      </c>
      <c r="KS133" s="5">
        <v>0</v>
      </c>
      <c r="KT133" s="5">
        <v>0</v>
      </c>
      <c r="KU133" s="5">
        <v>0</v>
      </c>
      <c r="KV133" s="5">
        <v>0</v>
      </c>
      <c r="KW133" s="5">
        <v>0</v>
      </c>
      <c r="KX133" s="5">
        <v>0</v>
      </c>
      <c r="KY133" s="5">
        <v>0</v>
      </c>
      <c r="KZ133" s="5">
        <v>0</v>
      </c>
      <c r="LA133" s="5">
        <v>0</v>
      </c>
      <c r="LB133" s="5">
        <v>0</v>
      </c>
      <c r="LC133" s="5">
        <v>0</v>
      </c>
      <c r="LD133" s="5">
        <v>0</v>
      </c>
      <c r="LE133" s="5">
        <v>0</v>
      </c>
    </row>
    <row r="134" spans="2:317">
      <c r="B134" s="5" t="s">
        <v>111</v>
      </c>
      <c r="C134" s="5">
        <v>640</v>
      </c>
      <c r="D134" s="5">
        <v>44.064577397910732</v>
      </c>
      <c r="E134" s="5">
        <v>45.584045584045583</v>
      </c>
      <c r="F134" s="5">
        <v>45.28015194681862</v>
      </c>
      <c r="G134" s="5">
        <v>50.142450142450137</v>
      </c>
      <c r="H134" s="5">
        <v>54.700854700854705</v>
      </c>
      <c r="I134" s="5">
        <v>59.259259259259252</v>
      </c>
      <c r="J134" s="5">
        <v>63.817663817663821</v>
      </c>
      <c r="K134" s="5">
        <v>62.298195631528969</v>
      </c>
      <c r="L134" s="5">
        <v>59.8670465337132</v>
      </c>
      <c r="M134" s="5">
        <v>54.700854700854705</v>
      </c>
      <c r="N134" s="5">
        <v>51.661918328585003</v>
      </c>
      <c r="O134" s="5">
        <v>48.622981956315286</v>
      </c>
      <c r="P134" s="5">
        <v>0</v>
      </c>
      <c r="Q134" s="5">
        <v>0</v>
      </c>
      <c r="R134" s="9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  <c r="AF134" s="5">
        <v>0</v>
      </c>
      <c r="AG134" s="5">
        <v>0</v>
      </c>
      <c r="AH134" s="5">
        <v>0</v>
      </c>
      <c r="AI134" s="5">
        <v>0</v>
      </c>
      <c r="AJ134" s="5">
        <v>0</v>
      </c>
      <c r="AK134" s="5">
        <v>0</v>
      </c>
      <c r="AL134" s="5">
        <v>0</v>
      </c>
      <c r="AM134" s="5">
        <v>0</v>
      </c>
      <c r="AN134" s="5">
        <v>0</v>
      </c>
      <c r="AO134" s="5">
        <v>0</v>
      </c>
      <c r="AP134" s="5">
        <v>0</v>
      </c>
      <c r="AQ134" s="5">
        <v>0</v>
      </c>
      <c r="AR134" s="5">
        <v>0</v>
      </c>
      <c r="AS134" s="5">
        <v>0</v>
      </c>
      <c r="AT134" s="5">
        <v>0</v>
      </c>
      <c r="AU134" s="5">
        <v>0</v>
      </c>
      <c r="AV134" s="5">
        <v>0</v>
      </c>
      <c r="AW134" s="5">
        <v>0</v>
      </c>
      <c r="AX134" s="5">
        <v>0</v>
      </c>
      <c r="AY134" s="5">
        <v>0</v>
      </c>
      <c r="AZ134" s="5">
        <v>0</v>
      </c>
      <c r="BA134" s="5">
        <v>0</v>
      </c>
      <c r="BB134" s="5">
        <v>0</v>
      </c>
      <c r="BC134" s="5">
        <v>0</v>
      </c>
      <c r="BD134" s="5">
        <v>0</v>
      </c>
      <c r="BE134" s="5">
        <v>0</v>
      </c>
      <c r="BF134" s="5">
        <v>0</v>
      </c>
      <c r="BG134" s="5">
        <v>0</v>
      </c>
      <c r="BH134" s="5">
        <v>0</v>
      </c>
      <c r="BI134" s="5">
        <v>0</v>
      </c>
      <c r="BJ134" s="5">
        <v>0</v>
      </c>
      <c r="BK134" s="5">
        <v>0</v>
      </c>
      <c r="BL134" s="5">
        <v>0</v>
      </c>
      <c r="BM134" s="5">
        <v>0</v>
      </c>
      <c r="BN134" s="5">
        <v>0</v>
      </c>
      <c r="BO134" s="5">
        <v>0</v>
      </c>
      <c r="BP134" s="5">
        <v>0</v>
      </c>
      <c r="BQ134" s="5">
        <v>0</v>
      </c>
      <c r="BR134" s="5">
        <v>0</v>
      </c>
      <c r="BS134" s="5">
        <v>0</v>
      </c>
      <c r="BT134" s="5">
        <v>0</v>
      </c>
      <c r="BU134" s="5">
        <v>0</v>
      </c>
      <c r="BV134" s="5">
        <v>0</v>
      </c>
      <c r="BW134" s="5">
        <v>0</v>
      </c>
      <c r="BX134" s="5">
        <v>0</v>
      </c>
      <c r="BY134" s="5">
        <v>0</v>
      </c>
      <c r="BZ134" s="5">
        <v>0</v>
      </c>
      <c r="CA134" s="5">
        <v>0</v>
      </c>
      <c r="CB134" s="5">
        <v>0</v>
      </c>
      <c r="CC134" s="5">
        <v>0</v>
      </c>
      <c r="CD134" s="5">
        <v>0</v>
      </c>
      <c r="CE134" s="5">
        <v>0</v>
      </c>
      <c r="CF134" s="5">
        <v>0</v>
      </c>
      <c r="CG134" s="5">
        <v>0</v>
      </c>
      <c r="CH134" s="5">
        <v>0</v>
      </c>
      <c r="CI134" s="5">
        <v>0</v>
      </c>
      <c r="CJ134" s="5">
        <v>0</v>
      </c>
      <c r="CK134" s="5">
        <v>0</v>
      </c>
      <c r="CL134" s="5">
        <v>0</v>
      </c>
      <c r="CM134" s="5">
        <v>0</v>
      </c>
      <c r="CN134" s="5">
        <v>0</v>
      </c>
      <c r="CO134" s="5">
        <v>0</v>
      </c>
      <c r="CP134" s="5">
        <v>0</v>
      </c>
      <c r="CQ134" s="5">
        <v>0</v>
      </c>
      <c r="CR134" s="5">
        <v>0</v>
      </c>
      <c r="CS134" s="5">
        <v>0</v>
      </c>
      <c r="CT134" s="5">
        <v>0</v>
      </c>
      <c r="CU134" s="5">
        <v>0</v>
      </c>
      <c r="CV134" s="5">
        <v>0</v>
      </c>
      <c r="CW134" s="5">
        <v>0</v>
      </c>
      <c r="CX134" s="5">
        <v>0</v>
      </c>
      <c r="CY134" s="5">
        <v>0</v>
      </c>
      <c r="CZ134" s="5">
        <v>0</v>
      </c>
      <c r="DA134" s="5">
        <v>0</v>
      </c>
      <c r="DB134" s="5">
        <v>0</v>
      </c>
      <c r="DC134" s="5">
        <v>0</v>
      </c>
      <c r="DD134" s="5">
        <v>0</v>
      </c>
      <c r="DE134" s="5">
        <v>0</v>
      </c>
      <c r="DF134" s="5">
        <v>0</v>
      </c>
      <c r="DG134" s="5">
        <v>0</v>
      </c>
      <c r="DH134" s="5">
        <v>0</v>
      </c>
      <c r="DI134" s="5">
        <v>0</v>
      </c>
      <c r="DJ134" s="5">
        <v>0</v>
      </c>
      <c r="DK134" s="5">
        <v>0</v>
      </c>
      <c r="DL134" s="5">
        <v>0</v>
      </c>
      <c r="DM134" s="5">
        <v>0</v>
      </c>
      <c r="DN134" s="5">
        <v>0</v>
      </c>
      <c r="DO134" s="5">
        <v>0</v>
      </c>
      <c r="DP134" s="5">
        <v>0</v>
      </c>
      <c r="DQ134" s="5">
        <v>0</v>
      </c>
      <c r="DR134" s="5">
        <v>0</v>
      </c>
      <c r="DS134" s="5">
        <v>0</v>
      </c>
      <c r="DT134" s="5">
        <v>0</v>
      </c>
      <c r="DU134" s="5">
        <v>0</v>
      </c>
      <c r="DV134" s="5">
        <v>0</v>
      </c>
      <c r="DW134" s="5">
        <v>0</v>
      </c>
      <c r="DX134" s="5">
        <v>0</v>
      </c>
      <c r="DY134" s="5">
        <v>0</v>
      </c>
      <c r="DZ134" s="5">
        <v>0</v>
      </c>
      <c r="EA134" s="5">
        <v>0</v>
      </c>
      <c r="EB134" s="5">
        <v>0</v>
      </c>
      <c r="EC134" s="5">
        <v>0</v>
      </c>
      <c r="ED134" s="5">
        <v>0</v>
      </c>
      <c r="EE134" s="5">
        <v>0</v>
      </c>
      <c r="EF134" s="5">
        <v>0</v>
      </c>
      <c r="EG134" s="5">
        <v>0</v>
      </c>
      <c r="EH134" s="5">
        <v>0</v>
      </c>
      <c r="EI134" s="5">
        <v>0</v>
      </c>
      <c r="EJ134" s="5">
        <v>0</v>
      </c>
      <c r="EK134" s="5">
        <v>0</v>
      </c>
      <c r="EL134" s="5">
        <v>0</v>
      </c>
      <c r="EM134" s="5">
        <v>0</v>
      </c>
      <c r="EN134" s="5">
        <v>0</v>
      </c>
      <c r="EO134" s="5">
        <v>0</v>
      </c>
      <c r="EP134" s="5">
        <v>0</v>
      </c>
      <c r="EQ134" s="5">
        <v>0</v>
      </c>
      <c r="ER134" s="5">
        <v>0</v>
      </c>
      <c r="ES134" s="5">
        <v>0</v>
      </c>
      <c r="ET134" s="5">
        <v>0</v>
      </c>
      <c r="EU134" s="5">
        <v>0</v>
      </c>
      <c r="EV134" s="5">
        <v>0</v>
      </c>
      <c r="EW134" s="5">
        <v>0</v>
      </c>
      <c r="EX134" s="5">
        <v>0</v>
      </c>
      <c r="EY134" s="5">
        <v>0</v>
      </c>
      <c r="EZ134" s="5">
        <v>0</v>
      </c>
      <c r="FA134" s="5">
        <v>0</v>
      </c>
      <c r="FB134" s="5">
        <v>0</v>
      </c>
      <c r="FC134" s="5">
        <v>0</v>
      </c>
      <c r="FD134" s="5">
        <v>0</v>
      </c>
      <c r="FE134" s="5">
        <v>0</v>
      </c>
      <c r="FF134" s="5">
        <v>0</v>
      </c>
      <c r="FG134" s="5">
        <v>0</v>
      </c>
      <c r="FH134" s="5">
        <v>0</v>
      </c>
      <c r="FI134" s="5">
        <v>0</v>
      </c>
      <c r="FJ134" s="5">
        <v>0</v>
      </c>
      <c r="FK134" s="5">
        <v>0</v>
      </c>
      <c r="FL134" s="5">
        <v>0</v>
      </c>
      <c r="FM134" s="5">
        <v>0</v>
      </c>
      <c r="FN134" s="5">
        <v>0</v>
      </c>
      <c r="FO134" s="5">
        <v>0</v>
      </c>
      <c r="FP134" s="5">
        <v>0</v>
      </c>
      <c r="FQ134" s="5">
        <v>0</v>
      </c>
      <c r="FR134" s="5">
        <v>0</v>
      </c>
      <c r="FS134" s="5">
        <v>0</v>
      </c>
      <c r="FT134" s="5">
        <v>0</v>
      </c>
      <c r="FU134" s="5">
        <v>0</v>
      </c>
      <c r="FV134" s="5">
        <v>0</v>
      </c>
      <c r="FW134" s="5">
        <v>0</v>
      </c>
      <c r="FX134" s="5">
        <v>0</v>
      </c>
      <c r="FY134" s="5">
        <v>0</v>
      </c>
      <c r="FZ134" s="5">
        <v>0</v>
      </c>
      <c r="GA134" s="5">
        <v>0</v>
      </c>
      <c r="GB134" s="5">
        <v>0</v>
      </c>
      <c r="GC134" s="5">
        <v>0</v>
      </c>
      <c r="GD134" s="5">
        <v>0</v>
      </c>
      <c r="GE134" s="5">
        <v>0</v>
      </c>
      <c r="GF134" s="5">
        <v>0</v>
      </c>
      <c r="GG134" s="5">
        <v>0</v>
      </c>
      <c r="GH134" s="5">
        <v>0</v>
      </c>
      <c r="GI134" s="5">
        <v>0</v>
      </c>
      <c r="GJ134" s="5">
        <v>0</v>
      </c>
      <c r="GK134" s="5">
        <v>0</v>
      </c>
      <c r="GL134" s="5">
        <v>0</v>
      </c>
      <c r="GM134" s="5">
        <v>0</v>
      </c>
      <c r="GN134" s="5">
        <v>0</v>
      </c>
      <c r="GO134" s="5">
        <v>0</v>
      </c>
      <c r="GP134" s="5">
        <v>0</v>
      </c>
      <c r="GQ134" s="5">
        <v>0</v>
      </c>
      <c r="GR134" s="5">
        <v>0</v>
      </c>
      <c r="GS134" s="5">
        <v>0</v>
      </c>
      <c r="GT134" s="5">
        <v>0</v>
      </c>
      <c r="GU134" s="5">
        <v>0</v>
      </c>
      <c r="GV134" s="5">
        <v>0</v>
      </c>
      <c r="GW134" s="5">
        <v>0</v>
      </c>
      <c r="GX134" s="5">
        <v>0</v>
      </c>
      <c r="GY134" s="5">
        <v>0</v>
      </c>
      <c r="GZ134" s="5">
        <v>0</v>
      </c>
      <c r="HA134" s="5">
        <v>0</v>
      </c>
      <c r="HB134" s="5">
        <v>0</v>
      </c>
      <c r="HC134" s="5">
        <v>0</v>
      </c>
      <c r="HD134" s="5">
        <v>0</v>
      </c>
      <c r="HE134" s="5">
        <v>0</v>
      </c>
      <c r="HF134" s="5">
        <v>0</v>
      </c>
      <c r="HG134" s="5">
        <v>0</v>
      </c>
      <c r="HH134" s="5">
        <v>0</v>
      </c>
      <c r="HI134" s="5">
        <v>0</v>
      </c>
      <c r="HJ134" s="5">
        <v>0</v>
      </c>
      <c r="HK134" s="5">
        <v>0</v>
      </c>
      <c r="HL134" s="5">
        <v>0</v>
      </c>
      <c r="HM134" s="5">
        <v>0</v>
      </c>
      <c r="HN134" s="5">
        <v>0</v>
      </c>
      <c r="HO134" s="5">
        <v>0</v>
      </c>
      <c r="HP134" s="5">
        <v>0</v>
      </c>
      <c r="HQ134" s="5">
        <v>0</v>
      </c>
      <c r="HR134" s="5">
        <v>0</v>
      </c>
      <c r="HS134" s="5">
        <v>0</v>
      </c>
      <c r="HT134" s="5">
        <v>0</v>
      </c>
      <c r="HU134" s="5">
        <v>0</v>
      </c>
      <c r="HV134" s="5">
        <v>0</v>
      </c>
      <c r="HW134" s="5">
        <v>0</v>
      </c>
      <c r="HX134" s="5">
        <v>0</v>
      </c>
      <c r="HY134" s="5">
        <v>0</v>
      </c>
      <c r="HZ134" s="5">
        <v>0</v>
      </c>
      <c r="IA134" s="5">
        <v>0</v>
      </c>
      <c r="IB134" s="5">
        <v>0</v>
      </c>
      <c r="IC134" s="5">
        <v>0</v>
      </c>
      <c r="ID134" s="5">
        <v>0</v>
      </c>
      <c r="IE134" s="5">
        <v>0</v>
      </c>
      <c r="IF134" s="5">
        <v>0</v>
      </c>
      <c r="IG134" s="5">
        <v>0</v>
      </c>
      <c r="IH134" s="5">
        <v>0</v>
      </c>
      <c r="II134" s="5">
        <v>0</v>
      </c>
      <c r="IJ134" s="5">
        <v>0</v>
      </c>
      <c r="IK134" s="5">
        <v>0</v>
      </c>
      <c r="IL134" s="5">
        <v>0</v>
      </c>
      <c r="IM134" s="5">
        <v>0</v>
      </c>
      <c r="IN134" s="5">
        <v>0</v>
      </c>
      <c r="IO134" s="5">
        <v>0</v>
      </c>
      <c r="IP134" s="5">
        <v>0</v>
      </c>
      <c r="IQ134" s="5">
        <v>0</v>
      </c>
      <c r="IR134" s="5">
        <v>0</v>
      </c>
      <c r="IS134" s="5">
        <v>0</v>
      </c>
      <c r="IT134" s="5">
        <v>0</v>
      </c>
      <c r="IU134" s="5">
        <v>0</v>
      </c>
      <c r="IV134" s="5">
        <v>0</v>
      </c>
      <c r="IW134" s="5">
        <v>0</v>
      </c>
      <c r="IX134" s="5">
        <v>0</v>
      </c>
      <c r="IY134" s="5">
        <v>0</v>
      </c>
      <c r="IZ134" s="5">
        <v>0</v>
      </c>
      <c r="JA134" s="5">
        <v>0</v>
      </c>
      <c r="JB134" s="5">
        <v>0</v>
      </c>
      <c r="JC134" s="5">
        <v>0</v>
      </c>
      <c r="JD134" s="5">
        <v>0</v>
      </c>
      <c r="JE134" s="5">
        <v>0</v>
      </c>
      <c r="JF134" s="5">
        <v>0</v>
      </c>
      <c r="JG134" s="5">
        <v>0</v>
      </c>
      <c r="JH134" s="5">
        <v>0</v>
      </c>
      <c r="JI134" s="5">
        <v>0</v>
      </c>
      <c r="JJ134" s="5">
        <v>0</v>
      </c>
      <c r="JK134" s="5">
        <v>0</v>
      </c>
      <c r="JL134" s="5">
        <v>0</v>
      </c>
      <c r="JM134" s="5">
        <v>0</v>
      </c>
      <c r="JN134" s="5">
        <v>0</v>
      </c>
      <c r="JO134" s="5">
        <v>0</v>
      </c>
      <c r="JP134" s="5">
        <v>0</v>
      </c>
      <c r="JQ134" s="5">
        <v>0</v>
      </c>
      <c r="JR134" s="5">
        <v>0</v>
      </c>
      <c r="JS134" s="5">
        <v>0</v>
      </c>
      <c r="JT134" s="5">
        <v>0</v>
      </c>
      <c r="JU134" s="5">
        <v>0</v>
      </c>
      <c r="JV134" s="5">
        <v>0</v>
      </c>
      <c r="JW134" s="5">
        <v>0</v>
      </c>
      <c r="JX134" s="5">
        <v>0</v>
      </c>
      <c r="JY134" s="5">
        <v>0</v>
      </c>
      <c r="JZ134" s="5">
        <v>0</v>
      </c>
      <c r="KA134" s="5">
        <v>0</v>
      </c>
      <c r="KB134" s="5">
        <v>0</v>
      </c>
      <c r="KC134" s="5">
        <v>0</v>
      </c>
      <c r="KD134" s="5">
        <v>0</v>
      </c>
      <c r="KE134" s="5">
        <v>0</v>
      </c>
      <c r="KF134" s="5">
        <v>0</v>
      </c>
      <c r="KG134" s="5">
        <v>0</v>
      </c>
      <c r="KH134" s="5">
        <v>0</v>
      </c>
      <c r="KI134" s="5">
        <v>0</v>
      </c>
      <c r="KJ134" s="5">
        <v>0</v>
      </c>
      <c r="KK134" s="5">
        <v>0</v>
      </c>
      <c r="KL134" s="5">
        <v>0</v>
      </c>
      <c r="KM134" s="5">
        <v>0</v>
      </c>
      <c r="KN134" s="5">
        <v>0</v>
      </c>
      <c r="KO134" s="5">
        <v>0</v>
      </c>
      <c r="KP134" s="5">
        <v>0</v>
      </c>
      <c r="KQ134" s="5">
        <v>0</v>
      </c>
      <c r="KR134" s="5">
        <v>0</v>
      </c>
      <c r="KS134" s="5">
        <v>0</v>
      </c>
      <c r="KT134" s="5">
        <v>0</v>
      </c>
      <c r="KU134" s="5">
        <v>0</v>
      </c>
      <c r="KV134" s="5">
        <v>0</v>
      </c>
      <c r="KW134" s="5">
        <v>0</v>
      </c>
      <c r="KX134" s="5">
        <v>0</v>
      </c>
      <c r="KY134" s="5">
        <v>0</v>
      </c>
      <c r="KZ134" s="5">
        <v>0</v>
      </c>
      <c r="LA134" s="5">
        <v>0</v>
      </c>
      <c r="LB134" s="5">
        <v>0</v>
      </c>
      <c r="LC134" s="5">
        <v>0</v>
      </c>
      <c r="LD134" s="5">
        <v>0</v>
      </c>
      <c r="LE134" s="5">
        <v>0</v>
      </c>
    </row>
    <row r="135" spans="2:317">
      <c r="B135" s="5" t="s">
        <v>41</v>
      </c>
      <c r="C135" s="5">
        <v>3520</v>
      </c>
      <c r="D135" s="5">
        <v>242.35517568850904</v>
      </c>
      <c r="E135" s="5">
        <v>250.71225071225072</v>
      </c>
      <c r="F135" s="5">
        <v>249.0408357075024</v>
      </c>
      <c r="G135" s="5">
        <v>275.78347578347575</v>
      </c>
      <c r="H135" s="5">
        <v>300.85470085470087</v>
      </c>
      <c r="I135" s="5">
        <v>325.92592592592592</v>
      </c>
      <c r="J135" s="5">
        <v>350.99715099715098</v>
      </c>
      <c r="K135" s="5">
        <v>342.6400759734093</v>
      </c>
      <c r="L135" s="5">
        <v>329.26875593542263</v>
      </c>
      <c r="M135" s="5">
        <v>300.85470085470087</v>
      </c>
      <c r="N135" s="5">
        <v>284.14055080721749</v>
      </c>
      <c r="O135" s="5">
        <v>267.42640075973407</v>
      </c>
      <c r="P135" s="5">
        <v>0</v>
      </c>
      <c r="Q135" s="5">
        <v>0</v>
      </c>
      <c r="R135" s="9"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  <c r="AF135" s="5">
        <v>0</v>
      </c>
      <c r="AG135" s="5">
        <v>0</v>
      </c>
      <c r="AH135" s="5">
        <v>0</v>
      </c>
      <c r="AI135" s="5">
        <v>0</v>
      </c>
      <c r="AJ135" s="5">
        <v>0</v>
      </c>
      <c r="AK135" s="5">
        <v>0</v>
      </c>
      <c r="AL135" s="5">
        <v>0</v>
      </c>
      <c r="AM135" s="5">
        <v>0</v>
      </c>
      <c r="AN135" s="5">
        <v>0</v>
      </c>
      <c r="AO135" s="5">
        <v>0</v>
      </c>
      <c r="AP135" s="5">
        <v>0</v>
      </c>
      <c r="AQ135" s="5">
        <v>0</v>
      </c>
      <c r="AR135" s="5">
        <v>0</v>
      </c>
      <c r="AS135" s="5">
        <v>0</v>
      </c>
      <c r="AT135" s="5">
        <v>0</v>
      </c>
      <c r="AU135" s="5">
        <v>0</v>
      </c>
      <c r="AV135" s="5">
        <v>0</v>
      </c>
      <c r="AW135" s="5">
        <v>0</v>
      </c>
      <c r="AX135" s="5">
        <v>0</v>
      </c>
      <c r="AY135" s="5">
        <v>0</v>
      </c>
      <c r="AZ135" s="5">
        <v>0</v>
      </c>
      <c r="BA135" s="5">
        <v>0</v>
      </c>
      <c r="BB135" s="5">
        <v>0</v>
      </c>
      <c r="BC135" s="5">
        <v>0</v>
      </c>
      <c r="BD135" s="5">
        <v>0</v>
      </c>
      <c r="BE135" s="5">
        <v>0</v>
      </c>
      <c r="BF135" s="5">
        <v>0</v>
      </c>
      <c r="BG135" s="5">
        <v>0</v>
      </c>
      <c r="BH135" s="5">
        <v>0</v>
      </c>
      <c r="BI135" s="5">
        <v>0</v>
      </c>
      <c r="BJ135" s="5">
        <v>0</v>
      </c>
      <c r="BK135" s="5">
        <v>0</v>
      </c>
      <c r="BL135" s="5">
        <v>0</v>
      </c>
      <c r="BM135" s="5">
        <v>0</v>
      </c>
      <c r="BN135" s="5">
        <v>0</v>
      </c>
      <c r="BO135" s="5">
        <v>0</v>
      </c>
      <c r="BP135" s="5">
        <v>0</v>
      </c>
      <c r="BQ135" s="5">
        <v>0</v>
      </c>
      <c r="BR135" s="5">
        <v>0</v>
      </c>
      <c r="BS135" s="5">
        <v>0</v>
      </c>
      <c r="BT135" s="5">
        <v>0</v>
      </c>
      <c r="BU135" s="5">
        <v>0</v>
      </c>
      <c r="BV135" s="5">
        <v>0</v>
      </c>
      <c r="BW135" s="5">
        <v>0</v>
      </c>
      <c r="BX135" s="5">
        <v>0</v>
      </c>
      <c r="BY135" s="5">
        <v>0</v>
      </c>
      <c r="BZ135" s="5">
        <v>0</v>
      </c>
      <c r="CA135" s="5">
        <v>0</v>
      </c>
      <c r="CB135" s="5">
        <v>0</v>
      </c>
      <c r="CC135" s="5">
        <v>0</v>
      </c>
      <c r="CD135" s="5">
        <v>0</v>
      </c>
      <c r="CE135" s="5">
        <v>0</v>
      </c>
      <c r="CF135" s="5">
        <v>0</v>
      </c>
      <c r="CG135" s="5">
        <v>0</v>
      </c>
      <c r="CH135" s="5">
        <v>0</v>
      </c>
      <c r="CI135" s="5">
        <v>0</v>
      </c>
      <c r="CJ135" s="5">
        <v>0</v>
      </c>
      <c r="CK135" s="5">
        <v>0</v>
      </c>
      <c r="CL135" s="5">
        <v>0</v>
      </c>
      <c r="CM135" s="5">
        <v>0</v>
      </c>
      <c r="CN135" s="5">
        <v>0</v>
      </c>
      <c r="CO135" s="5">
        <v>0</v>
      </c>
      <c r="CP135" s="5">
        <v>0</v>
      </c>
      <c r="CQ135" s="5">
        <v>0</v>
      </c>
      <c r="CR135" s="5">
        <v>0</v>
      </c>
      <c r="CS135" s="5">
        <v>0</v>
      </c>
      <c r="CT135" s="5">
        <v>0</v>
      </c>
      <c r="CU135" s="5">
        <v>0</v>
      </c>
      <c r="CV135" s="5">
        <v>0</v>
      </c>
      <c r="CW135" s="5">
        <v>0</v>
      </c>
      <c r="CX135" s="5">
        <v>0</v>
      </c>
      <c r="CY135" s="5">
        <v>0</v>
      </c>
      <c r="CZ135" s="5">
        <v>0</v>
      </c>
      <c r="DA135" s="5">
        <v>0</v>
      </c>
      <c r="DB135" s="5">
        <v>0</v>
      </c>
      <c r="DC135" s="5">
        <v>0</v>
      </c>
      <c r="DD135" s="5">
        <v>0</v>
      </c>
      <c r="DE135" s="5">
        <v>0</v>
      </c>
      <c r="DF135" s="5">
        <v>0</v>
      </c>
      <c r="DG135" s="5">
        <v>0</v>
      </c>
      <c r="DH135" s="5">
        <v>0</v>
      </c>
      <c r="DI135" s="5">
        <v>0</v>
      </c>
      <c r="DJ135" s="5">
        <v>0</v>
      </c>
      <c r="DK135" s="5">
        <v>0</v>
      </c>
      <c r="DL135" s="5">
        <v>0</v>
      </c>
      <c r="DM135" s="5">
        <v>0</v>
      </c>
      <c r="DN135" s="5">
        <v>0</v>
      </c>
      <c r="DO135" s="5">
        <v>0</v>
      </c>
      <c r="DP135" s="5">
        <v>0</v>
      </c>
      <c r="DQ135" s="5">
        <v>0</v>
      </c>
      <c r="DR135" s="5">
        <v>0</v>
      </c>
      <c r="DS135" s="5">
        <v>0</v>
      </c>
      <c r="DT135" s="5">
        <v>0</v>
      </c>
      <c r="DU135" s="5">
        <v>0</v>
      </c>
      <c r="DV135" s="5">
        <v>0</v>
      </c>
      <c r="DW135" s="5">
        <v>0</v>
      </c>
      <c r="DX135" s="5">
        <v>0</v>
      </c>
      <c r="DY135" s="5">
        <v>0</v>
      </c>
      <c r="DZ135" s="5">
        <v>0</v>
      </c>
      <c r="EA135" s="5">
        <v>0</v>
      </c>
      <c r="EB135" s="5">
        <v>0</v>
      </c>
      <c r="EC135" s="5">
        <v>0</v>
      </c>
      <c r="ED135" s="5">
        <v>0</v>
      </c>
      <c r="EE135" s="5">
        <v>0</v>
      </c>
      <c r="EF135" s="5">
        <v>0</v>
      </c>
      <c r="EG135" s="5">
        <v>0</v>
      </c>
      <c r="EH135" s="5">
        <v>0</v>
      </c>
      <c r="EI135" s="5">
        <v>0</v>
      </c>
      <c r="EJ135" s="5">
        <v>0</v>
      </c>
      <c r="EK135" s="5">
        <v>0</v>
      </c>
      <c r="EL135" s="5">
        <v>0</v>
      </c>
      <c r="EM135" s="5">
        <v>0</v>
      </c>
      <c r="EN135" s="5">
        <v>0</v>
      </c>
      <c r="EO135" s="5">
        <v>0</v>
      </c>
      <c r="EP135" s="5">
        <v>0</v>
      </c>
      <c r="EQ135" s="5">
        <v>0</v>
      </c>
      <c r="ER135" s="5">
        <v>0</v>
      </c>
      <c r="ES135" s="5">
        <v>0</v>
      </c>
      <c r="ET135" s="5">
        <v>0</v>
      </c>
      <c r="EU135" s="5">
        <v>0</v>
      </c>
      <c r="EV135" s="5">
        <v>0</v>
      </c>
      <c r="EW135" s="5">
        <v>0</v>
      </c>
      <c r="EX135" s="5">
        <v>0</v>
      </c>
      <c r="EY135" s="5">
        <v>0</v>
      </c>
      <c r="EZ135" s="5">
        <v>0</v>
      </c>
      <c r="FA135" s="5">
        <v>0</v>
      </c>
      <c r="FB135" s="5">
        <v>0</v>
      </c>
      <c r="FC135" s="5">
        <v>0</v>
      </c>
      <c r="FD135" s="5">
        <v>0</v>
      </c>
      <c r="FE135" s="5">
        <v>0</v>
      </c>
      <c r="FF135" s="5">
        <v>0</v>
      </c>
      <c r="FG135" s="5">
        <v>0</v>
      </c>
      <c r="FH135" s="5">
        <v>0</v>
      </c>
      <c r="FI135" s="5">
        <v>0</v>
      </c>
      <c r="FJ135" s="5">
        <v>0</v>
      </c>
      <c r="FK135" s="5">
        <v>0</v>
      </c>
      <c r="FL135" s="5">
        <v>0</v>
      </c>
      <c r="FM135" s="5">
        <v>0</v>
      </c>
      <c r="FN135" s="5">
        <v>0</v>
      </c>
      <c r="FO135" s="5">
        <v>0</v>
      </c>
      <c r="FP135" s="5">
        <v>0</v>
      </c>
      <c r="FQ135" s="5">
        <v>0</v>
      </c>
      <c r="FR135" s="5">
        <v>0</v>
      </c>
      <c r="FS135" s="5">
        <v>0</v>
      </c>
      <c r="FT135" s="5">
        <v>0</v>
      </c>
      <c r="FU135" s="5">
        <v>0</v>
      </c>
      <c r="FV135" s="5">
        <v>0</v>
      </c>
      <c r="FW135" s="5">
        <v>0</v>
      </c>
      <c r="FX135" s="5">
        <v>0</v>
      </c>
      <c r="FY135" s="5">
        <v>0</v>
      </c>
      <c r="FZ135" s="5">
        <v>0</v>
      </c>
      <c r="GA135" s="5">
        <v>0</v>
      </c>
      <c r="GB135" s="5">
        <v>0</v>
      </c>
      <c r="GC135" s="5">
        <v>0</v>
      </c>
      <c r="GD135" s="5">
        <v>0</v>
      </c>
      <c r="GE135" s="5">
        <v>0</v>
      </c>
      <c r="GF135" s="5">
        <v>0</v>
      </c>
      <c r="GG135" s="5">
        <v>0</v>
      </c>
      <c r="GH135" s="5">
        <v>0</v>
      </c>
      <c r="GI135" s="5">
        <v>0</v>
      </c>
      <c r="GJ135" s="5">
        <v>0</v>
      </c>
      <c r="GK135" s="5">
        <v>0</v>
      </c>
      <c r="GL135" s="5">
        <v>0</v>
      </c>
      <c r="GM135" s="5">
        <v>0</v>
      </c>
      <c r="GN135" s="5">
        <v>0</v>
      </c>
      <c r="GO135" s="5">
        <v>0</v>
      </c>
      <c r="GP135" s="5">
        <v>0</v>
      </c>
      <c r="GQ135" s="5">
        <v>0</v>
      </c>
      <c r="GR135" s="5">
        <v>0</v>
      </c>
      <c r="GS135" s="5">
        <v>0</v>
      </c>
      <c r="GT135" s="5">
        <v>0</v>
      </c>
      <c r="GU135" s="5">
        <v>0</v>
      </c>
      <c r="GV135" s="5">
        <v>0</v>
      </c>
      <c r="GW135" s="5">
        <v>0</v>
      </c>
      <c r="GX135" s="5">
        <v>0</v>
      </c>
      <c r="GY135" s="5">
        <v>0</v>
      </c>
      <c r="GZ135" s="5">
        <v>0</v>
      </c>
      <c r="HA135" s="5">
        <v>0</v>
      </c>
      <c r="HB135" s="5">
        <v>0</v>
      </c>
      <c r="HC135" s="5">
        <v>0</v>
      </c>
      <c r="HD135" s="5">
        <v>0</v>
      </c>
      <c r="HE135" s="5">
        <v>0</v>
      </c>
      <c r="HF135" s="5">
        <v>0</v>
      </c>
      <c r="HG135" s="5">
        <v>0</v>
      </c>
      <c r="HH135" s="5">
        <v>0</v>
      </c>
      <c r="HI135" s="5">
        <v>0</v>
      </c>
      <c r="HJ135" s="5">
        <v>0</v>
      </c>
      <c r="HK135" s="5">
        <v>0</v>
      </c>
      <c r="HL135" s="5">
        <v>0</v>
      </c>
      <c r="HM135" s="5">
        <v>0</v>
      </c>
      <c r="HN135" s="5">
        <v>0</v>
      </c>
      <c r="HO135" s="5">
        <v>0</v>
      </c>
      <c r="HP135" s="5">
        <v>0</v>
      </c>
      <c r="HQ135" s="5">
        <v>0</v>
      </c>
      <c r="HR135" s="5">
        <v>0</v>
      </c>
      <c r="HS135" s="5">
        <v>0</v>
      </c>
      <c r="HT135" s="5">
        <v>0</v>
      </c>
      <c r="HU135" s="5">
        <v>0</v>
      </c>
      <c r="HV135" s="5">
        <v>0</v>
      </c>
      <c r="HW135" s="5">
        <v>0</v>
      </c>
      <c r="HX135" s="5">
        <v>0</v>
      </c>
      <c r="HY135" s="5">
        <v>0</v>
      </c>
      <c r="HZ135" s="5">
        <v>0</v>
      </c>
      <c r="IA135" s="5">
        <v>0</v>
      </c>
      <c r="IB135" s="5">
        <v>0</v>
      </c>
      <c r="IC135" s="5">
        <v>0</v>
      </c>
      <c r="ID135" s="5">
        <v>0</v>
      </c>
      <c r="IE135" s="5">
        <v>0</v>
      </c>
      <c r="IF135" s="5">
        <v>0</v>
      </c>
      <c r="IG135" s="5">
        <v>0</v>
      </c>
      <c r="IH135" s="5">
        <v>0</v>
      </c>
      <c r="II135" s="5">
        <v>0</v>
      </c>
      <c r="IJ135" s="5">
        <v>0</v>
      </c>
      <c r="IK135" s="5">
        <v>0</v>
      </c>
      <c r="IL135" s="5">
        <v>0</v>
      </c>
      <c r="IM135" s="5">
        <v>0</v>
      </c>
      <c r="IN135" s="5">
        <v>0</v>
      </c>
      <c r="IO135" s="5">
        <v>0</v>
      </c>
      <c r="IP135" s="5">
        <v>0</v>
      </c>
      <c r="IQ135" s="5">
        <v>0</v>
      </c>
      <c r="IR135" s="5">
        <v>0</v>
      </c>
      <c r="IS135" s="5">
        <v>0</v>
      </c>
      <c r="IT135" s="5">
        <v>0</v>
      </c>
      <c r="IU135" s="5">
        <v>0</v>
      </c>
      <c r="IV135" s="5">
        <v>0</v>
      </c>
      <c r="IW135" s="5">
        <v>0</v>
      </c>
      <c r="IX135" s="5">
        <v>0</v>
      </c>
      <c r="IY135" s="5">
        <v>0</v>
      </c>
      <c r="IZ135" s="5">
        <v>0</v>
      </c>
      <c r="JA135" s="5">
        <v>0</v>
      </c>
      <c r="JB135" s="5">
        <v>0</v>
      </c>
      <c r="JC135" s="5">
        <v>0</v>
      </c>
      <c r="JD135" s="5">
        <v>0</v>
      </c>
      <c r="JE135" s="5">
        <v>0</v>
      </c>
      <c r="JF135" s="5">
        <v>0</v>
      </c>
      <c r="JG135" s="5">
        <v>0</v>
      </c>
      <c r="JH135" s="5">
        <v>0</v>
      </c>
      <c r="JI135" s="5">
        <v>0</v>
      </c>
      <c r="JJ135" s="5">
        <v>0</v>
      </c>
      <c r="JK135" s="5">
        <v>0</v>
      </c>
      <c r="JL135" s="5">
        <v>0</v>
      </c>
      <c r="JM135" s="5">
        <v>0</v>
      </c>
      <c r="JN135" s="5">
        <v>0</v>
      </c>
      <c r="JO135" s="5">
        <v>0</v>
      </c>
      <c r="JP135" s="5">
        <v>0</v>
      </c>
      <c r="JQ135" s="5">
        <v>0</v>
      </c>
      <c r="JR135" s="5">
        <v>0</v>
      </c>
      <c r="JS135" s="5">
        <v>0</v>
      </c>
      <c r="JT135" s="5">
        <v>0</v>
      </c>
      <c r="JU135" s="5">
        <v>0</v>
      </c>
      <c r="JV135" s="5">
        <v>0</v>
      </c>
      <c r="JW135" s="5">
        <v>0</v>
      </c>
      <c r="JX135" s="5">
        <v>0</v>
      </c>
      <c r="JY135" s="5">
        <v>0</v>
      </c>
      <c r="JZ135" s="5">
        <v>0</v>
      </c>
      <c r="KA135" s="5">
        <v>0</v>
      </c>
      <c r="KB135" s="5">
        <v>0</v>
      </c>
      <c r="KC135" s="5">
        <v>0</v>
      </c>
      <c r="KD135" s="5">
        <v>0</v>
      </c>
      <c r="KE135" s="5">
        <v>0</v>
      </c>
      <c r="KF135" s="5">
        <v>0</v>
      </c>
      <c r="KG135" s="5">
        <v>0</v>
      </c>
      <c r="KH135" s="5">
        <v>0</v>
      </c>
      <c r="KI135" s="5">
        <v>0</v>
      </c>
      <c r="KJ135" s="5">
        <v>0</v>
      </c>
      <c r="KK135" s="5">
        <v>0</v>
      </c>
      <c r="KL135" s="5">
        <v>0</v>
      </c>
      <c r="KM135" s="5">
        <v>0</v>
      </c>
      <c r="KN135" s="5">
        <v>0</v>
      </c>
      <c r="KO135" s="5">
        <v>0</v>
      </c>
      <c r="KP135" s="5">
        <v>0</v>
      </c>
      <c r="KQ135" s="5">
        <v>0</v>
      </c>
      <c r="KR135" s="5">
        <v>0</v>
      </c>
      <c r="KS135" s="5">
        <v>0</v>
      </c>
      <c r="KT135" s="5">
        <v>0</v>
      </c>
      <c r="KU135" s="5">
        <v>0</v>
      </c>
      <c r="KV135" s="5">
        <v>0</v>
      </c>
      <c r="KW135" s="5">
        <v>0</v>
      </c>
      <c r="KX135" s="5">
        <v>0</v>
      </c>
      <c r="KY135" s="5">
        <v>0</v>
      </c>
      <c r="KZ135" s="5">
        <v>0</v>
      </c>
      <c r="LA135" s="5">
        <v>0</v>
      </c>
      <c r="LB135" s="5">
        <v>0</v>
      </c>
      <c r="LC135" s="5">
        <v>0</v>
      </c>
      <c r="LD135" s="5">
        <v>0</v>
      </c>
      <c r="LE135" s="5">
        <v>0</v>
      </c>
    </row>
    <row r="136" spans="2:317">
      <c r="B136" s="5" t="s">
        <v>20</v>
      </c>
      <c r="C136" s="5">
        <v>2055</v>
      </c>
      <c r="D136" s="5">
        <v>141.48860398860398</v>
      </c>
      <c r="E136" s="5">
        <v>146.36752136752136</v>
      </c>
      <c r="F136" s="5">
        <v>145.3917378917379</v>
      </c>
      <c r="G136" s="5">
        <v>161.0042735042735</v>
      </c>
      <c r="H136" s="5">
        <v>175.64102564102564</v>
      </c>
      <c r="I136" s="5">
        <v>190.27777777777777</v>
      </c>
      <c r="J136" s="5">
        <v>204.91452991452991</v>
      </c>
      <c r="K136" s="5">
        <v>200.03561253561256</v>
      </c>
      <c r="L136" s="5">
        <v>192.22934472934475</v>
      </c>
      <c r="M136" s="5">
        <v>175.64102564102564</v>
      </c>
      <c r="N136" s="5">
        <v>165.88319088319091</v>
      </c>
      <c r="O136" s="5">
        <v>156.12535612535612</v>
      </c>
      <c r="P136" s="5">
        <v>0</v>
      </c>
      <c r="Q136" s="5">
        <v>0</v>
      </c>
      <c r="R136" s="9">
        <v>0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  <c r="AF136" s="5">
        <v>0</v>
      </c>
      <c r="AG136" s="5">
        <v>0</v>
      </c>
      <c r="AH136" s="5">
        <v>0</v>
      </c>
      <c r="AI136" s="5">
        <v>0</v>
      </c>
      <c r="AJ136" s="5">
        <v>0</v>
      </c>
      <c r="AK136" s="5">
        <v>0</v>
      </c>
      <c r="AL136" s="5">
        <v>0</v>
      </c>
      <c r="AM136" s="5">
        <v>0</v>
      </c>
      <c r="AN136" s="5">
        <v>0</v>
      </c>
      <c r="AO136" s="5">
        <v>0</v>
      </c>
      <c r="AP136" s="5">
        <v>0</v>
      </c>
      <c r="AQ136" s="5">
        <v>0</v>
      </c>
      <c r="AR136" s="5">
        <v>0</v>
      </c>
      <c r="AS136" s="5">
        <v>0</v>
      </c>
      <c r="AT136" s="5">
        <v>0</v>
      </c>
      <c r="AU136" s="5">
        <v>0</v>
      </c>
      <c r="AV136" s="5">
        <v>0</v>
      </c>
      <c r="AW136" s="5">
        <v>0</v>
      </c>
      <c r="AX136" s="5">
        <v>0</v>
      </c>
      <c r="AY136" s="5">
        <v>0</v>
      </c>
      <c r="AZ136" s="5">
        <v>0</v>
      </c>
      <c r="BA136" s="5">
        <v>0</v>
      </c>
      <c r="BB136" s="5">
        <v>0</v>
      </c>
      <c r="BC136" s="5">
        <v>0</v>
      </c>
      <c r="BD136" s="5">
        <v>0</v>
      </c>
      <c r="BE136" s="5">
        <v>0</v>
      </c>
      <c r="BF136" s="5">
        <v>0</v>
      </c>
      <c r="BG136" s="5">
        <v>0</v>
      </c>
      <c r="BH136" s="5">
        <v>0</v>
      </c>
      <c r="BI136" s="5">
        <v>0</v>
      </c>
      <c r="BJ136" s="5">
        <v>0</v>
      </c>
      <c r="BK136" s="5">
        <v>0</v>
      </c>
      <c r="BL136" s="5">
        <v>0</v>
      </c>
      <c r="BM136" s="5">
        <v>0</v>
      </c>
      <c r="BN136" s="5">
        <v>0</v>
      </c>
      <c r="BO136" s="5">
        <v>0</v>
      </c>
      <c r="BP136" s="5">
        <v>0</v>
      </c>
      <c r="BQ136" s="5">
        <v>0</v>
      </c>
      <c r="BR136" s="5">
        <v>0</v>
      </c>
      <c r="BS136" s="5">
        <v>0</v>
      </c>
      <c r="BT136" s="5">
        <v>0</v>
      </c>
      <c r="BU136" s="5">
        <v>0</v>
      </c>
      <c r="BV136" s="5">
        <v>0</v>
      </c>
      <c r="BW136" s="5">
        <v>0</v>
      </c>
      <c r="BX136" s="5">
        <v>0</v>
      </c>
      <c r="BY136" s="5">
        <v>0</v>
      </c>
      <c r="BZ136" s="5">
        <v>0</v>
      </c>
      <c r="CA136" s="5">
        <v>0</v>
      </c>
      <c r="CB136" s="5">
        <v>0</v>
      </c>
      <c r="CC136" s="5">
        <v>0</v>
      </c>
      <c r="CD136" s="5">
        <v>0</v>
      </c>
      <c r="CE136" s="5">
        <v>0</v>
      </c>
      <c r="CF136" s="5">
        <v>0</v>
      </c>
      <c r="CG136" s="5">
        <v>0</v>
      </c>
      <c r="CH136" s="5">
        <v>0</v>
      </c>
      <c r="CI136" s="5">
        <v>0</v>
      </c>
      <c r="CJ136" s="5">
        <v>0</v>
      </c>
      <c r="CK136" s="5">
        <v>0</v>
      </c>
      <c r="CL136" s="5">
        <v>0</v>
      </c>
      <c r="CM136" s="5">
        <v>0</v>
      </c>
      <c r="CN136" s="5">
        <v>0</v>
      </c>
      <c r="CO136" s="5">
        <v>0</v>
      </c>
      <c r="CP136" s="5">
        <v>0</v>
      </c>
      <c r="CQ136" s="5">
        <v>0</v>
      </c>
      <c r="CR136" s="5">
        <v>0</v>
      </c>
      <c r="CS136" s="5">
        <v>0</v>
      </c>
      <c r="CT136" s="5">
        <v>0</v>
      </c>
      <c r="CU136" s="5">
        <v>0</v>
      </c>
      <c r="CV136" s="5">
        <v>0</v>
      </c>
      <c r="CW136" s="5">
        <v>0</v>
      </c>
      <c r="CX136" s="5">
        <v>0</v>
      </c>
      <c r="CY136" s="5">
        <v>0</v>
      </c>
      <c r="CZ136" s="5">
        <v>0</v>
      </c>
      <c r="DA136" s="5">
        <v>0</v>
      </c>
      <c r="DB136" s="5">
        <v>0</v>
      </c>
      <c r="DC136" s="5">
        <v>0</v>
      </c>
      <c r="DD136" s="5">
        <v>0</v>
      </c>
      <c r="DE136" s="5">
        <v>0</v>
      </c>
      <c r="DF136" s="5">
        <v>0</v>
      </c>
      <c r="DG136" s="5">
        <v>0</v>
      </c>
      <c r="DH136" s="5">
        <v>0</v>
      </c>
      <c r="DI136" s="5">
        <v>0</v>
      </c>
      <c r="DJ136" s="5">
        <v>0</v>
      </c>
      <c r="DK136" s="5">
        <v>0</v>
      </c>
      <c r="DL136" s="5">
        <v>0</v>
      </c>
      <c r="DM136" s="5">
        <v>0</v>
      </c>
      <c r="DN136" s="5">
        <v>0</v>
      </c>
      <c r="DO136" s="5">
        <v>0</v>
      </c>
      <c r="DP136" s="5">
        <v>0</v>
      </c>
      <c r="DQ136" s="5">
        <v>0</v>
      </c>
      <c r="DR136" s="5">
        <v>0</v>
      </c>
      <c r="DS136" s="5">
        <v>0</v>
      </c>
      <c r="DT136" s="5">
        <v>0</v>
      </c>
      <c r="DU136" s="5">
        <v>0</v>
      </c>
      <c r="DV136" s="5">
        <v>0</v>
      </c>
      <c r="DW136" s="5">
        <v>0</v>
      </c>
      <c r="DX136" s="5">
        <v>0</v>
      </c>
      <c r="DY136" s="5">
        <v>0</v>
      </c>
      <c r="DZ136" s="5">
        <v>0</v>
      </c>
      <c r="EA136" s="5">
        <v>0</v>
      </c>
      <c r="EB136" s="5">
        <v>0</v>
      </c>
      <c r="EC136" s="5">
        <v>0</v>
      </c>
      <c r="ED136" s="5">
        <v>0</v>
      </c>
      <c r="EE136" s="5">
        <v>0</v>
      </c>
      <c r="EF136" s="5">
        <v>0</v>
      </c>
      <c r="EG136" s="5">
        <v>0</v>
      </c>
      <c r="EH136" s="5">
        <v>0</v>
      </c>
      <c r="EI136" s="5">
        <v>0</v>
      </c>
      <c r="EJ136" s="5">
        <v>0</v>
      </c>
      <c r="EK136" s="5">
        <v>0</v>
      </c>
      <c r="EL136" s="5">
        <v>0</v>
      </c>
      <c r="EM136" s="5">
        <v>0</v>
      </c>
      <c r="EN136" s="5">
        <v>0</v>
      </c>
      <c r="EO136" s="5">
        <v>0</v>
      </c>
      <c r="EP136" s="5">
        <v>0</v>
      </c>
      <c r="EQ136" s="5">
        <v>0</v>
      </c>
      <c r="ER136" s="5">
        <v>0</v>
      </c>
      <c r="ES136" s="5">
        <v>0</v>
      </c>
      <c r="ET136" s="5">
        <v>0</v>
      </c>
      <c r="EU136" s="5">
        <v>0</v>
      </c>
      <c r="EV136" s="5">
        <v>0</v>
      </c>
      <c r="EW136" s="5">
        <v>0</v>
      </c>
      <c r="EX136" s="5">
        <v>0</v>
      </c>
      <c r="EY136" s="5">
        <v>0</v>
      </c>
      <c r="EZ136" s="5">
        <v>0</v>
      </c>
      <c r="FA136" s="5">
        <v>0</v>
      </c>
      <c r="FB136" s="5">
        <v>0</v>
      </c>
      <c r="FC136" s="5">
        <v>0</v>
      </c>
      <c r="FD136" s="5">
        <v>0</v>
      </c>
      <c r="FE136" s="5">
        <v>0</v>
      </c>
      <c r="FF136" s="5">
        <v>0</v>
      </c>
      <c r="FG136" s="5">
        <v>0</v>
      </c>
      <c r="FH136" s="5">
        <v>0</v>
      </c>
      <c r="FI136" s="5">
        <v>0</v>
      </c>
      <c r="FJ136" s="5">
        <v>0</v>
      </c>
      <c r="FK136" s="5">
        <v>0</v>
      </c>
      <c r="FL136" s="5">
        <v>0</v>
      </c>
      <c r="FM136" s="5">
        <v>0</v>
      </c>
      <c r="FN136" s="5">
        <v>0</v>
      </c>
      <c r="FO136" s="5">
        <v>0</v>
      </c>
      <c r="FP136" s="5">
        <v>0</v>
      </c>
      <c r="FQ136" s="5">
        <v>0</v>
      </c>
      <c r="FR136" s="5">
        <v>0</v>
      </c>
      <c r="FS136" s="5">
        <v>0</v>
      </c>
      <c r="FT136" s="5">
        <v>0</v>
      </c>
      <c r="FU136" s="5">
        <v>0</v>
      </c>
      <c r="FV136" s="5">
        <v>0</v>
      </c>
      <c r="FW136" s="5">
        <v>0</v>
      </c>
      <c r="FX136" s="5">
        <v>0</v>
      </c>
      <c r="FY136" s="5">
        <v>0</v>
      </c>
      <c r="FZ136" s="5">
        <v>0</v>
      </c>
      <c r="GA136" s="5">
        <v>0</v>
      </c>
      <c r="GB136" s="5">
        <v>0</v>
      </c>
      <c r="GC136" s="5">
        <v>0</v>
      </c>
      <c r="GD136" s="5">
        <v>0</v>
      </c>
      <c r="GE136" s="5">
        <v>0</v>
      </c>
      <c r="GF136" s="5">
        <v>0</v>
      </c>
      <c r="GG136" s="5">
        <v>0</v>
      </c>
      <c r="GH136" s="5">
        <v>0</v>
      </c>
      <c r="GI136" s="5">
        <v>0</v>
      </c>
      <c r="GJ136" s="5">
        <v>0</v>
      </c>
      <c r="GK136" s="5">
        <v>0</v>
      </c>
      <c r="GL136" s="5">
        <v>0</v>
      </c>
      <c r="GM136" s="5">
        <v>0</v>
      </c>
      <c r="GN136" s="5">
        <v>0</v>
      </c>
      <c r="GO136" s="5">
        <v>0</v>
      </c>
      <c r="GP136" s="5">
        <v>0</v>
      </c>
      <c r="GQ136" s="5">
        <v>0</v>
      </c>
      <c r="GR136" s="5">
        <v>0</v>
      </c>
      <c r="GS136" s="5">
        <v>0</v>
      </c>
      <c r="GT136" s="5">
        <v>0</v>
      </c>
      <c r="GU136" s="5">
        <v>0</v>
      </c>
      <c r="GV136" s="5">
        <v>0</v>
      </c>
      <c r="GW136" s="5">
        <v>0</v>
      </c>
      <c r="GX136" s="5">
        <v>0</v>
      </c>
      <c r="GY136" s="5">
        <v>0</v>
      </c>
      <c r="GZ136" s="5">
        <v>0</v>
      </c>
      <c r="HA136" s="5">
        <v>0</v>
      </c>
      <c r="HB136" s="5">
        <v>0</v>
      </c>
      <c r="HC136" s="5">
        <v>0</v>
      </c>
      <c r="HD136" s="5">
        <v>0</v>
      </c>
      <c r="HE136" s="5">
        <v>0</v>
      </c>
      <c r="HF136" s="5">
        <v>0</v>
      </c>
      <c r="HG136" s="5">
        <v>0</v>
      </c>
      <c r="HH136" s="5">
        <v>0</v>
      </c>
      <c r="HI136" s="5">
        <v>0</v>
      </c>
      <c r="HJ136" s="5">
        <v>0</v>
      </c>
      <c r="HK136" s="5">
        <v>0</v>
      </c>
      <c r="HL136" s="5">
        <v>0</v>
      </c>
      <c r="HM136" s="5">
        <v>0</v>
      </c>
      <c r="HN136" s="5">
        <v>0</v>
      </c>
      <c r="HO136" s="5">
        <v>0</v>
      </c>
      <c r="HP136" s="5">
        <v>0</v>
      </c>
      <c r="HQ136" s="5">
        <v>0</v>
      </c>
      <c r="HR136" s="5">
        <v>0</v>
      </c>
      <c r="HS136" s="5">
        <v>0</v>
      </c>
      <c r="HT136" s="5">
        <v>0</v>
      </c>
      <c r="HU136" s="5">
        <v>0</v>
      </c>
      <c r="HV136" s="5">
        <v>0</v>
      </c>
      <c r="HW136" s="5">
        <v>0</v>
      </c>
      <c r="HX136" s="5">
        <v>0</v>
      </c>
      <c r="HY136" s="5">
        <v>0</v>
      </c>
      <c r="HZ136" s="5">
        <v>0</v>
      </c>
      <c r="IA136" s="5">
        <v>0</v>
      </c>
      <c r="IB136" s="5">
        <v>0</v>
      </c>
      <c r="IC136" s="5">
        <v>0</v>
      </c>
      <c r="ID136" s="5">
        <v>0</v>
      </c>
      <c r="IE136" s="5">
        <v>0</v>
      </c>
      <c r="IF136" s="5">
        <v>0</v>
      </c>
      <c r="IG136" s="5">
        <v>0</v>
      </c>
      <c r="IH136" s="5">
        <v>0</v>
      </c>
      <c r="II136" s="5">
        <v>0</v>
      </c>
      <c r="IJ136" s="5">
        <v>0</v>
      </c>
      <c r="IK136" s="5">
        <v>0</v>
      </c>
      <c r="IL136" s="5">
        <v>0</v>
      </c>
      <c r="IM136" s="5">
        <v>0</v>
      </c>
      <c r="IN136" s="5">
        <v>0</v>
      </c>
      <c r="IO136" s="5">
        <v>0</v>
      </c>
      <c r="IP136" s="5">
        <v>0</v>
      </c>
      <c r="IQ136" s="5">
        <v>0</v>
      </c>
      <c r="IR136" s="5">
        <v>0</v>
      </c>
      <c r="IS136" s="5">
        <v>0</v>
      </c>
      <c r="IT136" s="5">
        <v>0</v>
      </c>
      <c r="IU136" s="5">
        <v>0</v>
      </c>
      <c r="IV136" s="5">
        <v>0</v>
      </c>
      <c r="IW136" s="5">
        <v>0</v>
      </c>
      <c r="IX136" s="5">
        <v>0</v>
      </c>
      <c r="IY136" s="5">
        <v>0</v>
      </c>
      <c r="IZ136" s="5">
        <v>0</v>
      </c>
      <c r="JA136" s="5">
        <v>0</v>
      </c>
      <c r="JB136" s="5">
        <v>0</v>
      </c>
      <c r="JC136" s="5">
        <v>0</v>
      </c>
      <c r="JD136" s="5">
        <v>0</v>
      </c>
      <c r="JE136" s="5">
        <v>0</v>
      </c>
      <c r="JF136" s="5">
        <v>0</v>
      </c>
      <c r="JG136" s="5">
        <v>0</v>
      </c>
      <c r="JH136" s="5">
        <v>0</v>
      </c>
      <c r="JI136" s="5">
        <v>0</v>
      </c>
      <c r="JJ136" s="5">
        <v>0</v>
      </c>
      <c r="JK136" s="5">
        <v>0</v>
      </c>
      <c r="JL136" s="5">
        <v>0</v>
      </c>
      <c r="JM136" s="5">
        <v>0</v>
      </c>
      <c r="JN136" s="5">
        <v>0</v>
      </c>
      <c r="JO136" s="5">
        <v>0</v>
      </c>
      <c r="JP136" s="5">
        <v>0</v>
      </c>
      <c r="JQ136" s="5">
        <v>0</v>
      </c>
      <c r="JR136" s="5">
        <v>0</v>
      </c>
      <c r="JS136" s="5">
        <v>0</v>
      </c>
      <c r="JT136" s="5">
        <v>0</v>
      </c>
      <c r="JU136" s="5">
        <v>0</v>
      </c>
      <c r="JV136" s="5">
        <v>0</v>
      </c>
      <c r="JW136" s="5">
        <v>0</v>
      </c>
      <c r="JX136" s="5">
        <v>0</v>
      </c>
      <c r="JY136" s="5">
        <v>0</v>
      </c>
      <c r="JZ136" s="5">
        <v>0</v>
      </c>
      <c r="KA136" s="5">
        <v>0</v>
      </c>
      <c r="KB136" s="5">
        <v>0</v>
      </c>
      <c r="KC136" s="5">
        <v>0</v>
      </c>
      <c r="KD136" s="5">
        <v>0</v>
      </c>
      <c r="KE136" s="5">
        <v>0</v>
      </c>
      <c r="KF136" s="5">
        <v>0</v>
      </c>
      <c r="KG136" s="5">
        <v>0</v>
      </c>
      <c r="KH136" s="5">
        <v>0</v>
      </c>
      <c r="KI136" s="5">
        <v>0</v>
      </c>
      <c r="KJ136" s="5">
        <v>0</v>
      </c>
      <c r="KK136" s="5">
        <v>0</v>
      </c>
      <c r="KL136" s="5">
        <v>0</v>
      </c>
      <c r="KM136" s="5">
        <v>0</v>
      </c>
      <c r="KN136" s="5">
        <v>0</v>
      </c>
      <c r="KO136" s="5">
        <v>0</v>
      </c>
      <c r="KP136" s="5">
        <v>0</v>
      </c>
      <c r="KQ136" s="5">
        <v>0</v>
      </c>
      <c r="KR136" s="5">
        <v>0</v>
      </c>
      <c r="KS136" s="5">
        <v>0</v>
      </c>
      <c r="KT136" s="5">
        <v>0</v>
      </c>
      <c r="KU136" s="5">
        <v>0</v>
      </c>
      <c r="KV136" s="5">
        <v>0</v>
      </c>
      <c r="KW136" s="5">
        <v>0</v>
      </c>
      <c r="KX136" s="5">
        <v>0</v>
      </c>
      <c r="KY136" s="5">
        <v>0</v>
      </c>
      <c r="KZ136" s="5">
        <v>0</v>
      </c>
      <c r="LA136" s="5">
        <v>0</v>
      </c>
      <c r="LB136" s="5">
        <v>0</v>
      </c>
      <c r="LC136" s="5">
        <v>0</v>
      </c>
      <c r="LD136" s="5">
        <v>0</v>
      </c>
      <c r="LE136" s="5">
        <v>0</v>
      </c>
    </row>
    <row r="137" spans="2:317">
      <c r="B137" s="5" t="s">
        <v>159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9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  <c r="AJ137" s="5">
        <v>0</v>
      </c>
      <c r="AK137" s="5">
        <v>0</v>
      </c>
      <c r="AL137" s="5">
        <v>0</v>
      </c>
      <c r="AM137" s="5">
        <v>0</v>
      </c>
      <c r="AN137" s="5">
        <v>0</v>
      </c>
      <c r="AO137" s="5">
        <v>0</v>
      </c>
      <c r="AP137" s="5">
        <v>0</v>
      </c>
      <c r="AQ137" s="5">
        <v>0</v>
      </c>
      <c r="AR137" s="5">
        <v>0</v>
      </c>
      <c r="AS137" s="5">
        <v>0</v>
      </c>
      <c r="AT137" s="5">
        <v>0</v>
      </c>
      <c r="AU137" s="5">
        <v>0</v>
      </c>
      <c r="AV137" s="5">
        <v>0</v>
      </c>
      <c r="AW137" s="5">
        <v>0</v>
      </c>
      <c r="AX137" s="5">
        <v>0</v>
      </c>
      <c r="AY137" s="5">
        <v>0</v>
      </c>
      <c r="AZ137" s="5">
        <v>0</v>
      </c>
      <c r="BA137" s="5">
        <v>0</v>
      </c>
      <c r="BB137" s="5">
        <v>0</v>
      </c>
      <c r="BC137" s="5">
        <v>0</v>
      </c>
      <c r="BD137" s="5">
        <v>0</v>
      </c>
      <c r="BE137" s="5">
        <v>0</v>
      </c>
      <c r="BF137" s="5">
        <v>0</v>
      </c>
      <c r="BG137" s="5">
        <v>0</v>
      </c>
      <c r="BH137" s="5">
        <v>0</v>
      </c>
      <c r="BI137" s="5">
        <v>0</v>
      </c>
      <c r="BJ137" s="5">
        <v>0</v>
      </c>
      <c r="BK137" s="5">
        <v>0</v>
      </c>
      <c r="BL137" s="5">
        <v>0</v>
      </c>
      <c r="BM137" s="5">
        <v>0</v>
      </c>
      <c r="BN137" s="5">
        <v>0</v>
      </c>
      <c r="BO137" s="5">
        <v>0</v>
      </c>
      <c r="BP137" s="5">
        <v>0</v>
      </c>
      <c r="BQ137" s="5">
        <v>0</v>
      </c>
      <c r="BR137" s="5">
        <v>0</v>
      </c>
      <c r="BS137" s="5">
        <v>0</v>
      </c>
      <c r="BT137" s="5">
        <v>0</v>
      </c>
      <c r="BU137" s="5">
        <v>0</v>
      </c>
      <c r="BV137" s="5">
        <v>0</v>
      </c>
      <c r="BW137" s="5">
        <v>0</v>
      </c>
      <c r="BX137" s="5">
        <v>0</v>
      </c>
      <c r="BY137" s="5">
        <v>0</v>
      </c>
      <c r="BZ137" s="5">
        <v>0</v>
      </c>
      <c r="CA137" s="5">
        <v>0</v>
      </c>
      <c r="CB137" s="5">
        <v>0</v>
      </c>
      <c r="CC137" s="5">
        <v>0</v>
      </c>
      <c r="CD137" s="5">
        <v>0</v>
      </c>
      <c r="CE137" s="5">
        <v>0</v>
      </c>
      <c r="CF137" s="5">
        <v>0</v>
      </c>
      <c r="CG137" s="5">
        <v>0</v>
      </c>
      <c r="CH137" s="5">
        <v>0</v>
      </c>
      <c r="CI137" s="5">
        <v>0</v>
      </c>
      <c r="CJ137" s="5">
        <v>0</v>
      </c>
      <c r="CK137" s="5">
        <v>0</v>
      </c>
      <c r="CL137" s="5">
        <v>0</v>
      </c>
      <c r="CM137" s="5">
        <v>0</v>
      </c>
      <c r="CN137" s="5">
        <v>0</v>
      </c>
      <c r="CO137" s="5">
        <v>0</v>
      </c>
      <c r="CP137" s="5">
        <v>0</v>
      </c>
      <c r="CQ137" s="5">
        <v>0</v>
      </c>
      <c r="CR137" s="5">
        <v>0</v>
      </c>
      <c r="CS137" s="5">
        <v>0</v>
      </c>
      <c r="CT137" s="5">
        <v>0</v>
      </c>
      <c r="CU137" s="5">
        <v>0</v>
      </c>
      <c r="CV137" s="5">
        <v>0</v>
      </c>
      <c r="CW137" s="5">
        <v>0</v>
      </c>
      <c r="CX137" s="5">
        <v>0</v>
      </c>
      <c r="CY137" s="5">
        <v>0</v>
      </c>
      <c r="CZ137" s="5">
        <v>0</v>
      </c>
      <c r="DA137" s="5">
        <v>0</v>
      </c>
      <c r="DB137" s="5">
        <v>0</v>
      </c>
      <c r="DC137" s="5">
        <v>0</v>
      </c>
      <c r="DD137" s="5">
        <v>0</v>
      </c>
      <c r="DE137" s="5">
        <v>0</v>
      </c>
      <c r="DF137" s="5">
        <v>0</v>
      </c>
      <c r="DG137" s="5">
        <v>0</v>
      </c>
      <c r="DH137" s="5">
        <v>0</v>
      </c>
      <c r="DI137" s="5">
        <v>0</v>
      </c>
      <c r="DJ137" s="5">
        <v>0</v>
      </c>
      <c r="DK137" s="5">
        <v>0</v>
      </c>
      <c r="DL137" s="5">
        <v>0</v>
      </c>
      <c r="DM137" s="5">
        <v>0</v>
      </c>
      <c r="DN137" s="5">
        <v>0</v>
      </c>
      <c r="DO137" s="5">
        <v>0</v>
      </c>
      <c r="DP137" s="5">
        <v>0</v>
      </c>
      <c r="DQ137" s="5">
        <v>0</v>
      </c>
      <c r="DR137" s="5">
        <v>0</v>
      </c>
      <c r="DS137" s="5">
        <v>0</v>
      </c>
      <c r="DT137" s="5">
        <v>0</v>
      </c>
      <c r="DU137" s="5">
        <v>0</v>
      </c>
      <c r="DV137" s="5">
        <v>0</v>
      </c>
      <c r="DW137" s="5">
        <v>0</v>
      </c>
      <c r="DX137" s="5">
        <v>0</v>
      </c>
      <c r="DY137" s="5">
        <v>0</v>
      </c>
      <c r="DZ137" s="5">
        <v>0</v>
      </c>
      <c r="EA137" s="5">
        <v>0</v>
      </c>
      <c r="EB137" s="5">
        <v>0</v>
      </c>
      <c r="EC137" s="5">
        <v>0</v>
      </c>
      <c r="ED137" s="5">
        <v>0</v>
      </c>
      <c r="EE137" s="5">
        <v>0</v>
      </c>
      <c r="EF137" s="5">
        <v>0</v>
      </c>
      <c r="EG137" s="5">
        <v>0</v>
      </c>
      <c r="EH137" s="5">
        <v>0</v>
      </c>
      <c r="EI137" s="5">
        <v>0</v>
      </c>
      <c r="EJ137" s="5">
        <v>0</v>
      </c>
      <c r="EK137" s="5">
        <v>0</v>
      </c>
      <c r="EL137" s="5">
        <v>0</v>
      </c>
      <c r="EM137" s="5">
        <v>0</v>
      </c>
      <c r="EN137" s="5">
        <v>0</v>
      </c>
      <c r="EO137" s="5">
        <v>0</v>
      </c>
      <c r="EP137" s="5">
        <v>0</v>
      </c>
      <c r="EQ137" s="5">
        <v>0</v>
      </c>
      <c r="ER137" s="5">
        <v>0</v>
      </c>
      <c r="ES137" s="5">
        <v>0</v>
      </c>
      <c r="ET137" s="5">
        <v>0</v>
      </c>
      <c r="EU137" s="5">
        <v>0</v>
      </c>
      <c r="EV137" s="5">
        <v>0</v>
      </c>
      <c r="EW137" s="5">
        <v>0</v>
      </c>
      <c r="EX137" s="5">
        <v>0</v>
      </c>
      <c r="EY137" s="5">
        <v>0</v>
      </c>
      <c r="EZ137" s="5">
        <v>0</v>
      </c>
      <c r="FA137" s="5">
        <v>0</v>
      </c>
      <c r="FB137" s="5">
        <v>0</v>
      </c>
      <c r="FC137" s="5">
        <v>0</v>
      </c>
      <c r="FD137" s="5">
        <v>0</v>
      </c>
      <c r="FE137" s="5">
        <v>0</v>
      </c>
      <c r="FF137" s="5">
        <v>0</v>
      </c>
      <c r="FG137" s="5">
        <v>0</v>
      </c>
      <c r="FH137" s="5">
        <v>0</v>
      </c>
      <c r="FI137" s="5">
        <v>0</v>
      </c>
      <c r="FJ137" s="5">
        <v>0</v>
      </c>
      <c r="FK137" s="5">
        <v>0</v>
      </c>
      <c r="FL137" s="5">
        <v>0</v>
      </c>
      <c r="FM137" s="5">
        <v>0</v>
      </c>
      <c r="FN137" s="5">
        <v>0</v>
      </c>
      <c r="FO137" s="5">
        <v>0</v>
      </c>
      <c r="FP137" s="5">
        <v>0</v>
      </c>
      <c r="FQ137" s="5">
        <v>0</v>
      </c>
      <c r="FR137" s="5">
        <v>0</v>
      </c>
      <c r="FS137" s="5">
        <v>0</v>
      </c>
      <c r="FT137" s="5">
        <v>0</v>
      </c>
      <c r="FU137" s="5">
        <v>0</v>
      </c>
      <c r="FV137" s="5">
        <v>0</v>
      </c>
      <c r="FW137" s="5">
        <v>0</v>
      </c>
      <c r="FX137" s="5">
        <v>0</v>
      </c>
      <c r="FY137" s="5">
        <v>0</v>
      </c>
      <c r="FZ137" s="5">
        <v>0</v>
      </c>
      <c r="GA137" s="5">
        <v>0</v>
      </c>
      <c r="GB137" s="5">
        <v>0</v>
      </c>
      <c r="GC137" s="5">
        <v>0</v>
      </c>
      <c r="GD137" s="5">
        <v>0</v>
      </c>
      <c r="GE137" s="5">
        <v>0</v>
      </c>
      <c r="GF137" s="5">
        <v>0</v>
      </c>
      <c r="GG137" s="5">
        <v>0</v>
      </c>
      <c r="GH137" s="5">
        <v>0</v>
      </c>
      <c r="GI137" s="5">
        <v>0</v>
      </c>
      <c r="GJ137" s="5">
        <v>0</v>
      </c>
      <c r="GK137" s="5">
        <v>0</v>
      </c>
      <c r="GL137" s="5">
        <v>0</v>
      </c>
      <c r="GM137" s="5">
        <v>0</v>
      </c>
      <c r="GN137" s="5">
        <v>0</v>
      </c>
      <c r="GO137" s="5">
        <v>0</v>
      </c>
      <c r="GP137" s="5">
        <v>0</v>
      </c>
      <c r="GQ137" s="5">
        <v>0</v>
      </c>
      <c r="GR137" s="5">
        <v>0</v>
      </c>
      <c r="GS137" s="5">
        <v>0</v>
      </c>
      <c r="GT137" s="5">
        <v>0</v>
      </c>
      <c r="GU137" s="5">
        <v>0</v>
      </c>
      <c r="GV137" s="5">
        <v>0</v>
      </c>
      <c r="GW137" s="5">
        <v>0</v>
      </c>
      <c r="GX137" s="5">
        <v>0</v>
      </c>
      <c r="GY137" s="5">
        <v>0</v>
      </c>
      <c r="GZ137" s="5">
        <v>0</v>
      </c>
      <c r="HA137" s="5">
        <v>0</v>
      </c>
      <c r="HB137" s="5">
        <v>0</v>
      </c>
      <c r="HC137" s="5">
        <v>0</v>
      </c>
      <c r="HD137" s="5">
        <v>0</v>
      </c>
      <c r="HE137" s="5">
        <v>0</v>
      </c>
      <c r="HF137" s="5">
        <v>0</v>
      </c>
      <c r="HG137" s="5">
        <v>0</v>
      </c>
      <c r="HH137" s="5">
        <v>0</v>
      </c>
      <c r="HI137" s="5">
        <v>0</v>
      </c>
      <c r="HJ137" s="5">
        <v>0</v>
      </c>
      <c r="HK137" s="5">
        <v>0</v>
      </c>
      <c r="HL137" s="5">
        <v>0</v>
      </c>
      <c r="HM137" s="5">
        <v>0</v>
      </c>
      <c r="HN137" s="5">
        <v>0</v>
      </c>
      <c r="HO137" s="5">
        <v>0</v>
      </c>
      <c r="HP137" s="5">
        <v>0</v>
      </c>
      <c r="HQ137" s="5">
        <v>0</v>
      </c>
      <c r="HR137" s="5">
        <v>0</v>
      </c>
      <c r="HS137" s="5">
        <v>0</v>
      </c>
      <c r="HT137" s="5">
        <v>0</v>
      </c>
      <c r="HU137" s="5">
        <v>0</v>
      </c>
      <c r="HV137" s="5">
        <v>0</v>
      </c>
      <c r="HW137" s="5">
        <v>0</v>
      </c>
      <c r="HX137" s="5">
        <v>0</v>
      </c>
      <c r="HY137" s="5">
        <v>0</v>
      </c>
      <c r="HZ137" s="5">
        <v>0</v>
      </c>
      <c r="IA137" s="5">
        <v>0</v>
      </c>
      <c r="IB137" s="5">
        <v>0</v>
      </c>
      <c r="IC137" s="5">
        <v>0</v>
      </c>
      <c r="ID137" s="5">
        <v>0</v>
      </c>
      <c r="IE137" s="5">
        <v>0</v>
      </c>
      <c r="IF137" s="5">
        <v>0</v>
      </c>
      <c r="IG137" s="5">
        <v>0</v>
      </c>
      <c r="IH137" s="5">
        <v>0</v>
      </c>
      <c r="II137" s="5">
        <v>0</v>
      </c>
      <c r="IJ137" s="5">
        <v>0</v>
      </c>
      <c r="IK137" s="5">
        <v>0</v>
      </c>
      <c r="IL137" s="5">
        <v>0</v>
      </c>
      <c r="IM137" s="5">
        <v>0</v>
      </c>
      <c r="IN137" s="5">
        <v>0</v>
      </c>
      <c r="IO137" s="5">
        <v>0</v>
      </c>
      <c r="IP137" s="5">
        <v>0</v>
      </c>
      <c r="IQ137" s="5">
        <v>0</v>
      </c>
      <c r="IR137" s="5">
        <v>0</v>
      </c>
      <c r="IS137" s="5">
        <v>0</v>
      </c>
      <c r="IT137" s="5">
        <v>0</v>
      </c>
      <c r="IU137" s="5">
        <v>0</v>
      </c>
      <c r="IV137" s="5">
        <v>0</v>
      </c>
      <c r="IW137" s="5">
        <v>0</v>
      </c>
      <c r="IX137" s="5">
        <v>0</v>
      </c>
      <c r="IY137" s="5">
        <v>0</v>
      </c>
      <c r="IZ137" s="5">
        <v>0</v>
      </c>
      <c r="JA137" s="5">
        <v>0</v>
      </c>
      <c r="JB137" s="5">
        <v>0</v>
      </c>
      <c r="JC137" s="5">
        <v>0</v>
      </c>
      <c r="JD137" s="5">
        <v>0</v>
      </c>
      <c r="JE137" s="5">
        <v>0</v>
      </c>
      <c r="JF137" s="5">
        <v>0</v>
      </c>
      <c r="JG137" s="5">
        <v>0</v>
      </c>
      <c r="JH137" s="5">
        <v>0</v>
      </c>
      <c r="JI137" s="5">
        <v>0</v>
      </c>
      <c r="JJ137" s="5">
        <v>0</v>
      </c>
      <c r="JK137" s="5">
        <v>0</v>
      </c>
      <c r="JL137" s="5">
        <v>0</v>
      </c>
      <c r="JM137" s="5">
        <v>0</v>
      </c>
      <c r="JN137" s="5">
        <v>0</v>
      </c>
      <c r="JO137" s="5">
        <v>0</v>
      </c>
      <c r="JP137" s="5">
        <v>0</v>
      </c>
      <c r="JQ137" s="5">
        <v>0</v>
      </c>
      <c r="JR137" s="5">
        <v>0</v>
      </c>
      <c r="JS137" s="5">
        <v>0</v>
      </c>
      <c r="JT137" s="5">
        <v>0</v>
      </c>
      <c r="JU137" s="5">
        <v>0</v>
      </c>
      <c r="JV137" s="5">
        <v>0</v>
      </c>
      <c r="JW137" s="5">
        <v>0</v>
      </c>
      <c r="JX137" s="5">
        <v>0</v>
      </c>
      <c r="JY137" s="5">
        <v>0</v>
      </c>
      <c r="JZ137" s="5">
        <v>0</v>
      </c>
      <c r="KA137" s="5">
        <v>0</v>
      </c>
      <c r="KB137" s="5">
        <v>0</v>
      </c>
      <c r="KC137" s="5">
        <v>0</v>
      </c>
      <c r="KD137" s="5">
        <v>0</v>
      </c>
      <c r="KE137" s="5">
        <v>0</v>
      </c>
      <c r="KF137" s="5">
        <v>0</v>
      </c>
      <c r="KG137" s="5">
        <v>0</v>
      </c>
      <c r="KH137" s="5">
        <v>0</v>
      </c>
      <c r="KI137" s="5">
        <v>0</v>
      </c>
      <c r="KJ137" s="5">
        <v>0</v>
      </c>
      <c r="KK137" s="5">
        <v>0</v>
      </c>
      <c r="KL137" s="5">
        <v>0</v>
      </c>
      <c r="KM137" s="5">
        <v>0</v>
      </c>
      <c r="KN137" s="5">
        <v>0</v>
      </c>
      <c r="KO137" s="5">
        <v>0</v>
      </c>
      <c r="KP137" s="5">
        <v>0</v>
      </c>
      <c r="KQ137" s="5">
        <v>0</v>
      </c>
      <c r="KR137" s="5">
        <v>0</v>
      </c>
      <c r="KS137" s="5">
        <v>0</v>
      </c>
      <c r="KT137" s="5">
        <v>0</v>
      </c>
      <c r="KU137" s="5">
        <v>0</v>
      </c>
      <c r="KV137" s="5">
        <v>0</v>
      </c>
      <c r="KW137" s="5">
        <v>0</v>
      </c>
      <c r="KX137" s="5">
        <v>0</v>
      </c>
      <c r="KY137" s="5">
        <v>0</v>
      </c>
      <c r="KZ137" s="5">
        <v>0</v>
      </c>
      <c r="LA137" s="5">
        <v>0</v>
      </c>
      <c r="LB137" s="5">
        <v>0</v>
      </c>
      <c r="LC137" s="5">
        <v>0</v>
      </c>
      <c r="LD137" s="5">
        <v>0</v>
      </c>
      <c r="LE137" s="5">
        <v>0</v>
      </c>
    </row>
    <row r="138" spans="2:317">
      <c r="B138" s="5" t="s">
        <v>124</v>
      </c>
      <c r="C138" s="5">
        <v>2594</v>
      </c>
      <c r="D138" s="5">
        <v>178.59924026590693</v>
      </c>
      <c r="E138" s="5">
        <v>184.75783475783476</v>
      </c>
      <c r="F138" s="5">
        <v>183.52611585944919</v>
      </c>
      <c r="G138" s="5">
        <v>203.23361823361822</v>
      </c>
      <c r="H138" s="5">
        <v>221.7094017094017</v>
      </c>
      <c r="I138" s="5">
        <v>240.18518518518516</v>
      </c>
      <c r="J138" s="5">
        <v>258.66096866096865</v>
      </c>
      <c r="K138" s="5">
        <v>252.50237416904085</v>
      </c>
      <c r="L138" s="5">
        <v>242.64862298195632</v>
      </c>
      <c r="M138" s="5">
        <v>221.7094017094017</v>
      </c>
      <c r="N138" s="5">
        <v>209.39221272554607</v>
      </c>
      <c r="O138" s="5">
        <v>197.07502374169039</v>
      </c>
      <c r="P138" s="5">
        <v>0</v>
      </c>
      <c r="Q138" s="5">
        <v>0</v>
      </c>
      <c r="R138" s="9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  <c r="AF138" s="5">
        <v>0</v>
      </c>
      <c r="AG138" s="5">
        <v>0</v>
      </c>
      <c r="AH138" s="5">
        <v>0</v>
      </c>
      <c r="AI138" s="5">
        <v>0</v>
      </c>
      <c r="AJ138" s="5">
        <v>0</v>
      </c>
      <c r="AK138" s="5">
        <v>0</v>
      </c>
      <c r="AL138" s="5">
        <v>0</v>
      </c>
      <c r="AM138" s="5">
        <v>0</v>
      </c>
      <c r="AN138" s="5">
        <v>0</v>
      </c>
      <c r="AO138" s="5">
        <v>0</v>
      </c>
      <c r="AP138" s="5">
        <v>0</v>
      </c>
      <c r="AQ138" s="5">
        <v>0</v>
      </c>
      <c r="AR138" s="5">
        <v>0</v>
      </c>
      <c r="AS138" s="5">
        <v>0</v>
      </c>
      <c r="AT138" s="5">
        <v>0</v>
      </c>
      <c r="AU138" s="5">
        <v>0</v>
      </c>
      <c r="AV138" s="5">
        <v>0</v>
      </c>
      <c r="AW138" s="5">
        <v>0</v>
      </c>
      <c r="AX138" s="5">
        <v>0</v>
      </c>
      <c r="AY138" s="5">
        <v>0</v>
      </c>
      <c r="AZ138" s="5">
        <v>0</v>
      </c>
      <c r="BA138" s="5">
        <v>0</v>
      </c>
      <c r="BB138" s="5">
        <v>0</v>
      </c>
      <c r="BC138" s="5">
        <v>0</v>
      </c>
      <c r="BD138" s="5">
        <v>0</v>
      </c>
      <c r="BE138" s="5">
        <v>0</v>
      </c>
      <c r="BF138" s="5">
        <v>0</v>
      </c>
      <c r="BG138" s="5">
        <v>0</v>
      </c>
      <c r="BH138" s="5">
        <v>0</v>
      </c>
      <c r="BI138" s="5">
        <v>0</v>
      </c>
      <c r="BJ138" s="5">
        <v>0</v>
      </c>
      <c r="BK138" s="5">
        <v>0</v>
      </c>
      <c r="BL138" s="5">
        <v>0</v>
      </c>
      <c r="BM138" s="5">
        <v>0</v>
      </c>
      <c r="BN138" s="5">
        <v>0</v>
      </c>
      <c r="BO138" s="5">
        <v>0</v>
      </c>
      <c r="BP138" s="5">
        <v>0</v>
      </c>
      <c r="BQ138" s="5">
        <v>0</v>
      </c>
      <c r="BR138" s="5">
        <v>0</v>
      </c>
      <c r="BS138" s="5">
        <v>0</v>
      </c>
      <c r="BT138" s="5">
        <v>0</v>
      </c>
      <c r="BU138" s="5">
        <v>0</v>
      </c>
      <c r="BV138" s="5">
        <v>0</v>
      </c>
      <c r="BW138" s="5">
        <v>0</v>
      </c>
      <c r="BX138" s="5">
        <v>0</v>
      </c>
      <c r="BY138" s="5">
        <v>0</v>
      </c>
      <c r="BZ138" s="5">
        <v>0</v>
      </c>
      <c r="CA138" s="5">
        <v>0</v>
      </c>
      <c r="CB138" s="5">
        <v>0</v>
      </c>
      <c r="CC138" s="5">
        <v>0</v>
      </c>
      <c r="CD138" s="5">
        <v>0</v>
      </c>
      <c r="CE138" s="5">
        <v>0</v>
      </c>
      <c r="CF138" s="5">
        <v>0</v>
      </c>
      <c r="CG138" s="5">
        <v>0</v>
      </c>
      <c r="CH138" s="5">
        <v>0</v>
      </c>
      <c r="CI138" s="5">
        <v>0</v>
      </c>
      <c r="CJ138" s="5">
        <v>0</v>
      </c>
      <c r="CK138" s="5">
        <v>0</v>
      </c>
      <c r="CL138" s="5">
        <v>0</v>
      </c>
      <c r="CM138" s="5">
        <v>0</v>
      </c>
      <c r="CN138" s="5">
        <v>0</v>
      </c>
      <c r="CO138" s="5">
        <v>0</v>
      </c>
      <c r="CP138" s="5">
        <v>0</v>
      </c>
      <c r="CQ138" s="5">
        <v>0</v>
      </c>
      <c r="CR138" s="5">
        <v>0</v>
      </c>
      <c r="CS138" s="5">
        <v>0</v>
      </c>
      <c r="CT138" s="5">
        <v>0</v>
      </c>
      <c r="CU138" s="5">
        <v>0</v>
      </c>
      <c r="CV138" s="5">
        <v>0</v>
      </c>
      <c r="CW138" s="5">
        <v>0</v>
      </c>
      <c r="CX138" s="5">
        <v>0</v>
      </c>
      <c r="CY138" s="5">
        <v>0</v>
      </c>
      <c r="CZ138" s="5">
        <v>0</v>
      </c>
      <c r="DA138" s="5">
        <v>0</v>
      </c>
      <c r="DB138" s="5">
        <v>0</v>
      </c>
      <c r="DC138" s="5">
        <v>0</v>
      </c>
      <c r="DD138" s="5">
        <v>0</v>
      </c>
      <c r="DE138" s="5">
        <v>0</v>
      </c>
      <c r="DF138" s="5">
        <v>0</v>
      </c>
      <c r="DG138" s="5">
        <v>0</v>
      </c>
      <c r="DH138" s="5">
        <v>0</v>
      </c>
      <c r="DI138" s="5">
        <v>0</v>
      </c>
      <c r="DJ138" s="5">
        <v>0</v>
      </c>
      <c r="DK138" s="5">
        <v>0</v>
      </c>
      <c r="DL138" s="5">
        <v>0</v>
      </c>
      <c r="DM138" s="5">
        <v>0</v>
      </c>
      <c r="DN138" s="5">
        <v>0</v>
      </c>
      <c r="DO138" s="5">
        <v>0</v>
      </c>
      <c r="DP138" s="5">
        <v>0</v>
      </c>
      <c r="DQ138" s="5">
        <v>0</v>
      </c>
      <c r="DR138" s="5">
        <v>0</v>
      </c>
      <c r="DS138" s="5">
        <v>0</v>
      </c>
      <c r="DT138" s="5">
        <v>0</v>
      </c>
      <c r="DU138" s="5">
        <v>0</v>
      </c>
      <c r="DV138" s="5">
        <v>0</v>
      </c>
      <c r="DW138" s="5">
        <v>0</v>
      </c>
      <c r="DX138" s="5">
        <v>0</v>
      </c>
      <c r="DY138" s="5">
        <v>0</v>
      </c>
      <c r="DZ138" s="5">
        <v>0</v>
      </c>
      <c r="EA138" s="5">
        <v>0</v>
      </c>
      <c r="EB138" s="5">
        <v>0</v>
      </c>
      <c r="EC138" s="5">
        <v>0</v>
      </c>
      <c r="ED138" s="5">
        <v>0</v>
      </c>
      <c r="EE138" s="5">
        <v>0</v>
      </c>
      <c r="EF138" s="5">
        <v>0</v>
      </c>
      <c r="EG138" s="5">
        <v>0</v>
      </c>
      <c r="EH138" s="5">
        <v>0</v>
      </c>
      <c r="EI138" s="5">
        <v>0</v>
      </c>
      <c r="EJ138" s="5">
        <v>0</v>
      </c>
      <c r="EK138" s="5">
        <v>0</v>
      </c>
      <c r="EL138" s="5">
        <v>0</v>
      </c>
      <c r="EM138" s="5">
        <v>0</v>
      </c>
      <c r="EN138" s="5">
        <v>0</v>
      </c>
      <c r="EO138" s="5">
        <v>0</v>
      </c>
      <c r="EP138" s="5">
        <v>0</v>
      </c>
      <c r="EQ138" s="5">
        <v>0</v>
      </c>
      <c r="ER138" s="5">
        <v>0</v>
      </c>
      <c r="ES138" s="5">
        <v>0</v>
      </c>
      <c r="ET138" s="5">
        <v>0</v>
      </c>
      <c r="EU138" s="5">
        <v>0</v>
      </c>
      <c r="EV138" s="5">
        <v>0</v>
      </c>
      <c r="EW138" s="5">
        <v>0</v>
      </c>
      <c r="EX138" s="5">
        <v>0</v>
      </c>
      <c r="EY138" s="5">
        <v>0</v>
      </c>
      <c r="EZ138" s="5">
        <v>0</v>
      </c>
      <c r="FA138" s="5">
        <v>0</v>
      </c>
      <c r="FB138" s="5">
        <v>0</v>
      </c>
      <c r="FC138" s="5">
        <v>0</v>
      </c>
      <c r="FD138" s="5">
        <v>0</v>
      </c>
      <c r="FE138" s="5">
        <v>0</v>
      </c>
      <c r="FF138" s="5">
        <v>0</v>
      </c>
      <c r="FG138" s="5">
        <v>0</v>
      </c>
      <c r="FH138" s="5">
        <v>0</v>
      </c>
      <c r="FI138" s="5">
        <v>0</v>
      </c>
      <c r="FJ138" s="5">
        <v>0</v>
      </c>
      <c r="FK138" s="5">
        <v>0</v>
      </c>
      <c r="FL138" s="5">
        <v>0</v>
      </c>
      <c r="FM138" s="5">
        <v>0</v>
      </c>
      <c r="FN138" s="5">
        <v>0</v>
      </c>
      <c r="FO138" s="5">
        <v>0</v>
      </c>
      <c r="FP138" s="5">
        <v>0</v>
      </c>
      <c r="FQ138" s="5">
        <v>0</v>
      </c>
      <c r="FR138" s="5">
        <v>0</v>
      </c>
      <c r="FS138" s="5">
        <v>0</v>
      </c>
      <c r="FT138" s="5">
        <v>0</v>
      </c>
      <c r="FU138" s="5">
        <v>0</v>
      </c>
      <c r="FV138" s="5">
        <v>0</v>
      </c>
      <c r="FW138" s="5">
        <v>0</v>
      </c>
      <c r="FX138" s="5">
        <v>0</v>
      </c>
      <c r="FY138" s="5">
        <v>0</v>
      </c>
      <c r="FZ138" s="5">
        <v>0</v>
      </c>
      <c r="GA138" s="5">
        <v>0</v>
      </c>
      <c r="GB138" s="5">
        <v>0</v>
      </c>
      <c r="GC138" s="5">
        <v>0</v>
      </c>
      <c r="GD138" s="5">
        <v>0</v>
      </c>
      <c r="GE138" s="5">
        <v>0</v>
      </c>
      <c r="GF138" s="5">
        <v>0</v>
      </c>
      <c r="GG138" s="5">
        <v>0</v>
      </c>
      <c r="GH138" s="5">
        <v>0</v>
      </c>
      <c r="GI138" s="5">
        <v>0</v>
      </c>
      <c r="GJ138" s="5">
        <v>0</v>
      </c>
      <c r="GK138" s="5">
        <v>0</v>
      </c>
      <c r="GL138" s="5">
        <v>0</v>
      </c>
      <c r="GM138" s="5">
        <v>0</v>
      </c>
      <c r="GN138" s="5">
        <v>0</v>
      </c>
      <c r="GO138" s="5">
        <v>0</v>
      </c>
      <c r="GP138" s="5">
        <v>0</v>
      </c>
      <c r="GQ138" s="5">
        <v>0</v>
      </c>
      <c r="GR138" s="5">
        <v>0</v>
      </c>
      <c r="GS138" s="5">
        <v>0</v>
      </c>
      <c r="GT138" s="5">
        <v>0</v>
      </c>
      <c r="GU138" s="5">
        <v>0</v>
      </c>
      <c r="GV138" s="5">
        <v>0</v>
      </c>
      <c r="GW138" s="5">
        <v>0</v>
      </c>
      <c r="GX138" s="5">
        <v>0</v>
      </c>
      <c r="GY138" s="5">
        <v>0</v>
      </c>
      <c r="GZ138" s="5">
        <v>0</v>
      </c>
      <c r="HA138" s="5">
        <v>0</v>
      </c>
      <c r="HB138" s="5">
        <v>0</v>
      </c>
      <c r="HC138" s="5">
        <v>0</v>
      </c>
      <c r="HD138" s="5">
        <v>0</v>
      </c>
      <c r="HE138" s="5">
        <v>0</v>
      </c>
      <c r="HF138" s="5">
        <v>0</v>
      </c>
      <c r="HG138" s="5">
        <v>0</v>
      </c>
      <c r="HH138" s="5">
        <v>0</v>
      </c>
      <c r="HI138" s="5">
        <v>0</v>
      </c>
      <c r="HJ138" s="5">
        <v>0</v>
      </c>
      <c r="HK138" s="5">
        <v>0</v>
      </c>
      <c r="HL138" s="5">
        <v>0</v>
      </c>
      <c r="HM138" s="5">
        <v>0</v>
      </c>
      <c r="HN138" s="5">
        <v>0</v>
      </c>
      <c r="HO138" s="5">
        <v>0</v>
      </c>
      <c r="HP138" s="5">
        <v>0</v>
      </c>
      <c r="HQ138" s="5">
        <v>0</v>
      </c>
      <c r="HR138" s="5">
        <v>0</v>
      </c>
      <c r="HS138" s="5">
        <v>0</v>
      </c>
      <c r="HT138" s="5">
        <v>0</v>
      </c>
      <c r="HU138" s="5">
        <v>0</v>
      </c>
      <c r="HV138" s="5">
        <v>0</v>
      </c>
      <c r="HW138" s="5">
        <v>0</v>
      </c>
      <c r="HX138" s="5">
        <v>0</v>
      </c>
      <c r="HY138" s="5">
        <v>0</v>
      </c>
      <c r="HZ138" s="5">
        <v>0</v>
      </c>
      <c r="IA138" s="5">
        <v>0</v>
      </c>
      <c r="IB138" s="5">
        <v>0</v>
      </c>
      <c r="IC138" s="5">
        <v>0</v>
      </c>
      <c r="ID138" s="5">
        <v>0</v>
      </c>
      <c r="IE138" s="5">
        <v>0</v>
      </c>
      <c r="IF138" s="5">
        <v>0</v>
      </c>
      <c r="IG138" s="5">
        <v>0</v>
      </c>
      <c r="IH138" s="5">
        <v>0</v>
      </c>
      <c r="II138" s="5">
        <v>0</v>
      </c>
      <c r="IJ138" s="5">
        <v>0</v>
      </c>
      <c r="IK138" s="5">
        <v>0</v>
      </c>
      <c r="IL138" s="5">
        <v>0</v>
      </c>
      <c r="IM138" s="5">
        <v>0</v>
      </c>
      <c r="IN138" s="5">
        <v>0</v>
      </c>
      <c r="IO138" s="5">
        <v>0</v>
      </c>
      <c r="IP138" s="5">
        <v>0</v>
      </c>
      <c r="IQ138" s="5">
        <v>0</v>
      </c>
      <c r="IR138" s="5">
        <v>0</v>
      </c>
      <c r="IS138" s="5">
        <v>0</v>
      </c>
      <c r="IT138" s="5">
        <v>0</v>
      </c>
      <c r="IU138" s="5">
        <v>0</v>
      </c>
      <c r="IV138" s="5">
        <v>0</v>
      </c>
      <c r="IW138" s="5">
        <v>0</v>
      </c>
      <c r="IX138" s="5">
        <v>0</v>
      </c>
      <c r="IY138" s="5">
        <v>0</v>
      </c>
      <c r="IZ138" s="5">
        <v>0</v>
      </c>
      <c r="JA138" s="5">
        <v>0</v>
      </c>
      <c r="JB138" s="5">
        <v>0</v>
      </c>
      <c r="JC138" s="5">
        <v>0</v>
      </c>
      <c r="JD138" s="5">
        <v>0</v>
      </c>
      <c r="JE138" s="5">
        <v>0</v>
      </c>
      <c r="JF138" s="5">
        <v>0</v>
      </c>
      <c r="JG138" s="5">
        <v>0</v>
      </c>
      <c r="JH138" s="5">
        <v>0</v>
      </c>
      <c r="JI138" s="5">
        <v>0</v>
      </c>
      <c r="JJ138" s="5">
        <v>0</v>
      </c>
      <c r="JK138" s="5">
        <v>0</v>
      </c>
      <c r="JL138" s="5">
        <v>0</v>
      </c>
      <c r="JM138" s="5">
        <v>0</v>
      </c>
      <c r="JN138" s="5">
        <v>0</v>
      </c>
      <c r="JO138" s="5">
        <v>0</v>
      </c>
      <c r="JP138" s="5">
        <v>0</v>
      </c>
      <c r="JQ138" s="5">
        <v>0</v>
      </c>
      <c r="JR138" s="5">
        <v>0</v>
      </c>
      <c r="JS138" s="5">
        <v>0</v>
      </c>
      <c r="JT138" s="5">
        <v>0</v>
      </c>
      <c r="JU138" s="5">
        <v>0</v>
      </c>
      <c r="JV138" s="5">
        <v>0</v>
      </c>
      <c r="JW138" s="5">
        <v>0</v>
      </c>
      <c r="JX138" s="5">
        <v>0</v>
      </c>
      <c r="JY138" s="5">
        <v>0</v>
      </c>
      <c r="JZ138" s="5">
        <v>0</v>
      </c>
      <c r="KA138" s="5">
        <v>0</v>
      </c>
      <c r="KB138" s="5">
        <v>0</v>
      </c>
      <c r="KC138" s="5">
        <v>0</v>
      </c>
      <c r="KD138" s="5">
        <v>0</v>
      </c>
      <c r="KE138" s="5">
        <v>0</v>
      </c>
      <c r="KF138" s="5">
        <v>0</v>
      </c>
      <c r="KG138" s="5">
        <v>0</v>
      </c>
      <c r="KH138" s="5">
        <v>0</v>
      </c>
      <c r="KI138" s="5">
        <v>0</v>
      </c>
      <c r="KJ138" s="5">
        <v>0</v>
      </c>
      <c r="KK138" s="5">
        <v>0</v>
      </c>
      <c r="KL138" s="5">
        <v>0</v>
      </c>
      <c r="KM138" s="5">
        <v>0</v>
      </c>
      <c r="KN138" s="5">
        <v>0</v>
      </c>
      <c r="KO138" s="5">
        <v>0</v>
      </c>
      <c r="KP138" s="5">
        <v>0</v>
      </c>
      <c r="KQ138" s="5">
        <v>0</v>
      </c>
      <c r="KR138" s="5">
        <v>0</v>
      </c>
      <c r="KS138" s="5">
        <v>0</v>
      </c>
      <c r="KT138" s="5">
        <v>0</v>
      </c>
      <c r="KU138" s="5">
        <v>0</v>
      </c>
      <c r="KV138" s="5">
        <v>0</v>
      </c>
      <c r="KW138" s="5">
        <v>0</v>
      </c>
      <c r="KX138" s="5">
        <v>0</v>
      </c>
      <c r="KY138" s="5">
        <v>0</v>
      </c>
      <c r="KZ138" s="5">
        <v>0</v>
      </c>
      <c r="LA138" s="5">
        <v>0</v>
      </c>
      <c r="LB138" s="5">
        <v>0</v>
      </c>
      <c r="LC138" s="5">
        <v>0</v>
      </c>
      <c r="LD138" s="5">
        <v>0</v>
      </c>
      <c r="LE138" s="5">
        <v>0</v>
      </c>
    </row>
    <row r="139" spans="2:317">
      <c r="B139" s="5" t="s">
        <v>160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9">
        <v>0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  <c r="AF139" s="5">
        <v>0</v>
      </c>
      <c r="AG139" s="5">
        <v>0</v>
      </c>
      <c r="AH139" s="5">
        <v>0</v>
      </c>
      <c r="AI139" s="5">
        <v>0</v>
      </c>
      <c r="AJ139" s="5">
        <v>0</v>
      </c>
      <c r="AK139" s="5">
        <v>0</v>
      </c>
      <c r="AL139" s="5">
        <v>0</v>
      </c>
      <c r="AM139" s="5">
        <v>0</v>
      </c>
      <c r="AN139" s="5">
        <v>0</v>
      </c>
      <c r="AO139" s="5">
        <v>0</v>
      </c>
      <c r="AP139" s="5">
        <v>0</v>
      </c>
      <c r="AQ139" s="5">
        <v>0</v>
      </c>
      <c r="AR139" s="5">
        <v>0</v>
      </c>
      <c r="AS139" s="5">
        <v>0</v>
      </c>
      <c r="AT139" s="5">
        <v>0</v>
      </c>
      <c r="AU139" s="5">
        <v>0</v>
      </c>
      <c r="AV139" s="5">
        <v>0</v>
      </c>
      <c r="AW139" s="5">
        <v>0</v>
      </c>
      <c r="AX139" s="5">
        <v>0</v>
      </c>
      <c r="AY139" s="5">
        <v>0</v>
      </c>
      <c r="AZ139" s="5">
        <v>0</v>
      </c>
      <c r="BA139" s="5">
        <v>0</v>
      </c>
      <c r="BB139" s="5">
        <v>0</v>
      </c>
      <c r="BC139" s="5">
        <v>0</v>
      </c>
      <c r="BD139" s="5">
        <v>0</v>
      </c>
      <c r="BE139" s="5">
        <v>0</v>
      </c>
      <c r="BF139" s="5">
        <v>0</v>
      </c>
      <c r="BG139" s="5">
        <v>0</v>
      </c>
      <c r="BH139" s="5">
        <v>0</v>
      </c>
      <c r="BI139" s="5">
        <v>0</v>
      </c>
      <c r="BJ139" s="5">
        <v>0</v>
      </c>
      <c r="BK139" s="5">
        <v>0</v>
      </c>
      <c r="BL139" s="5">
        <v>0</v>
      </c>
      <c r="BM139" s="5">
        <v>0</v>
      </c>
      <c r="BN139" s="5">
        <v>0</v>
      </c>
      <c r="BO139" s="5">
        <v>0</v>
      </c>
      <c r="BP139" s="5">
        <v>0</v>
      </c>
      <c r="BQ139" s="5">
        <v>0</v>
      </c>
      <c r="BR139" s="5">
        <v>0</v>
      </c>
      <c r="BS139" s="5">
        <v>0</v>
      </c>
      <c r="BT139" s="5">
        <v>0</v>
      </c>
      <c r="BU139" s="5">
        <v>0</v>
      </c>
      <c r="BV139" s="5">
        <v>0</v>
      </c>
      <c r="BW139" s="5">
        <v>0</v>
      </c>
      <c r="BX139" s="5">
        <v>0</v>
      </c>
      <c r="BY139" s="5">
        <v>0</v>
      </c>
      <c r="BZ139" s="5">
        <v>0</v>
      </c>
      <c r="CA139" s="5">
        <v>0</v>
      </c>
      <c r="CB139" s="5">
        <v>0</v>
      </c>
      <c r="CC139" s="5">
        <v>0</v>
      </c>
      <c r="CD139" s="5">
        <v>0</v>
      </c>
      <c r="CE139" s="5">
        <v>0</v>
      </c>
      <c r="CF139" s="5">
        <v>0</v>
      </c>
      <c r="CG139" s="5">
        <v>0</v>
      </c>
      <c r="CH139" s="5">
        <v>0</v>
      </c>
      <c r="CI139" s="5">
        <v>0</v>
      </c>
      <c r="CJ139" s="5">
        <v>0</v>
      </c>
      <c r="CK139" s="5">
        <v>0</v>
      </c>
      <c r="CL139" s="5">
        <v>0</v>
      </c>
      <c r="CM139" s="5">
        <v>0</v>
      </c>
      <c r="CN139" s="5">
        <v>0</v>
      </c>
      <c r="CO139" s="5">
        <v>0</v>
      </c>
      <c r="CP139" s="5">
        <v>0</v>
      </c>
      <c r="CQ139" s="5">
        <v>0</v>
      </c>
      <c r="CR139" s="5">
        <v>0</v>
      </c>
      <c r="CS139" s="5">
        <v>0</v>
      </c>
      <c r="CT139" s="5">
        <v>0</v>
      </c>
      <c r="CU139" s="5">
        <v>0</v>
      </c>
      <c r="CV139" s="5">
        <v>0</v>
      </c>
      <c r="CW139" s="5">
        <v>0</v>
      </c>
      <c r="CX139" s="5">
        <v>0</v>
      </c>
      <c r="CY139" s="5">
        <v>0</v>
      </c>
      <c r="CZ139" s="5">
        <v>0</v>
      </c>
      <c r="DA139" s="5">
        <v>0</v>
      </c>
      <c r="DB139" s="5">
        <v>0</v>
      </c>
      <c r="DC139" s="5">
        <v>0</v>
      </c>
      <c r="DD139" s="5">
        <v>0</v>
      </c>
      <c r="DE139" s="5">
        <v>0</v>
      </c>
      <c r="DF139" s="5">
        <v>0</v>
      </c>
      <c r="DG139" s="5">
        <v>0</v>
      </c>
      <c r="DH139" s="5">
        <v>0</v>
      </c>
      <c r="DI139" s="5">
        <v>0</v>
      </c>
      <c r="DJ139" s="5">
        <v>0</v>
      </c>
      <c r="DK139" s="5">
        <v>0</v>
      </c>
      <c r="DL139" s="5">
        <v>0</v>
      </c>
      <c r="DM139" s="5">
        <v>0</v>
      </c>
      <c r="DN139" s="5">
        <v>0</v>
      </c>
      <c r="DO139" s="5">
        <v>0</v>
      </c>
      <c r="DP139" s="5">
        <v>0</v>
      </c>
      <c r="DQ139" s="5">
        <v>0</v>
      </c>
      <c r="DR139" s="5">
        <v>0</v>
      </c>
      <c r="DS139" s="5">
        <v>0</v>
      </c>
      <c r="DT139" s="5">
        <v>0</v>
      </c>
      <c r="DU139" s="5">
        <v>0</v>
      </c>
      <c r="DV139" s="5">
        <v>0</v>
      </c>
      <c r="DW139" s="5">
        <v>0</v>
      </c>
      <c r="DX139" s="5">
        <v>0</v>
      </c>
      <c r="DY139" s="5">
        <v>0</v>
      </c>
      <c r="DZ139" s="5">
        <v>0</v>
      </c>
      <c r="EA139" s="5">
        <v>0</v>
      </c>
      <c r="EB139" s="5">
        <v>0</v>
      </c>
      <c r="EC139" s="5">
        <v>0</v>
      </c>
      <c r="ED139" s="5">
        <v>0</v>
      </c>
      <c r="EE139" s="5">
        <v>0</v>
      </c>
      <c r="EF139" s="5">
        <v>0</v>
      </c>
      <c r="EG139" s="5">
        <v>0</v>
      </c>
      <c r="EH139" s="5">
        <v>0</v>
      </c>
      <c r="EI139" s="5">
        <v>0</v>
      </c>
      <c r="EJ139" s="5">
        <v>0</v>
      </c>
      <c r="EK139" s="5">
        <v>0</v>
      </c>
      <c r="EL139" s="5">
        <v>0</v>
      </c>
      <c r="EM139" s="5">
        <v>0</v>
      </c>
      <c r="EN139" s="5">
        <v>0</v>
      </c>
      <c r="EO139" s="5">
        <v>0</v>
      </c>
      <c r="EP139" s="5">
        <v>0</v>
      </c>
      <c r="EQ139" s="5">
        <v>0</v>
      </c>
      <c r="ER139" s="5">
        <v>0</v>
      </c>
      <c r="ES139" s="5">
        <v>0</v>
      </c>
      <c r="ET139" s="5">
        <v>0</v>
      </c>
      <c r="EU139" s="5">
        <v>0</v>
      </c>
      <c r="EV139" s="5">
        <v>0</v>
      </c>
      <c r="EW139" s="5">
        <v>0</v>
      </c>
      <c r="EX139" s="5">
        <v>0</v>
      </c>
      <c r="EY139" s="5">
        <v>0</v>
      </c>
      <c r="EZ139" s="5">
        <v>0</v>
      </c>
      <c r="FA139" s="5">
        <v>0</v>
      </c>
      <c r="FB139" s="5">
        <v>0</v>
      </c>
      <c r="FC139" s="5">
        <v>0</v>
      </c>
      <c r="FD139" s="5">
        <v>0</v>
      </c>
      <c r="FE139" s="5">
        <v>0</v>
      </c>
      <c r="FF139" s="5">
        <v>0</v>
      </c>
      <c r="FG139" s="5">
        <v>0</v>
      </c>
      <c r="FH139" s="5">
        <v>0</v>
      </c>
      <c r="FI139" s="5">
        <v>0</v>
      </c>
      <c r="FJ139" s="5">
        <v>0</v>
      </c>
      <c r="FK139" s="5">
        <v>0</v>
      </c>
      <c r="FL139" s="5">
        <v>0</v>
      </c>
      <c r="FM139" s="5">
        <v>0</v>
      </c>
      <c r="FN139" s="5">
        <v>0</v>
      </c>
      <c r="FO139" s="5">
        <v>0</v>
      </c>
      <c r="FP139" s="5">
        <v>0</v>
      </c>
      <c r="FQ139" s="5">
        <v>0</v>
      </c>
      <c r="FR139" s="5">
        <v>0</v>
      </c>
      <c r="FS139" s="5">
        <v>0</v>
      </c>
      <c r="FT139" s="5">
        <v>0</v>
      </c>
      <c r="FU139" s="5">
        <v>0</v>
      </c>
      <c r="FV139" s="5">
        <v>0</v>
      </c>
      <c r="FW139" s="5">
        <v>0</v>
      </c>
      <c r="FX139" s="5">
        <v>0</v>
      </c>
      <c r="FY139" s="5">
        <v>0</v>
      </c>
      <c r="FZ139" s="5">
        <v>0</v>
      </c>
      <c r="GA139" s="5">
        <v>0</v>
      </c>
      <c r="GB139" s="5">
        <v>0</v>
      </c>
      <c r="GC139" s="5">
        <v>0</v>
      </c>
      <c r="GD139" s="5">
        <v>0</v>
      </c>
      <c r="GE139" s="5">
        <v>0</v>
      </c>
      <c r="GF139" s="5">
        <v>0</v>
      </c>
      <c r="GG139" s="5">
        <v>0</v>
      </c>
      <c r="GH139" s="5">
        <v>0</v>
      </c>
      <c r="GI139" s="5">
        <v>0</v>
      </c>
      <c r="GJ139" s="5">
        <v>0</v>
      </c>
      <c r="GK139" s="5">
        <v>0</v>
      </c>
      <c r="GL139" s="5">
        <v>0</v>
      </c>
      <c r="GM139" s="5">
        <v>0</v>
      </c>
      <c r="GN139" s="5">
        <v>0</v>
      </c>
      <c r="GO139" s="5">
        <v>0</v>
      </c>
      <c r="GP139" s="5">
        <v>0</v>
      </c>
      <c r="GQ139" s="5">
        <v>0</v>
      </c>
      <c r="GR139" s="5">
        <v>0</v>
      </c>
      <c r="GS139" s="5">
        <v>0</v>
      </c>
      <c r="GT139" s="5">
        <v>0</v>
      </c>
      <c r="GU139" s="5">
        <v>0</v>
      </c>
      <c r="GV139" s="5">
        <v>0</v>
      </c>
      <c r="GW139" s="5">
        <v>0</v>
      </c>
      <c r="GX139" s="5">
        <v>0</v>
      </c>
      <c r="GY139" s="5">
        <v>0</v>
      </c>
      <c r="GZ139" s="5">
        <v>0</v>
      </c>
      <c r="HA139" s="5">
        <v>0</v>
      </c>
      <c r="HB139" s="5">
        <v>0</v>
      </c>
      <c r="HC139" s="5">
        <v>0</v>
      </c>
      <c r="HD139" s="5">
        <v>0</v>
      </c>
      <c r="HE139" s="5">
        <v>0</v>
      </c>
      <c r="HF139" s="5">
        <v>0</v>
      </c>
      <c r="HG139" s="5">
        <v>0</v>
      </c>
      <c r="HH139" s="5">
        <v>0</v>
      </c>
      <c r="HI139" s="5">
        <v>0</v>
      </c>
      <c r="HJ139" s="5">
        <v>0</v>
      </c>
      <c r="HK139" s="5">
        <v>0</v>
      </c>
      <c r="HL139" s="5">
        <v>0</v>
      </c>
      <c r="HM139" s="5">
        <v>0</v>
      </c>
      <c r="HN139" s="5">
        <v>0</v>
      </c>
      <c r="HO139" s="5">
        <v>0</v>
      </c>
      <c r="HP139" s="5">
        <v>0</v>
      </c>
      <c r="HQ139" s="5">
        <v>0</v>
      </c>
      <c r="HR139" s="5">
        <v>0</v>
      </c>
      <c r="HS139" s="5">
        <v>0</v>
      </c>
      <c r="HT139" s="5">
        <v>0</v>
      </c>
      <c r="HU139" s="5">
        <v>0</v>
      </c>
      <c r="HV139" s="5">
        <v>0</v>
      </c>
      <c r="HW139" s="5">
        <v>0</v>
      </c>
      <c r="HX139" s="5">
        <v>0</v>
      </c>
      <c r="HY139" s="5">
        <v>0</v>
      </c>
      <c r="HZ139" s="5">
        <v>0</v>
      </c>
      <c r="IA139" s="5">
        <v>0</v>
      </c>
      <c r="IB139" s="5">
        <v>0</v>
      </c>
      <c r="IC139" s="5">
        <v>0</v>
      </c>
      <c r="ID139" s="5">
        <v>0</v>
      </c>
      <c r="IE139" s="5">
        <v>0</v>
      </c>
      <c r="IF139" s="5">
        <v>0</v>
      </c>
      <c r="IG139" s="5">
        <v>0</v>
      </c>
      <c r="IH139" s="5">
        <v>0</v>
      </c>
      <c r="II139" s="5">
        <v>0</v>
      </c>
      <c r="IJ139" s="5">
        <v>0</v>
      </c>
      <c r="IK139" s="5">
        <v>0</v>
      </c>
      <c r="IL139" s="5">
        <v>0</v>
      </c>
      <c r="IM139" s="5">
        <v>0</v>
      </c>
      <c r="IN139" s="5">
        <v>0</v>
      </c>
      <c r="IO139" s="5">
        <v>0</v>
      </c>
      <c r="IP139" s="5">
        <v>0</v>
      </c>
      <c r="IQ139" s="5">
        <v>0</v>
      </c>
      <c r="IR139" s="5">
        <v>0</v>
      </c>
      <c r="IS139" s="5">
        <v>0</v>
      </c>
      <c r="IT139" s="5">
        <v>0</v>
      </c>
      <c r="IU139" s="5">
        <v>0</v>
      </c>
      <c r="IV139" s="5">
        <v>0</v>
      </c>
      <c r="IW139" s="5">
        <v>0</v>
      </c>
      <c r="IX139" s="5">
        <v>0</v>
      </c>
      <c r="IY139" s="5">
        <v>0</v>
      </c>
      <c r="IZ139" s="5">
        <v>0</v>
      </c>
      <c r="JA139" s="5">
        <v>0</v>
      </c>
      <c r="JB139" s="5">
        <v>0</v>
      </c>
      <c r="JC139" s="5">
        <v>0</v>
      </c>
      <c r="JD139" s="5">
        <v>0</v>
      </c>
      <c r="JE139" s="5">
        <v>0</v>
      </c>
      <c r="JF139" s="5">
        <v>0</v>
      </c>
      <c r="JG139" s="5">
        <v>0</v>
      </c>
      <c r="JH139" s="5">
        <v>0</v>
      </c>
      <c r="JI139" s="5">
        <v>0</v>
      </c>
      <c r="JJ139" s="5">
        <v>0</v>
      </c>
      <c r="JK139" s="5">
        <v>0</v>
      </c>
      <c r="JL139" s="5">
        <v>0</v>
      </c>
      <c r="JM139" s="5">
        <v>0</v>
      </c>
      <c r="JN139" s="5">
        <v>0</v>
      </c>
      <c r="JO139" s="5">
        <v>0</v>
      </c>
      <c r="JP139" s="5">
        <v>0</v>
      </c>
      <c r="JQ139" s="5">
        <v>0</v>
      </c>
      <c r="JR139" s="5">
        <v>0</v>
      </c>
      <c r="JS139" s="5">
        <v>0</v>
      </c>
      <c r="JT139" s="5">
        <v>0</v>
      </c>
      <c r="JU139" s="5">
        <v>0</v>
      </c>
      <c r="JV139" s="5">
        <v>0</v>
      </c>
      <c r="JW139" s="5">
        <v>0</v>
      </c>
      <c r="JX139" s="5">
        <v>0</v>
      </c>
      <c r="JY139" s="5">
        <v>0</v>
      </c>
      <c r="JZ139" s="5">
        <v>0</v>
      </c>
      <c r="KA139" s="5">
        <v>0</v>
      </c>
      <c r="KB139" s="5">
        <v>0</v>
      </c>
      <c r="KC139" s="5">
        <v>0</v>
      </c>
      <c r="KD139" s="5">
        <v>0</v>
      </c>
      <c r="KE139" s="5">
        <v>0</v>
      </c>
      <c r="KF139" s="5">
        <v>0</v>
      </c>
      <c r="KG139" s="5">
        <v>0</v>
      </c>
      <c r="KH139" s="5">
        <v>0</v>
      </c>
      <c r="KI139" s="5">
        <v>0</v>
      </c>
      <c r="KJ139" s="5">
        <v>0</v>
      </c>
      <c r="KK139" s="5">
        <v>0</v>
      </c>
      <c r="KL139" s="5">
        <v>0</v>
      </c>
      <c r="KM139" s="5">
        <v>0</v>
      </c>
      <c r="KN139" s="5">
        <v>0</v>
      </c>
      <c r="KO139" s="5">
        <v>0</v>
      </c>
      <c r="KP139" s="5">
        <v>0</v>
      </c>
      <c r="KQ139" s="5">
        <v>0</v>
      </c>
      <c r="KR139" s="5">
        <v>0</v>
      </c>
      <c r="KS139" s="5">
        <v>0</v>
      </c>
      <c r="KT139" s="5">
        <v>0</v>
      </c>
      <c r="KU139" s="5">
        <v>0</v>
      </c>
      <c r="KV139" s="5">
        <v>0</v>
      </c>
      <c r="KW139" s="5">
        <v>0</v>
      </c>
      <c r="KX139" s="5">
        <v>0</v>
      </c>
      <c r="KY139" s="5">
        <v>0</v>
      </c>
      <c r="KZ139" s="5">
        <v>0</v>
      </c>
      <c r="LA139" s="5">
        <v>0</v>
      </c>
      <c r="LB139" s="5">
        <v>0</v>
      </c>
      <c r="LC139" s="5">
        <v>0</v>
      </c>
      <c r="LD139" s="5">
        <v>0</v>
      </c>
      <c r="LE139" s="5">
        <v>0</v>
      </c>
    </row>
    <row r="140" spans="2:317">
      <c r="B140" s="5" t="s">
        <v>163</v>
      </c>
      <c r="C140" s="5">
        <v>900</v>
      </c>
      <c r="D140" s="5">
        <v>61.965811965811966</v>
      </c>
      <c r="E140" s="5">
        <v>64.102564102564102</v>
      </c>
      <c r="F140" s="5">
        <v>63.675213675213676</v>
      </c>
      <c r="G140" s="5">
        <v>70.512820512820511</v>
      </c>
      <c r="H140" s="5">
        <v>76.92307692307692</v>
      </c>
      <c r="I140" s="5">
        <v>83.333333333333329</v>
      </c>
      <c r="J140" s="5">
        <v>89.743589743589752</v>
      </c>
      <c r="K140" s="5">
        <v>87.606837606837615</v>
      </c>
      <c r="L140" s="5">
        <v>84.188034188034194</v>
      </c>
      <c r="M140" s="5">
        <v>76.92307692307692</v>
      </c>
      <c r="N140" s="5">
        <v>72.649572649572661</v>
      </c>
      <c r="O140" s="5">
        <v>68.376068376068375</v>
      </c>
      <c r="P140" s="5">
        <v>0</v>
      </c>
      <c r="Q140" s="5">
        <v>0</v>
      </c>
      <c r="R140" s="9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  <c r="AF140" s="5">
        <v>0</v>
      </c>
      <c r="AG140" s="5">
        <v>0</v>
      </c>
      <c r="AH140" s="5">
        <v>0</v>
      </c>
      <c r="AI140" s="5">
        <v>0</v>
      </c>
      <c r="AJ140" s="5">
        <v>0</v>
      </c>
      <c r="AK140" s="5">
        <v>0</v>
      </c>
      <c r="AL140" s="5">
        <v>0</v>
      </c>
      <c r="AM140" s="5">
        <v>0</v>
      </c>
      <c r="AN140" s="5">
        <v>0</v>
      </c>
      <c r="AO140" s="5">
        <v>0</v>
      </c>
      <c r="AP140" s="5">
        <v>0</v>
      </c>
      <c r="AQ140" s="5">
        <v>0</v>
      </c>
      <c r="AR140" s="5">
        <v>0</v>
      </c>
      <c r="AS140" s="5">
        <v>0</v>
      </c>
      <c r="AT140" s="5">
        <v>0</v>
      </c>
      <c r="AU140" s="5">
        <v>0</v>
      </c>
      <c r="AV140" s="5">
        <v>0</v>
      </c>
      <c r="AW140" s="5">
        <v>0</v>
      </c>
      <c r="AX140" s="5">
        <v>0</v>
      </c>
      <c r="AY140" s="5">
        <v>0</v>
      </c>
      <c r="AZ140" s="5">
        <v>0</v>
      </c>
      <c r="BA140" s="5">
        <v>0</v>
      </c>
      <c r="BB140" s="5">
        <v>0</v>
      </c>
      <c r="BC140" s="5">
        <v>0</v>
      </c>
      <c r="BD140" s="5">
        <v>0</v>
      </c>
      <c r="BE140" s="5">
        <v>0</v>
      </c>
      <c r="BF140" s="5">
        <v>0</v>
      </c>
      <c r="BG140" s="5">
        <v>0</v>
      </c>
      <c r="BH140" s="5">
        <v>0</v>
      </c>
      <c r="BI140" s="5">
        <v>0</v>
      </c>
      <c r="BJ140" s="5">
        <v>0</v>
      </c>
      <c r="BK140" s="5">
        <v>0</v>
      </c>
      <c r="BL140" s="5">
        <v>0</v>
      </c>
      <c r="BM140" s="5">
        <v>0</v>
      </c>
      <c r="BN140" s="5">
        <v>0</v>
      </c>
      <c r="BO140" s="5">
        <v>0</v>
      </c>
      <c r="BP140" s="5">
        <v>0</v>
      </c>
      <c r="BQ140" s="5">
        <v>0</v>
      </c>
      <c r="BR140" s="5">
        <v>0</v>
      </c>
      <c r="BS140" s="5">
        <v>0</v>
      </c>
      <c r="BT140" s="5">
        <v>0</v>
      </c>
      <c r="BU140" s="5">
        <v>0</v>
      </c>
      <c r="BV140" s="5">
        <v>0</v>
      </c>
      <c r="BW140" s="5">
        <v>0</v>
      </c>
      <c r="BX140" s="5">
        <v>0</v>
      </c>
      <c r="BY140" s="5">
        <v>0</v>
      </c>
      <c r="BZ140" s="5">
        <v>0</v>
      </c>
      <c r="CA140" s="5">
        <v>0</v>
      </c>
      <c r="CB140" s="5">
        <v>0</v>
      </c>
      <c r="CC140" s="5">
        <v>0</v>
      </c>
      <c r="CD140" s="5">
        <v>0</v>
      </c>
      <c r="CE140" s="5">
        <v>0</v>
      </c>
      <c r="CF140" s="5">
        <v>0</v>
      </c>
      <c r="CG140" s="5">
        <v>0</v>
      </c>
      <c r="CH140" s="5">
        <v>0</v>
      </c>
      <c r="CI140" s="5">
        <v>0</v>
      </c>
      <c r="CJ140" s="5">
        <v>0</v>
      </c>
      <c r="CK140" s="5">
        <v>0</v>
      </c>
      <c r="CL140" s="5">
        <v>0</v>
      </c>
      <c r="CM140" s="5">
        <v>0</v>
      </c>
      <c r="CN140" s="5">
        <v>0</v>
      </c>
      <c r="CO140" s="5">
        <v>0</v>
      </c>
      <c r="CP140" s="5">
        <v>0</v>
      </c>
      <c r="CQ140" s="5">
        <v>0</v>
      </c>
      <c r="CR140" s="5">
        <v>0</v>
      </c>
      <c r="CS140" s="5">
        <v>0</v>
      </c>
      <c r="CT140" s="5">
        <v>0</v>
      </c>
      <c r="CU140" s="5">
        <v>0</v>
      </c>
      <c r="CV140" s="5">
        <v>0</v>
      </c>
      <c r="CW140" s="5">
        <v>0</v>
      </c>
      <c r="CX140" s="5">
        <v>0</v>
      </c>
      <c r="CY140" s="5">
        <v>0</v>
      </c>
      <c r="CZ140" s="5">
        <v>0</v>
      </c>
      <c r="DA140" s="5">
        <v>0</v>
      </c>
      <c r="DB140" s="5">
        <v>0</v>
      </c>
      <c r="DC140" s="5">
        <v>0</v>
      </c>
      <c r="DD140" s="5">
        <v>0</v>
      </c>
      <c r="DE140" s="5">
        <v>0</v>
      </c>
      <c r="DF140" s="5">
        <v>0</v>
      </c>
      <c r="DG140" s="5">
        <v>0</v>
      </c>
      <c r="DH140" s="5">
        <v>0</v>
      </c>
      <c r="DI140" s="5">
        <v>0</v>
      </c>
      <c r="DJ140" s="5">
        <v>0</v>
      </c>
      <c r="DK140" s="5">
        <v>0</v>
      </c>
      <c r="DL140" s="5">
        <v>0</v>
      </c>
      <c r="DM140" s="5">
        <v>0</v>
      </c>
      <c r="DN140" s="5">
        <v>0</v>
      </c>
      <c r="DO140" s="5">
        <v>0</v>
      </c>
      <c r="DP140" s="5">
        <v>0</v>
      </c>
      <c r="DQ140" s="5">
        <v>0</v>
      </c>
      <c r="DR140" s="5">
        <v>0</v>
      </c>
      <c r="DS140" s="5">
        <v>0</v>
      </c>
      <c r="DT140" s="5">
        <v>0</v>
      </c>
      <c r="DU140" s="5">
        <v>0</v>
      </c>
      <c r="DV140" s="5">
        <v>0</v>
      </c>
      <c r="DW140" s="5">
        <v>0</v>
      </c>
      <c r="DX140" s="5">
        <v>0</v>
      </c>
      <c r="DY140" s="5">
        <v>0</v>
      </c>
      <c r="DZ140" s="5">
        <v>0</v>
      </c>
      <c r="EA140" s="5">
        <v>0</v>
      </c>
      <c r="EB140" s="5">
        <v>0</v>
      </c>
      <c r="EC140" s="5">
        <v>0</v>
      </c>
      <c r="ED140" s="5">
        <v>0</v>
      </c>
      <c r="EE140" s="5">
        <v>0</v>
      </c>
      <c r="EF140" s="5">
        <v>0</v>
      </c>
      <c r="EG140" s="5">
        <v>0</v>
      </c>
      <c r="EH140" s="5">
        <v>0</v>
      </c>
      <c r="EI140" s="5">
        <v>0</v>
      </c>
      <c r="EJ140" s="5">
        <v>0</v>
      </c>
      <c r="EK140" s="5">
        <v>0</v>
      </c>
      <c r="EL140" s="5">
        <v>0</v>
      </c>
      <c r="EM140" s="5">
        <v>0</v>
      </c>
      <c r="EN140" s="5">
        <v>0</v>
      </c>
      <c r="EO140" s="5">
        <v>0</v>
      </c>
      <c r="EP140" s="5">
        <v>0</v>
      </c>
      <c r="EQ140" s="5">
        <v>0</v>
      </c>
      <c r="ER140" s="5">
        <v>0</v>
      </c>
      <c r="ES140" s="5">
        <v>0</v>
      </c>
      <c r="ET140" s="5">
        <v>0</v>
      </c>
      <c r="EU140" s="5">
        <v>0</v>
      </c>
      <c r="EV140" s="5">
        <v>0</v>
      </c>
      <c r="EW140" s="5">
        <v>0</v>
      </c>
      <c r="EX140" s="5">
        <v>0</v>
      </c>
      <c r="EY140" s="5">
        <v>0</v>
      </c>
      <c r="EZ140" s="5">
        <v>0</v>
      </c>
      <c r="FA140" s="5">
        <v>0</v>
      </c>
      <c r="FB140" s="5">
        <v>0</v>
      </c>
      <c r="FC140" s="5">
        <v>0</v>
      </c>
      <c r="FD140" s="5">
        <v>0</v>
      </c>
      <c r="FE140" s="5">
        <v>0</v>
      </c>
      <c r="FF140" s="5">
        <v>0</v>
      </c>
      <c r="FG140" s="5">
        <v>0</v>
      </c>
      <c r="FH140" s="5">
        <v>0</v>
      </c>
      <c r="FI140" s="5">
        <v>0</v>
      </c>
      <c r="FJ140" s="5">
        <v>0</v>
      </c>
      <c r="FK140" s="5">
        <v>0</v>
      </c>
      <c r="FL140" s="5">
        <v>0</v>
      </c>
      <c r="FM140" s="5">
        <v>0</v>
      </c>
      <c r="FN140" s="5">
        <v>0</v>
      </c>
      <c r="FO140" s="5">
        <v>0</v>
      </c>
      <c r="FP140" s="5">
        <v>0</v>
      </c>
      <c r="FQ140" s="5">
        <v>0</v>
      </c>
      <c r="FR140" s="5">
        <v>0</v>
      </c>
      <c r="FS140" s="5">
        <v>0</v>
      </c>
      <c r="FT140" s="5">
        <v>0</v>
      </c>
      <c r="FU140" s="5">
        <v>0</v>
      </c>
      <c r="FV140" s="5">
        <v>0</v>
      </c>
      <c r="FW140" s="5">
        <v>0</v>
      </c>
      <c r="FX140" s="5">
        <v>0</v>
      </c>
      <c r="FY140" s="5">
        <v>0</v>
      </c>
      <c r="FZ140" s="5">
        <v>0</v>
      </c>
      <c r="GA140" s="5">
        <v>0</v>
      </c>
      <c r="GB140" s="5">
        <v>0</v>
      </c>
      <c r="GC140" s="5">
        <v>0</v>
      </c>
      <c r="GD140" s="5">
        <v>0</v>
      </c>
      <c r="GE140" s="5">
        <v>0</v>
      </c>
      <c r="GF140" s="5">
        <v>0</v>
      </c>
      <c r="GG140" s="5">
        <v>0</v>
      </c>
      <c r="GH140" s="5">
        <v>0</v>
      </c>
      <c r="GI140" s="5">
        <v>0</v>
      </c>
      <c r="GJ140" s="5">
        <v>0</v>
      </c>
      <c r="GK140" s="5">
        <v>0</v>
      </c>
      <c r="GL140" s="5">
        <v>0</v>
      </c>
      <c r="GM140" s="5">
        <v>0</v>
      </c>
      <c r="GN140" s="5">
        <v>0</v>
      </c>
      <c r="GO140" s="5">
        <v>0</v>
      </c>
      <c r="GP140" s="5">
        <v>0</v>
      </c>
      <c r="GQ140" s="5">
        <v>0</v>
      </c>
      <c r="GR140" s="5">
        <v>0</v>
      </c>
      <c r="GS140" s="5">
        <v>0</v>
      </c>
      <c r="GT140" s="5">
        <v>0</v>
      </c>
      <c r="GU140" s="5">
        <v>0</v>
      </c>
      <c r="GV140" s="5">
        <v>0</v>
      </c>
      <c r="GW140" s="5">
        <v>0</v>
      </c>
      <c r="GX140" s="5">
        <v>0</v>
      </c>
      <c r="GY140" s="5">
        <v>0</v>
      </c>
      <c r="GZ140" s="5">
        <v>0</v>
      </c>
      <c r="HA140" s="5">
        <v>0</v>
      </c>
      <c r="HB140" s="5">
        <v>0</v>
      </c>
      <c r="HC140" s="5">
        <v>0</v>
      </c>
      <c r="HD140" s="5">
        <v>0</v>
      </c>
      <c r="HE140" s="5">
        <v>0</v>
      </c>
      <c r="HF140" s="5">
        <v>0</v>
      </c>
      <c r="HG140" s="5">
        <v>0</v>
      </c>
      <c r="HH140" s="5">
        <v>0</v>
      </c>
      <c r="HI140" s="5">
        <v>0</v>
      </c>
      <c r="HJ140" s="5">
        <v>0</v>
      </c>
      <c r="HK140" s="5">
        <v>0</v>
      </c>
      <c r="HL140" s="5">
        <v>0</v>
      </c>
      <c r="HM140" s="5">
        <v>0</v>
      </c>
      <c r="HN140" s="5">
        <v>0</v>
      </c>
      <c r="HO140" s="5">
        <v>0</v>
      </c>
      <c r="HP140" s="5">
        <v>0</v>
      </c>
      <c r="HQ140" s="5">
        <v>0</v>
      </c>
      <c r="HR140" s="5">
        <v>0</v>
      </c>
      <c r="HS140" s="5">
        <v>0</v>
      </c>
      <c r="HT140" s="5">
        <v>0</v>
      </c>
      <c r="HU140" s="5">
        <v>0</v>
      </c>
      <c r="HV140" s="5">
        <v>0</v>
      </c>
      <c r="HW140" s="5">
        <v>0</v>
      </c>
      <c r="HX140" s="5">
        <v>0</v>
      </c>
      <c r="HY140" s="5">
        <v>0</v>
      </c>
      <c r="HZ140" s="5">
        <v>0</v>
      </c>
      <c r="IA140" s="5">
        <v>0</v>
      </c>
      <c r="IB140" s="5">
        <v>0</v>
      </c>
      <c r="IC140" s="5">
        <v>0</v>
      </c>
      <c r="ID140" s="5">
        <v>0</v>
      </c>
      <c r="IE140" s="5">
        <v>0</v>
      </c>
      <c r="IF140" s="5">
        <v>0</v>
      </c>
      <c r="IG140" s="5">
        <v>0</v>
      </c>
      <c r="IH140" s="5">
        <v>0</v>
      </c>
      <c r="II140" s="5">
        <v>0</v>
      </c>
      <c r="IJ140" s="5">
        <v>0</v>
      </c>
      <c r="IK140" s="5">
        <v>0</v>
      </c>
      <c r="IL140" s="5">
        <v>0</v>
      </c>
      <c r="IM140" s="5">
        <v>0</v>
      </c>
      <c r="IN140" s="5">
        <v>0</v>
      </c>
      <c r="IO140" s="5">
        <v>0</v>
      </c>
      <c r="IP140" s="5">
        <v>0</v>
      </c>
      <c r="IQ140" s="5">
        <v>0</v>
      </c>
      <c r="IR140" s="5">
        <v>0</v>
      </c>
      <c r="IS140" s="5">
        <v>0</v>
      </c>
      <c r="IT140" s="5">
        <v>0</v>
      </c>
      <c r="IU140" s="5">
        <v>0</v>
      </c>
      <c r="IV140" s="5">
        <v>0</v>
      </c>
      <c r="IW140" s="5">
        <v>0</v>
      </c>
      <c r="IX140" s="5">
        <v>0</v>
      </c>
      <c r="IY140" s="5">
        <v>0</v>
      </c>
      <c r="IZ140" s="5">
        <v>0</v>
      </c>
      <c r="JA140" s="5">
        <v>0</v>
      </c>
      <c r="JB140" s="5">
        <v>0</v>
      </c>
      <c r="JC140" s="5">
        <v>0</v>
      </c>
      <c r="JD140" s="5">
        <v>0</v>
      </c>
      <c r="JE140" s="5">
        <v>0</v>
      </c>
      <c r="JF140" s="5">
        <v>0</v>
      </c>
      <c r="JG140" s="5">
        <v>0</v>
      </c>
      <c r="JH140" s="5">
        <v>0</v>
      </c>
      <c r="JI140" s="5">
        <v>0</v>
      </c>
      <c r="JJ140" s="5">
        <v>0</v>
      </c>
      <c r="JK140" s="5">
        <v>0</v>
      </c>
      <c r="JL140" s="5">
        <v>0</v>
      </c>
      <c r="JM140" s="5">
        <v>0</v>
      </c>
      <c r="JN140" s="5">
        <v>0</v>
      </c>
      <c r="JO140" s="5">
        <v>0</v>
      </c>
      <c r="JP140" s="5">
        <v>0</v>
      </c>
      <c r="JQ140" s="5">
        <v>0</v>
      </c>
      <c r="JR140" s="5">
        <v>0</v>
      </c>
      <c r="JS140" s="5">
        <v>0</v>
      </c>
      <c r="JT140" s="5">
        <v>0</v>
      </c>
      <c r="JU140" s="5">
        <v>0</v>
      </c>
      <c r="JV140" s="5">
        <v>0</v>
      </c>
      <c r="JW140" s="5">
        <v>0</v>
      </c>
      <c r="JX140" s="5">
        <v>0</v>
      </c>
      <c r="JY140" s="5">
        <v>0</v>
      </c>
      <c r="JZ140" s="5">
        <v>0</v>
      </c>
      <c r="KA140" s="5">
        <v>0</v>
      </c>
      <c r="KB140" s="5">
        <v>0</v>
      </c>
      <c r="KC140" s="5">
        <v>0</v>
      </c>
      <c r="KD140" s="5">
        <v>0</v>
      </c>
      <c r="KE140" s="5">
        <v>0</v>
      </c>
      <c r="KF140" s="5">
        <v>0</v>
      </c>
      <c r="KG140" s="5">
        <v>0</v>
      </c>
      <c r="KH140" s="5">
        <v>0</v>
      </c>
      <c r="KI140" s="5">
        <v>0</v>
      </c>
      <c r="KJ140" s="5">
        <v>0</v>
      </c>
      <c r="KK140" s="5">
        <v>0</v>
      </c>
      <c r="KL140" s="5">
        <v>0</v>
      </c>
      <c r="KM140" s="5">
        <v>0</v>
      </c>
      <c r="KN140" s="5">
        <v>0</v>
      </c>
      <c r="KO140" s="5">
        <v>0</v>
      </c>
      <c r="KP140" s="5">
        <v>0</v>
      </c>
      <c r="KQ140" s="5">
        <v>0</v>
      </c>
      <c r="KR140" s="5">
        <v>0</v>
      </c>
      <c r="KS140" s="5">
        <v>0</v>
      </c>
      <c r="KT140" s="5">
        <v>0</v>
      </c>
      <c r="KU140" s="5">
        <v>0</v>
      </c>
      <c r="KV140" s="5">
        <v>0</v>
      </c>
      <c r="KW140" s="5">
        <v>0</v>
      </c>
      <c r="KX140" s="5">
        <v>0</v>
      </c>
      <c r="KY140" s="5">
        <v>0</v>
      </c>
      <c r="KZ140" s="5">
        <v>0</v>
      </c>
      <c r="LA140" s="5">
        <v>0</v>
      </c>
      <c r="LB140" s="5">
        <v>0</v>
      </c>
      <c r="LC140" s="5">
        <v>0</v>
      </c>
      <c r="LD140" s="5">
        <v>0</v>
      </c>
      <c r="LE140" s="5">
        <v>0</v>
      </c>
    </row>
    <row r="141" spans="2:317">
      <c r="B141" s="5" t="s">
        <v>164</v>
      </c>
      <c r="C141" s="5">
        <v>600</v>
      </c>
      <c r="D141" s="5">
        <v>41.310541310541311</v>
      </c>
      <c r="E141" s="5">
        <v>42.735042735042732</v>
      </c>
      <c r="F141" s="5">
        <v>42.450142450142451</v>
      </c>
      <c r="G141" s="5">
        <v>47.008547008547005</v>
      </c>
      <c r="H141" s="5">
        <v>51.282051282051285</v>
      </c>
      <c r="I141" s="5">
        <v>55.55555555555555</v>
      </c>
      <c r="J141" s="5">
        <v>59.82905982905983</v>
      </c>
      <c r="K141" s="5">
        <v>58.404558404558408</v>
      </c>
      <c r="L141" s="5">
        <v>56.125356125356127</v>
      </c>
      <c r="M141" s="5">
        <v>51.282051282051285</v>
      </c>
      <c r="N141" s="5">
        <v>48.433048433048434</v>
      </c>
      <c r="O141" s="5">
        <v>45.584045584045583</v>
      </c>
      <c r="P141" s="5">
        <v>0</v>
      </c>
      <c r="Q141" s="5">
        <v>0</v>
      </c>
      <c r="R141" s="9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  <c r="AF141" s="5">
        <v>0</v>
      </c>
      <c r="AG141" s="5">
        <v>0</v>
      </c>
      <c r="AH141" s="5">
        <v>0</v>
      </c>
      <c r="AI141" s="5">
        <v>0</v>
      </c>
      <c r="AJ141" s="5">
        <v>0</v>
      </c>
      <c r="AK141" s="5">
        <v>0</v>
      </c>
      <c r="AL141" s="5">
        <v>0</v>
      </c>
      <c r="AM141" s="5">
        <v>0</v>
      </c>
      <c r="AN141" s="5">
        <v>0</v>
      </c>
      <c r="AO141" s="5">
        <v>0</v>
      </c>
      <c r="AP141" s="5">
        <v>0</v>
      </c>
      <c r="AQ141" s="5">
        <v>0</v>
      </c>
      <c r="AR141" s="5">
        <v>0</v>
      </c>
      <c r="AS141" s="5">
        <v>0</v>
      </c>
      <c r="AT141" s="5">
        <v>0</v>
      </c>
      <c r="AU141" s="5">
        <v>0</v>
      </c>
      <c r="AV141" s="5">
        <v>0</v>
      </c>
      <c r="AW141" s="5">
        <v>0</v>
      </c>
      <c r="AX141" s="5">
        <v>0</v>
      </c>
      <c r="AY141" s="5">
        <v>0</v>
      </c>
      <c r="AZ141" s="5">
        <v>0</v>
      </c>
      <c r="BA141" s="5">
        <v>0</v>
      </c>
      <c r="BB141" s="5">
        <v>0</v>
      </c>
      <c r="BC141" s="5">
        <v>0</v>
      </c>
      <c r="BD141" s="5">
        <v>0</v>
      </c>
      <c r="BE141" s="5">
        <v>0</v>
      </c>
      <c r="BF141" s="5">
        <v>0</v>
      </c>
      <c r="BG141" s="5">
        <v>0</v>
      </c>
      <c r="BH141" s="5">
        <v>0</v>
      </c>
      <c r="BI141" s="5">
        <v>0</v>
      </c>
      <c r="BJ141" s="5">
        <v>0</v>
      </c>
      <c r="BK141" s="5">
        <v>0</v>
      </c>
      <c r="BL141" s="5">
        <v>0</v>
      </c>
      <c r="BM141" s="5">
        <v>0</v>
      </c>
      <c r="BN141" s="5">
        <v>0</v>
      </c>
      <c r="BO141" s="5">
        <v>0</v>
      </c>
      <c r="BP141" s="5">
        <v>0</v>
      </c>
      <c r="BQ141" s="5">
        <v>0</v>
      </c>
      <c r="BR141" s="5">
        <v>0</v>
      </c>
      <c r="BS141" s="5">
        <v>0</v>
      </c>
      <c r="BT141" s="5">
        <v>0</v>
      </c>
      <c r="BU141" s="5">
        <v>0</v>
      </c>
      <c r="BV141" s="5">
        <v>0</v>
      </c>
      <c r="BW141" s="5">
        <v>0</v>
      </c>
      <c r="BX141" s="5">
        <v>0</v>
      </c>
      <c r="BY141" s="5">
        <v>0</v>
      </c>
      <c r="BZ141" s="5">
        <v>0</v>
      </c>
      <c r="CA141" s="5">
        <v>0</v>
      </c>
      <c r="CB141" s="5">
        <v>0</v>
      </c>
      <c r="CC141" s="5">
        <v>0</v>
      </c>
      <c r="CD141" s="5">
        <v>0</v>
      </c>
      <c r="CE141" s="5">
        <v>0</v>
      </c>
      <c r="CF141" s="5">
        <v>0</v>
      </c>
      <c r="CG141" s="5">
        <v>0</v>
      </c>
      <c r="CH141" s="5">
        <v>0</v>
      </c>
      <c r="CI141" s="5">
        <v>0</v>
      </c>
      <c r="CJ141" s="5">
        <v>0</v>
      </c>
      <c r="CK141" s="5">
        <v>0</v>
      </c>
      <c r="CL141" s="5">
        <v>0</v>
      </c>
      <c r="CM141" s="5">
        <v>0</v>
      </c>
      <c r="CN141" s="5">
        <v>0</v>
      </c>
      <c r="CO141" s="5">
        <v>0</v>
      </c>
      <c r="CP141" s="5">
        <v>0</v>
      </c>
      <c r="CQ141" s="5">
        <v>0</v>
      </c>
      <c r="CR141" s="5">
        <v>0</v>
      </c>
      <c r="CS141" s="5">
        <v>0</v>
      </c>
      <c r="CT141" s="5">
        <v>0</v>
      </c>
      <c r="CU141" s="5">
        <v>0</v>
      </c>
      <c r="CV141" s="5">
        <v>0</v>
      </c>
      <c r="CW141" s="5">
        <v>0</v>
      </c>
      <c r="CX141" s="5">
        <v>0</v>
      </c>
      <c r="CY141" s="5">
        <v>0</v>
      </c>
      <c r="CZ141" s="5">
        <v>0</v>
      </c>
      <c r="DA141" s="5">
        <v>0</v>
      </c>
      <c r="DB141" s="5">
        <v>0</v>
      </c>
      <c r="DC141" s="5">
        <v>0</v>
      </c>
      <c r="DD141" s="5">
        <v>0</v>
      </c>
      <c r="DE141" s="5">
        <v>0</v>
      </c>
      <c r="DF141" s="5">
        <v>0</v>
      </c>
      <c r="DG141" s="5">
        <v>0</v>
      </c>
      <c r="DH141" s="5">
        <v>0</v>
      </c>
      <c r="DI141" s="5">
        <v>0</v>
      </c>
      <c r="DJ141" s="5">
        <v>0</v>
      </c>
      <c r="DK141" s="5">
        <v>0</v>
      </c>
      <c r="DL141" s="5">
        <v>0</v>
      </c>
      <c r="DM141" s="5">
        <v>0</v>
      </c>
      <c r="DN141" s="5">
        <v>0</v>
      </c>
      <c r="DO141" s="5">
        <v>0</v>
      </c>
      <c r="DP141" s="5">
        <v>0</v>
      </c>
      <c r="DQ141" s="5">
        <v>0</v>
      </c>
      <c r="DR141" s="5">
        <v>0</v>
      </c>
      <c r="DS141" s="5">
        <v>0</v>
      </c>
      <c r="DT141" s="5">
        <v>0</v>
      </c>
      <c r="DU141" s="5">
        <v>0</v>
      </c>
      <c r="DV141" s="5">
        <v>0</v>
      </c>
      <c r="DW141" s="5">
        <v>0</v>
      </c>
      <c r="DX141" s="5">
        <v>0</v>
      </c>
      <c r="DY141" s="5">
        <v>0</v>
      </c>
      <c r="DZ141" s="5">
        <v>0</v>
      </c>
      <c r="EA141" s="5">
        <v>0</v>
      </c>
      <c r="EB141" s="5">
        <v>0</v>
      </c>
      <c r="EC141" s="5">
        <v>0</v>
      </c>
      <c r="ED141" s="5">
        <v>0</v>
      </c>
      <c r="EE141" s="5">
        <v>0</v>
      </c>
      <c r="EF141" s="5">
        <v>0</v>
      </c>
      <c r="EG141" s="5">
        <v>0</v>
      </c>
      <c r="EH141" s="5">
        <v>0</v>
      </c>
      <c r="EI141" s="5">
        <v>0</v>
      </c>
      <c r="EJ141" s="5">
        <v>0</v>
      </c>
      <c r="EK141" s="5">
        <v>0</v>
      </c>
      <c r="EL141" s="5">
        <v>0</v>
      </c>
      <c r="EM141" s="5">
        <v>0</v>
      </c>
      <c r="EN141" s="5">
        <v>0</v>
      </c>
      <c r="EO141" s="5">
        <v>0</v>
      </c>
      <c r="EP141" s="5">
        <v>0</v>
      </c>
      <c r="EQ141" s="5">
        <v>0</v>
      </c>
      <c r="ER141" s="5">
        <v>0</v>
      </c>
      <c r="ES141" s="5">
        <v>0</v>
      </c>
      <c r="ET141" s="5">
        <v>0</v>
      </c>
      <c r="EU141" s="5">
        <v>0</v>
      </c>
      <c r="EV141" s="5">
        <v>0</v>
      </c>
      <c r="EW141" s="5">
        <v>0</v>
      </c>
      <c r="EX141" s="5">
        <v>0</v>
      </c>
      <c r="EY141" s="5">
        <v>0</v>
      </c>
      <c r="EZ141" s="5">
        <v>0</v>
      </c>
      <c r="FA141" s="5">
        <v>0</v>
      </c>
      <c r="FB141" s="5">
        <v>0</v>
      </c>
      <c r="FC141" s="5">
        <v>0</v>
      </c>
      <c r="FD141" s="5">
        <v>0</v>
      </c>
      <c r="FE141" s="5">
        <v>0</v>
      </c>
      <c r="FF141" s="5">
        <v>0</v>
      </c>
      <c r="FG141" s="5">
        <v>0</v>
      </c>
      <c r="FH141" s="5">
        <v>0</v>
      </c>
      <c r="FI141" s="5">
        <v>0</v>
      </c>
      <c r="FJ141" s="5">
        <v>0</v>
      </c>
      <c r="FK141" s="5">
        <v>0</v>
      </c>
      <c r="FL141" s="5">
        <v>0</v>
      </c>
      <c r="FM141" s="5">
        <v>0</v>
      </c>
      <c r="FN141" s="5">
        <v>0</v>
      </c>
      <c r="FO141" s="5">
        <v>0</v>
      </c>
      <c r="FP141" s="5">
        <v>0</v>
      </c>
      <c r="FQ141" s="5">
        <v>0</v>
      </c>
      <c r="FR141" s="5">
        <v>0</v>
      </c>
      <c r="FS141" s="5">
        <v>0</v>
      </c>
      <c r="FT141" s="5">
        <v>0</v>
      </c>
      <c r="FU141" s="5">
        <v>0</v>
      </c>
      <c r="FV141" s="5">
        <v>0</v>
      </c>
      <c r="FW141" s="5">
        <v>0</v>
      </c>
      <c r="FX141" s="5">
        <v>0</v>
      </c>
      <c r="FY141" s="5">
        <v>0</v>
      </c>
      <c r="FZ141" s="5">
        <v>0</v>
      </c>
      <c r="GA141" s="5">
        <v>0</v>
      </c>
      <c r="GB141" s="5">
        <v>0</v>
      </c>
      <c r="GC141" s="5">
        <v>0</v>
      </c>
      <c r="GD141" s="5">
        <v>0</v>
      </c>
      <c r="GE141" s="5">
        <v>0</v>
      </c>
      <c r="GF141" s="5">
        <v>0</v>
      </c>
      <c r="GG141" s="5">
        <v>0</v>
      </c>
      <c r="GH141" s="5">
        <v>0</v>
      </c>
      <c r="GI141" s="5">
        <v>0</v>
      </c>
      <c r="GJ141" s="5">
        <v>0</v>
      </c>
      <c r="GK141" s="5">
        <v>0</v>
      </c>
      <c r="GL141" s="5">
        <v>0</v>
      </c>
      <c r="GM141" s="5">
        <v>0</v>
      </c>
      <c r="GN141" s="5">
        <v>0</v>
      </c>
      <c r="GO141" s="5">
        <v>0</v>
      </c>
      <c r="GP141" s="5">
        <v>0</v>
      </c>
      <c r="GQ141" s="5">
        <v>0</v>
      </c>
      <c r="GR141" s="5">
        <v>0</v>
      </c>
      <c r="GS141" s="5">
        <v>0</v>
      </c>
      <c r="GT141" s="5">
        <v>0</v>
      </c>
      <c r="GU141" s="5">
        <v>0</v>
      </c>
      <c r="GV141" s="5">
        <v>0</v>
      </c>
      <c r="GW141" s="5">
        <v>0</v>
      </c>
      <c r="GX141" s="5">
        <v>0</v>
      </c>
      <c r="GY141" s="5">
        <v>0</v>
      </c>
      <c r="GZ141" s="5">
        <v>0</v>
      </c>
      <c r="HA141" s="5">
        <v>0</v>
      </c>
      <c r="HB141" s="5">
        <v>0</v>
      </c>
      <c r="HC141" s="5">
        <v>0</v>
      </c>
      <c r="HD141" s="5">
        <v>0</v>
      </c>
      <c r="HE141" s="5">
        <v>0</v>
      </c>
      <c r="HF141" s="5">
        <v>0</v>
      </c>
      <c r="HG141" s="5">
        <v>0</v>
      </c>
      <c r="HH141" s="5">
        <v>0</v>
      </c>
      <c r="HI141" s="5">
        <v>0</v>
      </c>
      <c r="HJ141" s="5">
        <v>0</v>
      </c>
      <c r="HK141" s="5">
        <v>0</v>
      </c>
      <c r="HL141" s="5">
        <v>0</v>
      </c>
      <c r="HM141" s="5">
        <v>0</v>
      </c>
      <c r="HN141" s="5">
        <v>0</v>
      </c>
      <c r="HO141" s="5">
        <v>0</v>
      </c>
      <c r="HP141" s="5">
        <v>0</v>
      </c>
      <c r="HQ141" s="5">
        <v>0</v>
      </c>
      <c r="HR141" s="5">
        <v>0</v>
      </c>
      <c r="HS141" s="5">
        <v>0</v>
      </c>
      <c r="HT141" s="5">
        <v>0</v>
      </c>
      <c r="HU141" s="5">
        <v>0</v>
      </c>
      <c r="HV141" s="5">
        <v>0</v>
      </c>
      <c r="HW141" s="5">
        <v>0</v>
      </c>
      <c r="HX141" s="5">
        <v>0</v>
      </c>
      <c r="HY141" s="5">
        <v>0</v>
      </c>
      <c r="HZ141" s="5">
        <v>0</v>
      </c>
      <c r="IA141" s="5">
        <v>0</v>
      </c>
      <c r="IB141" s="5">
        <v>0</v>
      </c>
      <c r="IC141" s="5">
        <v>0</v>
      </c>
      <c r="ID141" s="5">
        <v>0</v>
      </c>
      <c r="IE141" s="5">
        <v>0</v>
      </c>
      <c r="IF141" s="5">
        <v>0</v>
      </c>
      <c r="IG141" s="5">
        <v>0</v>
      </c>
      <c r="IH141" s="5">
        <v>0</v>
      </c>
      <c r="II141" s="5">
        <v>0</v>
      </c>
      <c r="IJ141" s="5">
        <v>0</v>
      </c>
      <c r="IK141" s="5">
        <v>0</v>
      </c>
      <c r="IL141" s="5">
        <v>0</v>
      </c>
      <c r="IM141" s="5">
        <v>0</v>
      </c>
      <c r="IN141" s="5">
        <v>0</v>
      </c>
      <c r="IO141" s="5">
        <v>0</v>
      </c>
      <c r="IP141" s="5">
        <v>0</v>
      </c>
      <c r="IQ141" s="5">
        <v>0</v>
      </c>
      <c r="IR141" s="5">
        <v>0</v>
      </c>
      <c r="IS141" s="5">
        <v>0</v>
      </c>
      <c r="IT141" s="5">
        <v>0</v>
      </c>
      <c r="IU141" s="5">
        <v>0</v>
      </c>
      <c r="IV141" s="5">
        <v>0</v>
      </c>
      <c r="IW141" s="5">
        <v>0</v>
      </c>
      <c r="IX141" s="5">
        <v>0</v>
      </c>
      <c r="IY141" s="5">
        <v>0</v>
      </c>
      <c r="IZ141" s="5">
        <v>0</v>
      </c>
      <c r="JA141" s="5">
        <v>0</v>
      </c>
      <c r="JB141" s="5">
        <v>0</v>
      </c>
      <c r="JC141" s="5">
        <v>0</v>
      </c>
      <c r="JD141" s="5">
        <v>0</v>
      </c>
      <c r="JE141" s="5">
        <v>0</v>
      </c>
      <c r="JF141" s="5">
        <v>0</v>
      </c>
      <c r="JG141" s="5">
        <v>0</v>
      </c>
      <c r="JH141" s="5">
        <v>0</v>
      </c>
      <c r="JI141" s="5">
        <v>0</v>
      </c>
      <c r="JJ141" s="5">
        <v>0</v>
      </c>
      <c r="JK141" s="5">
        <v>0</v>
      </c>
      <c r="JL141" s="5">
        <v>0</v>
      </c>
      <c r="JM141" s="5">
        <v>0</v>
      </c>
      <c r="JN141" s="5">
        <v>0</v>
      </c>
      <c r="JO141" s="5">
        <v>0</v>
      </c>
      <c r="JP141" s="5">
        <v>0</v>
      </c>
      <c r="JQ141" s="5">
        <v>0</v>
      </c>
      <c r="JR141" s="5">
        <v>0</v>
      </c>
      <c r="JS141" s="5">
        <v>0</v>
      </c>
      <c r="JT141" s="5">
        <v>0</v>
      </c>
      <c r="JU141" s="5">
        <v>0</v>
      </c>
      <c r="JV141" s="5">
        <v>0</v>
      </c>
      <c r="JW141" s="5">
        <v>0</v>
      </c>
      <c r="JX141" s="5">
        <v>0</v>
      </c>
      <c r="JY141" s="5">
        <v>0</v>
      </c>
      <c r="JZ141" s="5">
        <v>0</v>
      </c>
      <c r="KA141" s="5">
        <v>0</v>
      </c>
      <c r="KB141" s="5">
        <v>0</v>
      </c>
      <c r="KC141" s="5">
        <v>0</v>
      </c>
      <c r="KD141" s="5">
        <v>0</v>
      </c>
      <c r="KE141" s="5">
        <v>0</v>
      </c>
      <c r="KF141" s="5">
        <v>0</v>
      </c>
      <c r="KG141" s="5">
        <v>0</v>
      </c>
      <c r="KH141" s="5">
        <v>0</v>
      </c>
      <c r="KI141" s="5">
        <v>0</v>
      </c>
      <c r="KJ141" s="5">
        <v>0</v>
      </c>
      <c r="KK141" s="5">
        <v>0</v>
      </c>
      <c r="KL141" s="5">
        <v>0</v>
      </c>
      <c r="KM141" s="5">
        <v>0</v>
      </c>
      <c r="KN141" s="5">
        <v>0</v>
      </c>
      <c r="KO141" s="5">
        <v>0</v>
      </c>
      <c r="KP141" s="5">
        <v>0</v>
      </c>
      <c r="KQ141" s="5">
        <v>0</v>
      </c>
      <c r="KR141" s="5">
        <v>0</v>
      </c>
      <c r="KS141" s="5">
        <v>0</v>
      </c>
      <c r="KT141" s="5">
        <v>0</v>
      </c>
      <c r="KU141" s="5">
        <v>0</v>
      </c>
      <c r="KV141" s="5">
        <v>0</v>
      </c>
      <c r="KW141" s="5">
        <v>0</v>
      </c>
      <c r="KX141" s="5">
        <v>0</v>
      </c>
      <c r="KY141" s="5">
        <v>0</v>
      </c>
      <c r="KZ141" s="5">
        <v>0</v>
      </c>
      <c r="LA141" s="5">
        <v>0</v>
      </c>
      <c r="LB141" s="5">
        <v>0</v>
      </c>
      <c r="LC141" s="5">
        <v>0</v>
      </c>
      <c r="LD141" s="5">
        <v>0</v>
      </c>
      <c r="LE141" s="5">
        <v>0</v>
      </c>
    </row>
    <row r="142" spans="2:317">
      <c r="B142" s="5" t="s">
        <v>62</v>
      </c>
      <c r="C142" s="5">
        <v>2427</v>
      </c>
      <c r="D142" s="5">
        <v>167.10113960113961</v>
      </c>
      <c r="E142" s="5">
        <v>172.86324786324786</v>
      </c>
      <c r="F142" s="5">
        <v>171.71082621082621</v>
      </c>
      <c r="G142" s="5">
        <v>190.14957264957263</v>
      </c>
      <c r="H142" s="5">
        <v>207.43589743589743</v>
      </c>
      <c r="I142" s="5">
        <v>224.7222222222222</v>
      </c>
      <c r="J142" s="5">
        <v>242.00854700854703</v>
      </c>
      <c r="K142" s="5">
        <v>236.24643874643877</v>
      </c>
      <c r="L142" s="5">
        <v>227.02706552706553</v>
      </c>
      <c r="M142" s="5">
        <v>207.43589743589743</v>
      </c>
      <c r="N142" s="5">
        <v>195.91168091168092</v>
      </c>
      <c r="O142" s="5">
        <v>184.38746438746438</v>
      </c>
      <c r="P142" s="5">
        <v>0</v>
      </c>
      <c r="Q142" s="5">
        <v>0</v>
      </c>
      <c r="R142" s="9">
        <v>0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  <c r="AF142" s="5">
        <v>0</v>
      </c>
      <c r="AG142" s="5">
        <v>0</v>
      </c>
      <c r="AH142" s="5">
        <v>0</v>
      </c>
      <c r="AI142" s="5">
        <v>0</v>
      </c>
      <c r="AJ142" s="5">
        <v>0</v>
      </c>
      <c r="AK142" s="5">
        <v>0</v>
      </c>
      <c r="AL142" s="5">
        <v>0</v>
      </c>
      <c r="AM142" s="5">
        <v>0</v>
      </c>
      <c r="AN142" s="5">
        <v>0</v>
      </c>
      <c r="AO142" s="5">
        <v>0</v>
      </c>
      <c r="AP142" s="5">
        <v>0</v>
      </c>
      <c r="AQ142" s="5">
        <v>0</v>
      </c>
      <c r="AR142" s="5">
        <v>0</v>
      </c>
      <c r="AS142" s="5">
        <v>0</v>
      </c>
      <c r="AT142" s="5">
        <v>0</v>
      </c>
      <c r="AU142" s="5">
        <v>0</v>
      </c>
      <c r="AV142" s="5">
        <v>0</v>
      </c>
      <c r="AW142" s="5">
        <v>0</v>
      </c>
      <c r="AX142" s="5">
        <v>0</v>
      </c>
      <c r="AY142" s="5">
        <v>0</v>
      </c>
      <c r="AZ142" s="5">
        <v>0</v>
      </c>
      <c r="BA142" s="5">
        <v>0</v>
      </c>
      <c r="BB142" s="5">
        <v>0</v>
      </c>
      <c r="BC142" s="5">
        <v>0</v>
      </c>
      <c r="BD142" s="5">
        <v>0</v>
      </c>
      <c r="BE142" s="5">
        <v>0</v>
      </c>
      <c r="BF142" s="5">
        <v>0</v>
      </c>
      <c r="BG142" s="5">
        <v>0</v>
      </c>
      <c r="BH142" s="5">
        <v>0</v>
      </c>
      <c r="BI142" s="5">
        <v>0</v>
      </c>
      <c r="BJ142" s="5">
        <v>0</v>
      </c>
      <c r="BK142" s="5">
        <v>0</v>
      </c>
      <c r="BL142" s="5">
        <v>0</v>
      </c>
      <c r="BM142" s="5">
        <v>0</v>
      </c>
      <c r="BN142" s="5">
        <v>0</v>
      </c>
      <c r="BO142" s="5">
        <v>0</v>
      </c>
      <c r="BP142" s="5">
        <v>0</v>
      </c>
      <c r="BQ142" s="5">
        <v>0</v>
      </c>
      <c r="BR142" s="5">
        <v>0</v>
      </c>
      <c r="BS142" s="5">
        <v>0</v>
      </c>
      <c r="BT142" s="5">
        <v>0</v>
      </c>
      <c r="BU142" s="5">
        <v>0</v>
      </c>
      <c r="BV142" s="5">
        <v>0</v>
      </c>
      <c r="BW142" s="5">
        <v>0</v>
      </c>
      <c r="BX142" s="5">
        <v>0</v>
      </c>
      <c r="BY142" s="5">
        <v>0</v>
      </c>
      <c r="BZ142" s="5">
        <v>0</v>
      </c>
      <c r="CA142" s="5">
        <v>0</v>
      </c>
      <c r="CB142" s="5">
        <v>0</v>
      </c>
      <c r="CC142" s="5">
        <v>0</v>
      </c>
      <c r="CD142" s="5">
        <v>0</v>
      </c>
      <c r="CE142" s="5">
        <v>0</v>
      </c>
      <c r="CF142" s="5">
        <v>0</v>
      </c>
      <c r="CG142" s="5">
        <v>0</v>
      </c>
      <c r="CH142" s="5">
        <v>0</v>
      </c>
      <c r="CI142" s="5">
        <v>0</v>
      </c>
      <c r="CJ142" s="5">
        <v>0</v>
      </c>
      <c r="CK142" s="5">
        <v>0</v>
      </c>
      <c r="CL142" s="5">
        <v>0</v>
      </c>
      <c r="CM142" s="5">
        <v>0</v>
      </c>
      <c r="CN142" s="5">
        <v>0</v>
      </c>
      <c r="CO142" s="5">
        <v>0</v>
      </c>
      <c r="CP142" s="5">
        <v>0</v>
      </c>
      <c r="CQ142" s="5">
        <v>0</v>
      </c>
      <c r="CR142" s="5">
        <v>0</v>
      </c>
      <c r="CS142" s="5">
        <v>0</v>
      </c>
      <c r="CT142" s="5">
        <v>0</v>
      </c>
      <c r="CU142" s="5">
        <v>0</v>
      </c>
      <c r="CV142" s="5">
        <v>0</v>
      </c>
      <c r="CW142" s="5">
        <v>0</v>
      </c>
      <c r="CX142" s="5">
        <v>0</v>
      </c>
      <c r="CY142" s="5">
        <v>0</v>
      </c>
      <c r="CZ142" s="5">
        <v>0</v>
      </c>
      <c r="DA142" s="5">
        <v>0</v>
      </c>
      <c r="DB142" s="5">
        <v>0</v>
      </c>
      <c r="DC142" s="5">
        <v>0</v>
      </c>
      <c r="DD142" s="5">
        <v>0</v>
      </c>
      <c r="DE142" s="5">
        <v>0</v>
      </c>
      <c r="DF142" s="5">
        <v>0</v>
      </c>
      <c r="DG142" s="5">
        <v>0</v>
      </c>
      <c r="DH142" s="5">
        <v>0</v>
      </c>
      <c r="DI142" s="5">
        <v>0</v>
      </c>
      <c r="DJ142" s="5">
        <v>0</v>
      </c>
      <c r="DK142" s="5">
        <v>0</v>
      </c>
      <c r="DL142" s="5">
        <v>0</v>
      </c>
      <c r="DM142" s="5">
        <v>0</v>
      </c>
      <c r="DN142" s="5">
        <v>0</v>
      </c>
      <c r="DO142" s="5">
        <v>0</v>
      </c>
      <c r="DP142" s="5">
        <v>0</v>
      </c>
      <c r="DQ142" s="5">
        <v>0</v>
      </c>
      <c r="DR142" s="5">
        <v>0</v>
      </c>
      <c r="DS142" s="5">
        <v>0</v>
      </c>
      <c r="DT142" s="5">
        <v>0</v>
      </c>
      <c r="DU142" s="5">
        <v>0</v>
      </c>
      <c r="DV142" s="5">
        <v>0</v>
      </c>
      <c r="DW142" s="5">
        <v>0</v>
      </c>
      <c r="DX142" s="5">
        <v>0</v>
      </c>
      <c r="DY142" s="5">
        <v>0</v>
      </c>
      <c r="DZ142" s="5">
        <v>0</v>
      </c>
      <c r="EA142" s="5">
        <v>0</v>
      </c>
      <c r="EB142" s="5">
        <v>0</v>
      </c>
      <c r="EC142" s="5">
        <v>0</v>
      </c>
      <c r="ED142" s="5">
        <v>0</v>
      </c>
      <c r="EE142" s="5">
        <v>0</v>
      </c>
      <c r="EF142" s="5">
        <v>0</v>
      </c>
      <c r="EG142" s="5">
        <v>0</v>
      </c>
      <c r="EH142" s="5">
        <v>0</v>
      </c>
      <c r="EI142" s="5">
        <v>0</v>
      </c>
      <c r="EJ142" s="5">
        <v>0</v>
      </c>
      <c r="EK142" s="5">
        <v>0</v>
      </c>
      <c r="EL142" s="5">
        <v>0</v>
      </c>
      <c r="EM142" s="5">
        <v>0</v>
      </c>
      <c r="EN142" s="5">
        <v>0</v>
      </c>
      <c r="EO142" s="5">
        <v>0</v>
      </c>
      <c r="EP142" s="5">
        <v>0</v>
      </c>
      <c r="EQ142" s="5">
        <v>0</v>
      </c>
      <c r="ER142" s="5">
        <v>0</v>
      </c>
      <c r="ES142" s="5">
        <v>0</v>
      </c>
      <c r="ET142" s="5">
        <v>0</v>
      </c>
      <c r="EU142" s="5">
        <v>0</v>
      </c>
      <c r="EV142" s="5">
        <v>0</v>
      </c>
      <c r="EW142" s="5">
        <v>0</v>
      </c>
      <c r="EX142" s="5">
        <v>0</v>
      </c>
      <c r="EY142" s="5">
        <v>0</v>
      </c>
      <c r="EZ142" s="5">
        <v>0</v>
      </c>
      <c r="FA142" s="5">
        <v>0</v>
      </c>
      <c r="FB142" s="5">
        <v>0</v>
      </c>
      <c r="FC142" s="5">
        <v>0</v>
      </c>
      <c r="FD142" s="5">
        <v>0</v>
      </c>
      <c r="FE142" s="5">
        <v>0</v>
      </c>
      <c r="FF142" s="5">
        <v>0</v>
      </c>
      <c r="FG142" s="5">
        <v>0</v>
      </c>
      <c r="FH142" s="5">
        <v>0</v>
      </c>
      <c r="FI142" s="5">
        <v>0</v>
      </c>
      <c r="FJ142" s="5">
        <v>0</v>
      </c>
      <c r="FK142" s="5">
        <v>0</v>
      </c>
      <c r="FL142" s="5">
        <v>0</v>
      </c>
      <c r="FM142" s="5">
        <v>0</v>
      </c>
      <c r="FN142" s="5">
        <v>0</v>
      </c>
      <c r="FO142" s="5">
        <v>0</v>
      </c>
      <c r="FP142" s="5">
        <v>0</v>
      </c>
      <c r="FQ142" s="5">
        <v>0</v>
      </c>
      <c r="FR142" s="5">
        <v>0</v>
      </c>
      <c r="FS142" s="5">
        <v>0</v>
      </c>
      <c r="FT142" s="5">
        <v>0</v>
      </c>
      <c r="FU142" s="5">
        <v>0</v>
      </c>
      <c r="FV142" s="5">
        <v>0</v>
      </c>
      <c r="FW142" s="5">
        <v>0</v>
      </c>
      <c r="FX142" s="5">
        <v>0</v>
      </c>
      <c r="FY142" s="5">
        <v>0</v>
      </c>
      <c r="FZ142" s="5">
        <v>0</v>
      </c>
      <c r="GA142" s="5">
        <v>0</v>
      </c>
      <c r="GB142" s="5">
        <v>0</v>
      </c>
      <c r="GC142" s="5">
        <v>0</v>
      </c>
      <c r="GD142" s="5">
        <v>0</v>
      </c>
      <c r="GE142" s="5">
        <v>0</v>
      </c>
      <c r="GF142" s="5">
        <v>0</v>
      </c>
      <c r="GG142" s="5">
        <v>0</v>
      </c>
      <c r="GH142" s="5">
        <v>0</v>
      </c>
      <c r="GI142" s="5">
        <v>0</v>
      </c>
      <c r="GJ142" s="5">
        <v>0</v>
      </c>
      <c r="GK142" s="5">
        <v>0</v>
      </c>
      <c r="GL142" s="5">
        <v>0</v>
      </c>
      <c r="GM142" s="5">
        <v>0</v>
      </c>
      <c r="GN142" s="5">
        <v>0</v>
      </c>
      <c r="GO142" s="5">
        <v>0</v>
      </c>
      <c r="GP142" s="5">
        <v>0</v>
      </c>
      <c r="GQ142" s="5">
        <v>0</v>
      </c>
      <c r="GR142" s="5">
        <v>0</v>
      </c>
      <c r="GS142" s="5">
        <v>0</v>
      </c>
      <c r="GT142" s="5">
        <v>0</v>
      </c>
      <c r="GU142" s="5">
        <v>0</v>
      </c>
      <c r="GV142" s="5">
        <v>0</v>
      </c>
      <c r="GW142" s="5">
        <v>0</v>
      </c>
      <c r="GX142" s="5">
        <v>0</v>
      </c>
      <c r="GY142" s="5">
        <v>0</v>
      </c>
      <c r="GZ142" s="5">
        <v>0</v>
      </c>
      <c r="HA142" s="5">
        <v>0</v>
      </c>
      <c r="HB142" s="5">
        <v>0</v>
      </c>
      <c r="HC142" s="5">
        <v>0</v>
      </c>
      <c r="HD142" s="5">
        <v>0</v>
      </c>
      <c r="HE142" s="5">
        <v>0</v>
      </c>
      <c r="HF142" s="5">
        <v>0</v>
      </c>
      <c r="HG142" s="5">
        <v>0</v>
      </c>
      <c r="HH142" s="5">
        <v>0</v>
      </c>
      <c r="HI142" s="5">
        <v>0</v>
      </c>
      <c r="HJ142" s="5">
        <v>0</v>
      </c>
      <c r="HK142" s="5">
        <v>0</v>
      </c>
      <c r="HL142" s="5">
        <v>0</v>
      </c>
      <c r="HM142" s="5">
        <v>0</v>
      </c>
      <c r="HN142" s="5">
        <v>0</v>
      </c>
      <c r="HO142" s="5">
        <v>0</v>
      </c>
      <c r="HP142" s="5">
        <v>0</v>
      </c>
      <c r="HQ142" s="5">
        <v>0</v>
      </c>
      <c r="HR142" s="5">
        <v>0</v>
      </c>
      <c r="HS142" s="5">
        <v>0</v>
      </c>
      <c r="HT142" s="5">
        <v>0</v>
      </c>
      <c r="HU142" s="5">
        <v>0</v>
      </c>
      <c r="HV142" s="5">
        <v>0</v>
      </c>
      <c r="HW142" s="5">
        <v>0</v>
      </c>
      <c r="HX142" s="5">
        <v>0</v>
      </c>
      <c r="HY142" s="5">
        <v>0</v>
      </c>
      <c r="HZ142" s="5">
        <v>0</v>
      </c>
      <c r="IA142" s="5">
        <v>0</v>
      </c>
      <c r="IB142" s="5">
        <v>0</v>
      </c>
      <c r="IC142" s="5">
        <v>0</v>
      </c>
      <c r="ID142" s="5">
        <v>0</v>
      </c>
      <c r="IE142" s="5">
        <v>0</v>
      </c>
      <c r="IF142" s="5">
        <v>0</v>
      </c>
      <c r="IG142" s="5">
        <v>0</v>
      </c>
      <c r="IH142" s="5">
        <v>0</v>
      </c>
      <c r="II142" s="5">
        <v>0</v>
      </c>
      <c r="IJ142" s="5">
        <v>0</v>
      </c>
      <c r="IK142" s="5">
        <v>0</v>
      </c>
      <c r="IL142" s="5">
        <v>0</v>
      </c>
      <c r="IM142" s="5">
        <v>0</v>
      </c>
      <c r="IN142" s="5">
        <v>0</v>
      </c>
      <c r="IO142" s="5">
        <v>0</v>
      </c>
      <c r="IP142" s="5">
        <v>0</v>
      </c>
      <c r="IQ142" s="5">
        <v>0</v>
      </c>
      <c r="IR142" s="5">
        <v>0</v>
      </c>
      <c r="IS142" s="5">
        <v>0</v>
      </c>
      <c r="IT142" s="5">
        <v>0</v>
      </c>
      <c r="IU142" s="5">
        <v>0</v>
      </c>
      <c r="IV142" s="5">
        <v>0</v>
      </c>
      <c r="IW142" s="5">
        <v>0</v>
      </c>
      <c r="IX142" s="5">
        <v>0</v>
      </c>
      <c r="IY142" s="5">
        <v>0</v>
      </c>
      <c r="IZ142" s="5">
        <v>0</v>
      </c>
      <c r="JA142" s="5">
        <v>0</v>
      </c>
      <c r="JB142" s="5">
        <v>0</v>
      </c>
      <c r="JC142" s="5">
        <v>0</v>
      </c>
      <c r="JD142" s="5">
        <v>0</v>
      </c>
      <c r="JE142" s="5">
        <v>0</v>
      </c>
      <c r="JF142" s="5">
        <v>0</v>
      </c>
      <c r="JG142" s="5">
        <v>0</v>
      </c>
      <c r="JH142" s="5">
        <v>0</v>
      </c>
      <c r="JI142" s="5">
        <v>0</v>
      </c>
      <c r="JJ142" s="5">
        <v>0</v>
      </c>
      <c r="JK142" s="5">
        <v>0</v>
      </c>
      <c r="JL142" s="5">
        <v>0</v>
      </c>
      <c r="JM142" s="5">
        <v>0</v>
      </c>
      <c r="JN142" s="5">
        <v>0</v>
      </c>
      <c r="JO142" s="5">
        <v>0</v>
      </c>
      <c r="JP142" s="5">
        <v>0</v>
      </c>
      <c r="JQ142" s="5">
        <v>0</v>
      </c>
      <c r="JR142" s="5">
        <v>0</v>
      </c>
      <c r="JS142" s="5">
        <v>0</v>
      </c>
      <c r="JT142" s="5">
        <v>0</v>
      </c>
      <c r="JU142" s="5">
        <v>0</v>
      </c>
      <c r="JV142" s="5">
        <v>0</v>
      </c>
      <c r="JW142" s="5">
        <v>0</v>
      </c>
      <c r="JX142" s="5">
        <v>0</v>
      </c>
      <c r="JY142" s="5">
        <v>0</v>
      </c>
      <c r="JZ142" s="5">
        <v>0</v>
      </c>
      <c r="KA142" s="5">
        <v>0</v>
      </c>
      <c r="KB142" s="5">
        <v>0</v>
      </c>
      <c r="KC142" s="5">
        <v>0</v>
      </c>
      <c r="KD142" s="5">
        <v>0</v>
      </c>
      <c r="KE142" s="5">
        <v>0</v>
      </c>
      <c r="KF142" s="5">
        <v>0</v>
      </c>
      <c r="KG142" s="5">
        <v>0</v>
      </c>
      <c r="KH142" s="5">
        <v>0</v>
      </c>
      <c r="KI142" s="5">
        <v>0</v>
      </c>
      <c r="KJ142" s="5">
        <v>0</v>
      </c>
      <c r="KK142" s="5">
        <v>0</v>
      </c>
      <c r="KL142" s="5">
        <v>0</v>
      </c>
      <c r="KM142" s="5">
        <v>0</v>
      </c>
      <c r="KN142" s="5">
        <v>0</v>
      </c>
      <c r="KO142" s="5">
        <v>0</v>
      </c>
      <c r="KP142" s="5">
        <v>0</v>
      </c>
      <c r="KQ142" s="5">
        <v>0</v>
      </c>
      <c r="KR142" s="5">
        <v>0</v>
      </c>
      <c r="KS142" s="5">
        <v>0</v>
      </c>
      <c r="KT142" s="5">
        <v>0</v>
      </c>
      <c r="KU142" s="5">
        <v>0</v>
      </c>
      <c r="KV142" s="5">
        <v>0</v>
      </c>
      <c r="KW142" s="5">
        <v>0</v>
      </c>
      <c r="KX142" s="5">
        <v>0</v>
      </c>
      <c r="KY142" s="5">
        <v>0</v>
      </c>
      <c r="KZ142" s="5">
        <v>0</v>
      </c>
      <c r="LA142" s="5">
        <v>0</v>
      </c>
      <c r="LB142" s="5">
        <v>0</v>
      </c>
      <c r="LC142" s="5">
        <v>0</v>
      </c>
      <c r="LD142" s="5">
        <v>0</v>
      </c>
      <c r="LE142" s="5">
        <v>0</v>
      </c>
    </row>
    <row r="143" spans="2:317">
      <c r="B143" s="5" t="s">
        <v>165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9">
        <v>0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  <c r="AF143" s="5">
        <v>0</v>
      </c>
      <c r="AG143" s="5">
        <v>0</v>
      </c>
      <c r="AH143" s="5">
        <v>0</v>
      </c>
      <c r="AI143" s="5">
        <v>0</v>
      </c>
      <c r="AJ143" s="5">
        <v>0</v>
      </c>
      <c r="AK143" s="5">
        <v>0</v>
      </c>
      <c r="AL143" s="5">
        <v>0</v>
      </c>
      <c r="AM143" s="5">
        <v>0</v>
      </c>
      <c r="AN143" s="5">
        <v>0</v>
      </c>
      <c r="AO143" s="5">
        <v>0</v>
      </c>
      <c r="AP143" s="5">
        <v>0</v>
      </c>
      <c r="AQ143" s="5">
        <v>0</v>
      </c>
      <c r="AR143" s="5">
        <v>0</v>
      </c>
      <c r="AS143" s="5">
        <v>0</v>
      </c>
      <c r="AT143" s="5">
        <v>0</v>
      </c>
      <c r="AU143" s="5">
        <v>0</v>
      </c>
      <c r="AV143" s="5">
        <v>0</v>
      </c>
      <c r="AW143" s="5">
        <v>0</v>
      </c>
      <c r="AX143" s="5">
        <v>0</v>
      </c>
      <c r="AY143" s="5">
        <v>0</v>
      </c>
      <c r="AZ143" s="5">
        <v>0</v>
      </c>
      <c r="BA143" s="5">
        <v>0</v>
      </c>
      <c r="BB143" s="5">
        <v>0</v>
      </c>
      <c r="BC143" s="5">
        <v>0</v>
      </c>
      <c r="BD143" s="5">
        <v>0</v>
      </c>
      <c r="BE143" s="5">
        <v>0</v>
      </c>
      <c r="BF143" s="5">
        <v>0</v>
      </c>
      <c r="BG143" s="5">
        <v>0</v>
      </c>
      <c r="BH143" s="5">
        <v>0</v>
      </c>
      <c r="BI143" s="5">
        <v>0</v>
      </c>
      <c r="BJ143" s="5">
        <v>0</v>
      </c>
      <c r="BK143" s="5">
        <v>0</v>
      </c>
      <c r="BL143" s="5">
        <v>0</v>
      </c>
      <c r="BM143" s="5">
        <v>0</v>
      </c>
      <c r="BN143" s="5">
        <v>0</v>
      </c>
      <c r="BO143" s="5">
        <v>0</v>
      </c>
      <c r="BP143" s="5">
        <v>0</v>
      </c>
      <c r="BQ143" s="5">
        <v>0</v>
      </c>
      <c r="BR143" s="5">
        <v>0</v>
      </c>
      <c r="BS143" s="5">
        <v>0</v>
      </c>
      <c r="BT143" s="5">
        <v>0</v>
      </c>
      <c r="BU143" s="5">
        <v>0</v>
      </c>
      <c r="BV143" s="5">
        <v>0</v>
      </c>
      <c r="BW143" s="5">
        <v>0</v>
      </c>
      <c r="BX143" s="5">
        <v>0</v>
      </c>
      <c r="BY143" s="5">
        <v>0</v>
      </c>
      <c r="BZ143" s="5">
        <v>0</v>
      </c>
      <c r="CA143" s="5">
        <v>0</v>
      </c>
      <c r="CB143" s="5">
        <v>0</v>
      </c>
      <c r="CC143" s="5">
        <v>0</v>
      </c>
      <c r="CD143" s="5">
        <v>0</v>
      </c>
      <c r="CE143" s="5">
        <v>0</v>
      </c>
      <c r="CF143" s="5">
        <v>0</v>
      </c>
      <c r="CG143" s="5">
        <v>0</v>
      </c>
      <c r="CH143" s="5">
        <v>0</v>
      </c>
      <c r="CI143" s="5">
        <v>0</v>
      </c>
      <c r="CJ143" s="5">
        <v>0</v>
      </c>
      <c r="CK143" s="5">
        <v>0</v>
      </c>
      <c r="CL143" s="5">
        <v>0</v>
      </c>
      <c r="CM143" s="5">
        <v>0</v>
      </c>
      <c r="CN143" s="5">
        <v>0</v>
      </c>
      <c r="CO143" s="5">
        <v>0</v>
      </c>
      <c r="CP143" s="5">
        <v>0</v>
      </c>
      <c r="CQ143" s="5">
        <v>0</v>
      </c>
      <c r="CR143" s="5">
        <v>0</v>
      </c>
      <c r="CS143" s="5">
        <v>0</v>
      </c>
      <c r="CT143" s="5">
        <v>0</v>
      </c>
      <c r="CU143" s="5">
        <v>0</v>
      </c>
      <c r="CV143" s="5">
        <v>0</v>
      </c>
      <c r="CW143" s="5">
        <v>0</v>
      </c>
      <c r="CX143" s="5">
        <v>0</v>
      </c>
      <c r="CY143" s="5">
        <v>0</v>
      </c>
      <c r="CZ143" s="5">
        <v>0</v>
      </c>
      <c r="DA143" s="5">
        <v>0</v>
      </c>
      <c r="DB143" s="5">
        <v>0</v>
      </c>
      <c r="DC143" s="5">
        <v>0</v>
      </c>
      <c r="DD143" s="5">
        <v>0</v>
      </c>
      <c r="DE143" s="5">
        <v>0</v>
      </c>
      <c r="DF143" s="5">
        <v>0</v>
      </c>
      <c r="DG143" s="5">
        <v>0</v>
      </c>
      <c r="DH143" s="5">
        <v>0</v>
      </c>
      <c r="DI143" s="5">
        <v>0</v>
      </c>
      <c r="DJ143" s="5">
        <v>0</v>
      </c>
      <c r="DK143" s="5">
        <v>0</v>
      </c>
      <c r="DL143" s="5">
        <v>0</v>
      </c>
      <c r="DM143" s="5">
        <v>0</v>
      </c>
      <c r="DN143" s="5">
        <v>0</v>
      </c>
      <c r="DO143" s="5">
        <v>0</v>
      </c>
      <c r="DP143" s="5">
        <v>0</v>
      </c>
      <c r="DQ143" s="5">
        <v>0</v>
      </c>
      <c r="DR143" s="5">
        <v>0</v>
      </c>
      <c r="DS143" s="5">
        <v>0</v>
      </c>
      <c r="DT143" s="5">
        <v>0</v>
      </c>
      <c r="DU143" s="5">
        <v>0</v>
      </c>
      <c r="DV143" s="5">
        <v>0</v>
      </c>
      <c r="DW143" s="5">
        <v>0</v>
      </c>
      <c r="DX143" s="5">
        <v>0</v>
      </c>
      <c r="DY143" s="5">
        <v>0</v>
      </c>
      <c r="DZ143" s="5">
        <v>0</v>
      </c>
      <c r="EA143" s="5">
        <v>0</v>
      </c>
      <c r="EB143" s="5">
        <v>0</v>
      </c>
      <c r="EC143" s="5">
        <v>0</v>
      </c>
      <c r="ED143" s="5">
        <v>0</v>
      </c>
      <c r="EE143" s="5">
        <v>0</v>
      </c>
      <c r="EF143" s="5">
        <v>0</v>
      </c>
      <c r="EG143" s="5">
        <v>0</v>
      </c>
      <c r="EH143" s="5">
        <v>0</v>
      </c>
      <c r="EI143" s="5">
        <v>0</v>
      </c>
      <c r="EJ143" s="5">
        <v>0</v>
      </c>
      <c r="EK143" s="5">
        <v>0</v>
      </c>
      <c r="EL143" s="5">
        <v>0</v>
      </c>
      <c r="EM143" s="5">
        <v>0</v>
      </c>
      <c r="EN143" s="5">
        <v>0</v>
      </c>
      <c r="EO143" s="5">
        <v>0</v>
      </c>
      <c r="EP143" s="5">
        <v>0</v>
      </c>
      <c r="EQ143" s="5">
        <v>0</v>
      </c>
      <c r="ER143" s="5">
        <v>0</v>
      </c>
      <c r="ES143" s="5">
        <v>0</v>
      </c>
      <c r="ET143" s="5">
        <v>0</v>
      </c>
      <c r="EU143" s="5">
        <v>0</v>
      </c>
      <c r="EV143" s="5">
        <v>0</v>
      </c>
      <c r="EW143" s="5">
        <v>0</v>
      </c>
      <c r="EX143" s="5">
        <v>0</v>
      </c>
      <c r="EY143" s="5">
        <v>0</v>
      </c>
      <c r="EZ143" s="5">
        <v>0</v>
      </c>
      <c r="FA143" s="5">
        <v>0</v>
      </c>
      <c r="FB143" s="5">
        <v>0</v>
      </c>
      <c r="FC143" s="5">
        <v>0</v>
      </c>
      <c r="FD143" s="5">
        <v>0</v>
      </c>
      <c r="FE143" s="5">
        <v>0</v>
      </c>
      <c r="FF143" s="5">
        <v>0</v>
      </c>
      <c r="FG143" s="5">
        <v>0</v>
      </c>
      <c r="FH143" s="5">
        <v>0</v>
      </c>
      <c r="FI143" s="5">
        <v>0</v>
      </c>
      <c r="FJ143" s="5">
        <v>0</v>
      </c>
      <c r="FK143" s="5">
        <v>0</v>
      </c>
      <c r="FL143" s="5">
        <v>0</v>
      </c>
      <c r="FM143" s="5">
        <v>0</v>
      </c>
      <c r="FN143" s="5">
        <v>0</v>
      </c>
      <c r="FO143" s="5">
        <v>0</v>
      </c>
      <c r="FP143" s="5">
        <v>0</v>
      </c>
      <c r="FQ143" s="5">
        <v>0</v>
      </c>
      <c r="FR143" s="5">
        <v>0</v>
      </c>
      <c r="FS143" s="5">
        <v>0</v>
      </c>
      <c r="FT143" s="5">
        <v>0</v>
      </c>
      <c r="FU143" s="5">
        <v>0</v>
      </c>
      <c r="FV143" s="5">
        <v>0</v>
      </c>
      <c r="FW143" s="5">
        <v>0</v>
      </c>
      <c r="FX143" s="5">
        <v>0</v>
      </c>
      <c r="FY143" s="5">
        <v>0</v>
      </c>
      <c r="FZ143" s="5">
        <v>0</v>
      </c>
      <c r="GA143" s="5">
        <v>0</v>
      </c>
      <c r="GB143" s="5">
        <v>0</v>
      </c>
      <c r="GC143" s="5">
        <v>0</v>
      </c>
      <c r="GD143" s="5">
        <v>0</v>
      </c>
      <c r="GE143" s="5">
        <v>0</v>
      </c>
      <c r="GF143" s="5">
        <v>0</v>
      </c>
      <c r="GG143" s="5">
        <v>0</v>
      </c>
      <c r="GH143" s="5">
        <v>0</v>
      </c>
      <c r="GI143" s="5">
        <v>0</v>
      </c>
      <c r="GJ143" s="5">
        <v>0</v>
      </c>
      <c r="GK143" s="5">
        <v>0</v>
      </c>
      <c r="GL143" s="5">
        <v>0</v>
      </c>
      <c r="GM143" s="5">
        <v>0</v>
      </c>
      <c r="GN143" s="5">
        <v>0</v>
      </c>
      <c r="GO143" s="5">
        <v>0</v>
      </c>
      <c r="GP143" s="5">
        <v>0</v>
      </c>
      <c r="GQ143" s="5">
        <v>0</v>
      </c>
      <c r="GR143" s="5">
        <v>0</v>
      </c>
      <c r="GS143" s="5">
        <v>0</v>
      </c>
      <c r="GT143" s="5">
        <v>0</v>
      </c>
      <c r="GU143" s="5">
        <v>0</v>
      </c>
      <c r="GV143" s="5">
        <v>0</v>
      </c>
      <c r="GW143" s="5">
        <v>0</v>
      </c>
      <c r="GX143" s="5">
        <v>0</v>
      </c>
      <c r="GY143" s="5">
        <v>0</v>
      </c>
      <c r="GZ143" s="5">
        <v>0</v>
      </c>
      <c r="HA143" s="5">
        <v>0</v>
      </c>
      <c r="HB143" s="5">
        <v>0</v>
      </c>
      <c r="HC143" s="5">
        <v>0</v>
      </c>
      <c r="HD143" s="5">
        <v>0</v>
      </c>
      <c r="HE143" s="5">
        <v>0</v>
      </c>
      <c r="HF143" s="5">
        <v>0</v>
      </c>
      <c r="HG143" s="5">
        <v>0</v>
      </c>
      <c r="HH143" s="5">
        <v>0</v>
      </c>
      <c r="HI143" s="5">
        <v>0</v>
      </c>
      <c r="HJ143" s="5">
        <v>0</v>
      </c>
      <c r="HK143" s="5">
        <v>0</v>
      </c>
      <c r="HL143" s="5">
        <v>0</v>
      </c>
      <c r="HM143" s="5">
        <v>0</v>
      </c>
      <c r="HN143" s="5">
        <v>0</v>
      </c>
      <c r="HO143" s="5">
        <v>0</v>
      </c>
      <c r="HP143" s="5">
        <v>0</v>
      </c>
      <c r="HQ143" s="5">
        <v>0</v>
      </c>
      <c r="HR143" s="5">
        <v>0</v>
      </c>
      <c r="HS143" s="5">
        <v>0</v>
      </c>
      <c r="HT143" s="5">
        <v>0</v>
      </c>
      <c r="HU143" s="5">
        <v>0</v>
      </c>
      <c r="HV143" s="5">
        <v>0</v>
      </c>
      <c r="HW143" s="5">
        <v>0</v>
      </c>
      <c r="HX143" s="5">
        <v>0</v>
      </c>
      <c r="HY143" s="5">
        <v>0</v>
      </c>
      <c r="HZ143" s="5">
        <v>0</v>
      </c>
      <c r="IA143" s="5">
        <v>0</v>
      </c>
      <c r="IB143" s="5">
        <v>0</v>
      </c>
      <c r="IC143" s="5">
        <v>0</v>
      </c>
      <c r="ID143" s="5">
        <v>0</v>
      </c>
      <c r="IE143" s="5">
        <v>0</v>
      </c>
      <c r="IF143" s="5">
        <v>0</v>
      </c>
      <c r="IG143" s="5">
        <v>0</v>
      </c>
      <c r="IH143" s="5">
        <v>0</v>
      </c>
      <c r="II143" s="5">
        <v>0</v>
      </c>
      <c r="IJ143" s="5">
        <v>0</v>
      </c>
      <c r="IK143" s="5">
        <v>0</v>
      </c>
      <c r="IL143" s="5">
        <v>0</v>
      </c>
      <c r="IM143" s="5">
        <v>0</v>
      </c>
      <c r="IN143" s="5">
        <v>0</v>
      </c>
      <c r="IO143" s="5">
        <v>0</v>
      </c>
      <c r="IP143" s="5">
        <v>0</v>
      </c>
      <c r="IQ143" s="5">
        <v>0</v>
      </c>
      <c r="IR143" s="5">
        <v>0</v>
      </c>
      <c r="IS143" s="5">
        <v>0</v>
      </c>
      <c r="IT143" s="5">
        <v>0</v>
      </c>
      <c r="IU143" s="5">
        <v>0</v>
      </c>
      <c r="IV143" s="5">
        <v>0</v>
      </c>
      <c r="IW143" s="5">
        <v>0</v>
      </c>
      <c r="IX143" s="5">
        <v>0</v>
      </c>
      <c r="IY143" s="5">
        <v>0</v>
      </c>
      <c r="IZ143" s="5">
        <v>0</v>
      </c>
      <c r="JA143" s="5">
        <v>0</v>
      </c>
      <c r="JB143" s="5">
        <v>0</v>
      </c>
      <c r="JC143" s="5">
        <v>0</v>
      </c>
      <c r="JD143" s="5">
        <v>0</v>
      </c>
      <c r="JE143" s="5">
        <v>0</v>
      </c>
      <c r="JF143" s="5">
        <v>0</v>
      </c>
      <c r="JG143" s="5">
        <v>0</v>
      </c>
      <c r="JH143" s="5">
        <v>0</v>
      </c>
      <c r="JI143" s="5">
        <v>0</v>
      </c>
      <c r="JJ143" s="5">
        <v>0</v>
      </c>
      <c r="JK143" s="5">
        <v>0</v>
      </c>
      <c r="JL143" s="5">
        <v>0</v>
      </c>
      <c r="JM143" s="5">
        <v>0</v>
      </c>
      <c r="JN143" s="5">
        <v>0</v>
      </c>
      <c r="JO143" s="5">
        <v>0</v>
      </c>
      <c r="JP143" s="5">
        <v>0</v>
      </c>
      <c r="JQ143" s="5">
        <v>0</v>
      </c>
      <c r="JR143" s="5">
        <v>0</v>
      </c>
      <c r="JS143" s="5">
        <v>0</v>
      </c>
      <c r="JT143" s="5">
        <v>0</v>
      </c>
      <c r="JU143" s="5">
        <v>0</v>
      </c>
      <c r="JV143" s="5">
        <v>0</v>
      </c>
      <c r="JW143" s="5">
        <v>0</v>
      </c>
      <c r="JX143" s="5">
        <v>0</v>
      </c>
      <c r="JY143" s="5">
        <v>0</v>
      </c>
      <c r="JZ143" s="5">
        <v>0</v>
      </c>
      <c r="KA143" s="5">
        <v>0</v>
      </c>
      <c r="KB143" s="5">
        <v>0</v>
      </c>
      <c r="KC143" s="5">
        <v>0</v>
      </c>
      <c r="KD143" s="5">
        <v>0</v>
      </c>
      <c r="KE143" s="5">
        <v>0</v>
      </c>
      <c r="KF143" s="5">
        <v>0</v>
      </c>
      <c r="KG143" s="5">
        <v>0</v>
      </c>
      <c r="KH143" s="5">
        <v>0</v>
      </c>
      <c r="KI143" s="5">
        <v>0</v>
      </c>
      <c r="KJ143" s="5">
        <v>0</v>
      </c>
      <c r="KK143" s="5">
        <v>0</v>
      </c>
      <c r="KL143" s="5">
        <v>0</v>
      </c>
      <c r="KM143" s="5">
        <v>0</v>
      </c>
      <c r="KN143" s="5">
        <v>0</v>
      </c>
      <c r="KO143" s="5">
        <v>0</v>
      </c>
      <c r="KP143" s="5">
        <v>0</v>
      </c>
      <c r="KQ143" s="5">
        <v>0</v>
      </c>
      <c r="KR143" s="5">
        <v>0</v>
      </c>
      <c r="KS143" s="5">
        <v>0</v>
      </c>
      <c r="KT143" s="5">
        <v>0</v>
      </c>
      <c r="KU143" s="5">
        <v>0</v>
      </c>
      <c r="KV143" s="5">
        <v>0</v>
      </c>
      <c r="KW143" s="5">
        <v>0</v>
      </c>
      <c r="KX143" s="5">
        <v>0</v>
      </c>
      <c r="KY143" s="5">
        <v>0</v>
      </c>
      <c r="KZ143" s="5">
        <v>0</v>
      </c>
      <c r="LA143" s="5">
        <v>0</v>
      </c>
      <c r="LB143" s="5">
        <v>0</v>
      </c>
      <c r="LC143" s="5">
        <v>0</v>
      </c>
      <c r="LD143" s="5">
        <v>0</v>
      </c>
      <c r="LE143" s="5">
        <v>0</v>
      </c>
    </row>
    <row r="144" spans="2:317">
      <c r="B144" s="5" t="s">
        <v>267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9">
        <v>0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  <c r="AF144" s="5">
        <v>0</v>
      </c>
      <c r="AG144" s="5">
        <v>0</v>
      </c>
      <c r="AH144" s="5">
        <v>0</v>
      </c>
      <c r="AI144" s="5">
        <v>0</v>
      </c>
      <c r="AJ144" s="5">
        <v>0</v>
      </c>
      <c r="AK144" s="5">
        <v>0</v>
      </c>
      <c r="AL144" s="5">
        <v>0</v>
      </c>
      <c r="AM144" s="5">
        <v>0</v>
      </c>
      <c r="AN144" s="5">
        <v>0</v>
      </c>
      <c r="AO144" s="5">
        <v>0</v>
      </c>
      <c r="AP144" s="5">
        <v>0</v>
      </c>
      <c r="AQ144" s="5">
        <v>0</v>
      </c>
      <c r="AR144" s="5">
        <v>0</v>
      </c>
      <c r="AS144" s="5">
        <v>0</v>
      </c>
      <c r="AT144" s="5">
        <v>0</v>
      </c>
      <c r="AU144" s="5">
        <v>0</v>
      </c>
      <c r="AV144" s="5">
        <v>0</v>
      </c>
      <c r="AW144" s="5">
        <v>0</v>
      </c>
      <c r="AX144" s="5">
        <v>0</v>
      </c>
      <c r="AY144" s="5">
        <v>0</v>
      </c>
      <c r="AZ144" s="5">
        <v>0</v>
      </c>
      <c r="BA144" s="5">
        <v>0</v>
      </c>
      <c r="BB144" s="5">
        <v>0</v>
      </c>
      <c r="BC144" s="5">
        <v>0</v>
      </c>
      <c r="BD144" s="5">
        <v>0</v>
      </c>
      <c r="BE144" s="5">
        <v>0</v>
      </c>
      <c r="BF144" s="5">
        <v>0</v>
      </c>
      <c r="BG144" s="5">
        <v>0</v>
      </c>
      <c r="BH144" s="5">
        <v>0</v>
      </c>
      <c r="BI144" s="5">
        <v>0</v>
      </c>
      <c r="BJ144" s="5">
        <v>0</v>
      </c>
      <c r="BK144" s="5">
        <v>0</v>
      </c>
      <c r="BL144" s="5">
        <v>0</v>
      </c>
      <c r="BM144" s="5">
        <v>0</v>
      </c>
      <c r="BN144" s="5">
        <v>0</v>
      </c>
      <c r="BO144" s="5">
        <v>0</v>
      </c>
      <c r="BP144" s="5">
        <v>0</v>
      </c>
      <c r="BQ144" s="5">
        <v>0</v>
      </c>
      <c r="BR144" s="5">
        <v>0</v>
      </c>
      <c r="BS144" s="5">
        <v>0</v>
      </c>
      <c r="BT144" s="5">
        <v>0</v>
      </c>
      <c r="BU144" s="5">
        <v>0</v>
      </c>
      <c r="BV144" s="5">
        <v>0</v>
      </c>
      <c r="BW144" s="5">
        <v>0</v>
      </c>
      <c r="BX144" s="5">
        <v>0</v>
      </c>
      <c r="BY144" s="5">
        <v>0</v>
      </c>
      <c r="BZ144" s="5">
        <v>0</v>
      </c>
      <c r="CA144" s="5">
        <v>0</v>
      </c>
      <c r="CB144" s="5">
        <v>0</v>
      </c>
      <c r="CC144" s="5">
        <v>0</v>
      </c>
      <c r="CD144" s="5">
        <v>0</v>
      </c>
      <c r="CE144" s="5">
        <v>0</v>
      </c>
      <c r="CF144" s="5">
        <v>0</v>
      </c>
      <c r="CG144" s="5">
        <v>0</v>
      </c>
      <c r="CH144" s="5">
        <v>0</v>
      </c>
      <c r="CI144" s="5">
        <v>0</v>
      </c>
      <c r="CJ144" s="5">
        <v>0</v>
      </c>
      <c r="CK144" s="5">
        <v>0</v>
      </c>
      <c r="CL144" s="5">
        <v>0</v>
      </c>
      <c r="CM144" s="5">
        <v>0</v>
      </c>
      <c r="CN144" s="5">
        <v>0</v>
      </c>
      <c r="CO144" s="5">
        <v>0</v>
      </c>
      <c r="CP144" s="5">
        <v>0</v>
      </c>
      <c r="CQ144" s="5">
        <v>0</v>
      </c>
      <c r="CR144" s="5">
        <v>0</v>
      </c>
      <c r="CS144" s="5">
        <v>0</v>
      </c>
      <c r="CT144" s="5">
        <v>0</v>
      </c>
      <c r="CU144" s="5">
        <v>0</v>
      </c>
      <c r="CV144" s="5">
        <v>0</v>
      </c>
      <c r="CW144" s="5">
        <v>0</v>
      </c>
      <c r="CX144" s="5">
        <v>0</v>
      </c>
      <c r="CY144" s="5">
        <v>0</v>
      </c>
      <c r="CZ144" s="5">
        <v>0</v>
      </c>
      <c r="DA144" s="5">
        <v>0</v>
      </c>
      <c r="DB144" s="5">
        <v>0</v>
      </c>
      <c r="DC144" s="5">
        <v>0</v>
      </c>
      <c r="DD144" s="5">
        <v>0</v>
      </c>
      <c r="DE144" s="5">
        <v>0</v>
      </c>
      <c r="DF144" s="5">
        <v>0</v>
      </c>
      <c r="DG144" s="5">
        <v>0</v>
      </c>
      <c r="DH144" s="5">
        <v>0</v>
      </c>
      <c r="DI144" s="5">
        <v>0</v>
      </c>
      <c r="DJ144" s="5">
        <v>0</v>
      </c>
      <c r="DK144" s="5">
        <v>0</v>
      </c>
      <c r="DL144" s="5">
        <v>0</v>
      </c>
      <c r="DM144" s="5">
        <v>0</v>
      </c>
      <c r="DN144" s="5">
        <v>0</v>
      </c>
      <c r="DO144" s="5">
        <v>0</v>
      </c>
      <c r="DP144" s="5">
        <v>0</v>
      </c>
      <c r="DQ144" s="5">
        <v>0</v>
      </c>
      <c r="DR144" s="5">
        <v>0</v>
      </c>
      <c r="DS144" s="5">
        <v>0</v>
      </c>
      <c r="DT144" s="5">
        <v>0</v>
      </c>
      <c r="DU144" s="5">
        <v>0</v>
      </c>
      <c r="DV144" s="5">
        <v>0</v>
      </c>
      <c r="DW144" s="5">
        <v>0</v>
      </c>
      <c r="DX144" s="5">
        <v>0</v>
      </c>
      <c r="DY144" s="5">
        <v>0</v>
      </c>
      <c r="DZ144" s="5">
        <v>0</v>
      </c>
      <c r="EA144" s="5">
        <v>0</v>
      </c>
      <c r="EB144" s="5">
        <v>0</v>
      </c>
      <c r="EC144" s="5">
        <v>0</v>
      </c>
      <c r="ED144" s="5">
        <v>0</v>
      </c>
      <c r="EE144" s="5">
        <v>0</v>
      </c>
      <c r="EF144" s="5">
        <v>0</v>
      </c>
      <c r="EG144" s="5">
        <v>0</v>
      </c>
      <c r="EH144" s="5">
        <v>0</v>
      </c>
      <c r="EI144" s="5">
        <v>0</v>
      </c>
      <c r="EJ144" s="5">
        <v>0</v>
      </c>
      <c r="EK144" s="5">
        <v>0</v>
      </c>
      <c r="EL144" s="5">
        <v>0</v>
      </c>
      <c r="EM144" s="5">
        <v>0</v>
      </c>
      <c r="EN144" s="5">
        <v>0</v>
      </c>
      <c r="EO144" s="5">
        <v>0</v>
      </c>
      <c r="EP144" s="5">
        <v>0</v>
      </c>
      <c r="EQ144" s="5">
        <v>0</v>
      </c>
      <c r="ER144" s="5">
        <v>0</v>
      </c>
      <c r="ES144" s="5">
        <v>0</v>
      </c>
      <c r="ET144" s="5">
        <v>0</v>
      </c>
      <c r="EU144" s="5">
        <v>0</v>
      </c>
      <c r="EV144" s="5">
        <v>0</v>
      </c>
      <c r="EW144" s="5">
        <v>0</v>
      </c>
      <c r="EX144" s="5">
        <v>0</v>
      </c>
      <c r="EY144" s="5">
        <v>0</v>
      </c>
      <c r="EZ144" s="5">
        <v>0</v>
      </c>
      <c r="FA144" s="5">
        <v>0</v>
      </c>
      <c r="FB144" s="5">
        <v>0</v>
      </c>
      <c r="FC144" s="5">
        <v>0</v>
      </c>
      <c r="FD144" s="5">
        <v>0</v>
      </c>
      <c r="FE144" s="5">
        <v>0</v>
      </c>
      <c r="FF144" s="5">
        <v>0</v>
      </c>
      <c r="FG144" s="5">
        <v>0</v>
      </c>
      <c r="FH144" s="5">
        <v>0</v>
      </c>
      <c r="FI144" s="5">
        <v>0</v>
      </c>
      <c r="FJ144" s="5">
        <v>0</v>
      </c>
      <c r="FK144" s="5">
        <v>0</v>
      </c>
      <c r="FL144" s="5">
        <v>0</v>
      </c>
      <c r="FM144" s="5">
        <v>0</v>
      </c>
      <c r="FN144" s="5">
        <v>0</v>
      </c>
      <c r="FO144" s="5">
        <v>0</v>
      </c>
      <c r="FP144" s="5">
        <v>0</v>
      </c>
      <c r="FQ144" s="5">
        <v>0</v>
      </c>
      <c r="FR144" s="5">
        <v>0</v>
      </c>
      <c r="FS144" s="5">
        <v>0</v>
      </c>
      <c r="FT144" s="5">
        <v>0</v>
      </c>
      <c r="FU144" s="5">
        <v>0</v>
      </c>
      <c r="FV144" s="5">
        <v>0</v>
      </c>
      <c r="FW144" s="5">
        <v>0</v>
      </c>
      <c r="FX144" s="5">
        <v>0</v>
      </c>
      <c r="FY144" s="5">
        <v>0</v>
      </c>
      <c r="FZ144" s="5">
        <v>0</v>
      </c>
      <c r="GA144" s="5">
        <v>0</v>
      </c>
      <c r="GB144" s="5">
        <v>0</v>
      </c>
      <c r="GC144" s="5">
        <v>0</v>
      </c>
      <c r="GD144" s="5">
        <v>0</v>
      </c>
      <c r="GE144" s="5">
        <v>0</v>
      </c>
      <c r="GF144" s="5">
        <v>0</v>
      </c>
      <c r="GG144" s="5">
        <v>0</v>
      </c>
      <c r="GH144" s="5">
        <v>0</v>
      </c>
      <c r="GI144" s="5">
        <v>0</v>
      </c>
      <c r="GJ144" s="5">
        <v>0</v>
      </c>
      <c r="GK144" s="5">
        <v>0</v>
      </c>
      <c r="GL144" s="5">
        <v>0</v>
      </c>
      <c r="GM144" s="5">
        <v>0</v>
      </c>
      <c r="GN144" s="5">
        <v>0</v>
      </c>
      <c r="GO144" s="5">
        <v>0</v>
      </c>
      <c r="GP144" s="5">
        <v>0</v>
      </c>
      <c r="GQ144" s="5">
        <v>0</v>
      </c>
      <c r="GR144" s="5">
        <v>0</v>
      </c>
      <c r="GS144" s="5">
        <v>0</v>
      </c>
      <c r="GT144" s="5">
        <v>0</v>
      </c>
      <c r="GU144" s="5">
        <v>0</v>
      </c>
      <c r="GV144" s="5">
        <v>0</v>
      </c>
      <c r="GW144" s="5">
        <v>0</v>
      </c>
      <c r="GX144" s="5">
        <v>0</v>
      </c>
      <c r="GY144" s="5">
        <v>0</v>
      </c>
      <c r="GZ144" s="5">
        <v>0</v>
      </c>
      <c r="HA144" s="5">
        <v>0</v>
      </c>
      <c r="HB144" s="5">
        <v>0</v>
      </c>
      <c r="HC144" s="5">
        <v>0</v>
      </c>
      <c r="HD144" s="5">
        <v>0</v>
      </c>
      <c r="HE144" s="5">
        <v>0</v>
      </c>
      <c r="HF144" s="5">
        <v>0</v>
      </c>
      <c r="HG144" s="5">
        <v>0</v>
      </c>
      <c r="HH144" s="5">
        <v>0</v>
      </c>
      <c r="HI144" s="5">
        <v>0</v>
      </c>
      <c r="HJ144" s="5">
        <v>0</v>
      </c>
      <c r="HK144" s="5">
        <v>0</v>
      </c>
      <c r="HL144" s="5">
        <v>0</v>
      </c>
      <c r="HM144" s="5">
        <v>0</v>
      </c>
      <c r="HN144" s="5">
        <v>0</v>
      </c>
      <c r="HO144" s="5">
        <v>0</v>
      </c>
      <c r="HP144" s="5">
        <v>0</v>
      </c>
      <c r="HQ144" s="5">
        <v>0</v>
      </c>
      <c r="HR144" s="5">
        <v>0</v>
      </c>
      <c r="HS144" s="5">
        <v>0</v>
      </c>
      <c r="HT144" s="5">
        <v>0</v>
      </c>
      <c r="HU144" s="5">
        <v>0</v>
      </c>
      <c r="HV144" s="5">
        <v>0</v>
      </c>
      <c r="HW144" s="5">
        <v>0</v>
      </c>
      <c r="HX144" s="5">
        <v>0</v>
      </c>
      <c r="HY144" s="5">
        <v>0</v>
      </c>
      <c r="HZ144" s="5">
        <v>0</v>
      </c>
      <c r="IA144" s="5">
        <v>0</v>
      </c>
      <c r="IB144" s="5">
        <v>0</v>
      </c>
      <c r="IC144" s="5">
        <v>0</v>
      </c>
      <c r="ID144" s="5">
        <v>0</v>
      </c>
      <c r="IE144" s="5">
        <v>0</v>
      </c>
      <c r="IF144" s="5">
        <v>0</v>
      </c>
      <c r="IG144" s="5">
        <v>0</v>
      </c>
      <c r="IH144" s="5">
        <v>0</v>
      </c>
      <c r="II144" s="5">
        <v>0</v>
      </c>
      <c r="IJ144" s="5">
        <v>0</v>
      </c>
      <c r="IK144" s="5">
        <v>0</v>
      </c>
      <c r="IL144" s="5">
        <v>0</v>
      </c>
      <c r="IM144" s="5">
        <v>0</v>
      </c>
      <c r="IN144" s="5">
        <v>0</v>
      </c>
      <c r="IO144" s="5">
        <v>0</v>
      </c>
      <c r="IP144" s="5">
        <v>0</v>
      </c>
      <c r="IQ144" s="5">
        <v>0</v>
      </c>
      <c r="IR144" s="5">
        <v>0</v>
      </c>
      <c r="IS144" s="5">
        <v>0</v>
      </c>
      <c r="IT144" s="5">
        <v>0</v>
      </c>
      <c r="IU144" s="5">
        <v>0</v>
      </c>
      <c r="IV144" s="5">
        <v>0</v>
      </c>
      <c r="IW144" s="5">
        <v>0</v>
      </c>
      <c r="IX144" s="5">
        <v>0</v>
      </c>
      <c r="IY144" s="5">
        <v>0</v>
      </c>
      <c r="IZ144" s="5">
        <v>0</v>
      </c>
      <c r="JA144" s="5">
        <v>0</v>
      </c>
      <c r="JB144" s="5">
        <v>0</v>
      </c>
      <c r="JC144" s="5">
        <v>0</v>
      </c>
      <c r="JD144" s="5">
        <v>0</v>
      </c>
      <c r="JE144" s="5">
        <v>0</v>
      </c>
      <c r="JF144" s="5">
        <v>0</v>
      </c>
      <c r="JG144" s="5">
        <v>0</v>
      </c>
      <c r="JH144" s="5">
        <v>0</v>
      </c>
      <c r="JI144" s="5">
        <v>0</v>
      </c>
      <c r="JJ144" s="5">
        <v>0</v>
      </c>
      <c r="JK144" s="5">
        <v>0</v>
      </c>
      <c r="JL144" s="5">
        <v>0</v>
      </c>
      <c r="JM144" s="5">
        <v>0</v>
      </c>
      <c r="JN144" s="5">
        <v>0</v>
      </c>
      <c r="JO144" s="5">
        <v>0</v>
      </c>
      <c r="JP144" s="5">
        <v>0</v>
      </c>
      <c r="JQ144" s="5">
        <v>0</v>
      </c>
      <c r="JR144" s="5">
        <v>0</v>
      </c>
      <c r="JS144" s="5">
        <v>0</v>
      </c>
      <c r="JT144" s="5">
        <v>0</v>
      </c>
      <c r="JU144" s="5">
        <v>0</v>
      </c>
      <c r="JV144" s="5">
        <v>0</v>
      </c>
      <c r="JW144" s="5">
        <v>0</v>
      </c>
      <c r="JX144" s="5">
        <v>0</v>
      </c>
      <c r="JY144" s="5">
        <v>0</v>
      </c>
      <c r="JZ144" s="5">
        <v>0</v>
      </c>
      <c r="KA144" s="5">
        <v>0</v>
      </c>
      <c r="KB144" s="5">
        <v>0</v>
      </c>
      <c r="KC144" s="5">
        <v>0</v>
      </c>
      <c r="KD144" s="5">
        <v>0</v>
      </c>
      <c r="KE144" s="5">
        <v>0</v>
      </c>
      <c r="KF144" s="5">
        <v>0</v>
      </c>
      <c r="KG144" s="5">
        <v>0</v>
      </c>
      <c r="KH144" s="5">
        <v>0</v>
      </c>
      <c r="KI144" s="5">
        <v>0</v>
      </c>
      <c r="KJ144" s="5">
        <v>0</v>
      </c>
      <c r="KK144" s="5">
        <v>0</v>
      </c>
      <c r="KL144" s="5">
        <v>0</v>
      </c>
      <c r="KM144" s="5">
        <v>0</v>
      </c>
      <c r="KN144" s="5">
        <v>0</v>
      </c>
      <c r="KO144" s="5">
        <v>0</v>
      </c>
      <c r="KP144" s="5">
        <v>0</v>
      </c>
      <c r="KQ144" s="5">
        <v>0</v>
      </c>
      <c r="KR144" s="5">
        <v>0</v>
      </c>
      <c r="KS144" s="5">
        <v>0</v>
      </c>
      <c r="KT144" s="5">
        <v>0</v>
      </c>
      <c r="KU144" s="5">
        <v>0</v>
      </c>
      <c r="KV144" s="5">
        <v>0</v>
      </c>
      <c r="KW144" s="5">
        <v>0</v>
      </c>
      <c r="KX144" s="5">
        <v>0</v>
      </c>
      <c r="KY144" s="5">
        <v>0</v>
      </c>
      <c r="KZ144" s="5">
        <v>0</v>
      </c>
      <c r="LA144" s="5">
        <v>0</v>
      </c>
      <c r="LB144" s="5">
        <v>0</v>
      </c>
      <c r="LC144" s="5">
        <v>0</v>
      </c>
      <c r="LD144" s="5">
        <v>0</v>
      </c>
      <c r="LE144" s="5">
        <v>0</v>
      </c>
    </row>
    <row r="145" spans="2:317">
      <c r="B145" s="5" t="s">
        <v>88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9">
        <v>0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  <c r="AF145" s="5">
        <v>0</v>
      </c>
      <c r="AG145" s="5">
        <v>0</v>
      </c>
      <c r="AH145" s="5">
        <v>0</v>
      </c>
      <c r="AI145" s="5">
        <v>0</v>
      </c>
      <c r="AJ145" s="5">
        <v>0</v>
      </c>
      <c r="AK145" s="5">
        <v>0</v>
      </c>
      <c r="AL145" s="5">
        <v>0</v>
      </c>
      <c r="AM145" s="5">
        <v>0</v>
      </c>
      <c r="AN145" s="5">
        <v>0</v>
      </c>
      <c r="AO145" s="5">
        <v>0</v>
      </c>
      <c r="AP145" s="5">
        <v>0</v>
      </c>
      <c r="AQ145" s="5">
        <v>0</v>
      </c>
      <c r="AR145" s="5">
        <v>0</v>
      </c>
      <c r="AS145" s="5">
        <v>0</v>
      </c>
      <c r="AT145" s="5">
        <v>0</v>
      </c>
      <c r="AU145" s="5">
        <v>0</v>
      </c>
      <c r="AV145" s="5">
        <v>0</v>
      </c>
      <c r="AW145" s="5">
        <v>0</v>
      </c>
      <c r="AX145" s="5">
        <v>0</v>
      </c>
      <c r="AY145" s="5">
        <v>0</v>
      </c>
      <c r="AZ145" s="5">
        <v>0</v>
      </c>
      <c r="BA145" s="5">
        <v>0</v>
      </c>
      <c r="BB145" s="5">
        <v>0</v>
      </c>
      <c r="BC145" s="5">
        <v>0</v>
      </c>
      <c r="BD145" s="5">
        <v>0</v>
      </c>
      <c r="BE145" s="5">
        <v>0</v>
      </c>
      <c r="BF145" s="5">
        <v>0</v>
      </c>
      <c r="BG145" s="5">
        <v>0</v>
      </c>
      <c r="BH145" s="5">
        <v>0</v>
      </c>
      <c r="BI145" s="5">
        <v>0</v>
      </c>
      <c r="BJ145" s="5">
        <v>0</v>
      </c>
      <c r="BK145" s="5">
        <v>0</v>
      </c>
      <c r="BL145" s="5">
        <v>0</v>
      </c>
      <c r="BM145" s="5">
        <v>0</v>
      </c>
      <c r="BN145" s="5">
        <v>0</v>
      </c>
      <c r="BO145" s="5">
        <v>0</v>
      </c>
      <c r="BP145" s="5">
        <v>0</v>
      </c>
      <c r="BQ145" s="5">
        <v>0</v>
      </c>
      <c r="BR145" s="5">
        <v>0</v>
      </c>
      <c r="BS145" s="5">
        <v>0</v>
      </c>
      <c r="BT145" s="5">
        <v>0</v>
      </c>
      <c r="BU145" s="5">
        <v>0</v>
      </c>
      <c r="BV145" s="5">
        <v>0</v>
      </c>
      <c r="BW145" s="5">
        <v>0</v>
      </c>
      <c r="BX145" s="5">
        <v>0</v>
      </c>
      <c r="BY145" s="5">
        <v>0</v>
      </c>
      <c r="BZ145" s="5">
        <v>0</v>
      </c>
      <c r="CA145" s="5">
        <v>0</v>
      </c>
      <c r="CB145" s="5">
        <v>0</v>
      </c>
      <c r="CC145" s="5">
        <v>0</v>
      </c>
      <c r="CD145" s="5">
        <v>0</v>
      </c>
      <c r="CE145" s="5">
        <v>0</v>
      </c>
      <c r="CF145" s="5">
        <v>0</v>
      </c>
      <c r="CG145" s="5">
        <v>0</v>
      </c>
      <c r="CH145" s="5">
        <v>0</v>
      </c>
      <c r="CI145" s="5">
        <v>0</v>
      </c>
      <c r="CJ145" s="5">
        <v>0</v>
      </c>
      <c r="CK145" s="5">
        <v>0</v>
      </c>
      <c r="CL145" s="5">
        <v>0</v>
      </c>
      <c r="CM145" s="5">
        <v>0</v>
      </c>
      <c r="CN145" s="5">
        <v>0</v>
      </c>
      <c r="CO145" s="5">
        <v>0</v>
      </c>
      <c r="CP145" s="5">
        <v>0</v>
      </c>
      <c r="CQ145" s="5">
        <v>0</v>
      </c>
      <c r="CR145" s="5">
        <v>0</v>
      </c>
      <c r="CS145" s="5">
        <v>0</v>
      </c>
      <c r="CT145" s="5">
        <v>0</v>
      </c>
      <c r="CU145" s="5">
        <v>0</v>
      </c>
      <c r="CV145" s="5">
        <v>0</v>
      </c>
      <c r="CW145" s="5">
        <v>0</v>
      </c>
      <c r="CX145" s="5">
        <v>0</v>
      </c>
      <c r="CY145" s="5">
        <v>0</v>
      </c>
      <c r="CZ145" s="5">
        <v>0</v>
      </c>
      <c r="DA145" s="5">
        <v>0</v>
      </c>
      <c r="DB145" s="5">
        <v>0</v>
      </c>
      <c r="DC145" s="5">
        <v>0</v>
      </c>
      <c r="DD145" s="5">
        <v>0</v>
      </c>
      <c r="DE145" s="5">
        <v>0</v>
      </c>
      <c r="DF145" s="5">
        <v>0</v>
      </c>
      <c r="DG145" s="5">
        <v>0</v>
      </c>
      <c r="DH145" s="5">
        <v>0</v>
      </c>
      <c r="DI145" s="5">
        <v>0</v>
      </c>
      <c r="DJ145" s="5">
        <v>0</v>
      </c>
      <c r="DK145" s="5">
        <v>0</v>
      </c>
      <c r="DL145" s="5">
        <v>0</v>
      </c>
      <c r="DM145" s="5">
        <v>0</v>
      </c>
      <c r="DN145" s="5">
        <v>0</v>
      </c>
      <c r="DO145" s="5">
        <v>0</v>
      </c>
      <c r="DP145" s="5">
        <v>0</v>
      </c>
      <c r="DQ145" s="5">
        <v>0</v>
      </c>
      <c r="DR145" s="5">
        <v>0</v>
      </c>
      <c r="DS145" s="5">
        <v>0</v>
      </c>
      <c r="DT145" s="5">
        <v>0</v>
      </c>
      <c r="DU145" s="5">
        <v>0</v>
      </c>
      <c r="DV145" s="5">
        <v>0</v>
      </c>
      <c r="DW145" s="5">
        <v>0</v>
      </c>
      <c r="DX145" s="5">
        <v>0</v>
      </c>
      <c r="DY145" s="5">
        <v>0</v>
      </c>
      <c r="DZ145" s="5">
        <v>0</v>
      </c>
      <c r="EA145" s="5">
        <v>0</v>
      </c>
      <c r="EB145" s="5">
        <v>0</v>
      </c>
      <c r="EC145" s="5">
        <v>0</v>
      </c>
      <c r="ED145" s="5">
        <v>0</v>
      </c>
      <c r="EE145" s="5">
        <v>0</v>
      </c>
      <c r="EF145" s="5">
        <v>0</v>
      </c>
      <c r="EG145" s="5">
        <v>0</v>
      </c>
      <c r="EH145" s="5">
        <v>0</v>
      </c>
      <c r="EI145" s="5">
        <v>0</v>
      </c>
      <c r="EJ145" s="5">
        <v>0</v>
      </c>
      <c r="EK145" s="5">
        <v>0</v>
      </c>
      <c r="EL145" s="5">
        <v>0</v>
      </c>
      <c r="EM145" s="5">
        <v>0</v>
      </c>
      <c r="EN145" s="5">
        <v>0</v>
      </c>
      <c r="EO145" s="5">
        <v>0</v>
      </c>
      <c r="EP145" s="5">
        <v>0</v>
      </c>
      <c r="EQ145" s="5">
        <v>0</v>
      </c>
      <c r="ER145" s="5">
        <v>0</v>
      </c>
      <c r="ES145" s="5">
        <v>0</v>
      </c>
      <c r="ET145" s="5">
        <v>0</v>
      </c>
      <c r="EU145" s="5">
        <v>0</v>
      </c>
      <c r="EV145" s="5">
        <v>0</v>
      </c>
      <c r="EW145" s="5">
        <v>0</v>
      </c>
      <c r="EX145" s="5">
        <v>0</v>
      </c>
      <c r="EY145" s="5">
        <v>0</v>
      </c>
      <c r="EZ145" s="5">
        <v>0</v>
      </c>
      <c r="FA145" s="5">
        <v>0</v>
      </c>
      <c r="FB145" s="5">
        <v>0</v>
      </c>
      <c r="FC145" s="5">
        <v>0</v>
      </c>
      <c r="FD145" s="5">
        <v>0</v>
      </c>
      <c r="FE145" s="5">
        <v>0</v>
      </c>
      <c r="FF145" s="5">
        <v>0</v>
      </c>
      <c r="FG145" s="5">
        <v>0</v>
      </c>
      <c r="FH145" s="5">
        <v>0</v>
      </c>
      <c r="FI145" s="5">
        <v>0</v>
      </c>
      <c r="FJ145" s="5">
        <v>0</v>
      </c>
      <c r="FK145" s="5">
        <v>0</v>
      </c>
      <c r="FL145" s="5">
        <v>0</v>
      </c>
      <c r="FM145" s="5">
        <v>0</v>
      </c>
      <c r="FN145" s="5">
        <v>0</v>
      </c>
      <c r="FO145" s="5">
        <v>0</v>
      </c>
      <c r="FP145" s="5">
        <v>0</v>
      </c>
      <c r="FQ145" s="5">
        <v>0</v>
      </c>
      <c r="FR145" s="5">
        <v>0</v>
      </c>
      <c r="FS145" s="5">
        <v>0</v>
      </c>
      <c r="FT145" s="5">
        <v>0</v>
      </c>
      <c r="FU145" s="5">
        <v>0</v>
      </c>
      <c r="FV145" s="5">
        <v>0</v>
      </c>
      <c r="FW145" s="5">
        <v>0</v>
      </c>
      <c r="FX145" s="5">
        <v>0</v>
      </c>
      <c r="FY145" s="5">
        <v>0</v>
      </c>
      <c r="FZ145" s="5">
        <v>0</v>
      </c>
      <c r="GA145" s="5">
        <v>0</v>
      </c>
      <c r="GB145" s="5">
        <v>0</v>
      </c>
      <c r="GC145" s="5">
        <v>0</v>
      </c>
      <c r="GD145" s="5">
        <v>0</v>
      </c>
      <c r="GE145" s="5">
        <v>0</v>
      </c>
      <c r="GF145" s="5">
        <v>0</v>
      </c>
      <c r="GG145" s="5">
        <v>0</v>
      </c>
      <c r="GH145" s="5">
        <v>0</v>
      </c>
      <c r="GI145" s="5">
        <v>0</v>
      </c>
      <c r="GJ145" s="5">
        <v>0</v>
      </c>
      <c r="GK145" s="5">
        <v>0</v>
      </c>
      <c r="GL145" s="5">
        <v>0</v>
      </c>
      <c r="GM145" s="5">
        <v>0</v>
      </c>
      <c r="GN145" s="5">
        <v>0</v>
      </c>
      <c r="GO145" s="5">
        <v>0</v>
      </c>
      <c r="GP145" s="5">
        <v>0</v>
      </c>
      <c r="GQ145" s="5">
        <v>0</v>
      </c>
      <c r="GR145" s="5">
        <v>0</v>
      </c>
      <c r="GS145" s="5">
        <v>0</v>
      </c>
      <c r="GT145" s="5">
        <v>0</v>
      </c>
      <c r="GU145" s="5">
        <v>0</v>
      </c>
      <c r="GV145" s="5">
        <v>0</v>
      </c>
      <c r="GW145" s="5">
        <v>0</v>
      </c>
      <c r="GX145" s="5">
        <v>0</v>
      </c>
      <c r="GY145" s="5">
        <v>0</v>
      </c>
      <c r="GZ145" s="5">
        <v>0</v>
      </c>
      <c r="HA145" s="5">
        <v>0</v>
      </c>
      <c r="HB145" s="5">
        <v>0</v>
      </c>
      <c r="HC145" s="5">
        <v>0</v>
      </c>
      <c r="HD145" s="5">
        <v>0</v>
      </c>
      <c r="HE145" s="5">
        <v>0</v>
      </c>
      <c r="HF145" s="5">
        <v>0</v>
      </c>
      <c r="HG145" s="5">
        <v>0</v>
      </c>
      <c r="HH145" s="5">
        <v>0</v>
      </c>
      <c r="HI145" s="5">
        <v>0</v>
      </c>
      <c r="HJ145" s="5">
        <v>0</v>
      </c>
      <c r="HK145" s="5">
        <v>0</v>
      </c>
      <c r="HL145" s="5">
        <v>0</v>
      </c>
      <c r="HM145" s="5">
        <v>0</v>
      </c>
      <c r="HN145" s="5">
        <v>0</v>
      </c>
      <c r="HO145" s="5">
        <v>0</v>
      </c>
      <c r="HP145" s="5">
        <v>0</v>
      </c>
      <c r="HQ145" s="5">
        <v>0</v>
      </c>
      <c r="HR145" s="5">
        <v>0</v>
      </c>
      <c r="HS145" s="5">
        <v>0</v>
      </c>
      <c r="HT145" s="5">
        <v>0</v>
      </c>
      <c r="HU145" s="5">
        <v>0</v>
      </c>
      <c r="HV145" s="5">
        <v>0</v>
      </c>
      <c r="HW145" s="5">
        <v>0</v>
      </c>
      <c r="HX145" s="5">
        <v>0</v>
      </c>
      <c r="HY145" s="5">
        <v>0</v>
      </c>
      <c r="HZ145" s="5">
        <v>0</v>
      </c>
      <c r="IA145" s="5">
        <v>0</v>
      </c>
      <c r="IB145" s="5">
        <v>0</v>
      </c>
      <c r="IC145" s="5">
        <v>0</v>
      </c>
      <c r="ID145" s="5">
        <v>0</v>
      </c>
      <c r="IE145" s="5">
        <v>0</v>
      </c>
      <c r="IF145" s="5">
        <v>0</v>
      </c>
      <c r="IG145" s="5">
        <v>0</v>
      </c>
      <c r="IH145" s="5">
        <v>0</v>
      </c>
      <c r="II145" s="5">
        <v>0</v>
      </c>
      <c r="IJ145" s="5">
        <v>0</v>
      </c>
      <c r="IK145" s="5">
        <v>0</v>
      </c>
      <c r="IL145" s="5">
        <v>0</v>
      </c>
      <c r="IM145" s="5">
        <v>0</v>
      </c>
      <c r="IN145" s="5">
        <v>0</v>
      </c>
      <c r="IO145" s="5">
        <v>0</v>
      </c>
      <c r="IP145" s="5">
        <v>0</v>
      </c>
      <c r="IQ145" s="5">
        <v>0</v>
      </c>
      <c r="IR145" s="5">
        <v>0</v>
      </c>
      <c r="IS145" s="5">
        <v>0</v>
      </c>
      <c r="IT145" s="5">
        <v>0</v>
      </c>
      <c r="IU145" s="5">
        <v>0</v>
      </c>
      <c r="IV145" s="5">
        <v>0</v>
      </c>
      <c r="IW145" s="5">
        <v>0</v>
      </c>
      <c r="IX145" s="5">
        <v>0</v>
      </c>
      <c r="IY145" s="5">
        <v>0</v>
      </c>
      <c r="IZ145" s="5">
        <v>0</v>
      </c>
      <c r="JA145" s="5">
        <v>0</v>
      </c>
      <c r="JB145" s="5">
        <v>0</v>
      </c>
      <c r="JC145" s="5">
        <v>0</v>
      </c>
      <c r="JD145" s="5">
        <v>0</v>
      </c>
      <c r="JE145" s="5">
        <v>0</v>
      </c>
      <c r="JF145" s="5">
        <v>0</v>
      </c>
      <c r="JG145" s="5">
        <v>0</v>
      </c>
      <c r="JH145" s="5">
        <v>0</v>
      </c>
      <c r="JI145" s="5">
        <v>0</v>
      </c>
      <c r="JJ145" s="5">
        <v>0</v>
      </c>
      <c r="JK145" s="5">
        <v>0</v>
      </c>
      <c r="JL145" s="5">
        <v>0</v>
      </c>
      <c r="JM145" s="5">
        <v>0</v>
      </c>
      <c r="JN145" s="5">
        <v>0</v>
      </c>
      <c r="JO145" s="5">
        <v>0</v>
      </c>
      <c r="JP145" s="5">
        <v>0</v>
      </c>
      <c r="JQ145" s="5">
        <v>0</v>
      </c>
      <c r="JR145" s="5">
        <v>0</v>
      </c>
      <c r="JS145" s="5">
        <v>0</v>
      </c>
      <c r="JT145" s="5">
        <v>0</v>
      </c>
      <c r="JU145" s="5">
        <v>0</v>
      </c>
      <c r="JV145" s="5">
        <v>0</v>
      </c>
      <c r="JW145" s="5">
        <v>0</v>
      </c>
      <c r="JX145" s="5">
        <v>0</v>
      </c>
      <c r="JY145" s="5">
        <v>0</v>
      </c>
      <c r="JZ145" s="5">
        <v>0</v>
      </c>
      <c r="KA145" s="5">
        <v>0</v>
      </c>
      <c r="KB145" s="5">
        <v>0</v>
      </c>
      <c r="KC145" s="5">
        <v>0</v>
      </c>
      <c r="KD145" s="5">
        <v>0</v>
      </c>
      <c r="KE145" s="5">
        <v>0</v>
      </c>
      <c r="KF145" s="5">
        <v>0</v>
      </c>
      <c r="KG145" s="5">
        <v>0</v>
      </c>
      <c r="KH145" s="5">
        <v>0</v>
      </c>
      <c r="KI145" s="5">
        <v>0</v>
      </c>
      <c r="KJ145" s="5">
        <v>0</v>
      </c>
      <c r="KK145" s="5">
        <v>0</v>
      </c>
      <c r="KL145" s="5">
        <v>0</v>
      </c>
      <c r="KM145" s="5">
        <v>0</v>
      </c>
      <c r="KN145" s="5">
        <v>0</v>
      </c>
      <c r="KO145" s="5">
        <v>0</v>
      </c>
      <c r="KP145" s="5">
        <v>0</v>
      </c>
      <c r="KQ145" s="5">
        <v>0</v>
      </c>
      <c r="KR145" s="5">
        <v>0</v>
      </c>
      <c r="KS145" s="5">
        <v>0</v>
      </c>
      <c r="KT145" s="5">
        <v>0</v>
      </c>
      <c r="KU145" s="5">
        <v>0</v>
      </c>
      <c r="KV145" s="5">
        <v>0</v>
      </c>
      <c r="KW145" s="5">
        <v>0</v>
      </c>
      <c r="KX145" s="5">
        <v>0</v>
      </c>
      <c r="KY145" s="5">
        <v>0</v>
      </c>
      <c r="KZ145" s="5">
        <v>0</v>
      </c>
      <c r="LA145" s="5">
        <v>0</v>
      </c>
      <c r="LB145" s="5">
        <v>0</v>
      </c>
      <c r="LC145" s="5">
        <v>0</v>
      </c>
      <c r="LD145" s="5">
        <v>0</v>
      </c>
      <c r="LE145" s="5">
        <v>0</v>
      </c>
    </row>
    <row r="146" spans="2:317">
      <c r="B146" s="5" t="s">
        <v>109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9">
        <v>0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  <c r="AF146" s="5">
        <v>0</v>
      </c>
      <c r="AG146" s="5">
        <v>0</v>
      </c>
      <c r="AH146" s="5">
        <v>0</v>
      </c>
      <c r="AI146" s="5">
        <v>0</v>
      </c>
      <c r="AJ146" s="5">
        <v>0</v>
      </c>
      <c r="AK146" s="5">
        <v>0</v>
      </c>
      <c r="AL146" s="5">
        <v>0</v>
      </c>
      <c r="AM146" s="5">
        <v>0</v>
      </c>
      <c r="AN146" s="5">
        <v>0</v>
      </c>
      <c r="AO146" s="5">
        <v>0</v>
      </c>
      <c r="AP146" s="5">
        <v>0</v>
      </c>
      <c r="AQ146" s="5">
        <v>0</v>
      </c>
      <c r="AR146" s="5">
        <v>0</v>
      </c>
      <c r="AS146" s="5">
        <v>0</v>
      </c>
      <c r="AT146" s="5">
        <v>0</v>
      </c>
      <c r="AU146" s="5">
        <v>0</v>
      </c>
      <c r="AV146" s="5">
        <v>0</v>
      </c>
      <c r="AW146" s="5">
        <v>0</v>
      </c>
      <c r="AX146" s="5">
        <v>0</v>
      </c>
      <c r="AY146" s="5">
        <v>0</v>
      </c>
      <c r="AZ146" s="5">
        <v>0</v>
      </c>
      <c r="BA146" s="5">
        <v>0</v>
      </c>
      <c r="BB146" s="5">
        <v>0</v>
      </c>
      <c r="BC146" s="5">
        <v>0</v>
      </c>
      <c r="BD146" s="5">
        <v>0</v>
      </c>
      <c r="BE146" s="5">
        <v>0</v>
      </c>
      <c r="BF146" s="5">
        <v>0</v>
      </c>
      <c r="BG146" s="5">
        <v>0</v>
      </c>
      <c r="BH146" s="5">
        <v>0</v>
      </c>
      <c r="BI146" s="5">
        <v>0</v>
      </c>
      <c r="BJ146" s="5">
        <v>0</v>
      </c>
      <c r="BK146" s="5">
        <v>0</v>
      </c>
      <c r="BL146" s="5">
        <v>0</v>
      </c>
      <c r="BM146" s="5">
        <v>0</v>
      </c>
      <c r="BN146" s="5">
        <v>0</v>
      </c>
      <c r="BO146" s="5">
        <v>0</v>
      </c>
      <c r="BP146" s="5">
        <v>0</v>
      </c>
      <c r="BQ146" s="5">
        <v>0</v>
      </c>
      <c r="BR146" s="5">
        <v>0</v>
      </c>
      <c r="BS146" s="5">
        <v>0</v>
      </c>
      <c r="BT146" s="5">
        <v>0</v>
      </c>
      <c r="BU146" s="5">
        <v>0</v>
      </c>
      <c r="BV146" s="5">
        <v>0</v>
      </c>
      <c r="BW146" s="5">
        <v>0</v>
      </c>
      <c r="BX146" s="5">
        <v>0</v>
      </c>
      <c r="BY146" s="5">
        <v>0</v>
      </c>
      <c r="BZ146" s="5">
        <v>0</v>
      </c>
      <c r="CA146" s="5">
        <v>0</v>
      </c>
      <c r="CB146" s="5">
        <v>0</v>
      </c>
      <c r="CC146" s="5">
        <v>0</v>
      </c>
      <c r="CD146" s="5">
        <v>0</v>
      </c>
      <c r="CE146" s="5">
        <v>0</v>
      </c>
      <c r="CF146" s="5">
        <v>0</v>
      </c>
      <c r="CG146" s="5">
        <v>0</v>
      </c>
      <c r="CH146" s="5">
        <v>0</v>
      </c>
      <c r="CI146" s="5">
        <v>0</v>
      </c>
      <c r="CJ146" s="5">
        <v>0</v>
      </c>
      <c r="CK146" s="5">
        <v>0</v>
      </c>
      <c r="CL146" s="5">
        <v>0</v>
      </c>
      <c r="CM146" s="5">
        <v>0</v>
      </c>
      <c r="CN146" s="5">
        <v>0</v>
      </c>
      <c r="CO146" s="5">
        <v>0</v>
      </c>
      <c r="CP146" s="5">
        <v>0</v>
      </c>
      <c r="CQ146" s="5">
        <v>0</v>
      </c>
      <c r="CR146" s="5">
        <v>0</v>
      </c>
      <c r="CS146" s="5">
        <v>0</v>
      </c>
      <c r="CT146" s="5">
        <v>0</v>
      </c>
      <c r="CU146" s="5">
        <v>0</v>
      </c>
      <c r="CV146" s="5">
        <v>0</v>
      </c>
      <c r="CW146" s="5">
        <v>0</v>
      </c>
      <c r="CX146" s="5">
        <v>0</v>
      </c>
      <c r="CY146" s="5">
        <v>0</v>
      </c>
      <c r="CZ146" s="5">
        <v>0</v>
      </c>
      <c r="DA146" s="5">
        <v>0</v>
      </c>
      <c r="DB146" s="5">
        <v>0</v>
      </c>
      <c r="DC146" s="5">
        <v>0</v>
      </c>
      <c r="DD146" s="5">
        <v>0</v>
      </c>
      <c r="DE146" s="5">
        <v>0</v>
      </c>
      <c r="DF146" s="5">
        <v>0</v>
      </c>
      <c r="DG146" s="5">
        <v>0</v>
      </c>
      <c r="DH146" s="5">
        <v>0</v>
      </c>
      <c r="DI146" s="5">
        <v>0</v>
      </c>
      <c r="DJ146" s="5">
        <v>0</v>
      </c>
      <c r="DK146" s="5">
        <v>0</v>
      </c>
      <c r="DL146" s="5">
        <v>0</v>
      </c>
      <c r="DM146" s="5">
        <v>0</v>
      </c>
      <c r="DN146" s="5">
        <v>0</v>
      </c>
      <c r="DO146" s="5">
        <v>0</v>
      </c>
      <c r="DP146" s="5">
        <v>0</v>
      </c>
      <c r="DQ146" s="5">
        <v>0</v>
      </c>
      <c r="DR146" s="5">
        <v>0</v>
      </c>
      <c r="DS146" s="5">
        <v>0</v>
      </c>
      <c r="DT146" s="5">
        <v>0</v>
      </c>
      <c r="DU146" s="5">
        <v>0</v>
      </c>
      <c r="DV146" s="5">
        <v>0</v>
      </c>
      <c r="DW146" s="5">
        <v>0</v>
      </c>
      <c r="DX146" s="5">
        <v>0</v>
      </c>
      <c r="DY146" s="5">
        <v>0</v>
      </c>
      <c r="DZ146" s="5">
        <v>0</v>
      </c>
      <c r="EA146" s="5">
        <v>0</v>
      </c>
      <c r="EB146" s="5">
        <v>0</v>
      </c>
      <c r="EC146" s="5">
        <v>0</v>
      </c>
      <c r="ED146" s="5">
        <v>0</v>
      </c>
      <c r="EE146" s="5">
        <v>0</v>
      </c>
      <c r="EF146" s="5">
        <v>0</v>
      </c>
      <c r="EG146" s="5">
        <v>0</v>
      </c>
      <c r="EH146" s="5">
        <v>0</v>
      </c>
      <c r="EI146" s="5">
        <v>0</v>
      </c>
      <c r="EJ146" s="5">
        <v>0</v>
      </c>
      <c r="EK146" s="5">
        <v>0</v>
      </c>
      <c r="EL146" s="5">
        <v>0</v>
      </c>
      <c r="EM146" s="5">
        <v>0</v>
      </c>
      <c r="EN146" s="5">
        <v>0</v>
      </c>
      <c r="EO146" s="5">
        <v>0</v>
      </c>
      <c r="EP146" s="5">
        <v>0</v>
      </c>
      <c r="EQ146" s="5">
        <v>0</v>
      </c>
      <c r="ER146" s="5">
        <v>0</v>
      </c>
      <c r="ES146" s="5">
        <v>0</v>
      </c>
      <c r="ET146" s="5">
        <v>0</v>
      </c>
      <c r="EU146" s="5">
        <v>0</v>
      </c>
      <c r="EV146" s="5">
        <v>0</v>
      </c>
      <c r="EW146" s="5">
        <v>0</v>
      </c>
      <c r="EX146" s="5">
        <v>0</v>
      </c>
      <c r="EY146" s="5">
        <v>0</v>
      </c>
      <c r="EZ146" s="5">
        <v>0</v>
      </c>
      <c r="FA146" s="5">
        <v>0</v>
      </c>
      <c r="FB146" s="5">
        <v>0</v>
      </c>
      <c r="FC146" s="5">
        <v>0</v>
      </c>
      <c r="FD146" s="5">
        <v>0</v>
      </c>
      <c r="FE146" s="5">
        <v>0</v>
      </c>
      <c r="FF146" s="5">
        <v>0</v>
      </c>
      <c r="FG146" s="5">
        <v>0</v>
      </c>
      <c r="FH146" s="5">
        <v>0</v>
      </c>
      <c r="FI146" s="5">
        <v>0</v>
      </c>
      <c r="FJ146" s="5">
        <v>0</v>
      </c>
      <c r="FK146" s="5">
        <v>0</v>
      </c>
      <c r="FL146" s="5">
        <v>0</v>
      </c>
      <c r="FM146" s="5">
        <v>0</v>
      </c>
      <c r="FN146" s="5">
        <v>0</v>
      </c>
      <c r="FO146" s="5">
        <v>0</v>
      </c>
      <c r="FP146" s="5">
        <v>0</v>
      </c>
      <c r="FQ146" s="5">
        <v>0</v>
      </c>
      <c r="FR146" s="5">
        <v>0</v>
      </c>
      <c r="FS146" s="5">
        <v>0</v>
      </c>
      <c r="FT146" s="5">
        <v>0</v>
      </c>
      <c r="FU146" s="5">
        <v>0</v>
      </c>
      <c r="FV146" s="5">
        <v>0</v>
      </c>
      <c r="FW146" s="5">
        <v>0</v>
      </c>
      <c r="FX146" s="5">
        <v>0</v>
      </c>
      <c r="FY146" s="5">
        <v>0</v>
      </c>
      <c r="FZ146" s="5">
        <v>0</v>
      </c>
      <c r="GA146" s="5">
        <v>0</v>
      </c>
      <c r="GB146" s="5">
        <v>0</v>
      </c>
      <c r="GC146" s="5">
        <v>0</v>
      </c>
      <c r="GD146" s="5">
        <v>0</v>
      </c>
      <c r="GE146" s="5">
        <v>0</v>
      </c>
      <c r="GF146" s="5">
        <v>0</v>
      </c>
      <c r="GG146" s="5">
        <v>0</v>
      </c>
      <c r="GH146" s="5">
        <v>0</v>
      </c>
      <c r="GI146" s="5">
        <v>0</v>
      </c>
      <c r="GJ146" s="5">
        <v>0</v>
      </c>
      <c r="GK146" s="5">
        <v>0</v>
      </c>
      <c r="GL146" s="5">
        <v>0</v>
      </c>
      <c r="GM146" s="5">
        <v>0</v>
      </c>
      <c r="GN146" s="5">
        <v>0</v>
      </c>
      <c r="GO146" s="5">
        <v>0</v>
      </c>
      <c r="GP146" s="5">
        <v>0</v>
      </c>
      <c r="GQ146" s="5">
        <v>0</v>
      </c>
      <c r="GR146" s="5">
        <v>0</v>
      </c>
      <c r="GS146" s="5">
        <v>0</v>
      </c>
      <c r="GT146" s="5">
        <v>0</v>
      </c>
      <c r="GU146" s="5">
        <v>0</v>
      </c>
      <c r="GV146" s="5">
        <v>0</v>
      </c>
      <c r="GW146" s="5">
        <v>0</v>
      </c>
      <c r="GX146" s="5">
        <v>0</v>
      </c>
      <c r="GY146" s="5">
        <v>0</v>
      </c>
      <c r="GZ146" s="5">
        <v>0</v>
      </c>
      <c r="HA146" s="5">
        <v>0</v>
      </c>
      <c r="HB146" s="5">
        <v>0</v>
      </c>
      <c r="HC146" s="5">
        <v>0</v>
      </c>
      <c r="HD146" s="5">
        <v>0</v>
      </c>
      <c r="HE146" s="5">
        <v>0</v>
      </c>
      <c r="HF146" s="5">
        <v>0</v>
      </c>
      <c r="HG146" s="5">
        <v>0</v>
      </c>
      <c r="HH146" s="5">
        <v>0</v>
      </c>
      <c r="HI146" s="5">
        <v>0</v>
      </c>
      <c r="HJ146" s="5">
        <v>0</v>
      </c>
      <c r="HK146" s="5">
        <v>0</v>
      </c>
      <c r="HL146" s="5">
        <v>0</v>
      </c>
      <c r="HM146" s="5">
        <v>0</v>
      </c>
      <c r="HN146" s="5">
        <v>0</v>
      </c>
      <c r="HO146" s="5">
        <v>0</v>
      </c>
      <c r="HP146" s="5">
        <v>0</v>
      </c>
      <c r="HQ146" s="5">
        <v>0</v>
      </c>
      <c r="HR146" s="5">
        <v>0</v>
      </c>
      <c r="HS146" s="5">
        <v>0</v>
      </c>
      <c r="HT146" s="5">
        <v>0</v>
      </c>
      <c r="HU146" s="5">
        <v>0</v>
      </c>
      <c r="HV146" s="5">
        <v>0</v>
      </c>
      <c r="HW146" s="5">
        <v>0</v>
      </c>
      <c r="HX146" s="5">
        <v>0</v>
      </c>
      <c r="HY146" s="5">
        <v>0</v>
      </c>
      <c r="HZ146" s="5">
        <v>0</v>
      </c>
      <c r="IA146" s="5">
        <v>0</v>
      </c>
      <c r="IB146" s="5">
        <v>0</v>
      </c>
      <c r="IC146" s="5">
        <v>0</v>
      </c>
      <c r="ID146" s="5">
        <v>0</v>
      </c>
      <c r="IE146" s="5">
        <v>0</v>
      </c>
      <c r="IF146" s="5">
        <v>0</v>
      </c>
      <c r="IG146" s="5">
        <v>0</v>
      </c>
      <c r="IH146" s="5">
        <v>0</v>
      </c>
      <c r="II146" s="5">
        <v>0</v>
      </c>
      <c r="IJ146" s="5">
        <v>0</v>
      </c>
      <c r="IK146" s="5">
        <v>0</v>
      </c>
      <c r="IL146" s="5">
        <v>0</v>
      </c>
      <c r="IM146" s="5">
        <v>0</v>
      </c>
      <c r="IN146" s="5">
        <v>0</v>
      </c>
      <c r="IO146" s="5">
        <v>0</v>
      </c>
      <c r="IP146" s="5">
        <v>0</v>
      </c>
      <c r="IQ146" s="5">
        <v>0</v>
      </c>
      <c r="IR146" s="5">
        <v>0</v>
      </c>
      <c r="IS146" s="5">
        <v>0</v>
      </c>
      <c r="IT146" s="5">
        <v>0</v>
      </c>
      <c r="IU146" s="5">
        <v>0</v>
      </c>
      <c r="IV146" s="5">
        <v>0</v>
      </c>
      <c r="IW146" s="5">
        <v>0</v>
      </c>
      <c r="IX146" s="5">
        <v>0</v>
      </c>
      <c r="IY146" s="5">
        <v>0</v>
      </c>
      <c r="IZ146" s="5">
        <v>0</v>
      </c>
      <c r="JA146" s="5">
        <v>0</v>
      </c>
      <c r="JB146" s="5">
        <v>0</v>
      </c>
      <c r="JC146" s="5">
        <v>0</v>
      </c>
      <c r="JD146" s="5">
        <v>0</v>
      </c>
      <c r="JE146" s="5">
        <v>0</v>
      </c>
      <c r="JF146" s="5">
        <v>0</v>
      </c>
      <c r="JG146" s="5">
        <v>0</v>
      </c>
      <c r="JH146" s="5">
        <v>0</v>
      </c>
      <c r="JI146" s="5">
        <v>0</v>
      </c>
      <c r="JJ146" s="5">
        <v>0</v>
      </c>
      <c r="JK146" s="5">
        <v>0</v>
      </c>
      <c r="JL146" s="5">
        <v>0</v>
      </c>
      <c r="JM146" s="5">
        <v>0</v>
      </c>
      <c r="JN146" s="5">
        <v>0</v>
      </c>
      <c r="JO146" s="5">
        <v>0</v>
      </c>
      <c r="JP146" s="5">
        <v>0</v>
      </c>
      <c r="JQ146" s="5">
        <v>0</v>
      </c>
      <c r="JR146" s="5">
        <v>0</v>
      </c>
      <c r="JS146" s="5">
        <v>0</v>
      </c>
      <c r="JT146" s="5">
        <v>0</v>
      </c>
      <c r="JU146" s="5">
        <v>0</v>
      </c>
      <c r="JV146" s="5">
        <v>0</v>
      </c>
      <c r="JW146" s="5">
        <v>0</v>
      </c>
      <c r="JX146" s="5">
        <v>0</v>
      </c>
      <c r="JY146" s="5">
        <v>0</v>
      </c>
      <c r="JZ146" s="5">
        <v>0</v>
      </c>
      <c r="KA146" s="5">
        <v>0</v>
      </c>
      <c r="KB146" s="5">
        <v>0</v>
      </c>
      <c r="KC146" s="5">
        <v>0</v>
      </c>
      <c r="KD146" s="5">
        <v>0</v>
      </c>
      <c r="KE146" s="5">
        <v>0</v>
      </c>
      <c r="KF146" s="5">
        <v>0</v>
      </c>
      <c r="KG146" s="5">
        <v>0</v>
      </c>
      <c r="KH146" s="5">
        <v>0</v>
      </c>
      <c r="KI146" s="5">
        <v>0</v>
      </c>
      <c r="KJ146" s="5">
        <v>0</v>
      </c>
      <c r="KK146" s="5">
        <v>0</v>
      </c>
      <c r="KL146" s="5">
        <v>0</v>
      </c>
      <c r="KM146" s="5">
        <v>0</v>
      </c>
      <c r="KN146" s="5">
        <v>0</v>
      </c>
      <c r="KO146" s="5">
        <v>0</v>
      </c>
      <c r="KP146" s="5">
        <v>0</v>
      </c>
      <c r="KQ146" s="5">
        <v>0</v>
      </c>
      <c r="KR146" s="5">
        <v>0</v>
      </c>
      <c r="KS146" s="5">
        <v>0</v>
      </c>
      <c r="KT146" s="5">
        <v>0</v>
      </c>
      <c r="KU146" s="5">
        <v>0</v>
      </c>
      <c r="KV146" s="5">
        <v>0</v>
      </c>
      <c r="KW146" s="5">
        <v>0</v>
      </c>
      <c r="KX146" s="5">
        <v>0</v>
      </c>
      <c r="KY146" s="5">
        <v>0</v>
      </c>
      <c r="KZ146" s="5">
        <v>0</v>
      </c>
      <c r="LA146" s="5">
        <v>0</v>
      </c>
      <c r="LB146" s="5">
        <v>0</v>
      </c>
      <c r="LC146" s="5">
        <v>0</v>
      </c>
      <c r="LD146" s="5">
        <v>0</v>
      </c>
      <c r="LE146" s="5">
        <v>0</v>
      </c>
    </row>
    <row r="147" spans="2:317">
      <c r="B147" s="5" t="s">
        <v>268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9">
        <v>0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  <c r="AF147" s="5">
        <v>0</v>
      </c>
      <c r="AG147" s="5">
        <v>0</v>
      </c>
      <c r="AH147" s="5">
        <v>0</v>
      </c>
      <c r="AI147" s="5">
        <v>0</v>
      </c>
      <c r="AJ147" s="5">
        <v>0</v>
      </c>
      <c r="AK147" s="5">
        <v>0</v>
      </c>
      <c r="AL147" s="5">
        <v>0</v>
      </c>
      <c r="AM147" s="5">
        <v>0</v>
      </c>
      <c r="AN147" s="5">
        <v>0</v>
      </c>
      <c r="AO147" s="5">
        <v>0</v>
      </c>
      <c r="AP147" s="5">
        <v>0</v>
      </c>
      <c r="AQ147" s="5">
        <v>0</v>
      </c>
      <c r="AR147" s="5">
        <v>0</v>
      </c>
      <c r="AS147" s="5">
        <v>0</v>
      </c>
      <c r="AT147" s="5">
        <v>0</v>
      </c>
      <c r="AU147" s="5">
        <v>0</v>
      </c>
      <c r="AV147" s="5">
        <v>0</v>
      </c>
      <c r="AW147" s="5">
        <v>0</v>
      </c>
      <c r="AX147" s="5">
        <v>0</v>
      </c>
      <c r="AY147" s="5">
        <v>0</v>
      </c>
      <c r="AZ147" s="5">
        <v>0</v>
      </c>
      <c r="BA147" s="5">
        <v>0</v>
      </c>
      <c r="BB147" s="5">
        <v>0</v>
      </c>
      <c r="BC147" s="5">
        <v>0</v>
      </c>
      <c r="BD147" s="5">
        <v>0</v>
      </c>
      <c r="BE147" s="5">
        <v>0</v>
      </c>
      <c r="BF147" s="5">
        <v>0</v>
      </c>
      <c r="BG147" s="5">
        <v>0</v>
      </c>
      <c r="BH147" s="5">
        <v>0</v>
      </c>
      <c r="BI147" s="5">
        <v>0</v>
      </c>
      <c r="BJ147" s="5">
        <v>0</v>
      </c>
      <c r="BK147" s="5">
        <v>0</v>
      </c>
      <c r="BL147" s="5">
        <v>0</v>
      </c>
      <c r="BM147" s="5">
        <v>0</v>
      </c>
      <c r="BN147" s="5">
        <v>0</v>
      </c>
      <c r="BO147" s="5">
        <v>0</v>
      </c>
      <c r="BP147" s="5">
        <v>0</v>
      </c>
      <c r="BQ147" s="5">
        <v>0</v>
      </c>
      <c r="BR147" s="5">
        <v>0</v>
      </c>
      <c r="BS147" s="5">
        <v>0</v>
      </c>
      <c r="BT147" s="5">
        <v>0</v>
      </c>
      <c r="BU147" s="5">
        <v>0</v>
      </c>
      <c r="BV147" s="5">
        <v>0</v>
      </c>
      <c r="BW147" s="5">
        <v>0</v>
      </c>
      <c r="BX147" s="5">
        <v>0</v>
      </c>
      <c r="BY147" s="5">
        <v>0</v>
      </c>
      <c r="BZ147" s="5">
        <v>0</v>
      </c>
      <c r="CA147" s="5">
        <v>0</v>
      </c>
      <c r="CB147" s="5">
        <v>0</v>
      </c>
      <c r="CC147" s="5">
        <v>0</v>
      </c>
      <c r="CD147" s="5">
        <v>0</v>
      </c>
      <c r="CE147" s="5">
        <v>0</v>
      </c>
      <c r="CF147" s="5">
        <v>0</v>
      </c>
      <c r="CG147" s="5">
        <v>0</v>
      </c>
      <c r="CH147" s="5">
        <v>0</v>
      </c>
      <c r="CI147" s="5">
        <v>0</v>
      </c>
      <c r="CJ147" s="5">
        <v>0</v>
      </c>
      <c r="CK147" s="5">
        <v>0</v>
      </c>
      <c r="CL147" s="5">
        <v>0</v>
      </c>
      <c r="CM147" s="5">
        <v>0</v>
      </c>
      <c r="CN147" s="5">
        <v>0</v>
      </c>
      <c r="CO147" s="5">
        <v>0</v>
      </c>
      <c r="CP147" s="5">
        <v>0</v>
      </c>
      <c r="CQ147" s="5">
        <v>0</v>
      </c>
      <c r="CR147" s="5">
        <v>0</v>
      </c>
      <c r="CS147" s="5">
        <v>0</v>
      </c>
      <c r="CT147" s="5">
        <v>0</v>
      </c>
      <c r="CU147" s="5">
        <v>0</v>
      </c>
      <c r="CV147" s="5">
        <v>0</v>
      </c>
      <c r="CW147" s="5">
        <v>0</v>
      </c>
      <c r="CX147" s="5">
        <v>0</v>
      </c>
      <c r="CY147" s="5">
        <v>0</v>
      </c>
      <c r="CZ147" s="5">
        <v>0</v>
      </c>
      <c r="DA147" s="5">
        <v>0</v>
      </c>
      <c r="DB147" s="5">
        <v>0</v>
      </c>
      <c r="DC147" s="5">
        <v>0</v>
      </c>
      <c r="DD147" s="5">
        <v>0</v>
      </c>
      <c r="DE147" s="5">
        <v>0</v>
      </c>
      <c r="DF147" s="5">
        <v>0</v>
      </c>
      <c r="DG147" s="5">
        <v>0</v>
      </c>
      <c r="DH147" s="5">
        <v>0</v>
      </c>
      <c r="DI147" s="5">
        <v>0</v>
      </c>
      <c r="DJ147" s="5">
        <v>0</v>
      </c>
      <c r="DK147" s="5">
        <v>0</v>
      </c>
      <c r="DL147" s="5">
        <v>0</v>
      </c>
      <c r="DM147" s="5">
        <v>0</v>
      </c>
      <c r="DN147" s="5">
        <v>0</v>
      </c>
      <c r="DO147" s="5">
        <v>0</v>
      </c>
      <c r="DP147" s="5">
        <v>0</v>
      </c>
      <c r="DQ147" s="5">
        <v>0</v>
      </c>
      <c r="DR147" s="5">
        <v>0</v>
      </c>
      <c r="DS147" s="5">
        <v>0</v>
      </c>
      <c r="DT147" s="5">
        <v>0</v>
      </c>
      <c r="DU147" s="5">
        <v>0</v>
      </c>
      <c r="DV147" s="5">
        <v>0</v>
      </c>
      <c r="DW147" s="5">
        <v>0</v>
      </c>
      <c r="DX147" s="5">
        <v>0</v>
      </c>
      <c r="DY147" s="5">
        <v>0</v>
      </c>
      <c r="DZ147" s="5">
        <v>0</v>
      </c>
      <c r="EA147" s="5">
        <v>0</v>
      </c>
      <c r="EB147" s="5">
        <v>0</v>
      </c>
      <c r="EC147" s="5">
        <v>0</v>
      </c>
      <c r="ED147" s="5">
        <v>0</v>
      </c>
      <c r="EE147" s="5">
        <v>0</v>
      </c>
      <c r="EF147" s="5">
        <v>0</v>
      </c>
      <c r="EG147" s="5">
        <v>0</v>
      </c>
      <c r="EH147" s="5">
        <v>0</v>
      </c>
      <c r="EI147" s="5">
        <v>0</v>
      </c>
      <c r="EJ147" s="5">
        <v>0</v>
      </c>
      <c r="EK147" s="5">
        <v>0</v>
      </c>
      <c r="EL147" s="5">
        <v>0</v>
      </c>
      <c r="EM147" s="5">
        <v>0</v>
      </c>
      <c r="EN147" s="5">
        <v>0</v>
      </c>
      <c r="EO147" s="5">
        <v>0</v>
      </c>
      <c r="EP147" s="5">
        <v>0</v>
      </c>
      <c r="EQ147" s="5">
        <v>0</v>
      </c>
      <c r="ER147" s="5">
        <v>0</v>
      </c>
      <c r="ES147" s="5">
        <v>0</v>
      </c>
      <c r="ET147" s="5">
        <v>0</v>
      </c>
      <c r="EU147" s="5">
        <v>0</v>
      </c>
      <c r="EV147" s="5">
        <v>0</v>
      </c>
      <c r="EW147" s="5">
        <v>0</v>
      </c>
      <c r="EX147" s="5">
        <v>0</v>
      </c>
      <c r="EY147" s="5">
        <v>0</v>
      </c>
      <c r="EZ147" s="5">
        <v>0</v>
      </c>
      <c r="FA147" s="5">
        <v>0</v>
      </c>
      <c r="FB147" s="5">
        <v>0</v>
      </c>
      <c r="FC147" s="5">
        <v>0</v>
      </c>
      <c r="FD147" s="5">
        <v>0</v>
      </c>
      <c r="FE147" s="5">
        <v>0</v>
      </c>
      <c r="FF147" s="5">
        <v>0</v>
      </c>
      <c r="FG147" s="5">
        <v>0</v>
      </c>
      <c r="FH147" s="5">
        <v>0</v>
      </c>
      <c r="FI147" s="5">
        <v>0</v>
      </c>
      <c r="FJ147" s="5">
        <v>0</v>
      </c>
      <c r="FK147" s="5">
        <v>0</v>
      </c>
      <c r="FL147" s="5">
        <v>0</v>
      </c>
      <c r="FM147" s="5">
        <v>0</v>
      </c>
      <c r="FN147" s="5">
        <v>0</v>
      </c>
      <c r="FO147" s="5">
        <v>0</v>
      </c>
      <c r="FP147" s="5">
        <v>0</v>
      </c>
      <c r="FQ147" s="5">
        <v>0</v>
      </c>
      <c r="FR147" s="5">
        <v>0</v>
      </c>
      <c r="FS147" s="5">
        <v>0</v>
      </c>
      <c r="FT147" s="5">
        <v>0</v>
      </c>
      <c r="FU147" s="5">
        <v>0</v>
      </c>
      <c r="FV147" s="5">
        <v>0</v>
      </c>
      <c r="FW147" s="5">
        <v>0</v>
      </c>
      <c r="FX147" s="5">
        <v>0</v>
      </c>
      <c r="FY147" s="5">
        <v>0</v>
      </c>
      <c r="FZ147" s="5">
        <v>0</v>
      </c>
      <c r="GA147" s="5">
        <v>0</v>
      </c>
      <c r="GB147" s="5">
        <v>0</v>
      </c>
      <c r="GC147" s="5">
        <v>0</v>
      </c>
      <c r="GD147" s="5">
        <v>0</v>
      </c>
      <c r="GE147" s="5">
        <v>0</v>
      </c>
      <c r="GF147" s="5">
        <v>0</v>
      </c>
      <c r="GG147" s="5">
        <v>0</v>
      </c>
      <c r="GH147" s="5">
        <v>0</v>
      </c>
      <c r="GI147" s="5">
        <v>0</v>
      </c>
      <c r="GJ147" s="5">
        <v>0</v>
      </c>
      <c r="GK147" s="5">
        <v>0</v>
      </c>
      <c r="GL147" s="5">
        <v>0</v>
      </c>
      <c r="GM147" s="5">
        <v>0</v>
      </c>
      <c r="GN147" s="5">
        <v>0</v>
      </c>
      <c r="GO147" s="5">
        <v>0</v>
      </c>
      <c r="GP147" s="5">
        <v>0</v>
      </c>
      <c r="GQ147" s="5">
        <v>0</v>
      </c>
      <c r="GR147" s="5">
        <v>0</v>
      </c>
      <c r="GS147" s="5">
        <v>0</v>
      </c>
      <c r="GT147" s="5">
        <v>0</v>
      </c>
      <c r="GU147" s="5">
        <v>0</v>
      </c>
      <c r="GV147" s="5">
        <v>0</v>
      </c>
      <c r="GW147" s="5">
        <v>0</v>
      </c>
      <c r="GX147" s="5">
        <v>0</v>
      </c>
      <c r="GY147" s="5">
        <v>0</v>
      </c>
      <c r="GZ147" s="5">
        <v>0</v>
      </c>
      <c r="HA147" s="5">
        <v>0</v>
      </c>
      <c r="HB147" s="5">
        <v>0</v>
      </c>
      <c r="HC147" s="5">
        <v>0</v>
      </c>
      <c r="HD147" s="5">
        <v>0</v>
      </c>
      <c r="HE147" s="5">
        <v>0</v>
      </c>
      <c r="HF147" s="5">
        <v>0</v>
      </c>
      <c r="HG147" s="5">
        <v>0</v>
      </c>
      <c r="HH147" s="5">
        <v>0</v>
      </c>
      <c r="HI147" s="5">
        <v>0</v>
      </c>
      <c r="HJ147" s="5">
        <v>0</v>
      </c>
      <c r="HK147" s="5">
        <v>0</v>
      </c>
      <c r="HL147" s="5">
        <v>0</v>
      </c>
      <c r="HM147" s="5">
        <v>0</v>
      </c>
      <c r="HN147" s="5">
        <v>0</v>
      </c>
      <c r="HO147" s="5">
        <v>0</v>
      </c>
      <c r="HP147" s="5">
        <v>0</v>
      </c>
      <c r="HQ147" s="5">
        <v>0</v>
      </c>
      <c r="HR147" s="5">
        <v>0</v>
      </c>
      <c r="HS147" s="5">
        <v>0</v>
      </c>
      <c r="HT147" s="5">
        <v>0</v>
      </c>
      <c r="HU147" s="5">
        <v>0</v>
      </c>
      <c r="HV147" s="5">
        <v>0</v>
      </c>
      <c r="HW147" s="5">
        <v>0</v>
      </c>
      <c r="HX147" s="5">
        <v>0</v>
      </c>
      <c r="HY147" s="5">
        <v>0</v>
      </c>
      <c r="HZ147" s="5">
        <v>0</v>
      </c>
      <c r="IA147" s="5">
        <v>0</v>
      </c>
      <c r="IB147" s="5">
        <v>0</v>
      </c>
      <c r="IC147" s="5">
        <v>0</v>
      </c>
      <c r="ID147" s="5">
        <v>0</v>
      </c>
      <c r="IE147" s="5">
        <v>0</v>
      </c>
      <c r="IF147" s="5">
        <v>0</v>
      </c>
      <c r="IG147" s="5">
        <v>0</v>
      </c>
      <c r="IH147" s="5">
        <v>0</v>
      </c>
      <c r="II147" s="5">
        <v>0</v>
      </c>
      <c r="IJ147" s="5">
        <v>0</v>
      </c>
      <c r="IK147" s="5">
        <v>0</v>
      </c>
      <c r="IL147" s="5">
        <v>0</v>
      </c>
      <c r="IM147" s="5">
        <v>0</v>
      </c>
      <c r="IN147" s="5">
        <v>0</v>
      </c>
      <c r="IO147" s="5">
        <v>0</v>
      </c>
      <c r="IP147" s="5">
        <v>0</v>
      </c>
      <c r="IQ147" s="5">
        <v>0</v>
      </c>
      <c r="IR147" s="5">
        <v>0</v>
      </c>
      <c r="IS147" s="5">
        <v>0</v>
      </c>
      <c r="IT147" s="5">
        <v>0</v>
      </c>
      <c r="IU147" s="5">
        <v>0</v>
      </c>
      <c r="IV147" s="5">
        <v>0</v>
      </c>
      <c r="IW147" s="5">
        <v>0</v>
      </c>
      <c r="IX147" s="5">
        <v>0</v>
      </c>
      <c r="IY147" s="5">
        <v>0</v>
      </c>
      <c r="IZ147" s="5">
        <v>0</v>
      </c>
      <c r="JA147" s="5">
        <v>0</v>
      </c>
      <c r="JB147" s="5">
        <v>0</v>
      </c>
      <c r="JC147" s="5">
        <v>0</v>
      </c>
      <c r="JD147" s="5">
        <v>0</v>
      </c>
      <c r="JE147" s="5">
        <v>0</v>
      </c>
      <c r="JF147" s="5">
        <v>0</v>
      </c>
      <c r="JG147" s="5">
        <v>0</v>
      </c>
      <c r="JH147" s="5">
        <v>0</v>
      </c>
      <c r="JI147" s="5">
        <v>0</v>
      </c>
      <c r="JJ147" s="5">
        <v>0</v>
      </c>
      <c r="JK147" s="5">
        <v>0</v>
      </c>
      <c r="JL147" s="5">
        <v>0</v>
      </c>
      <c r="JM147" s="5">
        <v>0</v>
      </c>
      <c r="JN147" s="5">
        <v>0</v>
      </c>
      <c r="JO147" s="5">
        <v>0</v>
      </c>
      <c r="JP147" s="5">
        <v>0</v>
      </c>
      <c r="JQ147" s="5">
        <v>0</v>
      </c>
      <c r="JR147" s="5">
        <v>0</v>
      </c>
      <c r="JS147" s="5">
        <v>0</v>
      </c>
      <c r="JT147" s="5">
        <v>0</v>
      </c>
      <c r="JU147" s="5">
        <v>0</v>
      </c>
      <c r="JV147" s="5">
        <v>0</v>
      </c>
      <c r="JW147" s="5">
        <v>0</v>
      </c>
      <c r="JX147" s="5">
        <v>0</v>
      </c>
      <c r="JY147" s="5">
        <v>0</v>
      </c>
      <c r="JZ147" s="5">
        <v>0</v>
      </c>
      <c r="KA147" s="5">
        <v>0</v>
      </c>
      <c r="KB147" s="5">
        <v>0</v>
      </c>
      <c r="KC147" s="5">
        <v>0</v>
      </c>
      <c r="KD147" s="5">
        <v>0</v>
      </c>
      <c r="KE147" s="5">
        <v>0</v>
      </c>
      <c r="KF147" s="5">
        <v>0</v>
      </c>
      <c r="KG147" s="5">
        <v>0</v>
      </c>
      <c r="KH147" s="5">
        <v>0</v>
      </c>
      <c r="KI147" s="5">
        <v>0</v>
      </c>
      <c r="KJ147" s="5">
        <v>0</v>
      </c>
      <c r="KK147" s="5">
        <v>0</v>
      </c>
      <c r="KL147" s="5">
        <v>0</v>
      </c>
      <c r="KM147" s="5">
        <v>0</v>
      </c>
      <c r="KN147" s="5">
        <v>0</v>
      </c>
      <c r="KO147" s="5">
        <v>0</v>
      </c>
      <c r="KP147" s="5">
        <v>0</v>
      </c>
      <c r="KQ147" s="5">
        <v>0</v>
      </c>
      <c r="KR147" s="5">
        <v>0</v>
      </c>
      <c r="KS147" s="5">
        <v>0</v>
      </c>
      <c r="KT147" s="5">
        <v>0</v>
      </c>
      <c r="KU147" s="5">
        <v>0</v>
      </c>
      <c r="KV147" s="5">
        <v>0</v>
      </c>
      <c r="KW147" s="5">
        <v>0</v>
      </c>
      <c r="KX147" s="5">
        <v>0</v>
      </c>
      <c r="KY147" s="5">
        <v>0</v>
      </c>
      <c r="KZ147" s="5">
        <v>0</v>
      </c>
      <c r="LA147" s="5">
        <v>0</v>
      </c>
      <c r="LB147" s="5">
        <v>0</v>
      </c>
      <c r="LC147" s="5">
        <v>0</v>
      </c>
      <c r="LD147" s="5">
        <v>0</v>
      </c>
      <c r="LE147" s="5">
        <v>0</v>
      </c>
    </row>
    <row r="148" spans="2:317">
      <c r="B148" s="5" t="s">
        <v>94</v>
      </c>
      <c r="C148" s="5">
        <v>25958</v>
      </c>
      <c r="D148" s="5">
        <v>1787.2317188983857</v>
      </c>
      <c r="E148" s="5">
        <v>1848.8603988603988</v>
      </c>
      <c r="F148" s="5">
        <v>1836.5346628679963</v>
      </c>
      <c r="G148" s="5">
        <v>2033.7464387464386</v>
      </c>
      <c r="H148" s="5">
        <v>2218.6324786324785</v>
      </c>
      <c r="I148" s="5">
        <v>2403.5185185185182</v>
      </c>
      <c r="J148" s="5">
        <v>2588.4045584045584</v>
      </c>
      <c r="K148" s="5">
        <v>2526.775878442545</v>
      </c>
      <c r="L148" s="5">
        <v>2428.1699905033238</v>
      </c>
      <c r="M148" s="5">
        <v>2218.6324786324785</v>
      </c>
      <c r="N148" s="5">
        <v>2095.3751187084522</v>
      </c>
      <c r="O148" s="5">
        <v>1972.1177587844254</v>
      </c>
      <c r="P148" s="5">
        <v>0</v>
      </c>
      <c r="Q148" s="5">
        <v>0</v>
      </c>
      <c r="R148" s="9">
        <v>0</v>
      </c>
      <c r="S148" s="9">
        <v>0</v>
      </c>
      <c r="T148" s="9">
        <v>0</v>
      </c>
      <c r="U148" s="9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 s="9">
        <v>0</v>
      </c>
      <c r="AB148" s="9">
        <v>0</v>
      </c>
      <c r="AC148" s="9">
        <v>0</v>
      </c>
      <c r="AD148" s="9">
        <v>0</v>
      </c>
      <c r="AE148" s="9">
        <v>0</v>
      </c>
      <c r="AF148" s="9">
        <v>0</v>
      </c>
      <c r="AG148" s="9">
        <v>0</v>
      </c>
      <c r="AH148" s="9">
        <v>0</v>
      </c>
      <c r="AI148" s="9">
        <v>0</v>
      </c>
      <c r="AJ148" s="9">
        <v>0</v>
      </c>
      <c r="AK148" s="9">
        <v>0</v>
      </c>
      <c r="AL148" s="9">
        <v>0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>
        <v>0</v>
      </c>
      <c r="AU148" s="9">
        <v>0</v>
      </c>
      <c r="AV148" s="9">
        <v>0</v>
      </c>
      <c r="AW148" s="9">
        <v>0</v>
      </c>
      <c r="AX148" s="9">
        <v>0</v>
      </c>
      <c r="AY148" s="9">
        <v>0</v>
      </c>
      <c r="AZ148" s="9">
        <v>0</v>
      </c>
      <c r="BA148" s="9">
        <v>0</v>
      </c>
      <c r="BB148" s="9">
        <v>0</v>
      </c>
      <c r="BC148" s="9">
        <v>0</v>
      </c>
      <c r="BD148" s="9">
        <v>0</v>
      </c>
      <c r="BE148" s="9">
        <v>0</v>
      </c>
      <c r="BF148" s="9">
        <v>0</v>
      </c>
      <c r="BG148" s="9">
        <v>0</v>
      </c>
      <c r="BH148" s="9">
        <v>0</v>
      </c>
      <c r="BI148" s="9">
        <v>0</v>
      </c>
      <c r="BJ148" s="9">
        <v>0</v>
      </c>
      <c r="BK148" s="9">
        <v>0</v>
      </c>
      <c r="BL148" s="9">
        <v>0</v>
      </c>
      <c r="BM148" s="9">
        <v>0</v>
      </c>
      <c r="BN148" s="9">
        <v>0</v>
      </c>
      <c r="BO148" s="9">
        <v>0</v>
      </c>
      <c r="BP148" s="9">
        <v>0</v>
      </c>
      <c r="BQ148" s="9">
        <v>0</v>
      </c>
      <c r="BR148" s="9">
        <v>0</v>
      </c>
      <c r="BS148" s="9">
        <v>0</v>
      </c>
      <c r="BT148" s="9">
        <v>0</v>
      </c>
      <c r="BU148" s="9">
        <v>0</v>
      </c>
      <c r="BV148" s="9">
        <v>0</v>
      </c>
      <c r="BW148" s="9">
        <v>0</v>
      </c>
      <c r="BX148" s="9">
        <v>0</v>
      </c>
      <c r="BY148" s="9">
        <v>0</v>
      </c>
      <c r="BZ148" s="9">
        <v>0</v>
      </c>
      <c r="CA148" s="9">
        <v>0</v>
      </c>
      <c r="CB148" s="9">
        <v>0</v>
      </c>
      <c r="CC148" s="9">
        <v>0</v>
      </c>
      <c r="CD148" s="9">
        <v>0</v>
      </c>
      <c r="CE148" s="9">
        <v>0</v>
      </c>
      <c r="CF148" s="9">
        <v>0</v>
      </c>
      <c r="CG148" s="9">
        <v>0</v>
      </c>
      <c r="CH148" s="9">
        <v>0</v>
      </c>
      <c r="CI148" s="9">
        <v>0</v>
      </c>
      <c r="CJ148" s="9">
        <v>0</v>
      </c>
      <c r="CK148" s="9">
        <v>0</v>
      </c>
      <c r="CL148" s="9">
        <v>0</v>
      </c>
      <c r="CM148" s="9">
        <v>0</v>
      </c>
      <c r="CN148" s="9">
        <v>0</v>
      </c>
      <c r="CO148" s="9">
        <v>0</v>
      </c>
      <c r="CP148" s="9">
        <v>0</v>
      </c>
      <c r="CQ148" s="9">
        <v>0</v>
      </c>
      <c r="CR148" s="9">
        <v>0</v>
      </c>
      <c r="CS148" s="9">
        <v>0</v>
      </c>
      <c r="CT148" s="9">
        <v>0</v>
      </c>
      <c r="CU148" s="9">
        <v>0</v>
      </c>
      <c r="CV148" s="9">
        <v>0</v>
      </c>
      <c r="CW148" s="9">
        <v>0</v>
      </c>
      <c r="CX148" s="9">
        <v>0</v>
      </c>
      <c r="CY148" s="9">
        <v>0</v>
      </c>
      <c r="CZ148" s="9">
        <v>0</v>
      </c>
      <c r="DA148" s="9">
        <v>0</v>
      </c>
      <c r="DB148" s="9">
        <v>0</v>
      </c>
      <c r="DC148" s="9">
        <v>0</v>
      </c>
      <c r="DD148" s="9">
        <v>0</v>
      </c>
      <c r="DE148" s="9">
        <v>0</v>
      </c>
      <c r="DF148" s="9">
        <v>0</v>
      </c>
      <c r="DG148" s="9">
        <v>0</v>
      </c>
      <c r="DH148" s="9">
        <v>0</v>
      </c>
      <c r="DI148" s="9">
        <v>0</v>
      </c>
      <c r="DJ148" s="9">
        <v>0</v>
      </c>
      <c r="DK148" s="9">
        <v>0</v>
      </c>
      <c r="DL148" s="9">
        <v>0</v>
      </c>
      <c r="DM148" s="9">
        <v>0</v>
      </c>
      <c r="DN148" s="9">
        <v>0</v>
      </c>
      <c r="DO148" s="9">
        <v>0</v>
      </c>
      <c r="DP148" s="9">
        <v>0</v>
      </c>
      <c r="DQ148" s="9">
        <v>0</v>
      </c>
      <c r="DR148" s="9">
        <v>0</v>
      </c>
      <c r="DS148" s="9">
        <v>0</v>
      </c>
      <c r="DT148" s="9">
        <v>0</v>
      </c>
      <c r="DU148" s="9">
        <v>0</v>
      </c>
      <c r="DV148" s="9">
        <v>0</v>
      </c>
      <c r="DW148" s="9">
        <v>0</v>
      </c>
      <c r="DX148" s="9">
        <v>0</v>
      </c>
      <c r="DY148" s="9">
        <v>0</v>
      </c>
      <c r="DZ148" s="9">
        <v>0</v>
      </c>
      <c r="EA148" s="9">
        <v>0</v>
      </c>
      <c r="EB148" s="9">
        <v>0</v>
      </c>
      <c r="EC148" s="9">
        <v>0</v>
      </c>
      <c r="ED148" s="9">
        <v>0</v>
      </c>
      <c r="EE148" s="9">
        <v>0</v>
      </c>
      <c r="EF148" s="9">
        <v>0</v>
      </c>
      <c r="EG148" s="9">
        <v>0</v>
      </c>
      <c r="EH148" s="9">
        <v>0</v>
      </c>
      <c r="EI148" s="9">
        <v>0</v>
      </c>
      <c r="EJ148" s="9">
        <v>0</v>
      </c>
      <c r="EK148" s="9">
        <v>0</v>
      </c>
      <c r="EL148" s="9">
        <v>0</v>
      </c>
      <c r="EM148" s="9">
        <v>0</v>
      </c>
      <c r="EN148" s="9">
        <v>0</v>
      </c>
      <c r="EO148" s="9">
        <v>0</v>
      </c>
      <c r="EP148" s="9">
        <v>0</v>
      </c>
      <c r="EQ148" s="9">
        <v>0</v>
      </c>
      <c r="ER148" s="9">
        <v>0</v>
      </c>
      <c r="ES148" s="9">
        <v>0</v>
      </c>
      <c r="ET148" s="9">
        <v>0</v>
      </c>
      <c r="EU148" s="9">
        <v>0</v>
      </c>
      <c r="EV148" s="9">
        <v>0</v>
      </c>
      <c r="EW148" s="9">
        <v>0</v>
      </c>
      <c r="EX148" s="9">
        <v>0</v>
      </c>
      <c r="EY148" s="9">
        <v>0</v>
      </c>
      <c r="EZ148" s="9">
        <v>0</v>
      </c>
      <c r="FA148" s="9">
        <v>0</v>
      </c>
      <c r="FB148" s="9">
        <v>0</v>
      </c>
      <c r="FC148" s="9">
        <v>0</v>
      </c>
      <c r="FD148" s="9">
        <v>0</v>
      </c>
      <c r="FE148" s="9">
        <v>0</v>
      </c>
      <c r="FF148" s="9">
        <v>0</v>
      </c>
      <c r="FG148" s="9">
        <v>0</v>
      </c>
      <c r="FH148" s="9">
        <v>0</v>
      </c>
      <c r="FI148" s="9">
        <v>0</v>
      </c>
      <c r="FJ148" s="9">
        <v>0</v>
      </c>
      <c r="FK148" s="9">
        <v>0</v>
      </c>
      <c r="FL148" s="9">
        <v>0</v>
      </c>
      <c r="FM148" s="9">
        <v>0</v>
      </c>
      <c r="FN148" s="9">
        <v>0</v>
      </c>
      <c r="FO148" s="9">
        <v>0</v>
      </c>
      <c r="FP148" s="9">
        <v>0</v>
      </c>
      <c r="FQ148" s="9">
        <v>0</v>
      </c>
      <c r="FR148" s="9">
        <v>0</v>
      </c>
      <c r="FS148" s="9">
        <v>0</v>
      </c>
      <c r="FT148" s="9">
        <v>0</v>
      </c>
      <c r="FU148" s="9">
        <v>0</v>
      </c>
      <c r="FV148" s="9">
        <v>0</v>
      </c>
      <c r="FW148" s="9">
        <v>0</v>
      </c>
      <c r="FX148" s="9">
        <v>0</v>
      </c>
      <c r="FY148" s="9">
        <v>0</v>
      </c>
      <c r="FZ148" s="9">
        <v>0</v>
      </c>
      <c r="GA148" s="9">
        <v>0</v>
      </c>
      <c r="GB148" s="9">
        <v>0</v>
      </c>
      <c r="GC148" s="9">
        <v>0</v>
      </c>
      <c r="GD148" s="9">
        <v>0</v>
      </c>
      <c r="GE148" s="9">
        <v>0</v>
      </c>
      <c r="GF148" s="9">
        <v>0</v>
      </c>
      <c r="GG148" s="9">
        <v>0</v>
      </c>
      <c r="GH148" s="9">
        <v>0</v>
      </c>
      <c r="GI148" s="9">
        <v>0</v>
      </c>
      <c r="GJ148" s="9">
        <v>0</v>
      </c>
      <c r="GK148" s="9">
        <v>0</v>
      </c>
      <c r="GL148" s="9">
        <v>0</v>
      </c>
      <c r="GM148" s="9">
        <v>0</v>
      </c>
      <c r="GN148" s="9">
        <v>0</v>
      </c>
      <c r="GO148" s="9">
        <v>0</v>
      </c>
      <c r="GP148" s="9">
        <v>0</v>
      </c>
      <c r="GQ148" s="9">
        <v>0</v>
      </c>
      <c r="GR148" s="9">
        <v>0</v>
      </c>
      <c r="GS148" s="9">
        <v>0</v>
      </c>
      <c r="GT148" s="9">
        <v>0</v>
      </c>
      <c r="GU148" s="9">
        <v>0</v>
      </c>
      <c r="GV148" s="9">
        <v>0</v>
      </c>
      <c r="GW148" s="9">
        <v>0</v>
      </c>
      <c r="GX148" s="9">
        <v>0</v>
      </c>
      <c r="GY148" s="9">
        <v>0</v>
      </c>
      <c r="GZ148" s="9">
        <v>0</v>
      </c>
      <c r="HA148" s="9">
        <v>0</v>
      </c>
      <c r="HB148" s="9">
        <v>0</v>
      </c>
      <c r="HC148" s="9">
        <v>0</v>
      </c>
      <c r="HD148" s="9">
        <v>0</v>
      </c>
      <c r="HE148" s="9">
        <v>0</v>
      </c>
      <c r="HF148" s="9">
        <v>0</v>
      </c>
      <c r="HG148" s="9">
        <v>0</v>
      </c>
      <c r="HH148" s="9">
        <v>0</v>
      </c>
      <c r="HI148" s="9">
        <v>0</v>
      </c>
      <c r="HJ148" s="9">
        <v>0</v>
      </c>
      <c r="HK148" s="9">
        <v>0</v>
      </c>
      <c r="HL148" s="9">
        <v>0</v>
      </c>
      <c r="HM148" s="9">
        <v>0</v>
      </c>
      <c r="HN148" s="9">
        <v>0</v>
      </c>
      <c r="HO148" s="9">
        <v>0</v>
      </c>
      <c r="HP148" s="9">
        <v>0</v>
      </c>
      <c r="HQ148" s="9">
        <v>0</v>
      </c>
      <c r="HR148" s="9">
        <v>0</v>
      </c>
      <c r="HS148" s="9">
        <v>0</v>
      </c>
      <c r="HT148" s="9">
        <v>0</v>
      </c>
      <c r="HU148" s="9">
        <v>0</v>
      </c>
      <c r="HV148" s="9">
        <v>0</v>
      </c>
      <c r="HW148" s="9">
        <v>0</v>
      </c>
      <c r="HX148" s="9">
        <v>0</v>
      </c>
      <c r="HY148" s="9">
        <v>0</v>
      </c>
      <c r="HZ148" s="9">
        <v>0</v>
      </c>
      <c r="IA148" s="9">
        <v>0</v>
      </c>
      <c r="IB148" s="9">
        <v>0</v>
      </c>
      <c r="IC148" s="9">
        <v>0</v>
      </c>
      <c r="ID148" s="9">
        <v>0</v>
      </c>
      <c r="IE148" s="9">
        <v>0</v>
      </c>
      <c r="IF148" s="9">
        <v>0</v>
      </c>
      <c r="IG148" s="9">
        <v>0</v>
      </c>
      <c r="IH148" s="9">
        <v>0</v>
      </c>
      <c r="II148" s="9">
        <v>0</v>
      </c>
      <c r="IJ148" s="9">
        <v>0</v>
      </c>
      <c r="IK148" s="9">
        <v>0</v>
      </c>
      <c r="IL148" s="9">
        <v>0</v>
      </c>
      <c r="IM148" s="9">
        <v>0</v>
      </c>
      <c r="IN148" s="9">
        <v>0</v>
      </c>
      <c r="IO148" s="9">
        <v>0</v>
      </c>
      <c r="IP148" s="9">
        <v>0</v>
      </c>
      <c r="IQ148" s="9">
        <v>0</v>
      </c>
      <c r="IR148" s="9">
        <v>0</v>
      </c>
      <c r="IS148" s="9">
        <v>0</v>
      </c>
      <c r="IT148" s="9">
        <v>0</v>
      </c>
      <c r="IU148" s="9">
        <v>0</v>
      </c>
      <c r="IV148" s="9">
        <v>0</v>
      </c>
      <c r="IW148" s="9">
        <v>0</v>
      </c>
      <c r="IX148" s="9">
        <v>0</v>
      </c>
      <c r="IY148" s="9">
        <v>0</v>
      </c>
      <c r="IZ148" s="9">
        <v>0</v>
      </c>
      <c r="JA148" s="9">
        <v>0</v>
      </c>
      <c r="JB148" s="9">
        <v>0</v>
      </c>
      <c r="JC148" s="9">
        <v>0</v>
      </c>
      <c r="JD148" s="9">
        <v>0</v>
      </c>
      <c r="JE148" s="9">
        <v>0</v>
      </c>
      <c r="JF148" s="9">
        <v>0</v>
      </c>
      <c r="JG148" s="9">
        <v>0</v>
      </c>
      <c r="JH148" s="9">
        <v>0</v>
      </c>
      <c r="JI148" s="9">
        <v>0</v>
      </c>
      <c r="JJ148" s="9">
        <v>0</v>
      </c>
      <c r="JK148" s="9">
        <v>0</v>
      </c>
      <c r="JL148" s="9">
        <v>0</v>
      </c>
      <c r="JM148" s="9">
        <v>0</v>
      </c>
      <c r="JN148" s="9">
        <v>0</v>
      </c>
      <c r="JO148" s="9">
        <v>0</v>
      </c>
      <c r="JP148" s="9">
        <v>0</v>
      </c>
      <c r="JQ148" s="9">
        <v>0</v>
      </c>
      <c r="JR148" s="9">
        <v>0</v>
      </c>
      <c r="JS148" s="9">
        <v>0</v>
      </c>
      <c r="JT148" s="9">
        <v>0</v>
      </c>
      <c r="JU148" s="9">
        <v>0</v>
      </c>
      <c r="JV148" s="9">
        <v>0</v>
      </c>
      <c r="JW148" s="9">
        <v>0</v>
      </c>
      <c r="JX148" s="9">
        <v>0</v>
      </c>
      <c r="JY148" s="9">
        <v>0</v>
      </c>
      <c r="JZ148" s="9">
        <v>0</v>
      </c>
      <c r="KA148" s="9">
        <v>0</v>
      </c>
      <c r="KB148" s="9">
        <v>0</v>
      </c>
      <c r="KC148" s="9">
        <v>0</v>
      </c>
      <c r="KD148" s="9">
        <v>0</v>
      </c>
      <c r="KE148" s="9">
        <v>0</v>
      </c>
      <c r="KF148" s="9">
        <v>0</v>
      </c>
      <c r="KG148" s="9">
        <v>0</v>
      </c>
      <c r="KH148" s="9">
        <v>0</v>
      </c>
      <c r="KI148" s="9">
        <v>0</v>
      </c>
      <c r="KJ148" s="9">
        <v>0</v>
      </c>
      <c r="KK148" s="9">
        <v>0</v>
      </c>
      <c r="KL148" s="9">
        <v>0</v>
      </c>
      <c r="KM148" s="9">
        <v>0</v>
      </c>
      <c r="KN148" s="9">
        <v>0</v>
      </c>
      <c r="KO148" s="9">
        <v>0</v>
      </c>
      <c r="KP148" s="9">
        <v>0</v>
      </c>
      <c r="KQ148" s="9">
        <v>0</v>
      </c>
      <c r="KR148" s="9">
        <v>0</v>
      </c>
      <c r="KS148" s="9">
        <v>0</v>
      </c>
      <c r="KT148" s="9">
        <v>0</v>
      </c>
      <c r="KU148" s="9">
        <v>0</v>
      </c>
      <c r="KV148" s="9">
        <v>0</v>
      </c>
      <c r="KW148" s="9">
        <v>0</v>
      </c>
      <c r="KX148" s="9">
        <v>0</v>
      </c>
      <c r="KY148" s="9">
        <v>0</v>
      </c>
      <c r="KZ148" s="9">
        <v>0</v>
      </c>
      <c r="LA148" s="9">
        <v>0</v>
      </c>
      <c r="LB148" s="9">
        <v>0</v>
      </c>
      <c r="LC148" s="9">
        <v>0</v>
      </c>
      <c r="LD148" s="9">
        <v>0</v>
      </c>
      <c r="LE148" s="9">
        <v>0</v>
      </c>
    </row>
    <row r="149" spans="2:317">
      <c r="B149" s="5" t="s">
        <v>269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9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  <c r="AF149" s="5">
        <v>0</v>
      </c>
      <c r="AG149" s="5">
        <v>0</v>
      </c>
      <c r="AH149" s="5">
        <v>0</v>
      </c>
      <c r="AI149" s="5">
        <v>0</v>
      </c>
      <c r="AJ149" s="5">
        <v>0</v>
      </c>
      <c r="AK149" s="5">
        <v>0</v>
      </c>
      <c r="AL149" s="5">
        <v>0</v>
      </c>
      <c r="AM149" s="5">
        <v>0</v>
      </c>
      <c r="AN149" s="5">
        <v>0</v>
      </c>
      <c r="AO149" s="5">
        <v>0</v>
      </c>
      <c r="AP149" s="5">
        <v>0</v>
      </c>
      <c r="AQ149" s="5">
        <v>0</v>
      </c>
      <c r="AR149" s="5">
        <v>0</v>
      </c>
      <c r="AS149" s="5">
        <v>0</v>
      </c>
      <c r="AT149" s="5">
        <v>0</v>
      </c>
      <c r="AU149" s="5">
        <v>0</v>
      </c>
      <c r="AV149" s="5">
        <v>0</v>
      </c>
      <c r="AW149" s="5">
        <v>0</v>
      </c>
      <c r="AX149" s="5">
        <v>0</v>
      </c>
      <c r="AY149" s="5">
        <v>0</v>
      </c>
      <c r="AZ149" s="5">
        <v>0</v>
      </c>
      <c r="BA149" s="5">
        <v>0</v>
      </c>
      <c r="BB149" s="5">
        <v>0</v>
      </c>
      <c r="BC149" s="5">
        <v>0</v>
      </c>
      <c r="BD149" s="5">
        <v>0</v>
      </c>
      <c r="BE149" s="5">
        <v>0</v>
      </c>
      <c r="BF149" s="5">
        <v>0</v>
      </c>
      <c r="BG149" s="5">
        <v>0</v>
      </c>
      <c r="BH149" s="5">
        <v>0</v>
      </c>
      <c r="BI149" s="5">
        <v>0</v>
      </c>
      <c r="BJ149" s="5">
        <v>0</v>
      </c>
      <c r="BK149" s="5">
        <v>0</v>
      </c>
      <c r="BL149" s="5">
        <v>0</v>
      </c>
      <c r="BM149" s="5">
        <v>0</v>
      </c>
      <c r="BN149" s="5">
        <v>0</v>
      </c>
      <c r="BO149" s="5">
        <v>0</v>
      </c>
      <c r="BP149" s="5">
        <v>0</v>
      </c>
      <c r="BQ149" s="5">
        <v>0</v>
      </c>
      <c r="BR149" s="5">
        <v>0</v>
      </c>
      <c r="BS149" s="5">
        <v>0</v>
      </c>
      <c r="BT149" s="5">
        <v>0</v>
      </c>
      <c r="BU149" s="5">
        <v>0</v>
      </c>
      <c r="BV149" s="5">
        <v>0</v>
      </c>
      <c r="BW149" s="5">
        <v>0</v>
      </c>
      <c r="BX149" s="5">
        <v>0</v>
      </c>
      <c r="BY149" s="5">
        <v>0</v>
      </c>
      <c r="BZ149" s="5">
        <v>0</v>
      </c>
      <c r="CA149" s="5">
        <v>0</v>
      </c>
      <c r="CB149" s="5">
        <v>0</v>
      </c>
      <c r="CC149" s="5">
        <v>0</v>
      </c>
      <c r="CD149" s="5">
        <v>0</v>
      </c>
      <c r="CE149" s="5">
        <v>0</v>
      </c>
      <c r="CF149" s="5">
        <v>0</v>
      </c>
      <c r="CG149" s="5">
        <v>0</v>
      </c>
      <c r="CH149" s="5">
        <v>0</v>
      </c>
      <c r="CI149" s="5">
        <v>0</v>
      </c>
      <c r="CJ149" s="5">
        <v>0</v>
      </c>
      <c r="CK149" s="5">
        <v>0</v>
      </c>
      <c r="CL149" s="5">
        <v>0</v>
      </c>
      <c r="CM149" s="5">
        <v>0</v>
      </c>
      <c r="CN149" s="5">
        <v>0</v>
      </c>
      <c r="CO149" s="5">
        <v>0</v>
      </c>
      <c r="CP149" s="5">
        <v>0</v>
      </c>
      <c r="CQ149" s="5">
        <v>0</v>
      </c>
      <c r="CR149" s="5">
        <v>0</v>
      </c>
      <c r="CS149" s="5">
        <v>0</v>
      </c>
      <c r="CT149" s="5">
        <v>0</v>
      </c>
      <c r="CU149" s="5">
        <v>0</v>
      </c>
      <c r="CV149" s="5">
        <v>0</v>
      </c>
      <c r="CW149" s="5">
        <v>0</v>
      </c>
      <c r="CX149" s="5">
        <v>0</v>
      </c>
      <c r="CY149" s="5">
        <v>0</v>
      </c>
      <c r="CZ149" s="5">
        <v>0</v>
      </c>
      <c r="DA149" s="5">
        <v>0</v>
      </c>
      <c r="DB149" s="5">
        <v>0</v>
      </c>
      <c r="DC149" s="5">
        <v>0</v>
      </c>
      <c r="DD149" s="5">
        <v>0</v>
      </c>
      <c r="DE149" s="5">
        <v>0</v>
      </c>
      <c r="DF149" s="5">
        <v>0</v>
      </c>
      <c r="DG149" s="5">
        <v>0</v>
      </c>
      <c r="DH149" s="5">
        <v>0</v>
      </c>
      <c r="DI149" s="5">
        <v>0</v>
      </c>
      <c r="DJ149" s="5">
        <v>0</v>
      </c>
      <c r="DK149" s="5">
        <v>0</v>
      </c>
      <c r="DL149" s="5">
        <v>0</v>
      </c>
      <c r="DM149" s="5">
        <v>0</v>
      </c>
      <c r="DN149" s="5">
        <v>0</v>
      </c>
      <c r="DO149" s="5">
        <v>0</v>
      </c>
      <c r="DP149" s="5">
        <v>0</v>
      </c>
      <c r="DQ149" s="5">
        <v>0</v>
      </c>
      <c r="DR149" s="5">
        <v>0</v>
      </c>
      <c r="DS149" s="5">
        <v>0</v>
      </c>
      <c r="DT149" s="5">
        <v>0</v>
      </c>
      <c r="DU149" s="5">
        <v>0</v>
      </c>
      <c r="DV149" s="5">
        <v>0</v>
      </c>
      <c r="DW149" s="5">
        <v>0</v>
      </c>
      <c r="DX149" s="5">
        <v>0</v>
      </c>
      <c r="DY149" s="5">
        <v>0</v>
      </c>
      <c r="DZ149" s="5">
        <v>0</v>
      </c>
      <c r="EA149" s="5">
        <v>0</v>
      </c>
      <c r="EB149" s="5">
        <v>0</v>
      </c>
      <c r="EC149" s="5">
        <v>0</v>
      </c>
      <c r="ED149" s="5">
        <v>0</v>
      </c>
      <c r="EE149" s="5">
        <v>0</v>
      </c>
      <c r="EF149" s="5">
        <v>0</v>
      </c>
      <c r="EG149" s="5">
        <v>0</v>
      </c>
      <c r="EH149" s="5">
        <v>0</v>
      </c>
      <c r="EI149" s="5">
        <v>0</v>
      </c>
      <c r="EJ149" s="5">
        <v>0</v>
      </c>
      <c r="EK149" s="5">
        <v>0</v>
      </c>
      <c r="EL149" s="5">
        <v>0</v>
      </c>
      <c r="EM149" s="5">
        <v>0</v>
      </c>
      <c r="EN149" s="5">
        <v>0</v>
      </c>
      <c r="EO149" s="5">
        <v>0</v>
      </c>
      <c r="EP149" s="5">
        <v>0</v>
      </c>
      <c r="EQ149" s="5">
        <v>0</v>
      </c>
      <c r="ER149" s="5">
        <v>0</v>
      </c>
      <c r="ES149" s="5">
        <v>0</v>
      </c>
      <c r="ET149" s="5">
        <v>0</v>
      </c>
      <c r="EU149" s="5">
        <v>0</v>
      </c>
      <c r="EV149" s="5">
        <v>0</v>
      </c>
      <c r="EW149" s="5">
        <v>0</v>
      </c>
      <c r="EX149" s="5">
        <v>0</v>
      </c>
      <c r="EY149" s="5">
        <v>0</v>
      </c>
      <c r="EZ149" s="5">
        <v>0</v>
      </c>
      <c r="FA149" s="5">
        <v>0</v>
      </c>
      <c r="FB149" s="5">
        <v>0</v>
      </c>
      <c r="FC149" s="5">
        <v>0</v>
      </c>
      <c r="FD149" s="5">
        <v>0</v>
      </c>
      <c r="FE149" s="5">
        <v>0</v>
      </c>
      <c r="FF149" s="5">
        <v>0</v>
      </c>
      <c r="FG149" s="5">
        <v>0</v>
      </c>
      <c r="FH149" s="5">
        <v>0</v>
      </c>
      <c r="FI149" s="5">
        <v>0</v>
      </c>
      <c r="FJ149" s="5">
        <v>0</v>
      </c>
      <c r="FK149" s="5">
        <v>0</v>
      </c>
      <c r="FL149" s="5">
        <v>0</v>
      </c>
      <c r="FM149" s="5">
        <v>0</v>
      </c>
      <c r="FN149" s="5">
        <v>0</v>
      </c>
      <c r="FO149" s="5">
        <v>0</v>
      </c>
      <c r="FP149" s="5">
        <v>0</v>
      </c>
      <c r="FQ149" s="5">
        <v>0</v>
      </c>
      <c r="FR149" s="5">
        <v>0</v>
      </c>
      <c r="FS149" s="5">
        <v>0</v>
      </c>
      <c r="FT149" s="5">
        <v>0</v>
      </c>
      <c r="FU149" s="5">
        <v>0</v>
      </c>
      <c r="FV149" s="5">
        <v>0</v>
      </c>
      <c r="FW149" s="5">
        <v>0</v>
      </c>
      <c r="FX149" s="5">
        <v>0</v>
      </c>
      <c r="FY149" s="5">
        <v>0</v>
      </c>
      <c r="FZ149" s="5">
        <v>0</v>
      </c>
      <c r="GA149" s="5">
        <v>0</v>
      </c>
      <c r="GB149" s="5">
        <v>0</v>
      </c>
      <c r="GC149" s="5">
        <v>0</v>
      </c>
      <c r="GD149" s="5">
        <v>0</v>
      </c>
      <c r="GE149" s="5">
        <v>0</v>
      </c>
      <c r="GF149" s="5">
        <v>0</v>
      </c>
      <c r="GG149" s="5">
        <v>0</v>
      </c>
      <c r="GH149" s="5">
        <v>0</v>
      </c>
      <c r="GI149" s="5">
        <v>0</v>
      </c>
      <c r="GJ149" s="5">
        <v>0</v>
      </c>
      <c r="GK149" s="5">
        <v>0</v>
      </c>
      <c r="GL149" s="5">
        <v>0</v>
      </c>
      <c r="GM149" s="5">
        <v>0</v>
      </c>
      <c r="GN149" s="5">
        <v>0</v>
      </c>
      <c r="GO149" s="5">
        <v>0</v>
      </c>
      <c r="GP149" s="5">
        <v>0</v>
      </c>
      <c r="GQ149" s="5">
        <v>0</v>
      </c>
      <c r="GR149" s="5">
        <v>0</v>
      </c>
      <c r="GS149" s="5">
        <v>0</v>
      </c>
      <c r="GT149" s="5">
        <v>0</v>
      </c>
      <c r="GU149" s="5">
        <v>0</v>
      </c>
      <c r="GV149" s="5">
        <v>0</v>
      </c>
      <c r="GW149" s="5">
        <v>0</v>
      </c>
      <c r="GX149" s="5">
        <v>0</v>
      </c>
      <c r="GY149" s="5">
        <v>0</v>
      </c>
      <c r="GZ149" s="5">
        <v>0</v>
      </c>
      <c r="HA149" s="5">
        <v>0</v>
      </c>
      <c r="HB149" s="5">
        <v>0</v>
      </c>
      <c r="HC149" s="5">
        <v>0</v>
      </c>
      <c r="HD149" s="5">
        <v>0</v>
      </c>
      <c r="HE149" s="5">
        <v>0</v>
      </c>
      <c r="HF149" s="5">
        <v>0</v>
      </c>
      <c r="HG149" s="5">
        <v>0</v>
      </c>
      <c r="HH149" s="5">
        <v>0</v>
      </c>
      <c r="HI149" s="5">
        <v>0</v>
      </c>
      <c r="HJ149" s="5">
        <v>0</v>
      </c>
      <c r="HK149" s="5">
        <v>0</v>
      </c>
      <c r="HL149" s="5">
        <v>0</v>
      </c>
      <c r="HM149" s="5">
        <v>0</v>
      </c>
      <c r="HN149" s="5">
        <v>0</v>
      </c>
      <c r="HO149" s="5">
        <v>0</v>
      </c>
      <c r="HP149" s="5">
        <v>0</v>
      </c>
      <c r="HQ149" s="5">
        <v>0</v>
      </c>
      <c r="HR149" s="5">
        <v>0</v>
      </c>
      <c r="HS149" s="5">
        <v>0</v>
      </c>
      <c r="HT149" s="5">
        <v>0</v>
      </c>
      <c r="HU149" s="5">
        <v>0</v>
      </c>
      <c r="HV149" s="5">
        <v>0</v>
      </c>
      <c r="HW149" s="5">
        <v>0</v>
      </c>
      <c r="HX149" s="5">
        <v>0</v>
      </c>
      <c r="HY149" s="5">
        <v>0</v>
      </c>
      <c r="HZ149" s="5">
        <v>0</v>
      </c>
      <c r="IA149" s="5">
        <v>0</v>
      </c>
      <c r="IB149" s="5">
        <v>0</v>
      </c>
      <c r="IC149" s="5">
        <v>0</v>
      </c>
      <c r="ID149" s="5">
        <v>0</v>
      </c>
      <c r="IE149" s="5">
        <v>0</v>
      </c>
      <c r="IF149" s="5">
        <v>0</v>
      </c>
      <c r="IG149" s="5">
        <v>0</v>
      </c>
      <c r="IH149" s="5">
        <v>0</v>
      </c>
      <c r="II149" s="5">
        <v>0</v>
      </c>
      <c r="IJ149" s="5">
        <v>0</v>
      </c>
      <c r="IK149" s="5">
        <v>0</v>
      </c>
      <c r="IL149" s="5">
        <v>0</v>
      </c>
      <c r="IM149" s="5">
        <v>0</v>
      </c>
      <c r="IN149" s="5">
        <v>0</v>
      </c>
      <c r="IO149" s="5">
        <v>0</v>
      </c>
      <c r="IP149" s="5">
        <v>0</v>
      </c>
      <c r="IQ149" s="5">
        <v>0</v>
      </c>
      <c r="IR149" s="5">
        <v>0</v>
      </c>
      <c r="IS149" s="5">
        <v>0</v>
      </c>
      <c r="IT149" s="5">
        <v>0</v>
      </c>
      <c r="IU149" s="5">
        <v>0</v>
      </c>
      <c r="IV149" s="5">
        <v>0</v>
      </c>
      <c r="IW149" s="5">
        <v>0</v>
      </c>
      <c r="IX149" s="5">
        <v>0</v>
      </c>
      <c r="IY149" s="5">
        <v>0</v>
      </c>
      <c r="IZ149" s="5">
        <v>0</v>
      </c>
      <c r="JA149" s="5">
        <v>0</v>
      </c>
      <c r="JB149" s="5">
        <v>0</v>
      </c>
      <c r="JC149" s="5">
        <v>0</v>
      </c>
      <c r="JD149" s="5">
        <v>0</v>
      </c>
      <c r="JE149" s="5">
        <v>0</v>
      </c>
      <c r="JF149" s="5">
        <v>0</v>
      </c>
      <c r="JG149" s="5">
        <v>0</v>
      </c>
      <c r="JH149" s="5">
        <v>0</v>
      </c>
      <c r="JI149" s="5">
        <v>0</v>
      </c>
      <c r="JJ149" s="5">
        <v>0</v>
      </c>
      <c r="JK149" s="5">
        <v>0</v>
      </c>
      <c r="JL149" s="5">
        <v>0</v>
      </c>
      <c r="JM149" s="5">
        <v>0</v>
      </c>
      <c r="JN149" s="5">
        <v>0</v>
      </c>
      <c r="JO149" s="5">
        <v>0</v>
      </c>
      <c r="JP149" s="5">
        <v>0</v>
      </c>
      <c r="JQ149" s="5">
        <v>0</v>
      </c>
      <c r="JR149" s="5">
        <v>0</v>
      </c>
      <c r="JS149" s="5">
        <v>0</v>
      </c>
      <c r="JT149" s="5">
        <v>0</v>
      </c>
      <c r="JU149" s="5">
        <v>0</v>
      </c>
      <c r="JV149" s="5">
        <v>0</v>
      </c>
      <c r="JW149" s="5">
        <v>0</v>
      </c>
      <c r="JX149" s="5">
        <v>0</v>
      </c>
      <c r="JY149" s="5">
        <v>0</v>
      </c>
      <c r="JZ149" s="5">
        <v>0</v>
      </c>
      <c r="KA149" s="5">
        <v>0</v>
      </c>
      <c r="KB149" s="5">
        <v>0</v>
      </c>
      <c r="KC149" s="5">
        <v>0</v>
      </c>
      <c r="KD149" s="5">
        <v>0</v>
      </c>
      <c r="KE149" s="5">
        <v>0</v>
      </c>
      <c r="KF149" s="5">
        <v>0</v>
      </c>
      <c r="KG149" s="5">
        <v>0</v>
      </c>
      <c r="KH149" s="5">
        <v>0</v>
      </c>
      <c r="KI149" s="5">
        <v>0</v>
      </c>
      <c r="KJ149" s="5">
        <v>0</v>
      </c>
      <c r="KK149" s="5">
        <v>0</v>
      </c>
      <c r="KL149" s="5">
        <v>0</v>
      </c>
      <c r="KM149" s="5">
        <v>0</v>
      </c>
      <c r="KN149" s="5">
        <v>0</v>
      </c>
      <c r="KO149" s="5">
        <v>0</v>
      </c>
      <c r="KP149" s="5">
        <v>0</v>
      </c>
      <c r="KQ149" s="5">
        <v>0</v>
      </c>
      <c r="KR149" s="5">
        <v>0</v>
      </c>
      <c r="KS149" s="5">
        <v>0</v>
      </c>
      <c r="KT149" s="5">
        <v>0</v>
      </c>
      <c r="KU149" s="5">
        <v>0</v>
      </c>
      <c r="KV149" s="5">
        <v>0</v>
      </c>
      <c r="KW149" s="5">
        <v>0</v>
      </c>
      <c r="KX149" s="5">
        <v>0</v>
      </c>
      <c r="KY149" s="5">
        <v>0</v>
      </c>
      <c r="KZ149" s="5">
        <v>0</v>
      </c>
      <c r="LA149" s="5">
        <v>0</v>
      </c>
      <c r="LB149" s="5">
        <v>0</v>
      </c>
      <c r="LC149" s="5">
        <v>0</v>
      </c>
      <c r="LD149" s="5">
        <v>0</v>
      </c>
      <c r="LE149" s="5">
        <v>0</v>
      </c>
    </row>
    <row r="150" spans="2:317">
      <c r="B150" s="5" t="s">
        <v>12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9">
        <v>0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  <c r="AF150" s="5">
        <v>0</v>
      </c>
      <c r="AG150" s="5">
        <v>0</v>
      </c>
      <c r="AH150" s="5">
        <v>0</v>
      </c>
      <c r="AI150" s="5">
        <v>0</v>
      </c>
      <c r="AJ150" s="5">
        <v>0</v>
      </c>
      <c r="AK150" s="5">
        <v>0</v>
      </c>
      <c r="AL150" s="5">
        <v>0</v>
      </c>
      <c r="AM150" s="5">
        <v>0</v>
      </c>
      <c r="AN150" s="5">
        <v>0</v>
      </c>
      <c r="AO150" s="5">
        <v>0</v>
      </c>
      <c r="AP150" s="5">
        <v>0</v>
      </c>
      <c r="AQ150" s="5">
        <v>0</v>
      </c>
      <c r="AR150" s="5">
        <v>0</v>
      </c>
      <c r="AS150" s="5">
        <v>0</v>
      </c>
      <c r="AT150" s="5">
        <v>0</v>
      </c>
      <c r="AU150" s="5">
        <v>0</v>
      </c>
      <c r="AV150" s="5">
        <v>0</v>
      </c>
      <c r="AW150" s="5">
        <v>0</v>
      </c>
      <c r="AX150" s="5">
        <v>0</v>
      </c>
      <c r="AY150" s="5">
        <v>0</v>
      </c>
      <c r="AZ150" s="5">
        <v>0</v>
      </c>
      <c r="BA150" s="5">
        <v>0</v>
      </c>
      <c r="BB150" s="5">
        <v>0</v>
      </c>
      <c r="BC150" s="5">
        <v>0</v>
      </c>
      <c r="BD150" s="5">
        <v>0</v>
      </c>
      <c r="BE150" s="5">
        <v>0</v>
      </c>
      <c r="BF150" s="5">
        <v>0</v>
      </c>
      <c r="BG150" s="5">
        <v>0</v>
      </c>
      <c r="BH150" s="5">
        <v>0</v>
      </c>
      <c r="BI150" s="5">
        <v>0</v>
      </c>
      <c r="BJ150" s="5">
        <v>0</v>
      </c>
      <c r="BK150" s="5">
        <v>0</v>
      </c>
      <c r="BL150" s="5">
        <v>0</v>
      </c>
      <c r="BM150" s="5">
        <v>0</v>
      </c>
      <c r="BN150" s="5">
        <v>0</v>
      </c>
      <c r="BO150" s="5">
        <v>0</v>
      </c>
      <c r="BP150" s="5">
        <v>0</v>
      </c>
      <c r="BQ150" s="5">
        <v>0</v>
      </c>
      <c r="BR150" s="5">
        <v>0</v>
      </c>
      <c r="BS150" s="5">
        <v>0</v>
      </c>
      <c r="BT150" s="5">
        <v>0</v>
      </c>
      <c r="BU150" s="5">
        <v>0</v>
      </c>
      <c r="BV150" s="5">
        <v>0</v>
      </c>
      <c r="BW150" s="5">
        <v>0</v>
      </c>
      <c r="BX150" s="5">
        <v>0</v>
      </c>
      <c r="BY150" s="5">
        <v>0</v>
      </c>
      <c r="BZ150" s="5">
        <v>0</v>
      </c>
      <c r="CA150" s="5">
        <v>0</v>
      </c>
      <c r="CB150" s="5">
        <v>0</v>
      </c>
      <c r="CC150" s="5">
        <v>0</v>
      </c>
      <c r="CD150" s="5">
        <v>0</v>
      </c>
      <c r="CE150" s="5">
        <v>0</v>
      </c>
      <c r="CF150" s="5">
        <v>0</v>
      </c>
      <c r="CG150" s="5">
        <v>0</v>
      </c>
      <c r="CH150" s="5">
        <v>0</v>
      </c>
      <c r="CI150" s="5">
        <v>0</v>
      </c>
      <c r="CJ150" s="5">
        <v>0</v>
      </c>
      <c r="CK150" s="5">
        <v>0</v>
      </c>
      <c r="CL150" s="5">
        <v>0</v>
      </c>
      <c r="CM150" s="5">
        <v>0</v>
      </c>
      <c r="CN150" s="5">
        <v>0</v>
      </c>
      <c r="CO150" s="5">
        <v>0</v>
      </c>
      <c r="CP150" s="5">
        <v>0</v>
      </c>
      <c r="CQ150" s="5">
        <v>0</v>
      </c>
      <c r="CR150" s="5">
        <v>0</v>
      </c>
      <c r="CS150" s="5">
        <v>0</v>
      </c>
      <c r="CT150" s="5">
        <v>0</v>
      </c>
      <c r="CU150" s="5">
        <v>0</v>
      </c>
      <c r="CV150" s="5">
        <v>0</v>
      </c>
      <c r="CW150" s="5">
        <v>0</v>
      </c>
      <c r="CX150" s="5">
        <v>0</v>
      </c>
      <c r="CY150" s="5">
        <v>0</v>
      </c>
      <c r="CZ150" s="5">
        <v>0</v>
      </c>
      <c r="DA150" s="5">
        <v>0</v>
      </c>
      <c r="DB150" s="5">
        <v>0</v>
      </c>
      <c r="DC150" s="5">
        <v>0</v>
      </c>
      <c r="DD150" s="5">
        <v>0</v>
      </c>
      <c r="DE150" s="5">
        <v>0</v>
      </c>
      <c r="DF150" s="5">
        <v>0</v>
      </c>
      <c r="DG150" s="5">
        <v>0</v>
      </c>
      <c r="DH150" s="5">
        <v>0</v>
      </c>
      <c r="DI150" s="5">
        <v>0</v>
      </c>
      <c r="DJ150" s="5">
        <v>0</v>
      </c>
      <c r="DK150" s="5">
        <v>0</v>
      </c>
      <c r="DL150" s="5">
        <v>0</v>
      </c>
      <c r="DM150" s="5">
        <v>0</v>
      </c>
      <c r="DN150" s="5">
        <v>0</v>
      </c>
      <c r="DO150" s="5">
        <v>0</v>
      </c>
      <c r="DP150" s="5">
        <v>0</v>
      </c>
      <c r="DQ150" s="5">
        <v>0</v>
      </c>
      <c r="DR150" s="5">
        <v>0</v>
      </c>
      <c r="DS150" s="5">
        <v>0</v>
      </c>
      <c r="DT150" s="5">
        <v>0</v>
      </c>
      <c r="DU150" s="5">
        <v>0</v>
      </c>
      <c r="DV150" s="5">
        <v>0</v>
      </c>
      <c r="DW150" s="5">
        <v>0</v>
      </c>
      <c r="DX150" s="5">
        <v>0</v>
      </c>
      <c r="DY150" s="5">
        <v>0</v>
      </c>
      <c r="DZ150" s="5">
        <v>0</v>
      </c>
      <c r="EA150" s="5">
        <v>0</v>
      </c>
      <c r="EB150" s="5">
        <v>0</v>
      </c>
      <c r="EC150" s="5">
        <v>0</v>
      </c>
      <c r="ED150" s="5">
        <v>0</v>
      </c>
      <c r="EE150" s="5">
        <v>0</v>
      </c>
      <c r="EF150" s="5">
        <v>0</v>
      </c>
      <c r="EG150" s="5">
        <v>0</v>
      </c>
      <c r="EH150" s="5">
        <v>0</v>
      </c>
      <c r="EI150" s="5">
        <v>0</v>
      </c>
      <c r="EJ150" s="5">
        <v>0</v>
      </c>
      <c r="EK150" s="5">
        <v>0</v>
      </c>
      <c r="EL150" s="5">
        <v>0</v>
      </c>
      <c r="EM150" s="5">
        <v>0</v>
      </c>
      <c r="EN150" s="5">
        <v>0</v>
      </c>
      <c r="EO150" s="5">
        <v>0</v>
      </c>
      <c r="EP150" s="5">
        <v>0</v>
      </c>
      <c r="EQ150" s="5">
        <v>0</v>
      </c>
      <c r="ER150" s="5">
        <v>0</v>
      </c>
      <c r="ES150" s="5">
        <v>0</v>
      </c>
      <c r="ET150" s="5">
        <v>0</v>
      </c>
      <c r="EU150" s="5">
        <v>0</v>
      </c>
      <c r="EV150" s="5">
        <v>0</v>
      </c>
      <c r="EW150" s="5">
        <v>0</v>
      </c>
      <c r="EX150" s="5">
        <v>0</v>
      </c>
      <c r="EY150" s="5">
        <v>0</v>
      </c>
      <c r="EZ150" s="5">
        <v>0</v>
      </c>
      <c r="FA150" s="5">
        <v>0</v>
      </c>
      <c r="FB150" s="5">
        <v>0</v>
      </c>
      <c r="FC150" s="5">
        <v>0</v>
      </c>
      <c r="FD150" s="5">
        <v>0</v>
      </c>
      <c r="FE150" s="5">
        <v>0</v>
      </c>
      <c r="FF150" s="5">
        <v>0</v>
      </c>
      <c r="FG150" s="5">
        <v>0</v>
      </c>
      <c r="FH150" s="5">
        <v>0</v>
      </c>
      <c r="FI150" s="5">
        <v>0</v>
      </c>
      <c r="FJ150" s="5">
        <v>0</v>
      </c>
      <c r="FK150" s="5">
        <v>0</v>
      </c>
      <c r="FL150" s="5">
        <v>0</v>
      </c>
      <c r="FM150" s="5">
        <v>0</v>
      </c>
      <c r="FN150" s="5">
        <v>0</v>
      </c>
      <c r="FO150" s="5">
        <v>0</v>
      </c>
      <c r="FP150" s="5">
        <v>0</v>
      </c>
      <c r="FQ150" s="5">
        <v>0</v>
      </c>
      <c r="FR150" s="5">
        <v>0</v>
      </c>
      <c r="FS150" s="5">
        <v>0</v>
      </c>
      <c r="FT150" s="5">
        <v>0</v>
      </c>
      <c r="FU150" s="5">
        <v>0</v>
      </c>
      <c r="FV150" s="5">
        <v>0</v>
      </c>
      <c r="FW150" s="5">
        <v>0</v>
      </c>
      <c r="FX150" s="5">
        <v>0</v>
      </c>
      <c r="FY150" s="5">
        <v>0</v>
      </c>
      <c r="FZ150" s="5">
        <v>0</v>
      </c>
      <c r="GA150" s="5">
        <v>0</v>
      </c>
      <c r="GB150" s="5">
        <v>0</v>
      </c>
      <c r="GC150" s="5">
        <v>0</v>
      </c>
      <c r="GD150" s="5">
        <v>0</v>
      </c>
      <c r="GE150" s="5">
        <v>0</v>
      </c>
      <c r="GF150" s="5">
        <v>0</v>
      </c>
      <c r="GG150" s="5">
        <v>0</v>
      </c>
      <c r="GH150" s="5">
        <v>0</v>
      </c>
      <c r="GI150" s="5">
        <v>0</v>
      </c>
      <c r="GJ150" s="5">
        <v>0</v>
      </c>
      <c r="GK150" s="5">
        <v>0</v>
      </c>
      <c r="GL150" s="5">
        <v>0</v>
      </c>
      <c r="GM150" s="5">
        <v>0</v>
      </c>
      <c r="GN150" s="5">
        <v>0</v>
      </c>
      <c r="GO150" s="5">
        <v>0</v>
      </c>
      <c r="GP150" s="5">
        <v>0</v>
      </c>
      <c r="GQ150" s="5">
        <v>0</v>
      </c>
      <c r="GR150" s="5">
        <v>0</v>
      </c>
      <c r="GS150" s="5">
        <v>0</v>
      </c>
      <c r="GT150" s="5">
        <v>0</v>
      </c>
      <c r="GU150" s="5">
        <v>0</v>
      </c>
      <c r="GV150" s="5">
        <v>0</v>
      </c>
      <c r="GW150" s="5">
        <v>0</v>
      </c>
      <c r="GX150" s="5">
        <v>0</v>
      </c>
      <c r="GY150" s="5">
        <v>0</v>
      </c>
      <c r="GZ150" s="5">
        <v>0</v>
      </c>
      <c r="HA150" s="5">
        <v>0</v>
      </c>
      <c r="HB150" s="5">
        <v>0</v>
      </c>
      <c r="HC150" s="5">
        <v>0</v>
      </c>
      <c r="HD150" s="5">
        <v>0</v>
      </c>
      <c r="HE150" s="5">
        <v>0</v>
      </c>
      <c r="HF150" s="5">
        <v>0</v>
      </c>
      <c r="HG150" s="5">
        <v>0</v>
      </c>
      <c r="HH150" s="5">
        <v>0</v>
      </c>
      <c r="HI150" s="5">
        <v>0</v>
      </c>
      <c r="HJ150" s="5">
        <v>0</v>
      </c>
      <c r="HK150" s="5">
        <v>0</v>
      </c>
      <c r="HL150" s="5">
        <v>0</v>
      </c>
      <c r="HM150" s="5">
        <v>0</v>
      </c>
      <c r="HN150" s="5">
        <v>0</v>
      </c>
      <c r="HO150" s="5">
        <v>0</v>
      </c>
      <c r="HP150" s="5">
        <v>0</v>
      </c>
      <c r="HQ150" s="5">
        <v>0</v>
      </c>
      <c r="HR150" s="5">
        <v>0</v>
      </c>
      <c r="HS150" s="5">
        <v>0</v>
      </c>
      <c r="HT150" s="5">
        <v>0</v>
      </c>
      <c r="HU150" s="5">
        <v>0</v>
      </c>
      <c r="HV150" s="5">
        <v>0</v>
      </c>
      <c r="HW150" s="5">
        <v>0</v>
      </c>
      <c r="HX150" s="5">
        <v>0</v>
      </c>
      <c r="HY150" s="5">
        <v>0</v>
      </c>
      <c r="HZ150" s="5">
        <v>0</v>
      </c>
      <c r="IA150" s="5">
        <v>0</v>
      </c>
      <c r="IB150" s="5">
        <v>0</v>
      </c>
      <c r="IC150" s="5">
        <v>0</v>
      </c>
      <c r="ID150" s="5">
        <v>0</v>
      </c>
      <c r="IE150" s="5">
        <v>0</v>
      </c>
      <c r="IF150" s="5">
        <v>0</v>
      </c>
      <c r="IG150" s="5">
        <v>0</v>
      </c>
      <c r="IH150" s="5">
        <v>0</v>
      </c>
      <c r="II150" s="5">
        <v>0</v>
      </c>
      <c r="IJ150" s="5">
        <v>0</v>
      </c>
      <c r="IK150" s="5">
        <v>0</v>
      </c>
      <c r="IL150" s="5">
        <v>0</v>
      </c>
      <c r="IM150" s="5">
        <v>0</v>
      </c>
      <c r="IN150" s="5">
        <v>0</v>
      </c>
      <c r="IO150" s="5">
        <v>0</v>
      </c>
      <c r="IP150" s="5">
        <v>0</v>
      </c>
      <c r="IQ150" s="5">
        <v>0</v>
      </c>
      <c r="IR150" s="5">
        <v>0</v>
      </c>
      <c r="IS150" s="5">
        <v>0</v>
      </c>
      <c r="IT150" s="5">
        <v>0</v>
      </c>
      <c r="IU150" s="5">
        <v>0</v>
      </c>
      <c r="IV150" s="5">
        <v>0</v>
      </c>
      <c r="IW150" s="5">
        <v>0</v>
      </c>
      <c r="IX150" s="5">
        <v>0</v>
      </c>
      <c r="IY150" s="5">
        <v>0</v>
      </c>
      <c r="IZ150" s="5">
        <v>0</v>
      </c>
      <c r="JA150" s="5">
        <v>0</v>
      </c>
      <c r="JB150" s="5">
        <v>0</v>
      </c>
      <c r="JC150" s="5">
        <v>0</v>
      </c>
      <c r="JD150" s="5">
        <v>0</v>
      </c>
      <c r="JE150" s="5">
        <v>0</v>
      </c>
      <c r="JF150" s="5">
        <v>0</v>
      </c>
      <c r="JG150" s="5">
        <v>0</v>
      </c>
      <c r="JH150" s="5">
        <v>0</v>
      </c>
      <c r="JI150" s="5">
        <v>0</v>
      </c>
      <c r="JJ150" s="5">
        <v>0</v>
      </c>
      <c r="JK150" s="5">
        <v>0</v>
      </c>
      <c r="JL150" s="5">
        <v>0</v>
      </c>
      <c r="JM150" s="5">
        <v>0</v>
      </c>
      <c r="JN150" s="5">
        <v>0</v>
      </c>
      <c r="JO150" s="5">
        <v>0</v>
      </c>
      <c r="JP150" s="5">
        <v>0</v>
      </c>
      <c r="JQ150" s="5">
        <v>0</v>
      </c>
      <c r="JR150" s="5">
        <v>0</v>
      </c>
      <c r="JS150" s="5">
        <v>0</v>
      </c>
      <c r="JT150" s="5">
        <v>0</v>
      </c>
      <c r="JU150" s="5">
        <v>0</v>
      </c>
      <c r="JV150" s="5">
        <v>0</v>
      </c>
      <c r="JW150" s="5">
        <v>0</v>
      </c>
      <c r="JX150" s="5">
        <v>0</v>
      </c>
      <c r="JY150" s="5">
        <v>0</v>
      </c>
      <c r="JZ150" s="5">
        <v>0</v>
      </c>
      <c r="KA150" s="5">
        <v>0</v>
      </c>
      <c r="KB150" s="5">
        <v>0</v>
      </c>
      <c r="KC150" s="5">
        <v>0</v>
      </c>
      <c r="KD150" s="5">
        <v>0</v>
      </c>
      <c r="KE150" s="5">
        <v>0</v>
      </c>
      <c r="KF150" s="5">
        <v>0</v>
      </c>
      <c r="KG150" s="5">
        <v>0</v>
      </c>
      <c r="KH150" s="5">
        <v>0</v>
      </c>
      <c r="KI150" s="5">
        <v>0</v>
      </c>
      <c r="KJ150" s="5">
        <v>0</v>
      </c>
      <c r="KK150" s="5">
        <v>0</v>
      </c>
      <c r="KL150" s="5">
        <v>0</v>
      </c>
      <c r="KM150" s="5">
        <v>0</v>
      </c>
      <c r="KN150" s="5">
        <v>0</v>
      </c>
      <c r="KO150" s="5">
        <v>0</v>
      </c>
      <c r="KP150" s="5">
        <v>0</v>
      </c>
      <c r="KQ150" s="5">
        <v>0</v>
      </c>
      <c r="KR150" s="5">
        <v>0</v>
      </c>
      <c r="KS150" s="5">
        <v>0</v>
      </c>
      <c r="KT150" s="5">
        <v>0</v>
      </c>
      <c r="KU150" s="5">
        <v>0</v>
      </c>
      <c r="KV150" s="5">
        <v>0</v>
      </c>
      <c r="KW150" s="5">
        <v>0</v>
      </c>
      <c r="KX150" s="5">
        <v>0</v>
      </c>
      <c r="KY150" s="5">
        <v>0</v>
      </c>
      <c r="KZ150" s="5">
        <v>0</v>
      </c>
      <c r="LA150" s="5">
        <v>0</v>
      </c>
      <c r="LB150" s="5">
        <v>0</v>
      </c>
      <c r="LC150" s="5">
        <v>0</v>
      </c>
      <c r="LD150" s="5">
        <v>0</v>
      </c>
      <c r="LE150" s="5">
        <v>0</v>
      </c>
    </row>
    <row r="151" spans="2:317">
      <c r="B151" s="5" t="s">
        <v>270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9">
        <v>0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  <c r="AF151" s="5">
        <v>0</v>
      </c>
      <c r="AG151" s="5">
        <v>0</v>
      </c>
      <c r="AH151" s="5">
        <v>0</v>
      </c>
      <c r="AI151" s="5">
        <v>0</v>
      </c>
      <c r="AJ151" s="5">
        <v>0</v>
      </c>
      <c r="AK151" s="5">
        <v>0</v>
      </c>
      <c r="AL151" s="5">
        <v>0</v>
      </c>
      <c r="AM151" s="5">
        <v>0</v>
      </c>
      <c r="AN151" s="5">
        <v>0</v>
      </c>
      <c r="AO151" s="5">
        <v>0</v>
      </c>
      <c r="AP151" s="5">
        <v>0</v>
      </c>
      <c r="AQ151" s="5">
        <v>0</v>
      </c>
      <c r="AR151" s="5">
        <v>0</v>
      </c>
      <c r="AS151" s="5">
        <v>0</v>
      </c>
      <c r="AT151" s="5">
        <v>0</v>
      </c>
      <c r="AU151" s="5">
        <v>0</v>
      </c>
      <c r="AV151" s="5">
        <v>0</v>
      </c>
      <c r="AW151" s="5">
        <v>0</v>
      </c>
      <c r="AX151" s="5">
        <v>0</v>
      </c>
      <c r="AY151" s="5">
        <v>0</v>
      </c>
      <c r="AZ151" s="5">
        <v>0</v>
      </c>
      <c r="BA151" s="5">
        <v>0</v>
      </c>
      <c r="BB151" s="5">
        <v>0</v>
      </c>
      <c r="BC151" s="5">
        <v>0</v>
      </c>
      <c r="BD151" s="5">
        <v>0</v>
      </c>
      <c r="BE151" s="5">
        <v>0</v>
      </c>
      <c r="BF151" s="5">
        <v>0</v>
      </c>
      <c r="BG151" s="5">
        <v>0</v>
      </c>
      <c r="BH151" s="5">
        <v>0</v>
      </c>
      <c r="BI151" s="5">
        <v>0</v>
      </c>
      <c r="BJ151" s="5">
        <v>0</v>
      </c>
      <c r="BK151" s="5">
        <v>0</v>
      </c>
      <c r="BL151" s="5">
        <v>0</v>
      </c>
      <c r="BM151" s="5">
        <v>0</v>
      </c>
      <c r="BN151" s="5">
        <v>0</v>
      </c>
      <c r="BO151" s="5">
        <v>0</v>
      </c>
      <c r="BP151" s="5">
        <v>0</v>
      </c>
      <c r="BQ151" s="5">
        <v>0</v>
      </c>
      <c r="BR151" s="5">
        <v>0</v>
      </c>
      <c r="BS151" s="5">
        <v>0</v>
      </c>
      <c r="BT151" s="5">
        <v>0</v>
      </c>
      <c r="BU151" s="5">
        <v>0</v>
      </c>
      <c r="BV151" s="5">
        <v>0</v>
      </c>
      <c r="BW151" s="5">
        <v>0</v>
      </c>
      <c r="BX151" s="5">
        <v>0</v>
      </c>
      <c r="BY151" s="5">
        <v>0</v>
      </c>
      <c r="BZ151" s="5">
        <v>0</v>
      </c>
      <c r="CA151" s="5">
        <v>0</v>
      </c>
      <c r="CB151" s="5">
        <v>0</v>
      </c>
      <c r="CC151" s="5">
        <v>0</v>
      </c>
      <c r="CD151" s="5">
        <v>0</v>
      </c>
      <c r="CE151" s="5">
        <v>0</v>
      </c>
      <c r="CF151" s="5">
        <v>0</v>
      </c>
      <c r="CG151" s="5">
        <v>0</v>
      </c>
      <c r="CH151" s="5">
        <v>0</v>
      </c>
      <c r="CI151" s="5">
        <v>0</v>
      </c>
      <c r="CJ151" s="5">
        <v>0</v>
      </c>
      <c r="CK151" s="5">
        <v>0</v>
      </c>
      <c r="CL151" s="5">
        <v>0</v>
      </c>
      <c r="CM151" s="5">
        <v>0</v>
      </c>
      <c r="CN151" s="5">
        <v>0</v>
      </c>
      <c r="CO151" s="5">
        <v>0</v>
      </c>
      <c r="CP151" s="5">
        <v>0</v>
      </c>
      <c r="CQ151" s="5">
        <v>0</v>
      </c>
      <c r="CR151" s="5">
        <v>0</v>
      </c>
      <c r="CS151" s="5">
        <v>0</v>
      </c>
      <c r="CT151" s="5">
        <v>0</v>
      </c>
      <c r="CU151" s="5">
        <v>0</v>
      </c>
      <c r="CV151" s="5">
        <v>0</v>
      </c>
      <c r="CW151" s="5">
        <v>0</v>
      </c>
      <c r="CX151" s="5">
        <v>0</v>
      </c>
      <c r="CY151" s="5">
        <v>0</v>
      </c>
      <c r="CZ151" s="5">
        <v>0</v>
      </c>
      <c r="DA151" s="5">
        <v>0</v>
      </c>
      <c r="DB151" s="5">
        <v>0</v>
      </c>
      <c r="DC151" s="5">
        <v>0</v>
      </c>
      <c r="DD151" s="5">
        <v>0</v>
      </c>
      <c r="DE151" s="5">
        <v>0</v>
      </c>
      <c r="DF151" s="5">
        <v>0</v>
      </c>
      <c r="DG151" s="5">
        <v>0</v>
      </c>
      <c r="DH151" s="5">
        <v>0</v>
      </c>
      <c r="DI151" s="5">
        <v>0</v>
      </c>
      <c r="DJ151" s="5">
        <v>0</v>
      </c>
      <c r="DK151" s="5">
        <v>0</v>
      </c>
      <c r="DL151" s="5">
        <v>0</v>
      </c>
      <c r="DM151" s="5">
        <v>0</v>
      </c>
      <c r="DN151" s="5">
        <v>0</v>
      </c>
      <c r="DO151" s="5">
        <v>0</v>
      </c>
      <c r="DP151" s="5">
        <v>0</v>
      </c>
      <c r="DQ151" s="5">
        <v>0</v>
      </c>
      <c r="DR151" s="5">
        <v>0</v>
      </c>
      <c r="DS151" s="5">
        <v>0</v>
      </c>
      <c r="DT151" s="5">
        <v>0</v>
      </c>
      <c r="DU151" s="5">
        <v>0</v>
      </c>
      <c r="DV151" s="5">
        <v>0</v>
      </c>
      <c r="DW151" s="5">
        <v>0</v>
      </c>
      <c r="DX151" s="5">
        <v>0</v>
      </c>
      <c r="DY151" s="5">
        <v>0</v>
      </c>
      <c r="DZ151" s="5">
        <v>0</v>
      </c>
      <c r="EA151" s="5">
        <v>0</v>
      </c>
      <c r="EB151" s="5">
        <v>0</v>
      </c>
      <c r="EC151" s="5">
        <v>0</v>
      </c>
      <c r="ED151" s="5">
        <v>0</v>
      </c>
      <c r="EE151" s="5">
        <v>0</v>
      </c>
      <c r="EF151" s="5">
        <v>0</v>
      </c>
      <c r="EG151" s="5">
        <v>0</v>
      </c>
      <c r="EH151" s="5">
        <v>0</v>
      </c>
      <c r="EI151" s="5">
        <v>0</v>
      </c>
      <c r="EJ151" s="5">
        <v>0</v>
      </c>
      <c r="EK151" s="5">
        <v>0</v>
      </c>
      <c r="EL151" s="5">
        <v>0</v>
      </c>
      <c r="EM151" s="5">
        <v>0</v>
      </c>
      <c r="EN151" s="5">
        <v>0</v>
      </c>
      <c r="EO151" s="5">
        <v>0</v>
      </c>
      <c r="EP151" s="5">
        <v>0</v>
      </c>
      <c r="EQ151" s="5">
        <v>0</v>
      </c>
      <c r="ER151" s="5">
        <v>0</v>
      </c>
      <c r="ES151" s="5">
        <v>0</v>
      </c>
      <c r="ET151" s="5">
        <v>0</v>
      </c>
      <c r="EU151" s="5">
        <v>0</v>
      </c>
      <c r="EV151" s="5">
        <v>0</v>
      </c>
      <c r="EW151" s="5">
        <v>0</v>
      </c>
      <c r="EX151" s="5">
        <v>0</v>
      </c>
      <c r="EY151" s="5">
        <v>0</v>
      </c>
      <c r="EZ151" s="5">
        <v>0</v>
      </c>
      <c r="FA151" s="5">
        <v>0</v>
      </c>
      <c r="FB151" s="5">
        <v>0</v>
      </c>
      <c r="FC151" s="5">
        <v>0</v>
      </c>
      <c r="FD151" s="5">
        <v>0</v>
      </c>
      <c r="FE151" s="5">
        <v>0</v>
      </c>
      <c r="FF151" s="5">
        <v>0</v>
      </c>
      <c r="FG151" s="5">
        <v>0</v>
      </c>
      <c r="FH151" s="5">
        <v>0</v>
      </c>
      <c r="FI151" s="5">
        <v>0</v>
      </c>
      <c r="FJ151" s="5">
        <v>0</v>
      </c>
      <c r="FK151" s="5">
        <v>0</v>
      </c>
      <c r="FL151" s="5">
        <v>0</v>
      </c>
      <c r="FM151" s="5">
        <v>0</v>
      </c>
      <c r="FN151" s="5">
        <v>0</v>
      </c>
      <c r="FO151" s="5">
        <v>0</v>
      </c>
      <c r="FP151" s="5">
        <v>0</v>
      </c>
      <c r="FQ151" s="5">
        <v>0</v>
      </c>
      <c r="FR151" s="5">
        <v>0</v>
      </c>
      <c r="FS151" s="5">
        <v>0</v>
      </c>
      <c r="FT151" s="5">
        <v>0</v>
      </c>
      <c r="FU151" s="5">
        <v>0</v>
      </c>
      <c r="FV151" s="5">
        <v>0</v>
      </c>
      <c r="FW151" s="5">
        <v>0</v>
      </c>
      <c r="FX151" s="5">
        <v>0</v>
      </c>
      <c r="FY151" s="5">
        <v>0</v>
      </c>
      <c r="FZ151" s="5">
        <v>0</v>
      </c>
      <c r="GA151" s="5">
        <v>0</v>
      </c>
      <c r="GB151" s="5">
        <v>0</v>
      </c>
      <c r="GC151" s="5">
        <v>0</v>
      </c>
      <c r="GD151" s="5">
        <v>0</v>
      </c>
      <c r="GE151" s="5">
        <v>0</v>
      </c>
      <c r="GF151" s="5">
        <v>0</v>
      </c>
      <c r="GG151" s="5">
        <v>0</v>
      </c>
      <c r="GH151" s="5">
        <v>0</v>
      </c>
      <c r="GI151" s="5">
        <v>0</v>
      </c>
      <c r="GJ151" s="5">
        <v>0</v>
      </c>
      <c r="GK151" s="5">
        <v>0</v>
      </c>
      <c r="GL151" s="5">
        <v>0</v>
      </c>
      <c r="GM151" s="5">
        <v>0</v>
      </c>
      <c r="GN151" s="5">
        <v>0</v>
      </c>
      <c r="GO151" s="5">
        <v>0</v>
      </c>
      <c r="GP151" s="5">
        <v>0</v>
      </c>
      <c r="GQ151" s="5">
        <v>0</v>
      </c>
      <c r="GR151" s="5">
        <v>0</v>
      </c>
      <c r="GS151" s="5">
        <v>0</v>
      </c>
      <c r="GT151" s="5">
        <v>0</v>
      </c>
      <c r="GU151" s="5">
        <v>0</v>
      </c>
      <c r="GV151" s="5">
        <v>0</v>
      </c>
      <c r="GW151" s="5">
        <v>0</v>
      </c>
      <c r="GX151" s="5">
        <v>0</v>
      </c>
      <c r="GY151" s="5">
        <v>0</v>
      </c>
      <c r="GZ151" s="5">
        <v>0</v>
      </c>
      <c r="HA151" s="5">
        <v>0</v>
      </c>
      <c r="HB151" s="5">
        <v>0</v>
      </c>
      <c r="HC151" s="5">
        <v>0</v>
      </c>
      <c r="HD151" s="5">
        <v>0</v>
      </c>
      <c r="HE151" s="5">
        <v>0</v>
      </c>
      <c r="HF151" s="5">
        <v>0</v>
      </c>
      <c r="HG151" s="5">
        <v>0</v>
      </c>
      <c r="HH151" s="5">
        <v>0</v>
      </c>
      <c r="HI151" s="5">
        <v>0</v>
      </c>
      <c r="HJ151" s="5">
        <v>0</v>
      </c>
      <c r="HK151" s="5">
        <v>0</v>
      </c>
      <c r="HL151" s="5">
        <v>0</v>
      </c>
      <c r="HM151" s="5">
        <v>0</v>
      </c>
      <c r="HN151" s="5">
        <v>0</v>
      </c>
      <c r="HO151" s="5">
        <v>0</v>
      </c>
      <c r="HP151" s="5">
        <v>0</v>
      </c>
      <c r="HQ151" s="5">
        <v>0</v>
      </c>
      <c r="HR151" s="5">
        <v>0</v>
      </c>
      <c r="HS151" s="5">
        <v>0</v>
      </c>
      <c r="HT151" s="5">
        <v>0</v>
      </c>
      <c r="HU151" s="5">
        <v>0</v>
      </c>
      <c r="HV151" s="5">
        <v>0</v>
      </c>
      <c r="HW151" s="5">
        <v>0</v>
      </c>
      <c r="HX151" s="5">
        <v>0</v>
      </c>
      <c r="HY151" s="5">
        <v>0</v>
      </c>
      <c r="HZ151" s="5">
        <v>0</v>
      </c>
      <c r="IA151" s="5">
        <v>0</v>
      </c>
      <c r="IB151" s="5">
        <v>0</v>
      </c>
      <c r="IC151" s="5">
        <v>0</v>
      </c>
      <c r="ID151" s="5">
        <v>0</v>
      </c>
      <c r="IE151" s="5">
        <v>0</v>
      </c>
      <c r="IF151" s="5">
        <v>0</v>
      </c>
      <c r="IG151" s="5">
        <v>0</v>
      </c>
      <c r="IH151" s="5">
        <v>0</v>
      </c>
      <c r="II151" s="5">
        <v>0</v>
      </c>
      <c r="IJ151" s="5">
        <v>0</v>
      </c>
      <c r="IK151" s="5">
        <v>0</v>
      </c>
      <c r="IL151" s="5">
        <v>0</v>
      </c>
      <c r="IM151" s="5">
        <v>0</v>
      </c>
      <c r="IN151" s="5">
        <v>0</v>
      </c>
      <c r="IO151" s="5">
        <v>0</v>
      </c>
      <c r="IP151" s="5">
        <v>0</v>
      </c>
      <c r="IQ151" s="5">
        <v>0</v>
      </c>
      <c r="IR151" s="5">
        <v>0</v>
      </c>
      <c r="IS151" s="5">
        <v>0</v>
      </c>
      <c r="IT151" s="5">
        <v>0</v>
      </c>
      <c r="IU151" s="5">
        <v>0</v>
      </c>
      <c r="IV151" s="5">
        <v>0</v>
      </c>
      <c r="IW151" s="5">
        <v>0</v>
      </c>
      <c r="IX151" s="5">
        <v>0</v>
      </c>
      <c r="IY151" s="5">
        <v>0</v>
      </c>
      <c r="IZ151" s="5">
        <v>0</v>
      </c>
      <c r="JA151" s="5">
        <v>0</v>
      </c>
      <c r="JB151" s="5">
        <v>0</v>
      </c>
      <c r="JC151" s="5">
        <v>0</v>
      </c>
      <c r="JD151" s="5">
        <v>0</v>
      </c>
      <c r="JE151" s="5">
        <v>0</v>
      </c>
      <c r="JF151" s="5">
        <v>0</v>
      </c>
      <c r="JG151" s="5">
        <v>0</v>
      </c>
      <c r="JH151" s="5">
        <v>0</v>
      </c>
      <c r="JI151" s="5">
        <v>0</v>
      </c>
      <c r="JJ151" s="5">
        <v>0</v>
      </c>
      <c r="JK151" s="5">
        <v>0</v>
      </c>
      <c r="JL151" s="5">
        <v>0</v>
      </c>
      <c r="JM151" s="5">
        <v>0</v>
      </c>
      <c r="JN151" s="5">
        <v>0</v>
      </c>
      <c r="JO151" s="5">
        <v>0</v>
      </c>
      <c r="JP151" s="5">
        <v>0</v>
      </c>
      <c r="JQ151" s="5">
        <v>0</v>
      </c>
      <c r="JR151" s="5">
        <v>0</v>
      </c>
      <c r="JS151" s="5">
        <v>0</v>
      </c>
      <c r="JT151" s="5">
        <v>0</v>
      </c>
      <c r="JU151" s="5">
        <v>0</v>
      </c>
      <c r="JV151" s="5">
        <v>0</v>
      </c>
      <c r="JW151" s="5">
        <v>0</v>
      </c>
      <c r="JX151" s="5">
        <v>0</v>
      </c>
      <c r="JY151" s="5">
        <v>0</v>
      </c>
      <c r="JZ151" s="5">
        <v>0</v>
      </c>
      <c r="KA151" s="5">
        <v>0</v>
      </c>
      <c r="KB151" s="5">
        <v>0</v>
      </c>
      <c r="KC151" s="5">
        <v>0</v>
      </c>
      <c r="KD151" s="5">
        <v>0</v>
      </c>
      <c r="KE151" s="5">
        <v>0</v>
      </c>
      <c r="KF151" s="5">
        <v>0</v>
      </c>
      <c r="KG151" s="5">
        <v>0</v>
      </c>
      <c r="KH151" s="5">
        <v>0</v>
      </c>
      <c r="KI151" s="5">
        <v>0</v>
      </c>
      <c r="KJ151" s="5">
        <v>0</v>
      </c>
      <c r="KK151" s="5">
        <v>0</v>
      </c>
      <c r="KL151" s="5">
        <v>0</v>
      </c>
      <c r="KM151" s="5">
        <v>0</v>
      </c>
      <c r="KN151" s="5">
        <v>0</v>
      </c>
      <c r="KO151" s="5">
        <v>0</v>
      </c>
      <c r="KP151" s="5">
        <v>0</v>
      </c>
      <c r="KQ151" s="5">
        <v>0</v>
      </c>
      <c r="KR151" s="5">
        <v>0</v>
      </c>
      <c r="KS151" s="5">
        <v>0</v>
      </c>
      <c r="KT151" s="5">
        <v>0</v>
      </c>
      <c r="KU151" s="5">
        <v>0</v>
      </c>
      <c r="KV151" s="5">
        <v>0</v>
      </c>
      <c r="KW151" s="5">
        <v>0</v>
      </c>
      <c r="KX151" s="5">
        <v>0</v>
      </c>
      <c r="KY151" s="5">
        <v>0</v>
      </c>
      <c r="KZ151" s="5">
        <v>0</v>
      </c>
      <c r="LA151" s="5">
        <v>0</v>
      </c>
      <c r="LB151" s="5">
        <v>0</v>
      </c>
      <c r="LC151" s="5">
        <v>0</v>
      </c>
      <c r="LD151" s="5">
        <v>0</v>
      </c>
      <c r="LE151" s="5">
        <v>0</v>
      </c>
    </row>
    <row r="152" spans="2:317">
      <c r="B152" s="5" t="s">
        <v>96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9">
        <v>0</v>
      </c>
      <c r="S152" s="5">
        <v>0</v>
      </c>
      <c r="T152" s="5">
        <v>0</v>
      </c>
      <c r="U152" s="5">
        <v>0</v>
      </c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  <c r="AF152" s="5">
        <v>0</v>
      </c>
      <c r="AG152" s="5">
        <v>0</v>
      </c>
      <c r="AH152" s="5">
        <v>0</v>
      </c>
      <c r="AI152" s="5">
        <v>0</v>
      </c>
      <c r="AJ152" s="5">
        <v>0</v>
      </c>
      <c r="AK152" s="5">
        <v>0</v>
      </c>
      <c r="AL152" s="5">
        <v>0</v>
      </c>
      <c r="AM152" s="5">
        <v>0</v>
      </c>
      <c r="AN152" s="5">
        <v>0</v>
      </c>
      <c r="AO152" s="5">
        <v>0</v>
      </c>
      <c r="AP152" s="5">
        <v>0</v>
      </c>
      <c r="AQ152" s="5">
        <v>0</v>
      </c>
      <c r="AR152" s="5">
        <v>0</v>
      </c>
      <c r="AS152" s="5">
        <v>0</v>
      </c>
      <c r="AT152" s="5">
        <v>0</v>
      </c>
      <c r="AU152" s="5">
        <v>0</v>
      </c>
      <c r="AV152" s="5">
        <v>0</v>
      </c>
      <c r="AW152" s="5">
        <v>0</v>
      </c>
      <c r="AX152" s="5">
        <v>0</v>
      </c>
      <c r="AY152" s="5">
        <v>0</v>
      </c>
      <c r="AZ152" s="5">
        <v>0</v>
      </c>
      <c r="BA152" s="5">
        <v>0</v>
      </c>
      <c r="BB152" s="5">
        <v>0</v>
      </c>
      <c r="BC152" s="5">
        <v>0</v>
      </c>
      <c r="BD152" s="5">
        <v>0</v>
      </c>
      <c r="BE152" s="5">
        <v>0</v>
      </c>
      <c r="BF152" s="5">
        <v>0</v>
      </c>
      <c r="BG152" s="5">
        <v>0</v>
      </c>
      <c r="BH152" s="5">
        <v>0</v>
      </c>
      <c r="BI152" s="5">
        <v>0</v>
      </c>
      <c r="BJ152" s="5">
        <v>0</v>
      </c>
      <c r="BK152" s="5">
        <v>0</v>
      </c>
      <c r="BL152" s="5">
        <v>0</v>
      </c>
      <c r="BM152" s="5">
        <v>0</v>
      </c>
      <c r="BN152" s="5">
        <v>0</v>
      </c>
      <c r="BO152" s="5">
        <v>0</v>
      </c>
      <c r="BP152" s="5">
        <v>0</v>
      </c>
      <c r="BQ152" s="5">
        <v>0</v>
      </c>
      <c r="BR152" s="5">
        <v>0</v>
      </c>
      <c r="BS152" s="5">
        <v>0</v>
      </c>
      <c r="BT152" s="5">
        <v>0</v>
      </c>
      <c r="BU152" s="5">
        <v>0</v>
      </c>
      <c r="BV152" s="5">
        <v>0</v>
      </c>
      <c r="BW152" s="5">
        <v>0</v>
      </c>
      <c r="BX152" s="5">
        <v>0</v>
      </c>
      <c r="BY152" s="5">
        <v>0</v>
      </c>
      <c r="BZ152" s="5">
        <v>0</v>
      </c>
      <c r="CA152" s="5">
        <v>0</v>
      </c>
      <c r="CB152" s="5">
        <v>0</v>
      </c>
      <c r="CC152" s="5">
        <v>0</v>
      </c>
      <c r="CD152" s="5">
        <v>0</v>
      </c>
      <c r="CE152" s="5">
        <v>0</v>
      </c>
      <c r="CF152" s="5">
        <v>0</v>
      </c>
      <c r="CG152" s="5">
        <v>0</v>
      </c>
      <c r="CH152" s="5">
        <v>0</v>
      </c>
      <c r="CI152" s="5">
        <v>0</v>
      </c>
      <c r="CJ152" s="5">
        <v>0</v>
      </c>
      <c r="CK152" s="5">
        <v>0</v>
      </c>
      <c r="CL152" s="5">
        <v>0</v>
      </c>
      <c r="CM152" s="5">
        <v>0</v>
      </c>
      <c r="CN152" s="5">
        <v>0</v>
      </c>
      <c r="CO152" s="5">
        <v>0</v>
      </c>
      <c r="CP152" s="5">
        <v>0</v>
      </c>
      <c r="CQ152" s="5">
        <v>0</v>
      </c>
      <c r="CR152" s="5">
        <v>0</v>
      </c>
      <c r="CS152" s="5">
        <v>0</v>
      </c>
      <c r="CT152" s="5">
        <v>0</v>
      </c>
      <c r="CU152" s="5">
        <v>0</v>
      </c>
      <c r="CV152" s="5">
        <v>0</v>
      </c>
      <c r="CW152" s="5">
        <v>0</v>
      </c>
      <c r="CX152" s="5">
        <v>0</v>
      </c>
      <c r="CY152" s="5">
        <v>0</v>
      </c>
      <c r="CZ152" s="5">
        <v>0</v>
      </c>
      <c r="DA152" s="5">
        <v>0</v>
      </c>
      <c r="DB152" s="5">
        <v>0</v>
      </c>
      <c r="DC152" s="5">
        <v>0</v>
      </c>
      <c r="DD152" s="5">
        <v>0</v>
      </c>
      <c r="DE152" s="5">
        <v>0</v>
      </c>
      <c r="DF152" s="5">
        <v>0</v>
      </c>
      <c r="DG152" s="5">
        <v>0</v>
      </c>
      <c r="DH152" s="5">
        <v>0</v>
      </c>
      <c r="DI152" s="5">
        <v>0</v>
      </c>
      <c r="DJ152" s="5">
        <v>0</v>
      </c>
      <c r="DK152" s="5">
        <v>0</v>
      </c>
      <c r="DL152" s="5">
        <v>0</v>
      </c>
      <c r="DM152" s="5">
        <v>0</v>
      </c>
      <c r="DN152" s="5">
        <v>0</v>
      </c>
      <c r="DO152" s="5">
        <v>0</v>
      </c>
      <c r="DP152" s="5">
        <v>0</v>
      </c>
      <c r="DQ152" s="5">
        <v>0</v>
      </c>
      <c r="DR152" s="5">
        <v>0</v>
      </c>
      <c r="DS152" s="5">
        <v>0</v>
      </c>
      <c r="DT152" s="5">
        <v>0</v>
      </c>
      <c r="DU152" s="5">
        <v>0</v>
      </c>
      <c r="DV152" s="5">
        <v>0</v>
      </c>
      <c r="DW152" s="5">
        <v>0</v>
      </c>
      <c r="DX152" s="5">
        <v>0</v>
      </c>
      <c r="DY152" s="5">
        <v>0</v>
      </c>
      <c r="DZ152" s="5">
        <v>0</v>
      </c>
      <c r="EA152" s="5">
        <v>0</v>
      </c>
      <c r="EB152" s="5">
        <v>0</v>
      </c>
      <c r="EC152" s="5">
        <v>0</v>
      </c>
      <c r="ED152" s="5">
        <v>0</v>
      </c>
      <c r="EE152" s="5">
        <v>0</v>
      </c>
      <c r="EF152" s="5">
        <v>0</v>
      </c>
      <c r="EG152" s="5">
        <v>0</v>
      </c>
      <c r="EH152" s="5">
        <v>0</v>
      </c>
      <c r="EI152" s="5">
        <v>0</v>
      </c>
      <c r="EJ152" s="5">
        <v>0</v>
      </c>
      <c r="EK152" s="5">
        <v>0</v>
      </c>
      <c r="EL152" s="5">
        <v>0</v>
      </c>
      <c r="EM152" s="5">
        <v>0</v>
      </c>
      <c r="EN152" s="5">
        <v>0</v>
      </c>
      <c r="EO152" s="5">
        <v>0</v>
      </c>
      <c r="EP152" s="5">
        <v>0</v>
      </c>
      <c r="EQ152" s="5">
        <v>0</v>
      </c>
      <c r="ER152" s="5">
        <v>0</v>
      </c>
      <c r="ES152" s="5">
        <v>0</v>
      </c>
      <c r="ET152" s="5">
        <v>0</v>
      </c>
      <c r="EU152" s="5">
        <v>0</v>
      </c>
      <c r="EV152" s="5">
        <v>0</v>
      </c>
      <c r="EW152" s="5">
        <v>0</v>
      </c>
      <c r="EX152" s="5">
        <v>0</v>
      </c>
      <c r="EY152" s="5">
        <v>0</v>
      </c>
      <c r="EZ152" s="5">
        <v>0</v>
      </c>
      <c r="FA152" s="5">
        <v>0</v>
      </c>
      <c r="FB152" s="5">
        <v>0</v>
      </c>
      <c r="FC152" s="5">
        <v>0</v>
      </c>
      <c r="FD152" s="5">
        <v>0</v>
      </c>
      <c r="FE152" s="5">
        <v>0</v>
      </c>
      <c r="FF152" s="5">
        <v>0</v>
      </c>
      <c r="FG152" s="5">
        <v>0</v>
      </c>
      <c r="FH152" s="5">
        <v>0</v>
      </c>
      <c r="FI152" s="5">
        <v>0</v>
      </c>
      <c r="FJ152" s="5">
        <v>0</v>
      </c>
      <c r="FK152" s="5">
        <v>0</v>
      </c>
      <c r="FL152" s="5">
        <v>0</v>
      </c>
      <c r="FM152" s="5">
        <v>0</v>
      </c>
      <c r="FN152" s="5">
        <v>0</v>
      </c>
      <c r="FO152" s="5">
        <v>0</v>
      </c>
      <c r="FP152" s="5">
        <v>0</v>
      </c>
      <c r="FQ152" s="5">
        <v>0</v>
      </c>
      <c r="FR152" s="5">
        <v>0</v>
      </c>
      <c r="FS152" s="5">
        <v>0</v>
      </c>
      <c r="FT152" s="5">
        <v>0</v>
      </c>
      <c r="FU152" s="5">
        <v>0</v>
      </c>
      <c r="FV152" s="5">
        <v>0</v>
      </c>
      <c r="FW152" s="5">
        <v>0</v>
      </c>
      <c r="FX152" s="5">
        <v>0</v>
      </c>
      <c r="FY152" s="5">
        <v>0</v>
      </c>
      <c r="FZ152" s="5">
        <v>0</v>
      </c>
      <c r="GA152" s="5">
        <v>0</v>
      </c>
      <c r="GB152" s="5">
        <v>0</v>
      </c>
      <c r="GC152" s="5">
        <v>0</v>
      </c>
      <c r="GD152" s="5">
        <v>0</v>
      </c>
      <c r="GE152" s="5">
        <v>0</v>
      </c>
      <c r="GF152" s="5">
        <v>0</v>
      </c>
      <c r="GG152" s="5">
        <v>0</v>
      </c>
      <c r="GH152" s="5">
        <v>0</v>
      </c>
      <c r="GI152" s="5">
        <v>0</v>
      </c>
      <c r="GJ152" s="5">
        <v>0</v>
      </c>
      <c r="GK152" s="5">
        <v>0</v>
      </c>
      <c r="GL152" s="5">
        <v>0</v>
      </c>
      <c r="GM152" s="5">
        <v>0</v>
      </c>
      <c r="GN152" s="5">
        <v>0</v>
      </c>
      <c r="GO152" s="5">
        <v>0</v>
      </c>
      <c r="GP152" s="5">
        <v>0</v>
      </c>
      <c r="GQ152" s="5">
        <v>0</v>
      </c>
      <c r="GR152" s="5">
        <v>0</v>
      </c>
      <c r="GS152" s="5">
        <v>0</v>
      </c>
      <c r="GT152" s="5">
        <v>0</v>
      </c>
      <c r="GU152" s="5">
        <v>0</v>
      </c>
      <c r="GV152" s="5">
        <v>0</v>
      </c>
      <c r="GW152" s="5">
        <v>0</v>
      </c>
      <c r="GX152" s="5">
        <v>0</v>
      </c>
      <c r="GY152" s="5">
        <v>0</v>
      </c>
      <c r="GZ152" s="5">
        <v>0</v>
      </c>
      <c r="HA152" s="5">
        <v>0</v>
      </c>
      <c r="HB152" s="5">
        <v>0</v>
      </c>
      <c r="HC152" s="5">
        <v>0</v>
      </c>
      <c r="HD152" s="5">
        <v>0</v>
      </c>
      <c r="HE152" s="5">
        <v>0</v>
      </c>
      <c r="HF152" s="5">
        <v>0</v>
      </c>
      <c r="HG152" s="5">
        <v>0</v>
      </c>
      <c r="HH152" s="5">
        <v>0</v>
      </c>
      <c r="HI152" s="5">
        <v>0</v>
      </c>
      <c r="HJ152" s="5">
        <v>0</v>
      </c>
      <c r="HK152" s="5">
        <v>0</v>
      </c>
      <c r="HL152" s="5">
        <v>0</v>
      </c>
      <c r="HM152" s="5">
        <v>0</v>
      </c>
      <c r="HN152" s="5">
        <v>0</v>
      </c>
      <c r="HO152" s="5">
        <v>0</v>
      </c>
      <c r="HP152" s="5">
        <v>0</v>
      </c>
      <c r="HQ152" s="5">
        <v>0</v>
      </c>
      <c r="HR152" s="5">
        <v>0</v>
      </c>
      <c r="HS152" s="5">
        <v>0</v>
      </c>
      <c r="HT152" s="5">
        <v>0</v>
      </c>
      <c r="HU152" s="5">
        <v>0</v>
      </c>
      <c r="HV152" s="5">
        <v>0</v>
      </c>
      <c r="HW152" s="5">
        <v>0</v>
      </c>
      <c r="HX152" s="5">
        <v>0</v>
      </c>
      <c r="HY152" s="5">
        <v>0</v>
      </c>
      <c r="HZ152" s="5">
        <v>0</v>
      </c>
      <c r="IA152" s="5">
        <v>0</v>
      </c>
      <c r="IB152" s="5">
        <v>0</v>
      </c>
      <c r="IC152" s="5">
        <v>0</v>
      </c>
      <c r="ID152" s="5">
        <v>0</v>
      </c>
      <c r="IE152" s="5">
        <v>0</v>
      </c>
      <c r="IF152" s="5">
        <v>0</v>
      </c>
      <c r="IG152" s="5">
        <v>0</v>
      </c>
      <c r="IH152" s="5">
        <v>0</v>
      </c>
      <c r="II152" s="5">
        <v>0</v>
      </c>
      <c r="IJ152" s="5">
        <v>0</v>
      </c>
      <c r="IK152" s="5">
        <v>0</v>
      </c>
      <c r="IL152" s="5">
        <v>0</v>
      </c>
      <c r="IM152" s="5">
        <v>0</v>
      </c>
      <c r="IN152" s="5">
        <v>0</v>
      </c>
      <c r="IO152" s="5">
        <v>0</v>
      </c>
      <c r="IP152" s="5">
        <v>0</v>
      </c>
      <c r="IQ152" s="5">
        <v>0</v>
      </c>
      <c r="IR152" s="5">
        <v>0</v>
      </c>
      <c r="IS152" s="5">
        <v>0</v>
      </c>
      <c r="IT152" s="5">
        <v>0</v>
      </c>
      <c r="IU152" s="5">
        <v>0</v>
      </c>
      <c r="IV152" s="5">
        <v>0</v>
      </c>
      <c r="IW152" s="5">
        <v>0</v>
      </c>
      <c r="IX152" s="5">
        <v>0</v>
      </c>
      <c r="IY152" s="5">
        <v>0</v>
      </c>
      <c r="IZ152" s="5">
        <v>0</v>
      </c>
      <c r="JA152" s="5">
        <v>0</v>
      </c>
      <c r="JB152" s="5">
        <v>0</v>
      </c>
      <c r="JC152" s="5">
        <v>0</v>
      </c>
      <c r="JD152" s="5">
        <v>0</v>
      </c>
      <c r="JE152" s="5">
        <v>0</v>
      </c>
      <c r="JF152" s="5">
        <v>0</v>
      </c>
      <c r="JG152" s="5">
        <v>0</v>
      </c>
      <c r="JH152" s="5">
        <v>0</v>
      </c>
      <c r="JI152" s="5">
        <v>0</v>
      </c>
      <c r="JJ152" s="5">
        <v>0</v>
      </c>
      <c r="JK152" s="5">
        <v>0</v>
      </c>
      <c r="JL152" s="5">
        <v>0</v>
      </c>
      <c r="JM152" s="5">
        <v>0</v>
      </c>
      <c r="JN152" s="5">
        <v>0</v>
      </c>
      <c r="JO152" s="5">
        <v>0</v>
      </c>
      <c r="JP152" s="5">
        <v>0</v>
      </c>
      <c r="JQ152" s="5">
        <v>0</v>
      </c>
      <c r="JR152" s="5">
        <v>0</v>
      </c>
      <c r="JS152" s="5">
        <v>0</v>
      </c>
      <c r="JT152" s="5">
        <v>0</v>
      </c>
      <c r="JU152" s="5">
        <v>0</v>
      </c>
      <c r="JV152" s="5">
        <v>0</v>
      </c>
      <c r="JW152" s="5">
        <v>0</v>
      </c>
      <c r="JX152" s="5">
        <v>0</v>
      </c>
      <c r="JY152" s="5">
        <v>0</v>
      </c>
      <c r="JZ152" s="5">
        <v>0</v>
      </c>
      <c r="KA152" s="5">
        <v>0</v>
      </c>
      <c r="KB152" s="5">
        <v>0</v>
      </c>
      <c r="KC152" s="5">
        <v>0</v>
      </c>
      <c r="KD152" s="5">
        <v>0</v>
      </c>
      <c r="KE152" s="5">
        <v>0</v>
      </c>
      <c r="KF152" s="5">
        <v>0</v>
      </c>
      <c r="KG152" s="5">
        <v>0</v>
      </c>
      <c r="KH152" s="5">
        <v>0</v>
      </c>
      <c r="KI152" s="5">
        <v>0</v>
      </c>
      <c r="KJ152" s="5">
        <v>0</v>
      </c>
      <c r="KK152" s="5">
        <v>0</v>
      </c>
      <c r="KL152" s="5">
        <v>0</v>
      </c>
      <c r="KM152" s="5">
        <v>0</v>
      </c>
      <c r="KN152" s="5">
        <v>0</v>
      </c>
      <c r="KO152" s="5">
        <v>0</v>
      </c>
      <c r="KP152" s="5">
        <v>0</v>
      </c>
      <c r="KQ152" s="5">
        <v>0</v>
      </c>
      <c r="KR152" s="5">
        <v>0</v>
      </c>
      <c r="KS152" s="5">
        <v>0</v>
      </c>
      <c r="KT152" s="5">
        <v>0</v>
      </c>
      <c r="KU152" s="5">
        <v>0</v>
      </c>
      <c r="KV152" s="5">
        <v>0</v>
      </c>
      <c r="KW152" s="5">
        <v>0</v>
      </c>
      <c r="KX152" s="5">
        <v>0</v>
      </c>
      <c r="KY152" s="5">
        <v>0</v>
      </c>
      <c r="KZ152" s="5">
        <v>0</v>
      </c>
      <c r="LA152" s="5">
        <v>0</v>
      </c>
      <c r="LB152" s="5">
        <v>0</v>
      </c>
      <c r="LC152" s="5">
        <v>0</v>
      </c>
      <c r="LD152" s="5">
        <v>0</v>
      </c>
      <c r="LE152" s="5">
        <v>0</v>
      </c>
    </row>
    <row r="153" spans="2:317">
      <c r="B153" s="5" t="s">
        <v>271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9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  <c r="AF153" s="5">
        <v>0</v>
      </c>
      <c r="AG153" s="5">
        <v>0</v>
      </c>
      <c r="AH153" s="5">
        <v>0</v>
      </c>
      <c r="AI153" s="5">
        <v>0</v>
      </c>
      <c r="AJ153" s="5">
        <v>0</v>
      </c>
      <c r="AK153" s="5">
        <v>0</v>
      </c>
      <c r="AL153" s="5">
        <v>0</v>
      </c>
      <c r="AM153" s="5">
        <v>0</v>
      </c>
      <c r="AN153" s="5">
        <v>0</v>
      </c>
      <c r="AO153" s="5">
        <v>0</v>
      </c>
      <c r="AP153" s="5">
        <v>0</v>
      </c>
      <c r="AQ153" s="5">
        <v>0</v>
      </c>
      <c r="AR153" s="5">
        <v>0</v>
      </c>
      <c r="AS153" s="5">
        <v>0</v>
      </c>
      <c r="AT153" s="5">
        <v>0</v>
      </c>
      <c r="AU153" s="5">
        <v>0</v>
      </c>
      <c r="AV153" s="5">
        <v>0</v>
      </c>
      <c r="AW153" s="5">
        <v>0</v>
      </c>
      <c r="AX153" s="5">
        <v>0</v>
      </c>
      <c r="AY153" s="5">
        <v>0</v>
      </c>
      <c r="AZ153" s="5">
        <v>0</v>
      </c>
      <c r="BA153" s="5">
        <v>0</v>
      </c>
      <c r="BB153" s="5">
        <v>0</v>
      </c>
      <c r="BC153" s="5">
        <v>0</v>
      </c>
      <c r="BD153" s="5">
        <v>0</v>
      </c>
      <c r="BE153" s="5">
        <v>0</v>
      </c>
      <c r="BF153" s="5">
        <v>0</v>
      </c>
      <c r="BG153" s="5">
        <v>0</v>
      </c>
      <c r="BH153" s="5">
        <v>0</v>
      </c>
      <c r="BI153" s="5">
        <v>0</v>
      </c>
      <c r="BJ153" s="5">
        <v>0</v>
      </c>
      <c r="BK153" s="5">
        <v>0</v>
      </c>
      <c r="BL153" s="5">
        <v>0</v>
      </c>
      <c r="BM153" s="5">
        <v>0</v>
      </c>
      <c r="BN153" s="5">
        <v>0</v>
      </c>
      <c r="BO153" s="5">
        <v>0</v>
      </c>
      <c r="BP153" s="5">
        <v>0</v>
      </c>
      <c r="BQ153" s="5">
        <v>0</v>
      </c>
      <c r="BR153" s="5">
        <v>0</v>
      </c>
      <c r="BS153" s="5">
        <v>0</v>
      </c>
      <c r="BT153" s="5">
        <v>0</v>
      </c>
      <c r="BU153" s="5">
        <v>0</v>
      </c>
      <c r="BV153" s="5">
        <v>0</v>
      </c>
      <c r="BW153" s="5">
        <v>0</v>
      </c>
      <c r="BX153" s="5">
        <v>0</v>
      </c>
      <c r="BY153" s="5">
        <v>0</v>
      </c>
      <c r="BZ153" s="5">
        <v>0</v>
      </c>
      <c r="CA153" s="5">
        <v>0</v>
      </c>
      <c r="CB153" s="5">
        <v>0</v>
      </c>
      <c r="CC153" s="5">
        <v>0</v>
      </c>
      <c r="CD153" s="5">
        <v>0</v>
      </c>
      <c r="CE153" s="5">
        <v>0</v>
      </c>
      <c r="CF153" s="5">
        <v>0</v>
      </c>
      <c r="CG153" s="5">
        <v>0</v>
      </c>
      <c r="CH153" s="5">
        <v>0</v>
      </c>
      <c r="CI153" s="5">
        <v>0</v>
      </c>
      <c r="CJ153" s="5">
        <v>0</v>
      </c>
      <c r="CK153" s="5">
        <v>0</v>
      </c>
      <c r="CL153" s="5">
        <v>0</v>
      </c>
      <c r="CM153" s="5">
        <v>0</v>
      </c>
      <c r="CN153" s="5">
        <v>0</v>
      </c>
      <c r="CO153" s="5">
        <v>0</v>
      </c>
      <c r="CP153" s="5">
        <v>0</v>
      </c>
      <c r="CQ153" s="5">
        <v>0</v>
      </c>
      <c r="CR153" s="5">
        <v>0</v>
      </c>
      <c r="CS153" s="5">
        <v>0</v>
      </c>
      <c r="CT153" s="5">
        <v>0</v>
      </c>
      <c r="CU153" s="5">
        <v>0</v>
      </c>
      <c r="CV153" s="5">
        <v>0</v>
      </c>
      <c r="CW153" s="5">
        <v>0</v>
      </c>
      <c r="CX153" s="5">
        <v>0</v>
      </c>
      <c r="CY153" s="5">
        <v>0</v>
      </c>
      <c r="CZ153" s="5">
        <v>0</v>
      </c>
      <c r="DA153" s="5">
        <v>0</v>
      </c>
      <c r="DB153" s="5">
        <v>0</v>
      </c>
      <c r="DC153" s="5">
        <v>0</v>
      </c>
      <c r="DD153" s="5">
        <v>0</v>
      </c>
      <c r="DE153" s="5">
        <v>0</v>
      </c>
      <c r="DF153" s="5">
        <v>0</v>
      </c>
      <c r="DG153" s="5">
        <v>0</v>
      </c>
      <c r="DH153" s="5">
        <v>0</v>
      </c>
      <c r="DI153" s="5">
        <v>0</v>
      </c>
      <c r="DJ153" s="5">
        <v>0</v>
      </c>
      <c r="DK153" s="5">
        <v>0</v>
      </c>
      <c r="DL153" s="5">
        <v>0</v>
      </c>
      <c r="DM153" s="5">
        <v>0</v>
      </c>
      <c r="DN153" s="5">
        <v>0</v>
      </c>
      <c r="DO153" s="5">
        <v>0</v>
      </c>
      <c r="DP153" s="5">
        <v>0</v>
      </c>
      <c r="DQ153" s="5">
        <v>0</v>
      </c>
      <c r="DR153" s="5">
        <v>0</v>
      </c>
      <c r="DS153" s="5">
        <v>0</v>
      </c>
      <c r="DT153" s="5">
        <v>0</v>
      </c>
      <c r="DU153" s="5">
        <v>0</v>
      </c>
      <c r="DV153" s="5">
        <v>0</v>
      </c>
      <c r="DW153" s="5">
        <v>0</v>
      </c>
      <c r="DX153" s="5">
        <v>0</v>
      </c>
      <c r="DY153" s="5">
        <v>0</v>
      </c>
      <c r="DZ153" s="5">
        <v>0</v>
      </c>
      <c r="EA153" s="5">
        <v>0</v>
      </c>
      <c r="EB153" s="5">
        <v>0</v>
      </c>
      <c r="EC153" s="5">
        <v>0</v>
      </c>
      <c r="ED153" s="5">
        <v>0</v>
      </c>
      <c r="EE153" s="5">
        <v>0</v>
      </c>
      <c r="EF153" s="5">
        <v>0</v>
      </c>
      <c r="EG153" s="5">
        <v>0</v>
      </c>
      <c r="EH153" s="5">
        <v>0</v>
      </c>
      <c r="EI153" s="5">
        <v>0</v>
      </c>
      <c r="EJ153" s="5">
        <v>0</v>
      </c>
      <c r="EK153" s="5">
        <v>0</v>
      </c>
      <c r="EL153" s="5">
        <v>0</v>
      </c>
      <c r="EM153" s="5">
        <v>0</v>
      </c>
      <c r="EN153" s="5">
        <v>0</v>
      </c>
      <c r="EO153" s="5">
        <v>0</v>
      </c>
      <c r="EP153" s="5">
        <v>0</v>
      </c>
      <c r="EQ153" s="5">
        <v>0</v>
      </c>
      <c r="ER153" s="5">
        <v>0</v>
      </c>
      <c r="ES153" s="5">
        <v>0</v>
      </c>
      <c r="ET153" s="5">
        <v>0</v>
      </c>
      <c r="EU153" s="5">
        <v>0</v>
      </c>
      <c r="EV153" s="5">
        <v>0</v>
      </c>
      <c r="EW153" s="5">
        <v>0</v>
      </c>
      <c r="EX153" s="5">
        <v>0</v>
      </c>
      <c r="EY153" s="5">
        <v>0</v>
      </c>
      <c r="EZ153" s="5">
        <v>0</v>
      </c>
      <c r="FA153" s="5">
        <v>0</v>
      </c>
      <c r="FB153" s="5">
        <v>0</v>
      </c>
      <c r="FC153" s="5">
        <v>0</v>
      </c>
      <c r="FD153" s="5">
        <v>0</v>
      </c>
      <c r="FE153" s="5">
        <v>0</v>
      </c>
      <c r="FF153" s="5">
        <v>0</v>
      </c>
      <c r="FG153" s="5">
        <v>0</v>
      </c>
      <c r="FH153" s="5">
        <v>0</v>
      </c>
      <c r="FI153" s="5">
        <v>0</v>
      </c>
      <c r="FJ153" s="5">
        <v>0</v>
      </c>
      <c r="FK153" s="5">
        <v>0</v>
      </c>
      <c r="FL153" s="5">
        <v>0</v>
      </c>
      <c r="FM153" s="5">
        <v>0</v>
      </c>
      <c r="FN153" s="5">
        <v>0</v>
      </c>
      <c r="FO153" s="5">
        <v>0</v>
      </c>
      <c r="FP153" s="5">
        <v>0</v>
      </c>
      <c r="FQ153" s="5">
        <v>0</v>
      </c>
      <c r="FR153" s="5">
        <v>0</v>
      </c>
      <c r="FS153" s="5">
        <v>0</v>
      </c>
      <c r="FT153" s="5">
        <v>0</v>
      </c>
      <c r="FU153" s="5">
        <v>0</v>
      </c>
      <c r="FV153" s="5">
        <v>0</v>
      </c>
      <c r="FW153" s="5">
        <v>0</v>
      </c>
      <c r="FX153" s="5">
        <v>0</v>
      </c>
      <c r="FY153" s="5">
        <v>0</v>
      </c>
      <c r="FZ153" s="5">
        <v>0</v>
      </c>
      <c r="GA153" s="5">
        <v>0</v>
      </c>
      <c r="GB153" s="5">
        <v>0</v>
      </c>
      <c r="GC153" s="5">
        <v>0</v>
      </c>
      <c r="GD153" s="5">
        <v>0</v>
      </c>
      <c r="GE153" s="5">
        <v>0</v>
      </c>
      <c r="GF153" s="5">
        <v>0</v>
      </c>
      <c r="GG153" s="5">
        <v>0</v>
      </c>
      <c r="GH153" s="5">
        <v>0</v>
      </c>
      <c r="GI153" s="5">
        <v>0</v>
      </c>
      <c r="GJ153" s="5">
        <v>0</v>
      </c>
      <c r="GK153" s="5">
        <v>0</v>
      </c>
      <c r="GL153" s="5">
        <v>0</v>
      </c>
      <c r="GM153" s="5">
        <v>0</v>
      </c>
      <c r="GN153" s="5">
        <v>0</v>
      </c>
      <c r="GO153" s="5">
        <v>0</v>
      </c>
      <c r="GP153" s="5">
        <v>0</v>
      </c>
      <c r="GQ153" s="5">
        <v>0</v>
      </c>
      <c r="GR153" s="5">
        <v>0</v>
      </c>
      <c r="GS153" s="5">
        <v>0</v>
      </c>
      <c r="GT153" s="5">
        <v>0</v>
      </c>
      <c r="GU153" s="5">
        <v>0</v>
      </c>
      <c r="GV153" s="5">
        <v>0</v>
      </c>
      <c r="GW153" s="5">
        <v>0</v>
      </c>
      <c r="GX153" s="5">
        <v>0</v>
      </c>
      <c r="GY153" s="5">
        <v>0</v>
      </c>
      <c r="GZ153" s="5">
        <v>0</v>
      </c>
      <c r="HA153" s="5">
        <v>0</v>
      </c>
      <c r="HB153" s="5">
        <v>0</v>
      </c>
      <c r="HC153" s="5">
        <v>0</v>
      </c>
      <c r="HD153" s="5">
        <v>0</v>
      </c>
      <c r="HE153" s="5">
        <v>0</v>
      </c>
      <c r="HF153" s="5">
        <v>0</v>
      </c>
      <c r="HG153" s="5">
        <v>0</v>
      </c>
      <c r="HH153" s="5">
        <v>0</v>
      </c>
      <c r="HI153" s="5">
        <v>0</v>
      </c>
      <c r="HJ153" s="5">
        <v>0</v>
      </c>
      <c r="HK153" s="5">
        <v>0</v>
      </c>
      <c r="HL153" s="5">
        <v>0</v>
      </c>
      <c r="HM153" s="5">
        <v>0</v>
      </c>
      <c r="HN153" s="5">
        <v>0</v>
      </c>
      <c r="HO153" s="5">
        <v>0</v>
      </c>
      <c r="HP153" s="5">
        <v>0</v>
      </c>
      <c r="HQ153" s="5">
        <v>0</v>
      </c>
      <c r="HR153" s="5">
        <v>0</v>
      </c>
      <c r="HS153" s="5">
        <v>0</v>
      </c>
      <c r="HT153" s="5">
        <v>0</v>
      </c>
      <c r="HU153" s="5">
        <v>0</v>
      </c>
      <c r="HV153" s="5">
        <v>0</v>
      </c>
      <c r="HW153" s="5">
        <v>0</v>
      </c>
      <c r="HX153" s="5">
        <v>0</v>
      </c>
      <c r="HY153" s="5">
        <v>0</v>
      </c>
      <c r="HZ153" s="5">
        <v>0</v>
      </c>
      <c r="IA153" s="5">
        <v>0</v>
      </c>
      <c r="IB153" s="5">
        <v>0</v>
      </c>
      <c r="IC153" s="5">
        <v>0</v>
      </c>
      <c r="ID153" s="5">
        <v>0</v>
      </c>
      <c r="IE153" s="5">
        <v>0</v>
      </c>
      <c r="IF153" s="5">
        <v>0</v>
      </c>
      <c r="IG153" s="5">
        <v>0</v>
      </c>
      <c r="IH153" s="5">
        <v>0</v>
      </c>
      <c r="II153" s="5">
        <v>0</v>
      </c>
      <c r="IJ153" s="5">
        <v>0</v>
      </c>
      <c r="IK153" s="5">
        <v>0</v>
      </c>
      <c r="IL153" s="5">
        <v>0</v>
      </c>
      <c r="IM153" s="5">
        <v>0</v>
      </c>
      <c r="IN153" s="5">
        <v>0</v>
      </c>
      <c r="IO153" s="5">
        <v>0</v>
      </c>
      <c r="IP153" s="5">
        <v>0</v>
      </c>
      <c r="IQ153" s="5">
        <v>0</v>
      </c>
      <c r="IR153" s="5">
        <v>0</v>
      </c>
      <c r="IS153" s="5">
        <v>0</v>
      </c>
      <c r="IT153" s="5">
        <v>0</v>
      </c>
      <c r="IU153" s="5">
        <v>0</v>
      </c>
      <c r="IV153" s="5">
        <v>0</v>
      </c>
      <c r="IW153" s="5">
        <v>0</v>
      </c>
      <c r="IX153" s="5">
        <v>0</v>
      </c>
      <c r="IY153" s="5">
        <v>0</v>
      </c>
      <c r="IZ153" s="5">
        <v>0</v>
      </c>
      <c r="JA153" s="5">
        <v>0</v>
      </c>
      <c r="JB153" s="5">
        <v>0</v>
      </c>
      <c r="JC153" s="5">
        <v>0</v>
      </c>
      <c r="JD153" s="5">
        <v>0</v>
      </c>
      <c r="JE153" s="5">
        <v>0</v>
      </c>
      <c r="JF153" s="5">
        <v>0</v>
      </c>
      <c r="JG153" s="5">
        <v>0</v>
      </c>
      <c r="JH153" s="5">
        <v>0</v>
      </c>
      <c r="JI153" s="5">
        <v>0</v>
      </c>
      <c r="JJ153" s="5">
        <v>0</v>
      </c>
      <c r="JK153" s="5">
        <v>0</v>
      </c>
      <c r="JL153" s="5">
        <v>0</v>
      </c>
      <c r="JM153" s="5">
        <v>0</v>
      </c>
      <c r="JN153" s="5">
        <v>0</v>
      </c>
      <c r="JO153" s="5">
        <v>0</v>
      </c>
      <c r="JP153" s="5">
        <v>0</v>
      </c>
      <c r="JQ153" s="5">
        <v>0</v>
      </c>
      <c r="JR153" s="5">
        <v>0</v>
      </c>
      <c r="JS153" s="5">
        <v>0</v>
      </c>
      <c r="JT153" s="5">
        <v>0</v>
      </c>
      <c r="JU153" s="5">
        <v>0</v>
      </c>
      <c r="JV153" s="5">
        <v>0</v>
      </c>
      <c r="JW153" s="5">
        <v>0</v>
      </c>
      <c r="JX153" s="5">
        <v>0</v>
      </c>
      <c r="JY153" s="5">
        <v>0</v>
      </c>
      <c r="JZ153" s="5">
        <v>0</v>
      </c>
      <c r="KA153" s="5">
        <v>0</v>
      </c>
      <c r="KB153" s="5">
        <v>0</v>
      </c>
      <c r="KC153" s="5">
        <v>0</v>
      </c>
      <c r="KD153" s="5">
        <v>0</v>
      </c>
      <c r="KE153" s="5">
        <v>0</v>
      </c>
      <c r="KF153" s="5">
        <v>0</v>
      </c>
      <c r="KG153" s="5">
        <v>0</v>
      </c>
      <c r="KH153" s="5">
        <v>0</v>
      </c>
      <c r="KI153" s="5">
        <v>0</v>
      </c>
      <c r="KJ153" s="5">
        <v>0</v>
      </c>
      <c r="KK153" s="5">
        <v>0</v>
      </c>
      <c r="KL153" s="5">
        <v>0</v>
      </c>
      <c r="KM153" s="5">
        <v>0</v>
      </c>
      <c r="KN153" s="5">
        <v>0</v>
      </c>
      <c r="KO153" s="5">
        <v>0</v>
      </c>
      <c r="KP153" s="5">
        <v>0</v>
      </c>
      <c r="KQ153" s="5">
        <v>0</v>
      </c>
      <c r="KR153" s="5">
        <v>0</v>
      </c>
      <c r="KS153" s="5">
        <v>0</v>
      </c>
      <c r="KT153" s="5">
        <v>0</v>
      </c>
      <c r="KU153" s="5">
        <v>0</v>
      </c>
      <c r="KV153" s="5">
        <v>0</v>
      </c>
      <c r="KW153" s="5">
        <v>0</v>
      </c>
      <c r="KX153" s="5">
        <v>0</v>
      </c>
      <c r="KY153" s="5">
        <v>0</v>
      </c>
      <c r="KZ153" s="5">
        <v>0</v>
      </c>
      <c r="LA153" s="5">
        <v>0</v>
      </c>
      <c r="LB153" s="5">
        <v>0</v>
      </c>
      <c r="LC153" s="5">
        <v>0</v>
      </c>
      <c r="LD153" s="5">
        <v>0</v>
      </c>
      <c r="LE153" s="5">
        <v>0</v>
      </c>
    </row>
    <row r="154" spans="2:317">
      <c r="B154" s="5" t="s">
        <v>70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9">
        <v>0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  <c r="AF154" s="5">
        <v>0</v>
      </c>
      <c r="AG154" s="5">
        <v>0</v>
      </c>
      <c r="AH154" s="5">
        <v>0</v>
      </c>
      <c r="AI154" s="5">
        <v>0</v>
      </c>
      <c r="AJ154" s="5">
        <v>0</v>
      </c>
      <c r="AK154" s="5">
        <v>0</v>
      </c>
      <c r="AL154" s="5">
        <v>0</v>
      </c>
      <c r="AM154" s="5">
        <v>0</v>
      </c>
      <c r="AN154" s="5">
        <v>0</v>
      </c>
      <c r="AO154" s="5">
        <v>0</v>
      </c>
      <c r="AP154" s="5">
        <v>0</v>
      </c>
      <c r="AQ154" s="5">
        <v>0</v>
      </c>
      <c r="AR154" s="5">
        <v>0</v>
      </c>
      <c r="AS154" s="5">
        <v>0</v>
      </c>
      <c r="AT154" s="5">
        <v>0</v>
      </c>
      <c r="AU154" s="5">
        <v>0</v>
      </c>
      <c r="AV154" s="5">
        <v>0</v>
      </c>
      <c r="AW154" s="5">
        <v>0</v>
      </c>
      <c r="AX154" s="5">
        <v>0</v>
      </c>
      <c r="AY154" s="5">
        <v>0</v>
      </c>
      <c r="AZ154" s="5">
        <v>0</v>
      </c>
      <c r="BA154" s="5">
        <v>0</v>
      </c>
      <c r="BB154" s="5">
        <v>0</v>
      </c>
      <c r="BC154" s="5">
        <v>0</v>
      </c>
      <c r="BD154" s="5">
        <v>0</v>
      </c>
      <c r="BE154" s="5">
        <v>0</v>
      </c>
      <c r="BF154" s="5">
        <v>0</v>
      </c>
      <c r="BG154" s="5">
        <v>0</v>
      </c>
      <c r="BH154" s="5">
        <v>0</v>
      </c>
      <c r="BI154" s="5">
        <v>0</v>
      </c>
      <c r="BJ154" s="5">
        <v>0</v>
      </c>
      <c r="BK154" s="5">
        <v>0</v>
      </c>
      <c r="BL154" s="5">
        <v>0</v>
      </c>
      <c r="BM154" s="5">
        <v>0</v>
      </c>
      <c r="BN154" s="5">
        <v>0</v>
      </c>
      <c r="BO154" s="5">
        <v>0</v>
      </c>
      <c r="BP154" s="5">
        <v>0</v>
      </c>
      <c r="BQ154" s="5">
        <v>0</v>
      </c>
      <c r="BR154" s="5">
        <v>0</v>
      </c>
      <c r="BS154" s="5">
        <v>0</v>
      </c>
      <c r="BT154" s="5">
        <v>0</v>
      </c>
      <c r="BU154" s="5">
        <v>0</v>
      </c>
      <c r="BV154" s="5">
        <v>0</v>
      </c>
      <c r="BW154" s="5">
        <v>0</v>
      </c>
      <c r="BX154" s="5">
        <v>0</v>
      </c>
      <c r="BY154" s="5">
        <v>0</v>
      </c>
      <c r="BZ154" s="5">
        <v>0</v>
      </c>
      <c r="CA154" s="5">
        <v>0</v>
      </c>
      <c r="CB154" s="5">
        <v>0</v>
      </c>
      <c r="CC154" s="5">
        <v>0</v>
      </c>
      <c r="CD154" s="5">
        <v>0</v>
      </c>
      <c r="CE154" s="5">
        <v>0</v>
      </c>
      <c r="CF154" s="5">
        <v>0</v>
      </c>
      <c r="CG154" s="5">
        <v>0</v>
      </c>
      <c r="CH154" s="5">
        <v>0</v>
      </c>
      <c r="CI154" s="5">
        <v>0</v>
      </c>
      <c r="CJ154" s="5">
        <v>0</v>
      </c>
      <c r="CK154" s="5">
        <v>0</v>
      </c>
      <c r="CL154" s="5">
        <v>0</v>
      </c>
      <c r="CM154" s="5">
        <v>0</v>
      </c>
      <c r="CN154" s="5">
        <v>0</v>
      </c>
      <c r="CO154" s="5">
        <v>0</v>
      </c>
      <c r="CP154" s="5">
        <v>0</v>
      </c>
      <c r="CQ154" s="5">
        <v>0</v>
      </c>
      <c r="CR154" s="5">
        <v>0</v>
      </c>
      <c r="CS154" s="5">
        <v>0</v>
      </c>
      <c r="CT154" s="5">
        <v>0</v>
      </c>
      <c r="CU154" s="5">
        <v>0</v>
      </c>
      <c r="CV154" s="5">
        <v>0</v>
      </c>
      <c r="CW154" s="5">
        <v>0</v>
      </c>
      <c r="CX154" s="5">
        <v>0</v>
      </c>
      <c r="CY154" s="5">
        <v>0</v>
      </c>
      <c r="CZ154" s="5">
        <v>0</v>
      </c>
      <c r="DA154" s="5">
        <v>0</v>
      </c>
      <c r="DB154" s="5">
        <v>0</v>
      </c>
      <c r="DC154" s="5">
        <v>0</v>
      </c>
      <c r="DD154" s="5">
        <v>0</v>
      </c>
      <c r="DE154" s="5">
        <v>0</v>
      </c>
      <c r="DF154" s="5">
        <v>0</v>
      </c>
      <c r="DG154" s="5">
        <v>0</v>
      </c>
      <c r="DH154" s="5">
        <v>0</v>
      </c>
      <c r="DI154" s="5">
        <v>0</v>
      </c>
      <c r="DJ154" s="5">
        <v>0</v>
      </c>
      <c r="DK154" s="5">
        <v>0</v>
      </c>
      <c r="DL154" s="5">
        <v>0</v>
      </c>
      <c r="DM154" s="5">
        <v>0</v>
      </c>
      <c r="DN154" s="5">
        <v>0</v>
      </c>
      <c r="DO154" s="5">
        <v>0</v>
      </c>
      <c r="DP154" s="5">
        <v>0</v>
      </c>
      <c r="DQ154" s="5">
        <v>0</v>
      </c>
      <c r="DR154" s="5">
        <v>0</v>
      </c>
      <c r="DS154" s="5">
        <v>0</v>
      </c>
      <c r="DT154" s="5">
        <v>0</v>
      </c>
      <c r="DU154" s="5">
        <v>0</v>
      </c>
      <c r="DV154" s="5">
        <v>0</v>
      </c>
      <c r="DW154" s="5">
        <v>0</v>
      </c>
      <c r="DX154" s="5">
        <v>0</v>
      </c>
      <c r="DY154" s="5">
        <v>0</v>
      </c>
      <c r="DZ154" s="5">
        <v>0</v>
      </c>
      <c r="EA154" s="5">
        <v>0</v>
      </c>
      <c r="EB154" s="5">
        <v>0</v>
      </c>
      <c r="EC154" s="5">
        <v>0</v>
      </c>
      <c r="ED154" s="5">
        <v>0</v>
      </c>
      <c r="EE154" s="5">
        <v>0</v>
      </c>
      <c r="EF154" s="5">
        <v>0</v>
      </c>
      <c r="EG154" s="5">
        <v>0</v>
      </c>
      <c r="EH154" s="5">
        <v>0</v>
      </c>
      <c r="EI154" s="5">
        <v>0</v>
      </c>
      <c r="EJ154" s="5">
        <v>0</v>
      </c>
      <c r="EK154" s="5">
        <v>0</v>
      </c>
      <c r="EL154" s="5">
        <v>0</v>
      </c>
      <c r="EM154" s="5">
        <v>0</v>
      </c>
      <c r="EN154" s="5">
        <v>0</v>
      </c>
      <c r="EO154" s="5">
        <v>0</v>
      </c>
      <c r="EP154" s="5">
        <v>0</v>
      </c>
      <c r="EQ154" s="5">
        <v>0</v>
      </c>
      <c r="ER154" s="5">
        <v>0</v>
      </c>
      <c r="ES154" s="5">
        <v>0</v>
      </c>
      <c r="ET154" s="5">
        <v>0</v>
      </c>
      <c r="EU154" s="5">
        <v>0</v>
      </c>
      <c r="EV154" s="5">
        <v>0</v>
      </c>
      <c r="EW154" s="5">
        <v>0</v>
      </c>
      <c r="EX154" s="5">
        <v>0</v>
      </c>
      <c r="EY154" s="5">
        <v>0</v>
      </c>
      <c r="EZ154" s="5">
        <v>0</v>
      </c>
      <c r="FA154" s="5">
        <v>0</v>
      </c>
      <c r="FB154" s="5">
        <v>0</v>
      </c>
      <c r="FC154" s="5">
        <v>0</v>
      </c>
      <c r="FD154" s="5">
        <v>0</v>
      </c>
      <c r="FE154" s="5">
        <v>0</v>
      </c>
      <c r="FF154" s="5">
        <v>0</v>
      </c>
      <c r="FG154" s="5">
        <v>0</v>
      </c>
      <c r="FH154" s="5">
        <v>0</v>
      </c>
      <c r="FI154" s="5">
        <v>0</v>
      </c>
      <c r="FJ154" s="5">
        <v>0</v>
      </c>
      <c r="FK154" s="5">
        <v>0</v>
      </c>
      <c r="FL154" s="5">
        <v>0</v>
      </c>
      <c r="FM154" s="5">
        <v>0</v>
      </c>
      <c r="FN154" s="5">
        <v>0</v>
      </c>
      <c r="FO154" s="5">
        <v>0</v>
      </c>
      <c r="FP154" s="5">
        <v>0</v>
      </c>
      <c r="FQ154" s="5">
        <v>0</v>
      </c>
      <c r="FR154" s="5">
        <v>0</v>
      </c>
      <c r="FS154" s="5">
        <v>0</v>
      </c>
      <c r="FT154" s="5">
        <v>0</v>
      </c>
      <c r="FU154" s="5">
        <v>0</v>
      </c>
      <c r="FV154" s="5">
        <v>0</v>
      </c>
      <c r="FW154" s="5">
        <v>0</v>
      </c>
      <c r="FX154" s="5">
        <v>0</v>
      </c>
      <c r="FY154" s="5">
        <v>0</v>
      </c>
      <c r="FZ154" s="5">
        <v>0</v>
      </c>
      <c r="GA154" s="5">
        <v>0</v>
      </c>
      <c r="GB154" s="5">
        <v>0</v>
      </c>
      <c r="GC154" s="5">
        <v>0</v>
      </c>
      <c r="GD154" s="5">
        <v>0</v>
      </c>
      <c r="GE154" s="5">
        <v>0</v>
      </c>
      <c r="GF154" s="5">
        <v>0</v>
      </c>
      <c r="GG154" s="5">
        <v>0</v>
      </c>
      <c r="GH154" s="5">
        <v>0</v>
      </c>
      <c r="GI154" s="5">
        <v>0</v>
      </c>
      <c r="GJ154" s="5">
        <v>0</v>
      </c>
      <c r="GK154" s="5">
        <v>0</v>
      </c>
      <c r="GL154" s="5">
        <v>0</v>
      </c>
      <c r="GM154" s="5">
        <v>0</v>
      </c>
      <c r="GN154" s="5">
        <v>0</v>
      </c>
      <c r="GO154" s="5">
        <v>0</v>
      </c>
      <c r="GP154" s="5">
        <v>0</v>
      </c>
      <c r="GQ154" s="5">
        <v>0</v>
      </c>
      <c r="GR154" s="5">
        <v>0</v>
      </c>
      <c r="GS154" s="5">
        <v>0</v>
      </c>
      <c r="GT154" s="5">
        <v>0</v>
      </c>
      <c r="GU154" s="5">
        <v>0</v>
      </c>
      <c r="GV154" s="5">
        <v>0</v>
      </c>
      <c r="GW154" s="5">
        <v>0</v>
      </c>
      <c r="GX154" s="5">
        <v>0</v>
      </c>
      <c r="GY154" s="5">
        <v>0</v>
      </c>
      <c r="GZ154" s="5">
        <v>0</v>
      </c>
      <c r="HA154" s="5">
        <v>0</v>
      </c>
      <c r="HB154" s="5">
        <v>0</v>
      </c>
      <c r="HC154" s="5">
        <v>0</v>
      </c>
      <c r="HD154" s="5">
        <v>0</v>
      </c>
      <c r="HE154" s="5">
        <v>0</v>
      </c>
      <c r="HF154" s="5">
        <v>0</v>
      </c>
      <c r="HG154" s="5">
        <v>0</v>
      </c>
      <c r="HH154" s="5">
        <v>0</v>
      </c>
      <c r="HI154" s="5">
        <v>0</v>
      </c>
      <c r="HJ154" s="5">
        <v>0</v>
      </c>
      <c r="HK154" s="5">
        <v>0</v>
      </c>
      <c r="HL154" s="5">
        <v>0</v>
      </c>
      <c r="HM154" s="5">
        <v>0</v>
      </c>
      <c r="HN154" s="5">
        <v>0</v>
      </c>
      <c r="HO154" s="5">
        <v>0</v>
      </c>
      <c r="HP154" s="5">
        <v>0</v>
      </c>
      <c r="HQ154" s="5">
        <v>0</v>
      </c>
      <c r="HR154" s="5">
        <v>0</v>
      </c>
      <c r="HS154" s="5">
        <v>0</v>
      </c>
      <c r="HT154" s="5">
        <v>0</v>
      </c>
      <c r="HU154" s="5">
        <v>0</v>
      </c>
      <c r="HV154" s="5">
        <v>0</v>
      </c>
      <c r="HW154" s="5">
        <v>0</v>
      </c>
      <c r="HX154" s="5">
        <v>0</v>
      </c>
      <c r="HY154" s="5">
        <v>0</v>
      </c>
      <c r="HZ154" s="5">
        <v>0</v>
      </c>
      <c r="IA154" s="5">
        <v>0</v>
      </c>
      <c r="IB154" s="5">
        <v>0</v>
      </c>
      <c r="IC154" s="5">
        <v>0</v>
      </c>
      <c r="ID154" s="5">
        <v>0</v>
      </c>
      <c r="IE154" s="5">
        <v>0</v>
      </c>
      <c r="IF154" s="5">
        <v>0</v>
      </c>
      <c r="IG154" s="5">
        <v>0</v>
      </c>
      <c r="IH154" s="5">
        <v>0</v>
      </c>
      <c r="II154" s="5">
        <v>0</v>
      </c>
      <c r="IJ154" s="5">
        <v>0</v>
      </c>
      <c r="IK154" s="5">
        <v>0</v>
      </c>
      <c r="IL154" s="5">
        <v>0</v>
      </c>
      <c r="IM154" s="5">
        <v>0</v>
      </c>
      <c r="IN154" s="5">
        <v>0</v>
      </c>
      <c r="IO154" s="5">
        <v>0</v>
      </c>
      <c r="IP154" s="5">
        <v>0</v>
      </c>
      <c r="IQ154" s="5">
        <v>0</v>
      </c>
      <c r="IR154" s="5">
        <v>0</v>
      </c>
      <c r="IS154" s="5">
        <v>0</v>
      </c>
      <c r="IT154" s="5">
        <v>0</v>
      </c>
      <c r="IU154" s="5">
        <v>0</v>
      </c>
      <c r="IV154" s="5">
        <v>0</v>
      </c>
      <c r="IW154" s="5">
        <v>0</v>
      </c>
      <c r="IX154" s="5">
        <v>0</v>
      </c>
      <c r="IY154" s="5">
        <v>0</v>
      </c>
      <c r="IZ154" s="5">
        <v>0</v>
      </c>
      <c r="JA154" s="5">
        <v>0</v>
      </c>
      <c r="JB154" s="5">
        <v>0</v>
      </c>
      <c r="JC154" s="5">
        <v>0</v>
      </c>
      <c r="JD154" s="5">
        <v>0</v>
      </c>
      <c r="JE154" s="5">
        <v>0</v>
      </c>
      <c r="JF154" s="5">
        <v>0</v>
      </c>
      <c r="JG154" s="5">
        <v>0</v>
      </c>
      <c r="JH154" s="5">
        <v>0</v>
      </c>
      <c r="JI154" s="5">
        <v>0</v>
      </c>
      <c r="JJ154" s="5">
        <v>0</v>
      </c>
      <c r="JK154" s="5">
        <v>0</v>
      </c>
      <c r="JL154" s="5">
        <v>0</v>
      </c>
      <c r="JM154" s="5">
        <v>0</v>
      </c>
      <c r="JN154" s="5">
        <v>0</v>
      </c>
      <c r="JO154" s="5">
        <v>0</v>
      </c>
      <c r="JP154" s="5">
        <v>0</v>
      </c>
      <c r="JQ154" s="5">
        <v>0</v>
      </c>
      <c r="JR154" s="5">
        <v>0</v>
      </c>
      <c r="JS154" s="5">
        <v>0</v>
      </c>
      <c r="JT154" s="5">
        <v>0</v>
      </c>
      <c r="JU154" s="5">
        <v>0</v>
      </c>
      <c r="JV154" s="5">
        <v>0</v>
      </c>
      <c r="JW154" s="5">
        <v>0</v>
      </c>
      <c r="JX154" s="5">
        <v>0</v>
      </c>
      <c r="JY154" s="5">
        <v>0</v>
      </c>
      <c r="JZ154" s="5">
        <v>0</v>
      </c>
      <c r="KA154" s="5">
        <v>0</v>
      </c>
      <c r="KB154" s="5">
        <v>0</v>
      </c>
      <c r="KC154" s="5">
        <v>0</v>
      </c>
      <c r="KD154" s="5">
        <v>0</v>
      </c>
      <c r="KE154" s="5">
        <v>0</v>
      </c>
      <c r="KF154" s="5">
        <v>0</v>
      </c>
      <c r="KG154" s="5">
        <v>0</v>
      </c>
      <c r="KH154" s="5">
        <v>0</v>
      </c>
      <c r="KI154" s="5">
        <v>0</v>
      </c>
      <c r="KJ154" s="5">
        <v>0</v>
      </c>
      <c r="KK154" s="5">
        <v>0</v>
      </c>
      <c r="KL154" s="5">
        <v>0</v>
      </c>
      <c r="KM154" s="5">
        <v>0</v>
      </c>
      <c r="KN154" s="5">
        <v>0</v>
      </c>
      <c r="KO154" s="5">
        <v>0</v>
      </c>
      <c r="KP154" s="5">
        <v>0</v>
      </c>
      <c r="KQ154" s="5">
        <v>0</v>
      </c>
      <c r="KR154" s="5">
        <v>0</v>
      </c>
      <c r="KS154" s="5">
        <v>0</v>
      </c>
      <c r="KT154" s="5">
        <v>0</v>
      </c>
      <c r="KU154" s="5">
        <v>0</v>
      </c>
      <c r="KV154" s="5">
        <v>0</v>
      </c>
      <c r="KW154" s="5">
        <v>0</v>
      </c>
      <c r="KX154" s="5">
        <v>0</v>
      </c>
      <c r="KY154" s="5">
        <v>0</v>
      </c>
      <c r="KZ154" s="5">
        <v>0</v>
      </c>
      <c r="LA154" s="5">
        <v>0</v>
      </c>
      <c r="LB154" s="5">
        <v>0</v>
      </c>
      <c r="LC154" s="5">
        <v>0</v>
      </c>
      <c r="LD154" s="5">
        <v>0</v>
      </c>
      <c r="LE154" s="5">
        <v>0</v>
      </c>
    </row>
    <row r="155" spans="2:317">
      <c r="B155" s="5" t="s">
        <v>93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9">
        <v>0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  <c r="AF155" s="5">
        <v>0</v>
      </c>
      <c r="AG155" s="5">
        <v>0</v>
      </c>
      <c r="AH155" s="5">
        <v>0</v>
      </c>
      <c r="AI155" s="5">
        <v>0</v>
      </c>
      <c r="AJ155" s="5">
        <v>0</v>
      </c>
      <c r="AK155" s="5">
        <v>0</v>
      </c>
      <c r="AL155" s="5">
        <v>0</v>
      </c>
      <c r="AM155" s="5">
        <v>0</v>
      </c>
      <c r="AN155" s="5">
        <v>0</v>
      </c>
      <c r="AO155" s="5">
        <v>0</v>
      </c>
      <c r="AP155" s="5">
        <v>0</v>
      </c>
      <c r="AQ155" s="5">
        <v>0</v>
      </c>
      <c r="AR155" s="5">
        <v>0</v>
      </c>
      <c r="AS155" s="5">
        <v>0</v>
      </c>
      <c r="AT155" s="5">
        <v>0</v>
      </c>
      <c r="AU155" s="5">
        <v>0</v>
      </c>
      <c r="AV155" s="5">
        <v>0</v>
      </c>
      <c r="AW155" s="5">
        <v>0</v>
      </c>
      <c r="AX155" s="5">
        <v>0</v>
      </c>
      <c r="AY155" s="5">
        <v>0</v>
      </c>
      <c r="AZ155" s="5">
        <v>0</v>
      </c>
      <c r="BA155" s="5">
        <v>0</v>
      </c>
      <c r="BB155" s="5">
        <v>0</v>
      </c>
      <c r="BC155" s="5">
        <v>0</v>
      </c>
      <c r="BD155" s="5">
        <v>0</v>
      </c>
      <c r="BE155" s="5">
        <v>0</v>
      </c>
      <c r="BF155" s="5">
        <v>0</v>
      </c>
      <c r="BG155" s="5">
        <v>0</v>
      </c>
      <c r="BH155" s="5">
        <v>0</v>
      </c>
      <c r="BI155" s="5">
        <v>0</v>
      </c>
      <c r="BJ155" s="5">
        <v>0</v>
      </c>
      <c r="BK155" s="5">
        <v>0</v>
      </c>
      <c r="BL155" s="5">
        <v>0</v>
      </c>
      <c r="BM155" s="5">
        <v>0</v>
      </c>
      <c r="BN155" s="5">
        <v>0</v>
      </c>
      <c r="BO155" s="5">
        <v>0</v>
      </c>
      <c r="BP155" s="5">
        <v>0</v>
      </c>
      <c r="BQ155" s="5">
        <v>0</v>
      </c>
      <c r="BR155" s="5">
        <v>0</v>
      </c>
      <c r="BS155" s="5">
        <v>0</v>
      </c>
      <c r="BT155" s="5">
        <v>0</v>
      </c>
      <c r="BU155" s="5">
        <v>0</v>
      </c>
      <c r="BV155" s="5">
        <v>0</v>
      </c>
      <c r="BW155" s="5">
        <v>0</v>
      </c>
      <c r="BX155" s="5">
        <v>0</v>
      </c>
      <c r="BY155" s="5">
        <v>0</v>
      </c>
      <c r="BZ155" s="5">
        <v>0</v>
      </c>
      <c r="CA155" s="5">
        <v>0</v>
      </c>
      <c r="CB155" s="5">
        <v>0</v>
      </c>
      <c r="CC155" s="5">
        <v>0</v>
      </c>
      <c r="CD155" s="5">
        <v>0</v>
      </c>
      <c r="CE155" s="5">
        <v>0</v>
      </c>
      <c r="CF155" s="5">
        <v>0</v>
      </c>
      <c r="CG155" s="5">
        <v>0</v>
      </c>
      <c r="CH155" s="5">
        <v>0</v>
      </c>
      <c r="CI155" s="5">
        <v>0</v>
      </c>
      <c r="CJ155" s="5">
        <v>0</v>
      </c>
      <c r="CK155" s="5">
        <v>0</v>
      </c>
      <c r="CL155" s="5">
        <v>0</v>
      </c>
      <c r="CM155" s="5">
        <v>0</v>
      </c>
      <c r="CN155" s="5">
        <v>0</v>
      </c>
      <c r="CO155" s="5">
        <v>0</v>
      </c>
      <c r="CP155" s="5">
        <v>0</v>
      </c>
      <c r="CQ155" s="5">
        <v>0</v>
      </c>
      <c r="CR155" s="5">
        <v>0</v>
      </c>
      <c r="CS155" s="5">
        <v>0</v>
      </c>
      <c r="CT155" s="5">
        <v>0</v>
      </c>
      <c r="CU155" s="5">
        <v>0</v>
      </c>
      <c r="CV155" s="5">
        <v>0</v>
      </c>
      <c r="CW155" s="5">
        <v>0</v>
      </c>
      <c r="CX155" s="5">
        <v>0</v>
      </c>
      <c r="CY155" s="5">
        <v>0</v>
      </c>
      <c r="CZ155" s="5">
        <v>0</v>
      </c>
      <c r="DA155" s="5">
        <v>0</v>
      </c>
      <c r="DB155" s="5">
        <v>0</v>
      </c>
      <c r="DC155" s="5">
        <v>0</v>
      </c>
      <c r="DD155" s="5">
        <v>0</v>
      </c>
      <c r="DE155" s="5">
        <v>0</v>
      </c>
      <c r="DF155" s="5">
        <v>0</v>
      </c>
      <c r="DG155" s="5">
        <v>0</v>
      </c>
      <c r="DH155" s="5">
        <v>0</v>
      </c>
      <c r="DI155" s="5">
        <v>0</v>
      </c>
      <c r="DJ155" s="5">
        <v>0</v>
      </c>
      <c r="DK155" s="5">
        <v>0</v>
      </c>
      <c r="DL155" s="5">
        <v>0</v>
      </c>
      <c r="DM155" s="5">
        <v>0</v>
      </c>
      <c r="DN155" s="5">
        <v>0</v>
      </c>
      <c r="DO155" s="5">
        <v>0</v>
      </c>
      <c r="DP155" s="5">
        <v>0</v>
      </c>
      <c r="DQ155" s="5">
        <v>0</v>
      </c>
      <c r="DR155" s="5">
        <v>0</v>
      </c>
      <c r="DS155" s="5">
        <v>0</v>
      </c>
      <c r="DT155" s="5">
        <v>0</v>
      </c>
      <c r="DU155" s="5">
        <v>0</v>
      </c>
      <c r="DV155" s="5">
        <v>0</v>
      </c>
      <c r="DW155" s="5">
        <v>0</v>
      </c>
      <c r="DX155" s="5">
        <v>0</v>
      </c>
      <c r="DY155" s="5">
        <v>0</v>
      </c>
      <c r="DZ155" s="5">
        <v>0</v>
      </c>
      <c r="EA155" s="5">
        <v>0</v>
      </c>
      <c r="EB155" s="5">
        <v>0</v>
      </c>
      <c r="EC155" s="5">
        <v>0</v>
      </c>
      <c r="ED155" s="5">
        <v>0</v>
      </c>
      <c r="EE155" s="5">
        <v>0</v>
      </c>
      <c r="EF155" s="5">
        <v>0</v>
      </c>
      <c r="EG155" s="5">
        <v>0</v>
      </c>
      <c r="EH155" s="5">
        <v>0</v>
      </c>
      <c r="EI155" s="5">
        <v>0</v>
      </c>
      <c r="EJ155" s="5">
        <v>0</v>
      </c>
      <c r="EK155" s="5">
        <v>0</v>
      </c>
      <c r="EL155" s="5">
        <v>0</v>
      </c>
      <c r="EM155" s="5">
        <v>0</v>
      </c>
      <c r="EN155" s="5">
        <v>0</v>
      </c>
      <c r="EO155" s="5">
        <v>0</v>
      </c>
      <c r="EP155" s="5">
        <v>0</v>
      </c>
      <c r="EQ155" s="5">
        <v>0</v>
      </c>
      <c r="ER155" s="5">
        <v>0</v>
      </c>
      <c r="ES155" s="5">
        <v>0</v>
      </c>
      <c r="ET155" s="5">
        <v>0</v>
      </c>
      <c r="EU155" s="5">
        <v>0</v>
      </c>
      <c r="EV155" s="5">
        <v>0</v>
      </c>
      <c r="EW155" s="5">
        <v>0</v>
      </c>
      <c r="EX155" s="5">
        <v>0</v>
      </c>
      <c r="EY155" s="5">
        <v>0</v>
      </c>
      <c r="EZ155" s="5">
        <v>0</v>
      </c>
      <c r="FA155" s="5">
        <v>0</v>
      </c>
      <c r="FB155" s="5">
        <v>0</v>
      </c>
      <c r="FC155" s="5">
        <v>0</v>
      </c>
      <c r="FD155" s="5">
        <v>0</v>
      </c>
      <c r="FE155" s="5">
        <v>0</v>
      </c>
      <c r="FF155" s="5">
        <v>0</v>
      </c>
      <c r="FG155" s="5">
        <v>0</v>
      </c>
      <c r="FH155" s="5">
        <v>0</v>
      </c>
      <c r="FI155" s="5">
        <v>0</v>
      </c>
      <c r="FJ155" s="5">
        <v>0</v>
      </c>
      <c r="FK155" s="5">
        <v>0</v>
      </c>
      <c r="FL155" s="5">
        <v>0</v>
      </c>
      <c r="FM155" s="5">
        <v>0</v>
      </c>
      <c r="FN155" s="5">
        <v>0</v>
      </c>
      <c r="FO155" s="5">
        <v>0</v>
      </c>
      <c r="FP155" s="5">
        <v>0</v>
      </c>
      <c r="FQ155" s="5">
        <v>0</v>
      </c>
      <c r="FR155" s="5">
        <v>0</v>
      </c>
      <c r="FS155" s="5">
        <v>0</v>
      </c>
      <c r="FT155" s="5">
        <v>0</v>
      </c>
      <c r="FU155" s="5">
        <v>0</v>
      </c>
      <c r="FV155" s="5">
        <v>0</v>
      </c>
      <c r="FW155" s="5">
        <v>0</v>
      </c>
      <c r="FX155" s="5">
        <v>0</v>
      </c>
      <c r="FY155" s="5">
        <v>0</v>
      </c>
      <c r="FZ155" s="5">
        <v>0</v>
      </c>
      <c r="GA155" s="5">
        <v>0</v>
      </c>
      <c r="GB155" s="5">
        <v>0</v>
      </c>
      <c r="GC155" s="5">
        <v>0</v>
      </c>
      <c r="GD155" s="5">
        <v>0</v>
      </c>
      <c r="GE155" s="5">
        <v>0</v>
      </c>
      <c r="GF155" s="5">
        <v>0</v>
      </c>
      <c r="GG155" s="5">
        <v>0</v>
      </c>
      <c r="GH155" s="5">
        <v>0</v>
      </c>
      <c r="GI155" s="5">
        <v>0</v>
      </c>
      <c r="GJ155" s="5">
        <v>0</v>
      </c>
      <c r="GK155" s="5">
        <v>0</v>
      </c>
      <c r="GL155" s="5">
        <v>0</v>
      </c>
      <c r="GM155" s="5">
        <v>0</v>
      </c>
      <c r="GN155" s="5">
        <v>0</v>
      </c>
      <c r="GO155" s="5">
        <v>0</v>
      </c>
      <c r="GP155" s="5">
        <v>0</v>
      </c>
      <c r="GQ155" s="5">
        <v>0</v>
      </c>
      <c r="GR155" s="5">
        <v>0</v>
      </c>
      <c r="GS155" s="5">
        <v>0</v>
      </c>
      <c r="GT155" s="5">
        <v>0</v>
      </c>
      <c r="GU155" s="5">
        <v>0</v>
      </c>
      <c r="GV155" s="5">
        <v>0</v>
      </c>
      <c r="GW155" s="5">
        <v>0</v>
      </c>
      <c r="GX155" s="5">
        <v>0</v>
      </c>
      <c r="GY155" s="5">
        <v>0</v>
      </c>
      <c r="GZ155" s="5">
        <v>0</v>
      </c>
      <c r="HA155" s="5">
        <v>0</v>
      </c>
      <c r="HB155" s="5">
        <v>0</v>
      </c>
      <c r="HC155" s="5">
        <v>0</v>
      </c>
      <c r="HD155" s="5">
        <v>0</v>
      </c>
      <c r="HE155" s="5">
        <v>0</v>
      </c>
      <c r="HF155" s="5">
        <v>0</v>
      </c>
      <c r="HG155" s="5">
        <v>0</v>
      </c>
      <c r="HH155" s="5">
        <v>0</v>
      </c>
      <c r="HI155" s="5">
        <v>0</v>
      </c>
      <c r="HJ155" s="5">
        <v>0</v>
      </c>
      <c r="HK155" s="5">
        <v>0</v>
      </c>
      <c r="HL155" s="5">
        <v>0</v>
      </c>
      <c r="HM155" s="5">
        <v>0</v>
      </c>
      <c r="HN155" s="5">
        <v>0</v>
      </c>
      <c r="HO155" s="5">
        <v>0</v>
      </c>
      <c r="HP155" s="5">
        <v>0</v>
      </c>
      <c r="HQ155" s="5">
        <v>0</v>
      </c>
      <c r="HR155" s="5">
        <v>0</v>
      </c>
      <c r="HS155" s="5">
        <v>0</v>
      </c>
      <c r="HT155" s="5">
        <v>0</v>
      </c>
      <c r="HU155" s="5">
        <v>0</v>
      </c>
      <c r="HV155" s="5">
        <v>0</v>
      </c>
      <c r="HW155" s="5">
        <v>0</v>
      </c>
      <c r="HX155" s="5">
        <v>0</v>
      </c>
      <c r="HY155" s="5">
        <v>0</v>
      </c>
      <c r="HZ155" s="5">
        <v>0</v>
      </c>
      <c r="IA155" s="5">
        <v>0</v>
      </c>
      <c r="IB155" s="5">
        <v>0</v>
      </c>
      <c r="IC155" s="5">
        <v>0</v>
      </c>
      <c r="ID155" s="5">
        <v>0</v>
      </c>
      <c r="IE155" s="5">
        <v>0</v>
      </c>
      <c r="IF155" s="5">
        <v>0</v>
      </c>
      <c r="IG155" s="5">
        <v>0</v>
      </c>
      <c r="IH155" s="5">
        <v>0</v>
      </c>
      <c r="II155" s="5">
        <v>0</v>
      </c>
      <c r="IJ155" s="5">
        <v>0</v>
      </c>
      <c r="IK155" s="5">
        <v>0</v>
      </c>
      <c r="IL155" s="5">
        <v>0</v>
      </c>
      <c r="IM155" s="5">
        <v>0</v>
      </c>
      <c r="IN155" s="5">
        <v>0</v>
      </c>
      <c r="IO155" s="5">
        <v>0</v>
      </c>
      <c r="IP155" s="5">
        <v>0</v>
      </c>
      <c r="IQ155" s="5">
        <v>0</v>
      </c>
      <c r="IR155" s="5">
        <v>0</v>
      </c>
      <c r="IS155" s="5">
        <v>0</v>
      </c>
      <c r="IT155" s="5">
        <v>0</v>
      </c>
      <c r="IU155" s="5">
        <v>0</v>
      </c>
      <c r="IV155" s="5">
        <v>0</v>
      </c>
      <c r="IW155" s="5">
        <v>0</v>
      </c>
      <c r="IX155" s="5">
        <v>0</v>
      </c>
      <c r="IY155" s="5">
        <v>0</v>
      </c>
      <c r="IZ155" s="5">
        <v>0</v>
      </c>
      <c r="JA155" s="5">
        <v>0</v>
      </c>
      <c r="JB155" s="5">
        <v>0</v>
      </c>
      <c r="JC155" s="5">
        <v>0</v>
      </c>
      <c r="JD155" s="5">
        <v>0</v>
      </c>
      <c r="JE155" s="5">
        <v>0</v>
      </c>
      <c r="JF155" s="5">
        <v>0</v>
      </c>
      <c r="JG155" s="5">
        <v>0</v>
      </c>
      <c r="JH155" s="5">
        <v>0</v>
      </c>
      <c r="JI155" s="5">
        <v>0</v>
      </c>
      <c r="JJ155" s="5">
        <v>0</v>
      </c>
      <c r="JK155" s="5">
        <v>0</v>
      </c>
      <c r="JL155" s="5">
        <v>0</v>
      </c>
      <c r="JM155" s="5">
        <v>0</v>
      </c>
      <c r="JN155" s="5">
        <v>0</v>
      </c>
      <c r="JO155" s="5">
        <v>0</v>
      </c>
      <c r="JP155" s="5">
        <v>0</v>
      </c>
      <c r="JQ155" s="5">
        <v>0</v>
      </c>
      <c r="JR155" s="5">
        <v>0</v>
      </c>
      <c r="JS155" s="5">
        <v>0</v>
      </c>
      <c r="JT155" s="5">
        <v>0</v>
      </c>
      <c r="JU155" s="5">
        <v>0</v>
      </c>
      <c r="JV155" s="5">
        <v>0</v>
      </c>
      <c r="JW155" s="5">
        <v>0</v>
      </c>
      <c r="JX155" s="5">
        <v>0</v>
      </c>
      <c r="JY155" s="5">
        <v>0</v>
      </c>
      <c r="JZ155" s="5">
        <v>0</v>
      </c>
      <c r="KA155" s="5">
        <v>0</v>
      </c>
      <c r="KB155" s="5">
        <v>0</v>
      </c>
      <c r="KC155" s="5">
        <v>0</v>
      </c>
      <c r="KD155" s="5">
        <v>0</v>
      </c>
      <c r="KE155" s="5">
        <v>0</v>
      </c>
      <c r="KF155" s="5">
        <v>0</v>
      </c>
      <c r="KG155" s="5">
        <v>0</v>
      </c>
      <c r="KH155" s="5">
        <v>0</v>
      </c>
      <c r="KI155" s="5">
        <v>0</v>
      </c>
      <c r="KJ155" s="5">
        <v>0</v>
      </c>
      <c r="KK155" s="5">
        <v>0</v>
      </c>
      <c r="KL155" s="5">
        <v>0</v>
      </c>
      <c r="KM155" s="5">
        <v>0</v>
      </c>
      <c r="KN155" s="5">
        <v>0</v>
      </c>
      <c r="KO155" s="5">
        <v>0</v>
      </c>
      <c r="KP155" s="5">
        <v>0</v>
      </c>
      <c r="KQ155" s="5">
        <v>0</v>
      </c>
      <c r="KR155" s="5">
        <v>0</v>
      </c>
      <c r="KS155" s="5">
        <v>0</v>
      </c>
      <c r="KT155" s="5">
        <v>0</v>
      </c>
      <c r="KU155" s="5">
        <v>0</v>
      </c>
      <c r="KV155" s="5">
        <v>0</v>
      </c>
      <c r="KW155" s="5">
        <v>0</v>
      </c>
      <c r="KX155" s="5">
        <v>0</v>
      </c>
      <c r="KY155" s="5">
        <v>0</v>
      </c>
      <c r="KZ155" s="5">
        <v>0</v>
      </c>
      <c r="LA155" s="5">
        <v>0</v>
      </c>
      <c r="LB155" s="5">
        <v>0</v>
      </c>
      <c r="LC155" s="5">
        <v>0</v>
      </c>
      <c r="LD155" s="5">
        <v>0</v>
      </c>
      <c r="LE155" s="5">
        <v>0</v>
      </c>
    </row>
    <row r="156" spans="2:317">
      <c r="B156" s="5" t="s">
        <v>272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9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  <c r="AF156" s="5">
        <v>0</v>
      </c>
      <c r="AG156" s="5">
        <v>0</v>
      </c>
      <c r="AH156" s="5">
        <v>0</v>
      </c>
      <c r="AI156" s="5">
        <v>0</v>
      </c>
      <c r="AJ156" s="5">
        <v>0</v>
      </c>
      <c r="AK156" s="5">
        <v>0</v>
      </c>
      <c r="AL156" s="5">
        <v>0</v>
      </c>
      <c r="AM156" s="5">
        <v>0</v>
      </c>
      <c r="AN156" s="5">
        <v>0</v>
      </c>
      <c r="AO156" s="5">
        <v>0</v>
      </c>
      <c r="AP156" s="5">
        <v>0</v>
      </c>
      <c r="AQ156" s="5">
        <v>0</v>
      </c>
      <c r="AR156" s="5">
        <v>0</v>
      </c>
      <c r="AS156" s="5">
        <v>0</v>
      </c>
      <c r="AT156" s="5">
        <v>0</v>
      </c>
      <c r="AU156" s="5">
        <v>0</v>
      </c>
      <c r="AV156" s="5">
        <v>0</v>
      </c>
      <c r="AW156" s="5">
        <v>0</v>
      </c>
      <c r="AX156" s="5">
        <v>0</v>
      </c>
      <c r="AY156" s="5">
        <v>0</v>
      </c>
      <c r="AZ156" s="5">
        <v>0</v>
      </c>
      <c r="BA156" s="5">
        <v>0</v>
      </c>
      <c r="BB156" s="5">
        <v>0</v>
      </c>
      <c r="BC156" s="5">
        <v>0</v>
      </c>
      <c r="BD156" s="5">
        <v>0</v>
      </c>
      <c r="BE156" s="5">
        <v>0</v>
      </c>
      <c r="BF156" s="5">
        <v>0</v>
      </c>
      <c r="BG156" s="5">
        <v>0</v>
      </c>
      <c r="BH156" s="5">
        <v>0</v>
      </c>
      <c r="BI156" s="5">
        <v>0</v>
      </c>
      <c r="BJ156" s="5">
        <v>0</v>
      </c>
      <c r="BK156" s="5">
        <v>0</v>
      </c>
      <c r="BL156" s="5">
        <v>0</v>
      </c>
      <c r="BM156" s="5">
        <v>0</v>
      </c>
      <c r="BN156" s="5">
        <v>0</v>
      </c>
      <c r="BO156" s="5">
        <v>0</v>
      </c>
      <c r="BP156" s="5">
        <v>0</v>
      </c>
      <c r="BQ156" s="5">
        <v>0</v>
      </c>
      <c r="BR156" s="5">
        <v>0</v>
      </c>
      <c r="BS156" s="5">
        <v>0</v>
      </c>
      <c r="BT156" s="5">
        <v>0</v>
      </c>
      <c r="BU156" s="5">
        <v>0</v>
      </c>
      <c r="BV156" s="5">
        <v>0</v>
      </c>
      <c r="BW156" s="5">
        <v>0</v>
      </c>
      <c r="BX156" s="5">
        <v>0</v>
      </c>
      <c r="BY156" s="5">
        <v>0</v>
      </c>
      <c r="BZ156" s="5">
        <v>0</v>
      </c>
      <c r="CA156" s="5">
        <v>0</v>
      </c>
      <c r="CB156" s="5">
        <v>0</v>
      </c>
      <c r="CC156" s="5">
        <v>0</v>
      </c>
      <c r="CD156" s="5">
        <v>0</v>
      </c>
      <c r="CE156" s="5">
        <v>0</v>
      </c>
      <c r="CF156" s="5">
        <v>0</v>
      </c>
      <c r="CG156" s="5">
        <v>0</v>
      </c>
      <c r="CH156" s="5">
        <v>0</v>
      </c>
      <c r="CI156" s="5">
        <v>0</v>
      </c>
      <c r="CJ156" s="5">
        <v>0</v>
      </c>
      <c r="CK156" s="5">
        <v>0</v>
      </c>
      <c r="CL156" s="5">
        <v>0</v>
      </c>
      <c r="CM156" s="5">
        <v>0</v>
      </c>
      <c r="CN156" s="5">
        <v>0</v>
      </c>
      <c r="CO156" s="5">
        <v>0</v>
      </c>
      <c r="CP156" s="5">
        <v>0</v>
      </c>
      <c r="CQ156" s="5">
        <v>0</v>
      </c>
      <c r="CR156" s="5">
        <v>0</v>
      </c>
      <c r="CS156" s="5">
        <v>0</v>
      </c>
      <c r="CT156" s="5">
        <v>0</v>
      </c>
      <c r="CU156" s="5">
        <v>0</v>
      </c>
      <c r="CV156" s="5">
        <v>0</v>
      </c>
      <c r="CW156" s="5">
        <v>0</v>
      </c>
      <c r="CX156" s="5">
        <v>0</v>
      </c>
      <c r="CY156" s="5">
        <v>0</v>
      </c>
      <c r="CZ156" s="5">
        <v>0</v>
      </c>
      <c r="DA156" s="5">
        <v>0</v>
      </c>
      <c r="DB156" s="5">
        <v>0</v>
      </c>
      <c r="DC156" s="5">
        <v>0</v>
      </c>
      <c r="DD156" s="5">
        <v>0</v>
      </c>
      <c r="DE156" s="5">
        <v>0</v>
      </c>
      <c r="DF156" s="5">
        <v>0</v>
      </c>
      <c r="DG156" s="5">
        <v>0</v>
      </c>
      <c r="DH156" s="5">
        <v>0</v>
      </c>
      <c r="DI156" s="5">
        <v>0</v>
      </c>
      <c r="DJ156" s="5">
        <v>0</v>
      </c>
      <c r="DK156" s="5">
        <v>0</v>
      </c>
      <c r="DL156" s="5">
        <v>0</v>
      </c>
      <c r="DM156" s="5">
        <v>0</v>
      </c>
      <c r="DN156" s="5">
        <v>0</v>
      </c>
      <c r="DO156" s="5">
        <v>0</v>
      </c>
      <c r="DP156" s="5">
        <v>0</v>
      </c>
      <c r="DQ156" s="5">
        <v>0</v>
      </c>
      <c r="DR156" s="5">
        <v>0</v>
      </c>
      <c r="DS156" s="5">
        <v>0</v>
      </c>
      <c r="DT156" s="5">
        <v>0</v>
      </c>
      <c r="DU156" s="5">
        <v>0</v>
      </c>
      <c r="DV156" s="5">
        <v>0</v>
      </c>
      <c r="DW156" s="5">
        <v>0</v>
      </c>
      <c r="DX156" s="5">
        <v>0</v>
      </c>
      <c r="DY156" s="5">
        <v>0</v>
      </c>
      <c r="DZ156" s="5">
        <v>0</v>
      </c>
      <c r="EA156" s="5">
        <v>0</v>
      </c>
      <c r="EB156" s="5">
        <v>0</v>
      </c>
      <c r="EC156" s="5">
        <v>0</v>
      </c>
      <c r="ED156" s="5">
        <v>0</v>
      </c>
      <c r="EE156" s="5">
        <v>0</v>
      </c>
      <c r="EF156" s="5">
        <v>0</v>
      </c>
      <c r="EG156" s="5">
        <v>0</v>
      </c>
      <c r="EH156" s="5">
        <v>0</v>
      </c>
      <c r="EI156" s="5">
        <v>0</v>
      </c>
      <c r="EJ156" s="5">
        <v>0</v>
      </c>
      <c r="EK156" s="5">
        <v>0</v>
      </c>
      <c r="EL156" s="5">
        <v>0</v>
      </c>
      <c r="EM156" s="5">
        <v>0</v>
      </c>
      <c r="EN156" s="5">
        <v>0</v>
      </c>
      <c r="EO156" s="5">
        <v>0</v>
      </c>
      <c r="EP156" s="5">
        <v>0</v>
      </c>
      <c r="EQ156" s="5">
        <v>0</v>
      </c>
      <c r="ER156" s="5">
        <v>0</v>
      </c>
      <c r="ES156" s="5">
        <v>0</v>
      </c>
      <c r="ET156" s="5">
        <v>0</v>
      </c>
      <c r="EU156" s="5">
        <v>0</v>
      </c>
      <c r="EV156" s="5">
        <v>0</v>
      </c>
      <c r="EW156" s="5">
        <v>0</v>
      </c>
      <c r="EX156" s="5">
        <v>0</v>
      </c>
      <c r="EY156" s="5">
        <v>0</v>
      </c>
      <c r="EZ156" s="5">
        <v>0</v>
      </c>
      <c r="FA156" s="5">
        <v>0</v>
      </c>
      <c r="FB156" s="5">
        <v>0</v>
      </c>
      <c r="FC156" s="5">
        <v>0</v>
      </c>
      <c r="FD156" s="5">
        <v>0</v>
      </c>
      <c r="FE156" s="5">
        <v>0</v>
      </c>
      <c r="FF156" s="5">
        <v>0</v>
      </c>
      <c r="FG156" s="5">
        <v>0</v>
      </c>
      <c r="FH156" s="5">
        <v>0</v>
      </c>
      <c r="FI156" s="5">
        <v>0</v>
      </c>
      <c r="FJ156" s="5">
        <v>0</v>
      </c>
      <c r="FK156" s="5">
        <v>0</v>
      </c>
      <c r="FL156" s="5">
        <v>0</v>
      </c>
      <c r="FM156" s="5">
        <v>0</v>
      </c>
      <c r="FN156" s="5">
        <v>0</v>
      </c>
      <c r="FO156" s="5">
        <v>0</v>
      </c>
      <c r="FP156" s="5">
        <v>0</v>
      </c>
      <c r="FQ156" s="5">
        <v>0</v>
      </c>
      <c r="FR156" s="5">
        <v>0</v>
      </c>
      <c r="FS156" s="5">
        <v>0</v>
      </c>
      <c r="FT156" s="5">
        <v>0</v>
      </c>
      <c r="FU156" s="5">
        <v>0</v>
      </c>
      <c r="FV156" s="5">
        <v>0</v>
      </c>
      <c r="FW156" s="5">
        <v>0</v>
      </c>
      <c r="FX156" s="5">
        <v>0</v>
      </c>
      <c r="FY156" s="5">
        <v>0</v>
      </c>
      <c r="FZ156" s="5">
        <v>0</v>
      </c>
      <c r="GA156" s="5">
        <v>0</v>
      </c>
      <c r="GB156" s="5">
        <v>0</v>
      </c>
      <c r="GC156" s="5">
        <v>0</v>
      </c>
      <c r="GD156" s="5">
        <v>0</v>
      </c>
      <c r="GE156" s="5">
        <v>0</v>
      </c>
      <c r="GF156" s="5">
        <v>0</v>
      </c>
      <c r="GG156" s="5">
        <v>0</v>
      </c>
      <c r="GH156" s="5">
        <v>0</v>
      </c>
      <c r="GI156" s="5">
        <v>0</v>
      </c>
      <c r="GJ156" s="5">
        <v>0</v>
      </c>
      <c r="GK156" s="5">
        <v>0</v>
      </c>
      <c r="GL156" s="5">
        <v>0</v>
      </c>
      <c r="GM156" s="5">
        <v>0</v>
      </c>
      <c r="GN156" s="5">
        <v>0</v>
      </c>
      <c r="GO156" s="5">
        <v>0</v>
      </c>
      <c r="GP156" s="5">
        <v>0</v>
      </c>
      <c r="GQ156" s="5">
        <v>0</v>
      </c>
      <c r="GR156" s="5">
        <v>0</v>
      </c>
      <c r="GS156" s="5">
        <v>0</v>
      </c>
      <c r="GT156" s="5">
        <v>0</v>
      </c>
      <c r="GU156" s="5">
        <v>0</v>
      </c>
      <c r="GV156" s="5">
        <v>0</v>
      </c>
      <c r="GW156" s="5">
        <v>0</v>
      </c>
      <c r="GX156" s="5">
        <v>0</v>
      </c>
      <c r="GY156" s="5">
        <v>0</v>
      </c>
      <c r="GZ156" s="5">
        <v>0</v>
      </c>
      <c r="HA156" s="5">
        <v>0</v>
      </c>
      <c r="HB156" s="5">
        <v>0</v>
      </c>
      <c r="HC156" s="5">
        <v>0</v>
      </c>
      <c r="HD156" s="5">
        <v>0</v>
      </c>
      <c r="HE156" s="5">
        <v>0</v>
      </c>
      <c r="HF156" s="5">
        <v>0</v>
      </c>
      <c r="HG156" s="5">
        <v>0</v>
      </c>
      <c r="HH156" s="5">
        <v>0</v>
      </c>
      <c r="HI156" s="5">
        <v>0</v>
      </c>
      <c r="HJ156" s="5">
        <v>0</v>
      </c>
      <c r="HK156" s="5">
        <v>0</v>
      </c>
      <c r="HL156" s="5">
        <v>0</v>
      </c>
      <c r="HM156" s="5">
        <v>0</v>
      </c>
      <c r="HN156" s="5">
        <v>0</v>
      </c>
      <c r="HO156" s="5">
        <v>0</v>
      </c>
      <c r="HP156" s="5">
        <v>0</v>
      </c>
      <c r="HQ156" s="5">
        <v>0</v>
      </c>
      <c r="HR156" s="5">
        <v>0</v>
      </c>
      <c r="HS156" s="5">
        <v>0</v>
      </c>
      <c r="HT156" s="5">
        <v>0</v>
      </c>
      <c r="HU156" s="5">
        <v>0</v>
      </c>
      <c r="HV156" s="5">
        <v>0</v>
      </c>
      <c r="HW156" s="5">
        <v>0</v>
      </c>
      <c r="HX156" s="5">
        <v>0</v>
      </c>
      <c r="HY156" s="5">
        <v>0</v>
      </c>
      <c r="HZ156" s="5">
        <v>0</v>
      </c>
      <c r="IA156" s="5">
        <v>0</v>
      </c>
      <c r="IB156" s="5">
        <v>0</v>
      </c>
      <c r="IC156" s="5">
        <v>0</v>
      </c>
      <c r="ID156" s="5">
        <v>0</v>
      </c>
      <c r="IE156" s="5">
        <v>0</v>
      </c>
      <c r="IF156" s="5">
        <v>0</v>
      </c>
      <c r="IG156" s="5">
        <v>0</v>
      </c>
      <c r="IH156" s="5">
        <v>0</v>
      </c>
      <c r="II156" s="5">
        <v>0</v>
      </c>
      <c r="IJ156" s="5">
        <v>0</v>
      </c>
      <c r="IK156" s="5">
        <v>0</v>
      </c>
      <c r="IL156" s="5">
        <v>0</v>
      </c>
      <c r="IM156" s="5">
        <v>0</v>
      </c>
      <c r="IN156" s="5">
        <v>0</v>
      </c>
      <c r="IO156" s="5">
        <v>0</v>
      </c>
      <c r="IP156" s="5">
        <v>0</v>
      </c>
      <c r="IQ156" s="5">
        <v>0</v>
      </c>
      <c r="IR156" s="5">
        <v>0</v>
      </c>
      <c r="IS156" s="5">
        <v>0</v>
      </c>
      <c r="IT156" s="5">
        <v>0</v>
      </c>
      <c r="IU156" s="5">
        <v>0</v>
      </c>
      <c r="IV156" s="5">
        <v>0</v>
      </c>
      <c r="IW156" s="5">
        <v>0</v>
      </c>
      <c r="IX156" s="5">
        <v>0</v>
      </c>
      <c r="IY156" s="5">
        <v>0</v>
      </c>
      <c r="IZ156" s="5">
        <v>0</v>
      </c>
      <c r="JA156" s="5">
        <v>0</v>
      </c>
      <c r="JB156" s="5">
        <v>0</v>
      </c>
      <c r="JC156" s="5">
        <v>0</v>
      </c>
      <c r="JD156" s="5">
        <v>0</v>
      </c>
      <c r="JE156" s="5">
        <v>0</v>
      </c>
      <c r="JF156" s="5">
        <v>0</v>
      </c>
      <c r="JG156" s="5">
        <v>0</v>
      </c>
      <c r="JH156" s="5">
        <v>0</v>
      </c>
      <c r="JI156" s="5">
        <v>0</v>
      </c>
      <c r="JJ156" s="5">
        <v>0</v>
      </c>
      <c r="JK156" s="5">
        <v>0</v>
      </c>
      <c r="JL156" s="5">
        <v>0</v>
      </c>
      <c r="JM156" s="5">
        <v>0</v>
      </c>
      <c r="JN156" s="5">
        <v>0</v>
      </c>
      <c r="JO156" s="5">
        <v>0</v>
      </c>
      <c r="JP156" s="5">
        <v>0</v>
      </c>
      <c r="JQ156" s="5">
        <v>0</v>
      </c>
      <c r="JR156" s="5">
        <v>0</v>
      </c>
      <c r="JS156" s="5">
        <v>0</v>
      </c>
      <c r="JT156" s="5">
        <v>0</v>
      </c>
      <c r="JU156" s="5">
        <v>0</v>
      </c>
      <c r="JV156" s="5">
        <v>0</v>
      </c>
      <c r="JW156" s="5">
        <v>0</v>
      </c>
      <c r="JX156" s="5">
        <v>0</v>
      </c>
      <c r="JY156" s="5">
        <v>0</v>
      </c>
      <c r="JZ156" s="5">
        <v>0</v>
      </c>
      <c r="KA156" s="5">
        <v>0</v>
      </c>
      <c r="KB156" s="5">
        <v>0</v>
      </c>
      <c r="KC156" s="5">
        <v>0</v>
      </c>
      <c r="KD156" s="5">
        <v>0</v>
      </c>
      <c r="KE156" s="5">
        <v>0</v>
      </c>
      <c r="KF156" s="5">
        <v>0</v>
      </c>
      <c r="KG156" s="5">
        <v>0</v>
      </c>
      <c r="KH156" s="5">
        <v>0</v>
      </c>
      <c r="KI156" s="5">
        <v>0</v>
      </c>
      <c r="KJ156" s="5">
        <v>0</v>
      </c>
      <c r="KK156" s="5">
        <v>0</v>
      </c>
      <c r="KL156" s="5">
        <v>0</v>
      </c>
      <c r="KM156" s="5">
        <v>0</v>
      </c>
      <c r="KN156" s="5">
        <v>0</v>
      </c>
      <c r="KO156" s="5">
        <v>0</v>
      </c>
      <c r="KP156" s="5">
        <v>0</v>
      </c>
      <c r="KQ156" s="5">
        <v>0</v>
      </c>
      <c r="KR156" s="5">
        <v>0</v>
      </c>
      <c r="KS156" s="5">
        <v>0</v>
      </c>
      <c r="KT156" s="5">
        <v>0</v>
      </c>
      <c r="KU156" s="5">
        <v>0</v>
      </c>
      <c r="KV156" s="5">
        <v>0</v>
      </c>
      <c r="KW156" s="5">
        <v>0</v>
      </c>
      <c r="KX156" s="5">
        <v>0</v>
      </c>
      <c r="KY156" s="5">
        <v>0</v>
      </c>
      <c r="KZ156" s="5">
        <v>0</v>
      </c>
      <c r="LA156" s="5">
        <v>0</v>
      </c>
      <c r="LB156" s="5">
        <v>0</v>
      </c>
      <c r="LC156" s="5">
        <v>0</v>
      </c>
      <c r="LD156" s="5">
        <v>0</v>
      </c>
      <c r="LE156" s="5">
        <v>0</v>
      </c>
    </row>
    <row r="157" spans="2:317">
      <c r="B157" s="5" t="s">
        <v>90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9">
        <v>0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  <c r="AF157" s="5">
        <v>0</v>
      </c>
      <c r="AG157" s="5">
        <v>0</v>
      </c>
      <c r="AH157" s="5">
        <v>0</v>
      </c>
      <c r="AI157" s="5">
        <v>0</v>
      </c>
      <c r="AJ157" s="5">
        <v>0</v>
      </c>
      <c r="AK157" s="5">
        <v>0</v>
      </c>
      <c r="AL157" s="5">
        <v>0</v>
      </c>
      <c r="AM157" s="5">
        <v>0</v>
      </c>
      <c r="AN157" s="5">
        <v>0</v>
      </c>
      <c r="AO157" s="5">
        <v>0</v>
      </c>
      <c r="AP157" s="5">
        <v>0</v>
      </c>
      <c r="AQ157" s="5">
        <v>0</v>
      </c>
      <c r="AR157" s="5">
        <v>0</v>
      </c>
      <c r="AS157" s="5">
        <v>0</v>
      </c>
      <c r="AT157" s="5">
        <v>0</v>
      </c>
      <c r="AU157" s="5">
        <v>0</v>
      </c>
      <c r="AV157" s="5">
        <v>0</v>
      </c>
      <c r="AW157" s="5">
        <v>0</v>
      </c>
      <c r="AX157" s="5">
        <v>0</v>
      </c>
      <c r="AY157" s="5">
        <v>0</v>
      </c>
      <c r="AZ157" s="5">
        <v>0</v>
      </c>
      <c r="BA157" s="5">
        <v>0</v>
      </c>
      <c r="BB157" s="5">
        <v>0</v>
      </c>
      <c r="BC157" s="5">
        <v>0</v>
      </c>
      <c r="BD157" s="5">
        <v>0</v>
      </c>
      <c r="BE157" s="5">
        <v>0</v>
      </c>
      <c r="BF157" s="5">
        <v>0</v>
      </c>
      <c r="BG157" s="5">
        <v>0</v>
      </c>
      <c r="BH157" s="5">
        <v>0</v>
      </c>
      <c r="BI157" s="5">
        <v>0</v>
      </c>
      <c r="BJ157" s="5">
        <v>0</v>
      </c>
      <c r="BK157" s="5">
        <v>0</v>
      </c>
      <c r="BL157" s="5">
        <v>0</v>
      </c>
      <c r="BM157" s="5">
        <v>0</v>
      </c>
      <c r="BN157" s="5">
        <v>0</v>
      </c>
      <c r="BO157" s="5">
        <v>0</v>
      </c>
      <c r="BP157" s="5">
        <v>0</v>
      </c>
      <c r="BQ157" s="5">
        <v>0</v>
      </c>
      <c r="BR157" s="5">
        <v>0</v>
      </c>
      <c r="BS157" s="5">
        <v>0</v>
      </c>
      <c r="BT157" s="5">
        <v>0</v>
      </c>
      <c r="BU157" s="5">
        <v>0</v>
      </c>
      <c r="BV157" s="5">
        <v>0</v>
      </c>
      <c r="BW157" s="5">
        <v>0</v>
      </c>
      <c r="BX157" s="5">
        <v>0</v>
      </c>
      <c r="BY157" s="5">
        <v>0</v>
      </c>
      <c r="BZ157" s="5">
        <v>0</v>
      </c>
      <c r="CA157" s="5">
        <v>0</v>
      </c>
      <c r="CB157" s="5">
        <v>0</v>
      </c>
      <c r="CC157" s="5">
        <v>0</v>
      </c>
      <c r="CD157" s="5">
        <v>0</v>
      </c>
      <c r="CE157" s="5">
        <v>0</v>
      </c>
      <c r="CF157" s="5">
        <v>0</v>
      </c>
      <c r="CG157" s="5">
        <v>0</v>
      </c>
      <c r="CH157" s="5">
        <v>0</v>
      </c>
      <c r="CI157" s="5">
        <v>0</v>
      </c>
      <c r="CJ157" s="5">
        <v>0</v>
      </c>
      <c r="CK157" s="5">
        <v>0</v>
      </c>
      <c r="CL157" s="5">
        <v>0</v>
      </c>
      <c r="CM157" s="5">
        <v>0</v>
      </c>
      <c r="CN157" s="5">
        <v>0</v>
      </c>
      <c r="CO157" s="5">
        <v>0</v>
      </c>
      <c r="CP157" s="5">
        <v>0</v>
      </c>
      <c r="CQ157" s="5">
        <v>0</v>
      </c>
      <c r="CR157" s="5">
        <v>0</v>
      </c>
      <c r="CS157" s="5">
        <v>0</v>
      </c>
      <c r="CT157" s="5">
        <v>0</v>
      </c>
      <c r="CU157" s="5">
        <v>0</v>
      </c>
      <c r="CV157" s="5">
        <v>0</v>
      </c>
      <c r="CW157" s="5">
        <v>0</v>
      </c>
      <c r="CX157" s="5">
        <v>0</v>
      </c>
      <c r="CY157" s="5">
        <v>0</v>
      </c>
      <c r="CZ157" s="5">
        <v>0</v>
      </c>
      <c r="DA157" s="5">
        <v>0</v>
      </c>
      <c r="DB157" s="5">
        <v>0</v>
      </c>
      <c r="DC157" s="5">
        <v>0</v>
      </c>
      <c r="DD157" s="5">
        <v>0</v>
      </c>
      <c r="DE157" s="5">
        <v>0</v>
      </c>
      <c r="DF157" s="5">
        <v>0</v>
      </c>
      <c r="DG157" s="5">
        <v>0</v>
      </c>
      <c r="DH157" s="5">
        <v>0</v>
      </c>
      <c r="DI157" s="5">
        <v>0</v>
      </c>
      <c r="DJ157" s="5">
        <v>0</v>
      </c>
      <c r="DK157" s="5">
        <v>0</v>
      </c>
      <c r="DL157" s="5">
        <v>0</v>
      </c>
      <c r="DM157" s="5">
        <v>0</v>
      </c>
      <c r="DN157" s="5">
        <v>0</v>
      </c>
      <c r="DO157" s="5">
        <v>0</v>
      </c>
      <c r="DP157" s="5">
        <v>0</v>
      </c>
      <c r="DQ157" s="5">
        <v>0</v>
      </c>
      <c r="DR157" s="5">
        <v>0</v>
      </c>
      <c r="DS157" s="5">
        <v>0</v>
      </c>
      <c r="DT157" s="5">
        <v>0</v>
      </c>
      <c r="DU157" s="5">
        <v>0</v>
      </c>
      <c r="DV157" s="5">
        <v>0</v>
      </c>
      <c r="DW157" s="5">
        <v>0</v>
      </c>
      <c r="DX157" s="5">
        <v>0</v>
      </c>
      <c r="DY157" s="5">
        <v>0</v>
      </c>
      <c r="DZ157" s="5">
        <v>0</v>
      </c>
      <c r="EA157" s="5">
        <v>0</v>
      </c>
      <c r="EB157" s="5">
        <v>0</v>
      </c>
      <c r="EC157" s="5">
        <v>0</v>
      </c>
      <c r="ED157" s="5">
        <v>0</v>
      </c>
      <c r="EE157" s="5">
        <v>0</v>
      </c>
      <c r="EF157" s="5">
        <v>0</v>
      </c>
      <c r="EG157" s="5">
        <v>0</v>
      </c>
      <c r="EH157" s="5">
        <v>0</v>
      </c>
      <c r="EI157" s="5">
        <v>0</v>
      </c>
      <c r="EJ157" s="5">
        <v>0</v>
      </c>
      <c r="EK157" s="5">
        <v>0</v>
      </c>
      <c r="EL157" s="5">
        <v>0</v>
      </c>
      <c r="EM157" s="5">
        <v>0</v>
      </c>
      <c r="EN157" s="5">
        <v>0</v>
      </c>
      <c r="EO157" s="5">
        <v>0</v>
      </c>
      <c r="EP157" s="5">
        <v>0</v>
      </c>
      <c r="EQ157" s="5">
        <v>0</v>
      </c>
      <c r="ER157" s="5">
        <v>0</v>
      </c>
      <c r="ES157" s="5">
        <v>0</v>
      </c>
      <c r="ET157" s="5">
        <v>0</v>
      </c>
      <c r="EU157" s="5">
        <v>0</v>
      </c>
      <c r="EV157" s="5">
        <v>0</v>
      </c>
      <c r="EW157" s="5">
        <v>0</v>
      </c>
      <c r="EX157" s="5">
        <v>0</v>
      </c>
      <c r="EY157" s="5">
        <v>0</v>
      </c>
      <c r="EZ157" s="5">
        <v>0</v>
      </c>
      <c r="FA157" s="5">
        <v>0</v>
      </c>
      <c r="FB157" s="5">
        <v>0</v>
      </c>
      <c r="FC157" s="5">
        <v>0</v>
      </c>
      <c r="FD157" s="5">
        <v>0</v>
      </c>
      <c r="FE157" s="5">
        <v>0</v>
      </c>
      <c r="FF157" s="5">
        <v>0</v>
      </c>
      <c r="FG157" s="5">
        <v>0</v>
      </c>
      <c r="FH157" s="5">
        <v>0</v>
      </c>
      <c r="FI157" s="5">
        <v>0</v>
      </c>
      <c r="FJ157" s="5">
        <v>0</v>
      </c>
      <c r="FK157" s="5">
        <v>0</v>
      </c>
      <c r="FL157" s="5">
        <v>0</v>
      </c>
      <c r="FM157" s="5">
        <v>0</v>
      </c>
      <c r="FN157" s="5">
        <v>0</v>
      </c>
      <c r="FO157" s="5">
        <v>0</v>
      </c>
      <c r="FP157" s="5">
        <v>0</v>
      </c>
      <c r="FQ157" s="5">
        <v>0</v>
      </c>
      <c r="FR157" s="5">
        <v>0</v>
      </c>
      <c r="FS157" s="5">
        <v>0</v>
      </c>
      <c r="FT157" s="5">
        <v>0</v>
      </c>
      <c r="FU157" s="5">
        <v>0</v>
      </c>
      <c r="FV157" s="5">
        <v>0</v>
      </c>
      <c r="FW157" s="5">
        <v>0</v>
      </c>
      <c r="FX157" s="5">
        <v>0</v>
      </c>
      <c r="FY157" s="5">
        <v>0</v>
      </c>
      <c r="FZ157" s="5">
        <v>0</v>
      </c>
      <c r="GA157" s="5">
        <v>0</v>
      </c>
      <c r="GB157" s="5">
        <v>0</v>
      </c>
      <c r="GC157" s="5">
        <v>0</v>
      </c>
      <c r="GD157" s="5">
        <v>0</v>
      </c>
      <c r="GE157" s="5">
        <v>0</v>
      </c>
      <c r="GF157" s="5">
        <v>0</v>
      </c>
      <c r="GG157" s="5">
        <v>0</v>
      </c>
      <c r="GH157" s="5">
        <v>0</v>
      </c>
      <c r="GI157" s="5">
        <v>0</v>
      </c>
      <c r="GJ157" s="5">
        <v>0</v>
      </c>
      <c r="GK157" s="5">
        <v>0</v>
      </c>
      <c r="GL157" s="5">
        <v>0</v>
      </c>
      <c r="GM157" s="5">
        <v>0</v>
      </c>
      <c r="GN157" s="5">
        <v>0</v>
      </c>
      <c r="GO157" s="5">
        <v>0</v>
      </c>
      <c r="GP157" s="5">
        <v>0</v>
      </c>
      <c r="GQ157" s="5">
        <v>0</v>
      </c>
      <c r="GR157" s="5">
        <v>0</v>
      </c>
      <c r="GS157" s="5">
        <v>0</v>
      </c>
      <c r="GT157" s="5">
        <v>0</v>
      </c>
      <c r="GU157" s="5">
        <v>0</v>
      </c>
      <c r="GV157" s="5">
        <v>0</v>
      </c>
      <c r="GW157" s="5">
        <v>0</v>
      </c>
      <c r="GX157" s="5">
        <v>0</v>
      </c>
      <c r="GY157" s="5">
        <v>0</v>
      </c>
      <c r="GZ157" s="5">
        <v>0</v>
      </c>
      <c r="HA157" s="5">
        <v>0</v>
      </c>
      <c r="HB157" s="5">
        <v>0</v>
      </c>
      <c r="HC157" s="5">
        <v>0</v>
      </c>
      <c r="HD157" s="5">
        <v>0</v>
      </c>
      <c r="HE157" s="5">
        <v>0</v>
      </c>
      <c r="HF157" s="5">
        <v>0</v>
      </c>
      <c r="HG157" s="5">
        <v>0</v>
      </c>
      <c r="HH157" s="5">
        <v>0</v>
      </c>
      <c r="HI157" s="5">
        <v>0</v>
      </c>
      <c r="HJ157" s="5">
        <v>0</v>
      </c>
      <c r="HK157" s="5">
        <v>0</v>
      </c>
      <c r="HL157" s="5">
        <v>0</v>
      </c>
      <c r="HM157" s="5">
        <v>0</v>
      </c>
      <c r="HN157" s="5">
        <v>0</v>
      </c>
      <c r="HO157" s="5">
        <v>0</v>
      </c>
      <c r="HP157" s="5">
        <v>0</v>
      </c>
      <c r="HQ157" s="5">
        <v>0</v>
      </c>
      <c r="HR157" s="5">
        <v>0</v>
      </c>
      <c r="HS157" s="5">
        <v>0</v>
      </c>
      <c r="HT157" s="5">
        <v>0</v>
      </c>
      <c r="HU157" s="5">
        <v>0</v>
      </c>
      <c r="HV157" s="5">
        <v>0</v>
      </c>
      <c r="HW157" s="5">
        <v>0</v>
      </c>
      <c r="HX157" s="5">
        <v>0</v>
      </c>
      <c r="HY157" s="5">
        <v>0</v>
      </c>
      <c r="HZ157" s="5">
        <v>0</v>
      </c>
      <c r="IA157" s="5">
        <v>0</v>
      </c>
      <c r="IB157" s="5">
        <v>0</v>
      </c>
      <c r="IC157" s="5">
        <v>0</v>
      </c>
      <c r="ID157" s="5">
        <v>0</v>
      </c>
      <c r="IE157" s="5">
        <v>0</v>
      </c>
      <c r="IF157" s="5">
        <v>0</v>
      </c>
      <c r="IG157" s="5">
        <v>0</v>
      </c>
      <c r="IH157" s="5">
        <v>0</v>
      </c>
      <c r="II157" s="5">
        <v>0</v>
      </c>
      <c r="IJ157" s="5">
        <v>0</v>
      </c>
      <c r="IK157" s="5">
        <v>0</v>
      </c>
      <c r="IL157" s="5">
        <v>0</v>
      </c>
      <c r="IM157" s="5">
        <v>0</v>
      </c>
      <c r="IN157" s="5">
        <v>0</v>
      </c>
      <c r="IO157" s="5">
        <v>0</v>
      </c>
      <c r="IP157" s="5">
        <v>0</v>
      </c>
      <c r="IQ157" s="5">
        <v>0</v>
      </c>
      <c r="IR157" s="5">
        <v>0</v>
      </c>
      <c r="IS157" s="5">
        <v>0</v>
      </c>
      <c r="IT157" s="5">
        <v>0</v>
      </c>
      <c r="IU157" s="5">
        <v>0</v>
      </c>
      <c r="IV157" s="5">
        <v>0</v>
      </c>
      <c r="IW157" s="5">
        <v>0</v>
      </c>
      <c r="IX157" s="5">
        <v>0</v>
      </c>
      <c r="IY157" s="5">
        <v>0</v>
      </c>
      <c r="IZ157" s="5">
        <v>0</v>
      </c>
      <c r="JA157" s="5">
        <v>0</v>
      </c>
      <c r="JB157" s="5">
        <v>0</v>
      </c>
      <c r="JC157" s="5">
        <v>0</v>
      </c>
      <c r="JD157" s="5">
        <v>0</v>
      </c>
      <c r="JE157" s="5">
        <v>0</v>
      </c>
      <c r="JF157" s="5">
        <v>0</v>
      </c>
      <c r="JG157" s="5">
        <v>0</v>
      </c>
      <c r="JH157" s="5">
        <v>0</v>
      </c>
      <c r="JI157" s="5">
        <v>0</v>
      </c>
      <c r="JJ157" s="5">
        <v>0</v>
      </c>
      <c r="JK157" s="5">
        <v>0</v>
      </c>
      <c r="JL157" s="5">
        <v>0</v>
      </c>
      <c r="JM157" s="5">
        <v>0</v>
      </c>
      <c r="JN157" s="5">
        <v>0</v>
      </c>
      <c r="JO157" s="5">
        <v>0</v>
      </c>
      <c r="JP157" s="5">
        <v>0</v>
      </c>
      <c r="JQ157" s="5">
        <v>0</v>
      </c>
      <c r="JR157" s="5">
        <v>0</v>
      </c>
      <c r="JS157" s="5">
        <v>0</v>
      </c>
      <c r="JT157" s="5">
        <v>0</v>
      </c>
      <c r="JU157" s="5">
        <v>0</v>
      </c>
      <c r="JV157" s="5">
        <v>0</v>
      </c>
      <c r="JW157" s="5">
        <v>0</v>
      </c>
      <c r="JX157" s="5">
        <v>0</v>
      </c>
      <c r="JY157" s="5">
        <v>0</v>
      </c>
      <c r="JZ157" s="5">
        <v>0</v>
      </c>
      <c r="KA157" s="5">
        <v>0</v>
      </c>
      <c r="KB157" s="5">
        <v>0</v>
      </c>
      <c r="KC157" s="5">
        <v>0</v>
      </c>
      <c r="KD157" s="5">
        <v>0</v>
      </c>
      <c r="KE157" s="5">
        <v>0</v>
      </c>
      <c r="KF157" s="5">
        <v>0</v>
      </c>
      <c r="KG157" s="5">
        <v>0</v>
      </c>
      <c r="KH157" s="5">
        <v>0</v>
      </c>
      <c r="KI157" s="5">
        <v>0</v>
      </c>
      <c r="KJ157" s="5">
        <v>0</v>
      </c>
      <c r="KK157" s="5">
        <v>0</v>
      </c>
      <c r="KL157" s="5">
        <v>0</v>
      </c>
      <c r="KM157" s="5">
        <v>0</v>
      </c>
      <c r="KN157" s="5">
        <v>0</v>
      </c>
      <c r="KO157" s="5">
        <v>0</v>
      </c>
      <c r="KP157" s="5">
        <v>0</v>
      </c>
      <c r="KQ157" s="5">
        <v>0</v>
      </c>
      <c r="KR157" s="5">
        <v>0</v>
      </c>
      <c r="KS157" s="5">
        <v>0</v>
      </c>
      <c r="KT157" s="5">
        <v>0</v>
      </c>
      <c r="KU157" s="5">
        <v>0</v>
      </c>
      <c r="KV157" s="5">
        <v>0</v>
      </c>
      <c r="KW157" s="5">
        <v>0</v>
      </c>
      <c r="KX157" s="5">
        <v>0</v>
      </c>
      <c r="KY157" s="5">
        <v>0</v>
      </c>
      <c r="KZ157" s="5">
        <v>0</v>
      </c>
      <c r="LA157" s="5">
        <v>0</v>
      </c>
      <c r="LB157" s="5">
        <v>0</v>
      </c>
      <c r="LC157" s="5">
        <v>0</v>
      </c>
      <c r="LD157" s="5">
        <v>0</v>
      </c>
      <c r="LE157" s="5">
        <v>0</v>
      </c>
    </row>
    <row r="158" spans="2:317">
      <c r="B158" s="5" t="s">
        <v>128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9">
        <v>0</v>
      </c>
      <c r="S158" s="5">
        <v>0</v>
      </c>
      <c r="T158" s="5">
        <v>0</v>
      </c>
      <c r="U158" s="5">
        <v>0</v>
      </c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  <c r="AF158" s="5">
        <v>0</v>
      </c>
      <c r="AG158" s="5">
        <v>0</v>
      </c>
      <c r="AH158" s="5">
        <v>0</v>
      </c>
      <c r="AI158" s="5">
        <v>0</v>
      </c>
      <c r="AJ158" s="5">
        <v>0</v>
      </c>
      <c r="AK158" s="5">
        <v>0</v>
      </c>
      <c r="AL158" s="5">
        <v>0</v>
      </c>
      <c r="AM158" s="5">
        <v>0</v>
      </c>
      <c r="AN158" s="5">
        <v>0</v>
      </c>
      <c r="AO158" s="5">
        <v>0</v>
      </c>
      <c r="AP158" s="5">
        <v>0</v>
      </c>
      <c r="AQ158" s="5">
        <v>0</v>
      </c>
      <c r="AR158" s="5">
        <v>0</v>
      </c>
      <c r="AS158" s="5">
        <v>0</v>
      </c>
      <c r="AT158" s="5">
        <v>0</v>
      </c>
      <c r="AU158" s="5">
        <v>0</v>
      </c>
      <c r="AV158" s="5">
        <v>0</v>
      </c>
      <c r="AW158" s="5">
        <v>0</v>
      </c>
      <c r="AX158" s="5">
        <v>0</v>
      </c>
      <c r="AY158" s="5">
        <v>0</v>
      </c>
      <c r="AZ158" s="5">
        <v>0</v>
      </c>
      <c r="BA158" s="5">
        <v>0</v>
      </c>
      <c r="BB158" s="5">
        <v>0</v>
      </c>
      <c r="BC158" s="5">
        <v>0</v>
      </c>
      <c r="BD158" s="5">
        <v>0</v>
      </c>
      <c r="BE158" s="5">
        <v>0</v>
      </c>
      <c r="BF158" s="5">
        <v>0</v>
      </c>
      <c r="BG158" s="5">
        <v>0</v>
      </c>
      <c r="BH158" s="5">
        <v>0</v>
      </c>
      <c r="BI158" s="5">
        <v>0</v>
      </c>
      <c r="BJ158" s="5">
        <v>0</v>
      </c>
      <c r="BK158" s="5">
        <v>0</v>
      </c>
      <c r="BL158" s="5">
        <v>0</v>
      </c>
      <c r="BM158" s="5">
        <v>0</v>
      </c>
      <c r="BN158" s="5">
        <v>0</v>
      </c>
      <c r="BO158" s="5">
        <v>0</v>
      </c>
      <c r="BP158" s="5">
        <v>0</v>
      </c>
      <c r="BQ158" s="5">
        <v>0</v>
      </c>
      <c r="BR158" s="5">
        <v>0</v>
      </c>
      <c r="BS158" s="5">
        <v>0</v>
      </c>
      <c r="BT158" s="5">
        <v>0</v>
      </c>
      <c r="BU158" s="5">
        <v>0</v>
      </c>
      <c r="BV158" s="5">
        <v>0</v>
      </c>
      <c r="BW158" s="5">
        <v>0</v>
      </c>
      <c r="BX158" s="5">
        <v>0</v>
      </c>
      <c r="BY158" s="5">
        <v>0</v>
      </c>
      <c r="BZ158" s="5">
        <v>0</v>
      </c>
      <c r="CA158" s="5">
        <v>0</v>
      </c>
      <c r="CB158" s="5">
        <v>0</v>
      </c>
      <c r="CC158" s="5">
        <v>0</v>
      </c>
      <c r="CD158" s="5">
        <v>0</v>
      </c>
      <c r="CE158" s="5">
        <v>0</v>
      </c>
      <c r="CF158" s="5">
        <v>0</v>
      </c>
      <c r="CG158" s="5">
        <v>0</v>
      </c>
      <c r="CH158" s="5">
        <v>0</v>
      </c>
      <c r="CI158" s="5">
        <v>0</v>
      </c>
      <c r="CJ158" s="5">
        <v>0</v>
      </c>
      <c r="CK158" s="5">
        <v>0</v>
      </c>
      <c r="CL158" s="5">
        <v>0</v>
      </c>
      <c r="CM158" s="5">
        <v>0</v>
      </c>
      <c r="CN158" s="5">
        <v>0</v>
      </c>
      <c r="CO158" s="5">
        <v>0</v>
      </c>
      <c r="CP158" s="5">
        <v>0</v>
      </c>
      <c r="CQ158" s="5">
        <v>0</v>
      </c>
      <c r="CR158" s="5">
        <v>0</v>
      </c>
      <c r="CS158" s="5">
        <v>0</v>
      </c>
      <c r="CT158" s="5">
        <v>0</v>
      </c>
      <c r="CU158" s="5">
        <v>0</v>
      </c>
      <c r="CV158" s="5">
        <v>0</v>
      </c>
      <c r="CW158" s="5">
        <v>0</v>
      </c>
      <c r="CX158" s="5">
        <v>0</v>
      </c>
      <c r="CY158" s="5">
        <v>0</v>
      </c>
      <c r="CZ158" s="5">
        <v>0</v>
      </c>
      <c r="DA158" s="5">
        <v>0</v>
      </c>
      <c r="DB158" s="5">
        <v>0</v>
      </c>
      <c r="DC158" s="5">
        <v>0</v>
      </c>
      <c r="DD158" s="5">
        <v>0</v>
      </c>
      <c r="DE158" s="5">
        <v>0</v>
      </c>
      <c r="DF158" s="5">
        <v>0</v>
      </c>
      <c r="DG158" s="5">
        <v>0</v>
      </c>
      <c r="DH158" s="5">
        <v>0</v>
      </c>
      <c r="DI158" s="5">
        <v>0</v>
      </c>
      <c r="DJ158" s="5">
        <v>0</v>
      </c>
      <c r="DK158" s="5">
        <v>0</v>
      </c>
      <c r="DL158" s="5">
        <v>0</v>
      </c>
      <c r="DM158" s="5">
        <v>0</v>
      </c>
      <c r="DN158" s="5">
        <v>0</v>
      </c>
      <c r="DO158" s="5">
        <v>0</v>
      </c>
      <c r="DP158" s="5">
        <v>0</v>
      </c>
      <c r="DQ158" s="5">
        <v>0</v>
      </c>
      <c r="DR158" s="5">
        <v>0</v>
      </c>
      <c r="DS158" s="5">
        <v>0</v>
      </c>
      <c r="DT158" s="5">
        <v>0</v>
      </c>
      <c r="DU158" s="5">
        <v>0</v>
      </c>
      <c r="DV158" s="5">
        <v>0</v>
      </c>
      <c r="DW158" s="5">
        <v>0</v>
      </c>
      <c r="DX158" s="5">
        <v>0</v>
      </c>
      <c r="DY158" s="5">
        <v>0</v>
      </c>
      <c r="DZ158" s="5">
        <v>0</v>
      </c>
      <c r="EA158" s="5">
        <v>0</v>
      </c>
      <c r="EB158" s="5">
        <v>0</v>
      </c>
      <c r="EC158" s="5">
        <v>0</v>
      </c>
      <c r="ED158" s="5">
        <v>0</v>
      </c>
      <c r="EE158" s="5">
        <v>0</v>
      </c>
      <c r="EF158" s="5">
        <v>0</v>
      </c>
      <c r="EG158" s="5">
        <v>0</v>
      </c>
      <c r="EH158" s="5">
        <v>0</v>
      </c>
      <c r="EI158" s="5">
        <v>0</v>
      </c>
      <c r="EJ158" s="5">
        <v>0</v>
      </c>
      <c r="EK158" s="5">
        <v>0</v>
      </c>
      <c r="EL158" s="5">
        <v>0</v>
      </c>
      <c r="EM158" s="5">
        <v>0</v>
      </c>
      <c r="EN158" s="5">
        <v>0</v>
      </c>
      <c r="EO158" s="5">
        <v>0</v>
      </c>
      <c r="EP158" s="5">
        <v>0</v>
      </c>
      <c r="EQ158" s="5">
        <v>0</v>
      </c>
      <c r="ER158" s="5">
        <v>0</v>
      </c>
      <c r="ES158" s="5">
        <v>0</v>
      </c>
      <c r="ET158" s="5">
        <v>0</v>
      </c>
      <c r="EU158" s="5">
        <v>0</v>
      </c>
      <c r="EV158" s="5">
        <v>0</v>
      </c>
      <c r="EW158" s="5">
        <v>0</v>
      </c>
      <c r="EX158" s="5">
        <v>0</v>
      </c>
      <c r="EY158" s="5">
        <v>0</v>
      </c>
      <c r="EZ158" s="5">
        <v>0</v>
      </c>
      <c r="FA158" s="5">
        <v>0</v>
      </c>
      <c r="FB158" s="5">
        <v>0</v>
      </c>
      <c r="FC158" s="5">
        <v>0</v>
      </c>
      <c r="FD158" s="5">
        <v>0</v>
      </c>
      <c r="FE158" s="5">
        <v>0</v>
      </c>
      <c r="FF158" s="5">
        <v>0</v>
      </c>
      <c r="FG158" s="5">
        <v>0</v>
      </c>
      <c r="FH158" s="5">
        <v>0</v>
      </c>
      <c r="FI158" s="5">
        <v>0</v>
      </c>
      <c r="FJ158" s="5">
        <v>0</v>
      </c>
      <c r="FK158" s="5">
        <v>0</v>
      </c>
      <c r="FL158" s="5">
        <v>0</v>
      </c>
      <c r="FM158" s="5">
        <v>0</v>
      </c>
      <c r="FN158" s="5">
        <v>0</v>
      </c>
      <c r="FO158" s="5">
        <v>0</v>
      </c>
      <c r="FP158" s="5">
        <v>0</v>
      </c>
      <c r="FQ158" s="5">
        <v>0</v>
      </c>
      <c r="FR158" s="5">
        <v>0</v>
      </c>
      <c r="FS158" s="5">
        <v>0</v>
      </c>
      <c r="FT158" s="5">
        <v>0</v>
      </c>
      <c r="FU158" s="5">
        <v>0</v>
      </c>
      <c r="FV158" s="5">
        <v>0</v>
      </c>
      <c r="FW158" s="5">
        <v>0</v>
      </c>
      <c r="FX158" s="5">
        <v>0</v>
      </c>
      <c r="FY158" s="5">
        <v>0</v>
      </c>
      <c r="FZ158" s="5">
        <v>0</v>
      </c>
      <c r="GA158" s="5">
        <v>0</v>
      </c>
      <c r="GB158" s="5">
        <v>0</v>
      </c>
      <c r="GC158" s="5">
        <v>0</v>
      </c>
      <c r="GD158" s="5">
        <v>0</v>
      </c>
      <c r="GE158" s="5">
        <v>0</v>
      </c>
      <c r="GF158" s="5">
        <v>0</v>
      </c>
      <c r="GG158" s="5">
        <v>0</v>
      </c>
      <c r="GH158" s="5">
        <v>0</v>
      </c>
      <c r="GI158" s="5">
        <v>0</v>
      </c>
      <c r="GJ158" s="5">
        <v>0</v>
      </c>
      <c r="GK158" s="5">
        <v>0</v>
      </c>
      <c r="GL158" s="5">
        <v>0</v>
      </c>
      <c r="GM158" s="5">
        <v>0</v>
      </c>
      <c r="GN158" s="5">
        <v>0</v>
      </c>
      <c r="GO158" s="5">
        <v>0</v>
      </c>
      <c r="GP158" s="5">
        <v>0</v>
      </c>
      <c r="GQ158" s="5">
        <v>0</v>
      </c>
      <c r="GR158" s="5">
        <v>0</v>
      </c>
      <c r="GS158" s="5">
        <v>0</v>
      </c>
      <c r="GT158" s="5">
        <v>0</v>
      </c>
      <c r="GU158" s="5">
        <v>0</v>
      </c>
      <c r="GV158" s="5">
        <v>0</v>
      </c>
      <c r="GW158" s="5">
        <v>0</v>
      </c>
      <c r="GX158" s="5">
        <v>0</v>
      </c>
      <c r="GY158" s="5">
        <v>0</v>
      </c>
      <c r="GZ158" s="5">
        <v>0</v>
      </c>
      <c r="HA158" s="5">
        <v>0</v>
      </c>
      <c r="HB158" s="5">
        <v>0</v>
      </c>
      <c r="HC158" s="5">
        <v>0</v>
      </c>
      <c r="HD158" s="5">
        <v>0</v>
      </c>
      <c r="HE158" s="5">
        <v>0</v>
      </c>
      <c r="HF158" s="5">
        <v>0</v>
      </c>
      <c r="HG158" s="5">
        <v>0</v>
      </c>
      <c r="HH158" s="5">
        <v>0</v>
      </c>
      <c r="HI158" s="5">
        <v>0</v>
      </c>
      <c r="HJ158" s="5">
        <v>0</v>
      </c>
      <c r="HK158" s="5">
        <v>0</v>
      </c>
      <c r="HL158" s="5">
        <v>0</v>
      </c>
      <c r="HM158" s="5">
        <v>0</v>
      </c>
      <c r="HN158" s="5">
        <v>0</v>
      </c>
      <c r="HO158" s="5">
        <v>0</v>
      </c>
      <c r="HP158" s="5">
        <v>0</v>
      </c>
      <c r="HQ158" s="5">
        <v>0</v>
      </c>
      <c r="HR158" s="5">
        <v>0</v>
      </c>
      <c r="HS158" s="5">
        <v>0</v>
      </c>
      <c r="HT158" s="5">
        <v>0</v>
      </c>
      <c r="HU158" s="5">
        <v>0</v>
      </c>
      <c r="HV158" s="5">
        <v>0</v>
      </c>
      <c r="HW158" s="5">
        <v>0</v>
      </c>
      <c r="HX158" s="5">
        <v>0</v>
      </c>
      <c r="HY158" s="5">
        <v>0</v>
      </c>
      <c r="HZ158" s="5">
        <v>0</v>
      </c>
      <c r="IA158" s="5">
        <v>0</v>
      </c>
      <c r="IB158" s="5">
        <v>0</v>
      </c>
      <c r="IC158" s="5">
        <v>0</v>
      </c>
      <c r="ID158" s="5">
        <v>0</v>
      </c>
      <c r="IE158" s="5">
        <v>0</v>
      </c>
      <c r="IF158" s="5">
        <v>0</v>
      </c>
      <c r="IG158" s="5">
        <v>0</v>
      </c>
      <c r="IH158" s="5">
        <v>0</v>
      </c>
      <c r="II158" s="5">
        <v>0</v>
      </c>
      <c r="IJ158" s="5">
        <v>0</v>
      </c>
      <c r="IK158" s="5">
        <v>0</v>
      </c>
      <c r="IL158" s="5">
        <v>0</v>
      </c>
      <c r="IM158" s="5">
        <v>0</v>
      </c>
      <c r="IN158" s="5">
        <v>0</v>
      </c>
      <c r="IO158" s="5">
        <v>0</v>
      </c>
      <c r="IP158" s="5">
        <v>0</v>
      </c>
      <c r="IQ158" s="5">
        <v>0</v>
      </c>
      <c r="IR158" s="5">
        <v>0</v>
      </c>
      <c r="IS158" s="5">
        <v>0</v>
      </c>
      <c r="IT158" s="5">
        <v>0</v>
      </c>
      <c r="IU158" s="5">
        <v>0</v>
      </c>
      <c r="IV158" s="5">
        <v>0</v>
      </c>
      <c r="IW158" s="5">
        <v>0</v>
      </c>
      <c r="IX158" s="5">
        <v>0</v>
      </c>
      <c r="IY158" s="5">
        <v>0</v>
      </c>
      <c r="IZ158" s="5">
        <v>0</v>
      </c>
      <c r="JA158" s="5">
        <v>0</v>
      </c>
      <c r="JB158" s="5">
        <v>0</v>
      </c>
      <c r="JC158" s="5">
        <v>0</v>
      </c>
      <c r="JD158" s="5">
        <v>0</v>
      </c>
      <c r="JE158" s="5">
        <v>0</v>
      </c>
      <c r="JF158" s="5">
        <v>0</v>
      </c>
      <c r="JG158" s="5">
        <v>0</v>
      </c>
      <c r="JH158" s="5">
        <v>0</v>
      </c>
      <c r="JI158" s="5">
        <v>0</v>
      </c>
      <c r="JJ158" s="5">
        <v>0</v>
      </c>
      <c r="JK158" s="5">
        <v>0</v>
      </c>
      <c r="JL158" s="5">
        <v>0</v>
      </c>
      <c r="JM158" s="5">
        <v>0</v>
      </c>
      <c r="JN158" s="5">
        <v>0</v>
      </c>
      <c r="JO158" s="5">
        <v>0</v>
      </c>
      <c r="JP158" s="5">
        <v>0</v>
      </c>
      <c r="JQ158" s="5">
        <v>0</v>
      </c>
      <c r="JR158" s="5">
        <v>0</v>
      </c>
      <c r="JS158" s="5">
        <v>0</v>
      </c>
      <c r="JT158" s="5">
        <v>0</v>
      </c>
      <c r="JU158" s="5">
        <v>0</v>
      </c>
      <c r="JV158" s="5">
        <v>0</v>
      </c>
      <c r="JW158" s="5">
        <v>0</v>
      </c>
      <c r="JX158" s="5">
        <v>0</v>
      </c>
      <c r="JY158" s="5">
        <v>0</v>
      </c>
      <c r="JZ158" s="5">
        <v>0</v>
      </c>
      <c r="KA158" s="5">
        <v>0</v>
      </c>
      <c r="KB158" s="5">
        <v>0</v>
      </c>
      <c r="KC158" s="5">
        <v>0</v>
      </c>
      <c r="KD158" s="5">
        <v>0</v>
      </c>
      <c r="KE158" s="5">
        <v>0</v>
      </c>
      <c r="KF158" s="5">
        <v>0</v>
      </c>
      <c r="KG158" s="5">
        <v>0</v>
      </c>
      <c r="KH158" s="5">
        <v>0</v>
      </c>
      <c r="KI158" s="5">
        <v>0</v>
      </c>
      <c r="KJ158" s="5">
        <v>0</v>
      </c>
      <c r="KK158" s="5">
        <v>0</v>
      </c>
      <c r="KL158" s="5">
        <v>0</v>
      </c>
      <c r="KM158" s="5">
        <v>0</v>
      </c>
      <c r="KN158" s="5">
        <v>0</v>
      </c>
      <c r="KO158" s="5">
        <v>0</v>
      </c>
      <c r="KP158" s="5">
        <v>0</v>
      </c>
      <c r="KQ158" s="5">
        <v>0</v>
      </c>
      <c r="KR158" s="5">
        <v>0</v>
      </c>
      <c r="KS158" s="5">
        <v>0</v>
      </c>
      <c r="KT158" s="5">
        <v>0</v>
      </c>
      <c r="KU158" s="5">
        <v>0</v>
      </c>
      <c r="KV158" s="5">
        <v>0</v>
      </c>
      <c r="KW158" s="5">
        <v>0</v>
      </c>
      <c r="KX158" s="5">
        <v>0</v>
      </c>
      <c r="KY158" s="5">
        <v>0</v>
      </c>
      <c r="KZ158" s="5">
        <v>0</v>
      </c>
      <c r="LA158" s="5">
        <v>0</v>
      </c>
      <c r="LB158" s="5">
        <v>0</v>
      </c>
      <c r="LC158" s="5">
        <v>0</v>
      </c>
      <c r="LD158" s="5">
        <v>0</v>
      </c>
      <c r="LE158" s="5">
        <v>0</v>
      </c>
    </row>
    <row r="159" spans="2:317">
      <c r="B159" s="5" t="s">
        <v>127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9">
        <v>0</v>
      </c>
      <c r="S159" s="5">
        <v>0</v>
      </c>
      <c r="T159" s="5">
        <v>0</v>
      </c>
      <c r="U159" s="5">
        <v>0</v>
      </c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  <c r="AF159" s="5">
        <v>0</v>
      </c>
      <c r="AG159" s="5">
        <v>0</v>
      </c>
      <c r="AH159" s="5">
        <v>0</v>
      </c>
      <c r="AI159" s="5">
        <v>0</v>
      </c>
      <c r="AJ159" s="5">
        <v>0</v>
      </c>
      <c r="AK159" s="5">
        <v>0</v>
      </c>
      <c r="AL159" s="5">
        <v>0</v>
      </c>
      <c r="AM159" s="5">
        <v>0</v>
      </c>
      <c r="AN159" s="5">
        <v>0</v>
      </c>
      <c r="AO159" s="5">
        <v>0</v>
      </c>
      <c r="AP159" s="5">
        <v>0</v>
      </c>
      <c r="AQ159" s="5">
        <v>0</v>
      </c>
      <c r="AR159" s="5">
        <v>0</v>
      </c>
      <c r="AS159" s="5">
        <v>0</v>
      </c>
      <c r="AT159" s="5">
        <v>0</v>
      </c>
      <c r="AU159" s="5">
        <v>0</v>
      </c>
      <c r="AV159" s="5">
        <v>0</v>
      </c>
      <c r="AW159" s="5">
        <v>0</v>
      </c>
      <c r="AX159" s="5">
        <v>0</v>
      </c>
      <c r="AY159" s="5">
        <v>0</v>
      </c>
      <c r="AZ159" s="5">
        <v>0</v>
      </c>
      <c r="BA159" s="5">
        <v>0</v>
      </c>
      <c r="BB159" s="5">
        <v>0</v>
      </c>
      <c r="BC159" s="5">
        <v>0</v>
      </c>
      <c r="BD159" s="5">
        <v>0</v>
      </c>
      <c r="BE159" s="5">
        <v>0</v>
      </c>
      <c r="BF159" s="5">
        <v>0</v>
      </c>
      <c r="BG159" s="5">
        <v>0</v>
      </c>
      <c r="BH159" s="5">
        <v>0</v>
      </c>
      <c r="BI159" s="5">
        <v>0</v>
      </c>
      <c r="BJ159" s="5">
        <v>0</v>
      </c>
      <c r="BK159" s="5">
        <v>0</v>
      </c>
      <c r="BL159" s="5">
        <v>0</v>
      </c>
      <c r="BM159" s="5">
        <v>0</v>
      </c>
      <c r="BN159" s="5">
        <v>0</v>
      </c>
      <c r="BO159" s="5">
        <v>0</v>
      </c>
      <c r="BP159" s="5">
        <v>0</v>
      </c>
      <c r="BQ159" s="5">
        <v>0</v>
      </c>
      <c r="BR159" s="5">
        <v>0</v>
      </c>
      <c r="BS159" s="5">
        <v>0</v>
      </c>
      <c r="BT159" s="5">
        <v>0</v>
      </c>
      <c r="BU159" s="5">
        <v>0</v>
      </c>
      <c r="BV159" s="5">
        <v>0</v>
      </c>
      <c r="BW159" s="5">
        <v>0</v>
      </c>
      <c r="BX159" s="5">
        <v>0</v>
      </c>
      <c r="BY159" s="5">
        <v>0</v>
      </c>
      <c r="BZ159" s="5">
        <v>0</v>
      </c>
      <c r="CA159" s="5">
        <v>0</v>
      </c>
      <c r="CB159" s="5">
        <v>0</v>
      </c>
      <c r="CC159" s="5">
        <v>0</v>
      </c>
      <c r="CD159" s="5">
        <v>0</v>
      </c>
      <c r="CE159" s="5">
        <v>0</v>
      </c>
      <c r="CF159" s="5">
        <v>0</v>
      </c>
      <c r="CG159" s="5">
        <v>0</v>
      </c>
      <c r="CH159" s="5">
        <v>0</v>
      </c>
      <c r="CI159" s="5">
        <v>0</v>
      </c>
      <c r="CJ159" s="5">
        <v>0</v>
      </c>
      <c r="CK159" s="5">
        <v>0</v>
      </c>
      <c r="CL159" s="5">
        <v>0</v>
      </c>
      <c r="CM159" s="5">
        <v>0</v>
      </c>
      <c r="CN159" s="5">
        <v>0</v>
      </c>
      <c r="CO159" s="5">
        <v>0</v>
      </c>
      <c r="CP159" s="5">
        <v>0</v>
      </c>
      <c r="CQ159" s="5">
        <v>0</v>
      </c>
      <c r="CR159" s="5">
        <v>0</v>
      </c>
      <c r="CS159" s="5">
        <v>0</v>
      </c>
      <c r="CT159" s="5">
        <v>0</v>
      </c>
      <c r="CU159" s="5">
        <v>0</v>
      </c>
      <c r="CV159" s="5">
        <v>0</v>
      </c>
      <c r="CW159" s="5">
        <v>0</v>
      </c>
      <c r="CX159" s="5">
        <v>0</v>
      </c>
      <c r="CY159" s="5">
        <v>0</v>
      </c>
      <c r="CZ159" s="5">
        <v>0</v>
      </c>
      <c r="DA159" s="5">
        <v>0</v>
      </c>
      <c r="DB159" s="5">
        <v>0</v>
      </c>
      <c r="DC159" s="5">
        <v>0</v>
      </c>
      <c r="DD159" s="5">
        <v>0</v>
      </c>
      <c r="DE159" s="5">
        <v>0</v>
      </c>
      <c r="DF159" s="5">
        <v>0</v>
      </c>
      <c r="DG159" s="5">
        <v>0</v>
      </c>
      <c r="DH159" s="5">
        <v>0</v>
      </c>
      <c r="DI159" s="5">
        <v>0</v>
      </c>
      <c r="DJ159" s="5">
        <v>0</v>
      </c>
      <c r="DK159" s="5">
        <v>0</v>
      </c>
      <c r="DL159" s="5">
        <v>0</v>
      </c>
      <c r="DM159" s="5">
        <v>0</v>
      </c>
      <c r="DN159" s="5">
        <v>0</v>
      </c>
      <c r="DO159" s="5">
        <v>0</v>
      </c>
      <c r="DP159" s="5">
        <v>0</v>
      </c>
      <c r="DQ159" s="5">
        <v>0</v>
      </c>
      <c r="DR159" s="5">
        <v>0</v>
      </c>
      <c r="DS159" s="5">
        <v>0</v>
      </c>
      <c r="DT159" s="5">
        <v>0</v>
      </c>
      <c r="DU159" s="5">
        <v>0</v>
      </c>
      <c r="DV159" s="5">
        <v>0</v>
      </c>
      <c r="DW159" s="5">
        <v>0</v>
      </c>
      <c r="DX159" s="5">
        <v>0</v>
      </c>
      <c r="DY159" s="5">
        <v>0</v>
      </c>
      <c r="DZ159" s="5">
        <v>0</v>
      </c>
      <c r="EA159" s="5">
        <v>0</v>
      </c>
      <c r="EB159" s="5">
        <v>0</v>
      </c>
      <c r="EC159" s="5">
        <v>0</v>
      </c>
      <c r="ED159" s="5">
        <v>0</v>
      </c>
      <c r="EE159" s="5">
        <v>0</v>
      </c>
      <c r="EF159" s="5">
        <v>0</v>
      </c>
      <c r="EG159" s="5">
        <v>0</v>
      </c>
      <c r="EH159" s="5">
        <v>0</v>
      </c>
      <c r="EI159" s="5">
        <v>0</v>
      </c>
      <c r="EJ159" s="5">
        <v>0</v>
      </c>
      <c r="EK159" s="5">
        <v>0</v>
      </c>
      <c r="EL159" s="5">
        <v>0</v>
      </c>
      <c r="EM159" s="5">
        <v>0</v>
      </c>
      <c r="EN159" s="5">
        <v>0</v>
      </c>
      <c r="EO159" s="5">
        <v>0</v>
      </c>
      <c r="EP159" s="5">
        <v>0</v>
      </c>
      <c r="EQ159" s="5">
        <v>0</v>
      </c>
      <c r="ER159" s="5">
        <v>0</v>
      </c>
      <c r="ES159" s="5">
        <v>0</v>
      </c>
      <c r="ET159" s="5">
        <v>0</v>
      </c>
      <c r="EU159" s="5">
        <v>0</v>
      </c>
      <c r="EV159" s="5">
        <v>0</v>
      </c>
      <c r="EW159" s="5">
        <v>0</v>
      </c>
      <c r="EX159" s="5">
        <v>0</v>
      </c>
      <c r="EY159" s="5">
        <v>0</v>
      </c>
      <c r="EZ159" s="5">
        <v>0</v>
      </c>
      <c r="FA159" s="5">
        <v>0</v>
      </c>
      <c r="FB159" s="5">
        <v>0</v>
      </c>
      <c r="FC159" s="5">
        <v>0</v>
      </c>
      <c r="FD159" s="5">
        <v>0</v>
      </c>
      <c r="FE159" s="5">
        <v>0</v>
      </c>
      <c r="FF159" s="5">
        <v>0</v>
      </c>
      <c r="FG159" s="5">
        <v>0</v>
      </c>
      <c r="FH159" s="5">
        <v>0</v>
      </c>
      <c r="FI159" s="5">
        <v>0</v>
      </c>
      <c r="FJ159" s="5">
        <v>0</v>
      </c>
      <c r="FK159" s="5">
        <v>0</v>
      </c>
      <c r="FL159" s="5">
        <v>0</v>
      </c>
      <c r="FM159" s="5">
        <v>0</v>
      </c>
      <c r="FN159" s="5">
        <v>0</v>
      </c>
      <c r="FO159" s="5">
        <v>0</v>
      </c>
      <c r="FP159" s="5">
        <v>0</v>
      </c>
      <c r="FQ159" s="5">
        <v>0</v>
      </c>
      <c r="FR159" s="5">
        <v>0</v>
      </c>
      <c r="FS159" s="5">
        <v>0</v>
      </c>
      <c r="FT159" s="5">
        <v>0</v>
      </c>
      <c r="FU159" s="5">
        <v>0</v>
      </c>
      <c r="FV159" s="5">
        <v>0</v>
      </c>
      <c r="FW159" s="5">
        <v>0</v>
      </c>
      <c r="FX159" s="5">
        <v>0</v>
      </c>
      <c r="FY159" s="5">
        <v>0</v>
      </c>
      <c r="FZ159" s="5">
        <v>0</v>
      </c>
      <c r="GA159" s="5">
        <v>0</v>
      </c>
      <c r="GB159" s="5">
        <v>0</v>
      </c>
      <c r="GC159" s="5">
        <v>0</v>
      </c>
      <c r="GD159" s="5">
        <v>0</v>
      </c>
      <c r="GE159" s="5">
        <v>0</v>
      </c>
      <c r="GF159" s="5">
        <v>0</v>
      </c>
      <c r="GG159" s="5">
        <v>0</v>
      </c>
      <c r="GH159" s="5">
        <v>0</v>
      </c>
      <c r="GI159" s="5">
        <v>0</v>
      </c>
      <c r="GJ159" s="5">
        <v>0</v>
      </c>
      <c r="GK159" s="5">
        <v>0</v>
      </c>
      <c r="GL159" s="5">
        <v>0</v>
      </c>
      <c r="GM159" s="5">
        <v>0</v>
      </c>
      <c r="GN159" s="5">
        <v>0</v>
      </c>
      <c r="GO159" s="5">
        <v>0</v>
      </c>
      <c r="GP159" s="5">
        <v>0</v>
      </c>
      <c r="GQ159" s="5">
        <v>0</v>
      </c>
      <c r="GR159" s="5">
        <v>0</v>
      </c>
      <c r="GS159" s="5">
        <v>0</v>
      </c>
      <c r="GT159" s="5">
        <v>0</v>
      </c>
      <c r="GU159" s="5">
        <v>0</v>
      </c>
      <c r="GV159" s="5">
        <v>0</v>
      </c>
      <c r="GW159" s="5">
        <v>0</v>
      </c>
      <c r="GX159" s="5">
        <v>0</v>
      </c>
      <c r="GY159" s="5">
        <v>0</v>
      </c>
      <c r="GZ159" s="5">
        <v>0</v>
      </c>
      <c r="HA159" s="5">
        <v>0</v>
      </c>
      <c r="HB159" s="5">
        <v>0</v>
      </c>
      <c r="HC159" s="5">
        <v>0</v>
      </c>
      <c r="HD159" s="5">
        <v>0</v>
      </c>
      <c r="HE159" s="5">
        <v>0</v>
      </c>
      <c r="HF159" s="5">
        <v>0</v>
      </c>
      <c r="HG159" s="5">
        <v>0</v>
      </c>
      <c r="HH159" s="5">
        <v>0</v>
      </c>
      <c r="HI159" s="5">
        <v>0</v>
      </c>
      <c r="HJ159" s="5">
        <v>0</v>
      </c>
      <c r="HK159" s="5">
        <v>0</v>
      </c>
      <c r="HL159" s="5">
        <v>0</v>
      </c>
      <c r="HM159" s="5">
        <v>0</v>
      </c>
      <c r="HN159" s="5">
        <v>0</v>
      </c>
      <c r="HO159" s="5">
        <v>0</v>
      </c>
      <c r="HP159" s="5">
        <v>0</v>
      </c>
      <c r="HQ159" s="5">
        <v>0</v>
      </c>
      <c r="HR159" s="5">
        <v>0</v>
      </c>
      <c r="HS159" s="5">
        <v>0</v>
      </c>
      <c r="HT159" s="5">
        <v>0</v>
      </c>
      <c r="HU159" s="5">
        <v>0</v>
      </c>
      <c r="HV159" s="5">
        <v>0</v>
      </c>
      <c r="HW159" s="5">
        <v>0</v>
      </c>
      <c r="HX159" s="5">
        <v>0</v>
      </c>
      <c r="HY159" s="5">
        <v>0</v>
      </c>
      <c r="HZ159" s="5">
        <v>0</v>
      </c>
      <c r="IA159" s="5">
        <v>0</v>
      </c>
      <c r="IB159" s="5">
        <v>0</v>
      </c>
      <c r="IC159" s="5">
        <v>0</v>
      </c>
      <c r="ID159" s="5">
        <v>0</v>
      </c>
      <c r="IE159" s="5">
        <v>0</v>
      </c>
      <c r="IF159" s="5">
        <v>0</v>
      </c>
      <c r="IG159" s="5">
        <v>0</v>
      </c>
      <c r="IH159" s="5">
        <v>0</v>
      </c>
      <c r="II159" s="5">
        <v>0</v>
      </c>
      <c r="IJ159" s="5">
        <v>0</v>
      </c>
      <c r="IK159" s="5">
        <v>0</v>
      </c>
      <c r="IL159" s="5">
        <v>0</v>
      </c>
      <c r="IM159" s="5">
        <v>0</v>
      </c>
      <c r="IN159" s="5">
        <v>0</v>
      </c>
      <c r="IO159" s="5">
        <v>0</v>
      </c>
      <c r="IP159" s="5">
        <v>0</v>
      </c>
      <c r="IQ159" s="5">
        <v>0</v>
      </c>
      <c r="IR159" s="5">
        <v>0</v>
      </c>
      <c r="IS159" s="5">
        <v>0</v>
      </c>
      <c r="IT159" s="5">
        <v>0</v>
      </c>
      <c r="IU159" s="5">
        <v>0</v>
      </c>
      <c r="IV159" s="5">
        <v>0</v>
      </c>
      <c r="IW159" s="5">
        <v>0</v>
      </c>
      <c r="IX159" s="5">
        <v>0</v>
      </c>
      <c r="IY159" s="5">
        <v>0</v>
      </c>
      <c r="IZ159" s="5">
        <v>0</v>
      </c>
      <c r="JA159" s="5">
        <v>0</v>
      </c>
      <c r="JB159" s="5">
        <v>0</v>
      </c>
      <c r="JC159" s="5">
        <v>0</v>
      </c>
      <c r="JD159" s="5">
        <v>0</v>
      </c>
      <c r="JE159" s="5">
        <v>0</v>
      </c>
      <c r="JF159" s="5">
        <v>0</v>
      </c>
      <c r="JG159" s="5">
        <v>0</v>
      </c>
      <c r="JH159" s="5">
        <v>0</v>
      </c>
      <c r="JI159" s="5">
        <v>0</v>
      </c>
      <c r="JJ159" s="5">
        <v>0</v>
      </c>
      <c r="JK159" s="5">
        <v>0</v>
      </c>
      <c r="JL159" s="5">
        <v>0</v>
      </c>
      <c r="JM159" s="5">
        <v>0</v>
      </c>
      <c r="JN159" s="5">
        <v>0</v>
      </c>
      <c r="JO159" s="5">
        <v>0</v>
      </c>
      <c r="JP159" s="5">
        <v>0</v>
      </c>
      <c r="JQ159" s="5">
        <v>0</v>
      </c>
      <c r="JR159" s="5">
        <v>0</v>
      </c>
      <c r="JS159" s="5">
        <v>0</v>
      </c>
      <c r="JT159" s="5">
        <v>0</v>
      </c>
      <c r="JU159" s="5">
        <v>0</v>
      </c>
      <c r="JV159" s="5">
        <v>0</v>
      </c>
      <c r="JW159" s="5">
        <v>0</v>
      </c>
      <c r="JX159" s="5">
        <v>0</v>
      </c>
      <c r="JY159" s="5">
        <v>0</v>
      </c>
      <c r="JZ159" s="5">
        <v>0</v>
      </c>
      <c r="KA159" s="5">
        <v>0</v>
      </c>
      <c r="KB159" s="5">
        <v>0</v>
      </c>
      <c r="KC159" s="5">
        <v>0</v>
      </c>
      <c r="KD159" s="5">
        <v>0</v>
      </c>
      <c r="KE159" s="5">
        <v>0</v>
      </c>
      <c r="KF159" s="5">
        <v>0</v>
      </c>
      <c r="KG159" s="5">
        <v>0</v>
      </c>
      <c r="KH159" s="5">
        <v>0</v>
      </c>
      <c r="KI159" s="5">
        <v>0</v>
      </c>
      <c r="KJ159" s="5">
        <v>0</v>
      </c>
      <c r="KK159" s="5">
        <v>0</v>
      </c>
      <c r="KL159" s="5">
        <v>0</v>
      </c>
      <c r="KM159" s="5">
        <v>0</v>
      </c>
      <c r="KN159" s="5">
        <v>0</v>
      </c>
      <c r="KO159" s="5">
        <v>0</v>
      </c>
      <c r="KP159" s="5">
        <v>0</v>
      </c>
      <c r="KQ159" s="5">
        <v>0</v>
      </c>
      <c r="KR159" s="5">
        <v>0</v>
      </c>
      <c r="KS159" s="5">
        <v>0</v>
      </c>
      <c r="KT159" s="5">
        <v>0</v>
      </c>
      <c r="KU159" s="5">
        <v>0</v>
      </c>
      <c r="KV159" s="5">
        <v>0</v>
      </c>
      <c r="KW159" s="5">
        <v>0</v>
      </c>
      <c r="KX159" s="5">
        <v>0</v>
      </c>
      <c r="KY159" s="5">
        <v>0</v>
      </c>
      <c r="KZ159" s="5">
        <v>0</v>
      </c>
      <c r="LA159" s="5">
        <v>0</v>
      </c>
      <c r="LB159" s="5">
        <v>0</v>
      </c>
      <c r="LC159" s="5">
        <v>0</v>
      </c>
      <c r="LD159" s="5">
        <v>0</v>
      </c>
      <c r="LE159" s="5">
        <v>0</v>
      </c>
    </row>
    <row r="160" spans="2:317">
      <c r="B160" s="5" t="s">
        <v>273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9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  <c r="AF160" s="5">
        <v>0</v>
      </c>
      <c r="AG160" s="5">
        <v>0</v>
      </c>
      <c r="AH160" s="5">
        <v>0</v>
      </c>
      <c r="AI160" s="5">
        <v>0</v>
      </c>
      <c r="AJ160" s="5">
        <v>0</v>
      </c>
      <c r="AK160" s="5">
        <v>0</v>
      </c>
      <c r="AL160" s="5">
        <v>0</v>
      </c>
      <c r="AM160" s="5">
        <v>0</v>
      </c>
      <c r="AN160" s="5">
        <v>0</v>
      </c>
      <c r="AO160" s="5">
        <v>0</v>
      </c>
      <c r="AP160" s="5">
        <v>0</v>
      </c>
      <c r="AQ160" s="5">
        <v>0</v>
      </c>
      <c r="AR160" s="5">
        <v>0</v>
      </c>
      <c r="AS160" s="5">
        <v>0</v>
      </c>
      <c r="AT160" s="5">
        <v>0</v>
      </c>
      <c r="AU160" s="5">
        <v>0</v>
      </c>
      <c r="AV160" s="5">
        <v>0</v>
      </c>
      <c r="AW160" s="5">
        <v>0</v>
      </c>
      <c r="AX160" s="5">
        <v>0</v>
      </c>
      <c r="AY160" s="5">
        <v>0</v>
      </c>
      <c r="AZ160" s="5">
        <v>0</v>
      </c>
      <c r="BA160" s="5">
        <v>0</v>
      </c>
      <c r="BB160" s="5">
        <v>0</v>
      </c>
      <c r="BC160" s="5">
        <v>0</v>
      </c>
      <c r="BD160" s="5">
        <v>0</v>
      </c>
      <c r="BE160" s="5">
        <v>0</v>
      </c>
      <c r="BF160" s="5">
        <v>0</v>
      </c>
      <c r="BG160" s="5">
        <v>0</v>
      </c>
      <c r="BH160" s="5">
        <v>0</v>
      </c>
      <c r="BI160" s="5">
        <v>0</v>
      </c>
      <c r="BJ160" s="5">
        <v>0</v>
      </c>
      <c r="BK160" s="5">
        <v>0</v>
      </c>
      <c r="BL160" s="5">
        <v>0</v>
      </c>
      <c r="BM160" s="5">
        <v>0</v>
      </c>
      <c r="BN160" s="5">
        <v>0</v>
      </c>
      <c r="BO160" s="5">
        <v>0</v>
      </c>
      <c r="BP160" s="5">
        <v>0</v>
      </c>
      <c r="BQ160" s="5">
        <v>0</v>
      </c>
      <c r="BR160" s="5">
        <v>0</v>
      </c>
      <c r="BS160" s="5">
        <v>0</v>
      </c>
      <c r="BT160" s="5">
        <v>0</v>
      </c>
      <c r="BU160" s="5">
        <v>0</v>
      </c>
      <c r="BV160" s="5">
        <v>0</v>
      </c>
      <c r="BW160" s="5">
        <v>0</v>
      </c>
      <c r="BX160" s="5">
        <v>0</v>
      </c>
      <c r="BY160" s="5">
        <v>0</v>
      </c>
      <c r="BZ160" s="5">
        <v>0</v>
      </c>
      <c r="CA160" s="5">
        <v>0</v>
      </c>
      <c r="CB160" s="5">
        <v>0</v>
      </c>
      <c r="CC160" s="5">
        <v>0</v>
      </c>
      <c r="CD160" s="5">
        <v>0</v>
      </c>
      <c r="CE160" s="5">
        <v>0</v>
      </c>
      <c r="CF160" s="5">
        <v>0</v>
      </c>
      <c r="CG160" s="5">
        <v>0</v>
      </c>
      <c r="CH160" s="5">
        <v>0</v>
      </c>
      <c r="CI160" s="5">
        <v>0</v>
      </c>
      <c r="CJ160" s="5">
        <v>0</v>
      </c>
      <c r="CK160" s="5">
        <v>0</v>
      </c>
      <c r="CL160" s="5">
        <v>0</v>
      </c>
      <c r="CM160" s="5">
        <v>0</v>
      </c>
      <c r="CN160" s="5">
        <v>0</v>
      </c>
      <c r="CO160" s="5">
        <v>0</v>
      </c>
      <c r="CP160" s="5">
        <v>0</v>
      </c>
      <c r="CQ160" s="5">
        <v>0</v>
      </c>
      <c r="CR160" s="5">
        <v>0</v>
      </c>
      <c r="CS160" s="5">
        <v>0</v>
      </c>
      <c r="CT160" s="5">
        <v>0</v>
      </c>
      <c r="CU160" s="5">
        <v>0</v>
      </c>
      <c r="CV160" s="5">
        <v>0</v>
      </c>
      <c r="CW160" s="5">
        <v>0</v>
      </c>
      <c r="CX160" s="5">
        <v>0</v>
      </c>
      <c r="CY160" s="5">
        <v>0</v>
      </c>
      <c r="CZ160" s="5">
        <v>0</v>
      </c>
      <c r="DA160" s="5">
        <v>0</v>
      </c>
      <c r="DB160" s="5">
        <v>0</v>
      </c>
      <c r="DC160" s="5">
        <v>0</v>
      </c>
      <c r="DD160" s="5">
        <v>0</v>
      </c>
      <c r="DE160" s="5">
        <v>0</v>
      </c>
      <c r="DF160" s="5">
        <v>0</v>
      </c>
      <c r="DG160" s="5">
        <v>0</v>
      </c>
      <c r="DH160" s="5">
        <v>0</v>
      </c>
      <c r="DI160" s="5">
        <v>0</v>
      </c>
      <c r="DJ160" s="5">
        <v>0</v>
      </c>
      <c r="DK160" s="5">
        <v>0</v>
      </c>
      <c r="DL160" s="5">
        <v>0</v>
      </c>
      <c r="DM160" s="5">
        <v>0</v>
      </c>
      <c r="DN160" s="5">
        <v>0</v>
      </c>
      <c r="DO160" s="5">
        <v>0</v>
      </c>
      <c r="DP160" s="5">
        <v>0</v>
      </c>
      <c r="DQ160" s="5">
        <v>0</v>
      </c>
      <c r="DR160" s="5">
        <v>0</v>
      </c>
      <c r="DS160" s="5">
        <v>0</v>
      </c>
      <c r="DT160" s="5">
        <v>0</v>
      </c>
      <c r="DU160" s="5">
        <v>0</v>
      </c>
      <c r="DV160" s="5">
        <v>0</v>
      </c>
      <c r="DW160" s="5">
        <v>0</v>
      </c>
      <c r="DX160" s="5">
        <v>0</v>
      </c>
      <c r="DY160" s="5">
        <v>0</v>
      </c>
      <c r="DZ160" s="5">
        <v>0</v>
      </c>
      <c r="EA160" s="5">
        <v>0</v>
      </c>
      <c r="EB160" s="5">
        <v>0</v>
      </c>
      <c r="EC160" s="5">
        <v>0</v>
      </c>
      <c r="ED160" s="5">
        <v>0</v>
      </c>
      <c r="EE160" s="5">
        <v>0</v>
      </c>
      <c r="EF160" s="5">
        <v>0</v>
      </c>
      <c r="EG160" s="5">
        <v>0</v>
      </c>
      <c r="EH160" s="5">
        <v>0</v>
      </c>
      <c r="EI160" s="5">
        <v>0</v>
      </c>
      <c r="EJ160" s="5">
        <v>0</v>
      </c>
      <c r="EK160" s="5">
        <v>0</v>
      </c>
      <c r="EL160" s="5">
        <v>0</v>
      </c>
      <c r="EM160" s="5">
        <v>0</v>
      </c>
      <c r="EN160" s="5">
        <v>0</v>
      </c>
      <c r="EO160" s="5">
        <v>0</v>
      </c>
      <c r="EP160" s="5">
        <v>0</v>
      </c>
      <c r="EQ160" s="5">
        <v>0</v>
      </c>
      <c r="ER160" s="5">
        <v>0</v>
      </c>
      <c r="ES160" s="5">
        <v>0</v>
      </c>
      <c r="ET160" s="5">
        <v>0</v>
      </c>
      <c r="EU160" s="5">
        <v>0</v>
      </c>
      <c r="EV160" s="5">
        <v>0</v>
      </c>
      <c r="EW160" s="5">
        <v>0</v>
      </c>
      <c r="EX160" s="5">
        <v>0</v>
      </c>
      <c r="EY160" s="5">
        <v>0</v>
      </c>
      <c r="EZ160" s="5">
        <v>0</v>
      </c>
      <c r="FA160" s="5">
        <v>0</v>
      </c>
      <c r="FB160" s="5">
        <v>0</v>
      </c>
      <c r="FC160" s="5">
        <v>0</v>
      </c>
      <c r="FD160" s="5">
        <v>0</v>
      </c>
      <c r="FE160" s="5">
        <v>0</v>
      </c>
      <c r="FF160" s="5">
        <v>0</v>
      </c>
      <c r="FG160" s="5">
        <v>0</v>
      </c>
      <c r="FH160" s="5">
        <v>0</v>
      </c>
      <c r="FI160" s="5">
        <v>0</v>
      </c>
      <c r="FJ160" s="5">
        <v>0</v>
      </c>
      <c r="FK160" s="5">
        <v>0</v>
      </c>
      <c r="FL160" s="5">
        <v>0</v>
      </c>
      <c r="FM160" s="5">
        <v>0</v>
      </c>
      <c r="FN160" s="5">
        <v>0</v>
      </c>
      <c r="FO160" s="5">
        <v>0</v>
      </c>
      <c r="FP160" s="5">
        <v>0</v>
      </c>
      <c r="FQ160" s="5">
        <v>0</v>
      </c>
      <c r="FR160" s="5">
        <v>0</v>
      </c>
      <c r="FS160" s="5">
        <v>0</v>
      </c>
      <c r="FT160" s="5">
        <v>0</v>
      </c>
      <c r="FU160" s="5">
        <v>0</v>
      </c>
      <c r="FV160" s="5">
        <v>0</v>
      </c>
      <c r="FW160" s="5">
        <v>0</v>
      </c>
      <c r="FX160" s="5">
        <v>0</v>
      </c>
      <c r="FY160" s="5">
        <v>0</v>
      </c>
      <c r="FZ160" s="5">
        <v>0</v>
      </c>
      <c r="GA160" s="5">
        <v>0</v>
      </c>
      <c r="GB160" s="5">
        <v>0</v>
      </c>
      <c r="GC160" s="5">
        <v>0</v>
      </c>
      <c r="GD160" s="5">
        <v>0</v>
      </c>
      <c r="GE160" s="5">
        <v>0</v>
      </c>
      <c r="GF160" s="5">
        <v>0</v>
      </c>
      <c r="GG160" s="5">
        <v>0</v>
      </c>
      <c r="GH160" s="5">
        <v>0</v>
      </c>
      <c r="GI160" s="5">
        <v>0</v>
      </c>
      <c r="GJ160" s="5">
        <v>0</v>
      </c>
      <c r="GK160" s="5">
        <v>0</v>
      </c>
      <c r="GL160" s="5">
        <v>0</v>
      </c>
      <c r="GM160" s="5">
        <v>0</v>
      </c>
      <c r="GN160" s="5">
        <v>0</v>
      </c>
      <c r="GO160" s="5">
        <v>0</v>
      </c>
      <c r="GP160" s="5">
        <v>0</v>
      </c>
      <c r="GQ160" s="5">
        <v>0</v>
      </c>
      <c r="GR160" s="5">
        <v>0</v>
      </c>
      <c r="GS160" s="5">
        <v>0</v>
      </c>
      <c r="GT160" s="5">
        <v>0</v>
      </c>
      <c r="GU160" s="5">
        <v>0</v>
      </c>
      <c r="GV160" s="5">
        <v>0</v>
      </c>
      <c r="GW160" s="5">
        <v>0</v>
      </c>
      <c r="GX160" s="5">
        <v>0</v>
      </c>
      <c r="GY160" s="5">
        <v>0</v>
      </c>
      <c r="GZ160" s="5">
        <v>0</v>
      </c>
      <c r="HA160" s="5">
        <v>0</v>
      </c>
      <c r="HB160" s="5">
        <v>0</v>
      </c>
      <c r="HC160" s="5">
        <v>0</v>
      </c>
      <c r="HD160" s="5">
        <v>0</v>
      </c>
      <c r="HE160" s="5">
        <v>0</v>
      </c>
      <c r="HF160" s="5">
        <v>0</v>
      </c>
      <c r="HG160" s="5">
        <v>0</v>
      </c>
      <c r="HH160" s="5">
        <v>0</v>
      </c>
      <c r="HI160" s="5">
        <v>0</v>
      </c>
      <c r="HJ160" s="5">
        <v>0</v>
      </c>
      <c r="HK160" s="5">
        <v>0</v>
      </c>
      <c r="HL160" s="5">
        <v>0</v>
      </c>
      <c r="HM160" s="5">
        <v>0</v>
      </c>
      <c r="HN160" s="5">
        <v>0</v>
      </c>
      <c r="HO160" s="5">
        <v>0</v>
      </c>
      <c r="HP160" s="5">
        <v>0</v>
      </c>
      <c r="HQ160" s="5">
        <v>0</v>
      </c>
      <c r="HR160" s="5">
        <v>0</v>
      </c>
      <c r="HS160" s="5">
        <v>0</v>
      </c>
      <c r="HT160" s="5">
        <v>0</v>
      </c>
      <c r="HU160" s="5">
        <v>0</v>
      </c>
      <c r="HV160" s="5">
        <v>0</v>
      </c>
      <c r="HW160" s="5">
        <v>0</v>
      </c>
      <c r="HX160" s="5">
        <v>0</v>
      </c>
      <c r="HY160" s="5">
        <v>0</v>
      </c>
      <c r="HZ160" s="5">
        <v>0</v>
      </c>
      <c r="IA160" s="5">
        <v>0</v>
      </c>
      <c r="IB160" s="5">
        <v>0</v>
      </c>
      <c r="IC160" s="5">
        <v>0</v>
      </c>
      <c r="ID160" s="5">
        <v>0</v>
      </c>
      <c r="IE160" s="5">
        <v>0</v>
      </c>
      <c r="IF160" s="5">
        <v>0</v>
      </c>
      <c r="IG160" s="5">
        <v>0</v>
      </c>
      <c r="IH160" s="5">
        <v>0</v>
      </c>
      <c r="II160" s="5">
        <v>0</v>
      </c>
      <c r="IJ160" s="5">
        <v>0</v>
      </c>
      <c r="IK160" s="5">
        <v>0</v>
      </c>
      <c r="IL160" s="5">
        <v>0</v>
      </c>
      <c r="IM160" s="5">
        <v>0</v>
      </c>
      <c r="IN160" s="5">
        <v>0</v>
      </c>
      <c r="IO160" s="5">
        <v>0</v>
      </c>
      <c r="IP160" s="5">
        <v>0</v>
      </c>
      <c r="IQ160" s="5">
        <v>0</v>
      </c>
      <c r="IR160" s="5">
        <v>0</v>
      </c>
      <c r="IS160" s="5">
        <v>0</v>
      </c>
      <c r="IT160" s="5">
        <v>0</v>
      </c>
      <c r="IU160" s="5">
        <v>0</v>
      </c>
      <c r="IV160" s="5">
        <v>0</v>
      </c>
      <c r="IW160" s="5">
        <v>0</v>
      </c>
      <c r="IX160" s="5">
        <v>0</v>
      </c>
      <c r="IY160" s="5">
        <v>0</v>
      </c>
      <c r="IZ160" s="5">
        <v>0</v>
      </c>
      <c r="JA160" s="5">
        <v>0</v>
      </c>
      <c r="JB160" s="5">
        <v>0</v>
      </c>
      <c r="JC160" s="5">
        <v>0</v>
      </c>
      <c r="JD160" s="5">
        <v>0</v>
      </c>
      <c r="JE160" s="5">
        <v>0</v>
      </c>
      <c r="JF160" s="5">
        <v>0</v>
      </c>
      <c r="JG160" s="5">
        <v>0</v>
      </c>
      <c r="JH160" s="5">
        <v>0</v>
      </c>
      <c r="JI160" s="5">
        <v>0</v>
      </c>
      <c r="JJ160" s="5">
        <v>0</v>
      </c>
      <c r="JK160" s="5">
        <v>0</v>
      </c>
      <c r="JL160" s="5">
        <v>0</v>
      </c>
      <c r="JM160" s="5">
        <v>0</v>
      </c>
      <c r="JN160" s="5">
        <v>0</v>
      </c>
      <c r="JO160" s="5">
        <v>0</v>
      </c>
      <c r="JP160" s="5">
        <v>0</v>
      </c>
      <c r="JQ160" s="5">
        <v>0</v>
      </c>
      <c r="JR160" s="5">
        <v>0</v>
      </c>
      <c r="JS160" s="5">
        <v>0</v>
      </c>
      <c r="JT160" s="5">
        <v>0</v>
      </c>
      <c r="JU160" s="5">
        <v>0</v>
      </c>
      <c r="JV160" s="5">
        <v>0</v>
      </c>
      <c r="JW160" s="5">
        <v>0</v>
      </c>
      <c r="JX160" s="5">
        <v>0</v>
      </c>
      <c r="JY160" s="5">
        <v>0</v>
      </c>
      <c r="JZ160" s="5">
        <v>0</v>
      </c>
      <c r="KA160" s="5">
        <v>0</v>
      </c>
      <c r="KB160" s="5">
        <v>0</v>
      </c>
      <c r="KC160" s="5">
        <v>0</v>
      </c>
      <c r="KD160" s="5">
        <v>0</v>
      </c>
      <c r="KE160" s="5">
        <v>0</v>
      </c>
      <c r="KF160" s="5">
        <v>0</v>
      </c>
      <c r="KG160" s="5">
        <v>0</v>
      </c>
      <c r="KH160" s="5">
        <v>0</v>
      </c>
      <c r="KI160" s="5">
        <v>0</v>
      </c>
      <c r="KJ160" s="5">
        <v>0</v>
      </c>
      <c r="KK160" s="5">
        <v>0</v>
      </c>
      <c r="KL160" s="5">
        <v>0</v>
      </c>
      <c r="KM160" s="5">
        <v>0</v>
      </c>
      <c r="KN160" s="5">
        <v>0</v>
      </c>
      <c r="KO160" s="5">
        <v>0</v>
      </c>
      <c r="KP160" s="5">
        <v>0</v>
      </c>
      <c r="KQ160" s="5">
        <v>0</v>
      </c>
      <c r="KR160" s="5">
        <v>0</v>
      </c>
      <c r="KS160" s="5">
        <v>0</v>
      </c>
      <c r="KT160" s="5">
        <v>0</v>
      </c>
      <c r="KU160" s="5">
        <v>0</v>
      </c>
      <c r="KV160" s="5">
        <v>0</v>
      </c>
      <c r="KW160" s="5">
        <v>0</v>
      </c>
      <c r="KX160" s="5">
        <v>0</v>
      </c>
      <c r="KY160" s="5">
        <v>0</v>
      </c>
      <c r="KZ160" s="5">
        <v>0</v>
      </c>
      <c r="LA160" s="5">
        <v>0</v>
      </c>
      <c r="LB160" s="5">
        <v>0</v>
      </c>
      <c r="LC160" s="5">
        <v>0</v>
      </c>
      <c r="LD160" s="5">
        <v>0</v>
      </c>
      <c r="LE160" s="5">
        <v>0</v>
      </c>
    </row>
    <row r="161" spans="2:317">
      <c r="B161" s="5" t="s">
        <v>123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9"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  <c r="AF161" s="5">
        <v>0</v>
      </c>
      <c r="AG161" s="5">
        <v>0</v>
      </c>
      <c r="AH161" s="5">
        <v>0</v>
      </c>
      <c r="AI161" s="5">
        <v>0</v>
      </c>
      <c r="AJ161" s="5">
        <v>0</v>
      </c>
      <c r="AK161" s="5">
        <v>0</v>
      </c>
      <c r="AL161" s="5">
        <v>0</v>
      </c>
      <c r="AM161" s="5">
        <v>0</v>
      </c>
      <c r="AN161" s="5">
        <v>0</v>
      </c>
      <c r="AO161" s="5">
        <v>0</v>
      </c>
      <c r="AP161" s="5">
        <v>0</v>
      </c>
      <c r="AQ161" s="5">
        <v>0</v>
      </c>
      <c r="AR161" s="5">
        <v>0</v>
      </c>
      <c r="AS161" s="5">
        <v>0</v>
      </c>
      <c r="AT161" s="5">
        <v>0</v>
      </c>
      <c r="AU161" s="5">
        <v>0</v>
      </c>
      <c r="AV161" s="5">
        <v>0</v>
      </c>
      <c r="AW161" s="5">
        <v>0</v>
      </c>
      <c r="AX161" s="5">
        <v>0</v>
      </c>
      <c r="AY161" s="5">
        <v>0</v>
      </c>
      <c r="AZ161" s="5">
        <v>0</v>
      </c>
      <c r="BA161" s="5">
        <v>0</v>
      </c>
      <c r="BB161" s="5">
        <v>0</v>
      </c>
      <c r="BC161" s="5">
        <v>0</v>
      </c>
      <c r="BD161" s="5">
        <v>0</v>
      </c>
      <c r="BE161" s="5">
        <v>0</v>
      </c>
      <c r="BF161" s="5">
        <v>0</v>
      </c>
      <c r="BG161" s="5">
        <v>0</v>
      </c>
      <c r="BH161" s="5">
        <v>0</v>
      </c>
      <c r="BI161" s="5">
        <v>0</v>
      </c>
      <c r="BJ161" s="5">
        <v>0</v>
      </c>
      <c r="BK161" s="5">
        <v>0</v>
      </c>
      <c r="BL161" s="5">
        <v>0</v>
      </c>
      <c r="BM161" s="5">
        <v>0</v>
      </c>
      <c r="BN161" s="5">
        <v>0</v>
      </c>
      <c r="BO161" s="5">
        <v>0</v>
      </c>
      <c r="BP161" s="5">
        <v>0</v>
      </c>
      <c r="BQ161" s="5">
        <v>0</v>
      </c>
      <c r="BR161" s="5">
        <v>0</v>
      </c>
      <c r="BS161" s="5">
        <v>0</v>
      </c>
      <c r="BT161" s="5">
        <v>0</v>
      </c>
      <c r="BU161" s="5">
        <v>0</v>
      </c>
      <c r="BV161" s="5">
        <v>0</v>
      </c>
      <c r="BW161" s="5">
        <v>0</v>
      </c>
      <c r="BX161" s="5">
        <v>0</v>
      </c>
      <c r="BY161" s="5">
        <v>0</v>
      </c>
      <c r="BZ161" s="5">
        <v>0</v>
      </c>
      <c r="CA161" s="5">
        <v>0</v>
      </c>
      <c r="CB161" s="5">
        <v>0</v>
      </c>
      <c r="CC161" s="5">
        <v>0</v>
      </c>
      <c r="CD161" s="5">
        <v>0</v>
      </c>
      <c r="CE161" s="5">
        <v>0</v>
      </c>
      <c r="CF161" s="5">
        <v>0</v>
      </c>
      <c r="CG161" s="5">
        <v>0</v>
      </c>
      <c r="CH161" s="5">
        <v>0</v>
      </c>
      <c r="CI161" s="5">
        <v>0</v>
      </c>
      <c r="CJ161" s="5">
        <v>0</v>
      </c>
      <c r="CK161" s="5">
        <v>0</v>
      </c>
      <c r="CL161" s="5">
        <v>0</v>
      </c>
      <c r="CM161" s="5">
        <v>0</v>
      </c>
      <c r="CN161" s="5">
        <v>0</v>
      </c>
      <c r="CO161" s="5">
        <v>0</v>
      </c>
      <c r="CP161" s="5">
        <v>0</v>
      </c>
      <c r="CQ161" s="5">
        <v>0</v>
      </c>
      <c r="CR161" s="5">
        <v>0</v>
      </c>
      <c r="CS161" s="5">
        <v>0</v>
      </c>
      <c r="CT161" s="5">
        <v>0</v>
      </c>
      <c r="CU161" s="5">
        <v>0</v>
      </c>
      <c r="CV161" s="5">
        <v>0</v>
      </c>
      <c r="CW161" s="5">
        <v>0</v>
      </c>
      <c r="CX161" s="5">
        <v>0</v>
      </c>
      <c r="CY161" s="5">
        <v>0</v>
      </c>
      <c r="CZ161" s="5">
        <v>0</v>
      </c>
      <c r="DA161" s="5">
        <v>0</v>
      </c>
      <c r="DB161" s="5">
        <v>0</v>
      </c>
      <c r="DC161" s="5">
        <v>0</v>
      </c>
      <c r="DD161" s="5">
        <v>0</v>
      </c>
      <c r="DE161" s="5">
        <v>0</v>
      </c>
      <c r="DF161" s="5">
        <v>0</v>
      </c>
      <c r="DG161" s="5">
        <v>0</v>
      </c>
      <c r="DH161" s="5">
        <v>0</v>
      </c>
      <c r="DI161" s="5">
        <v>0</v>
      </c>
      <c r="DJ161" s="5">
        <v>0</v>
      </c>
      <c r="DK161" s="5">
        <v>0</v>
      </c>
      <c r="DL161" s="5">
        <v>0</v>
      </c>
      <c r="DM161" s="5">
        <v>0</v>
      </c>
      <c r="DN161" s="5">
        <v>0</v>
      </c>
      <c r="DO161" s="5">
        <v>0</v>
      </c>
      <c r="DP161" s="5">
        <v>0</v>
      </c>
      <c r="DQ161" s="5">
        <v>0</v>
      </c>
      <c r="DR161" s="5">
        <v>0</v>
      </c>
      <c r="DS161" s="5">
        <v>0</v>
      </c>
      <c r="DT161" s="5">
        <v>0</v>
      </c>
      <c r="DU161" s="5">
        <v>0</v>
      </c>
      <c r="DV161" s="5">
        <v>0</v>
      </c>
      <c r="DW161" s="5">
        <v>0</v>
      </c>
      <c r="DX161" s="5">
        <v>0</v>
      </c>
      <c r="DY161" s="5">
        <v>0</v>
      </c>
      <c r="DZ161" s="5">
        <v>0</v>
      </c>
      <c r="EA161" s="5">
        <v>0</v>
      </c>
      <c r="EB161" s="5">
        <v>0</v>
      </c>
      <c r="EC161" s="5">
        <v>0</v>
      </c>
      <c r="ED161" s="5">
        <v>0</v>
      </c>
      <c r="EE161" s="5">
        <v>0</v>
      </c>
      <c r="EF161" s="5">
        <v>0</v>
      </c>
      <c r="EG161" s="5">
        <v>0</v>
      </c>
      <c r="EH161" s="5">
        <v>0</v>
      </c>
      <c r="EI161" s="5">
        <v>0</v>
      </c>
      <c r="EJ161" s="5">
        <v>0</v>
      </c>
      <c r="EK161" s="5">
        <v>0</v>
      </c>
      <c r="EL161" s="5">
        <v>0</v>
      </c>
      <c r="EM161" s="5">
        <v>0</v>
      </c>
      <c r="EN161" s="5">
        <v>0</v>
      </c>
      <c r="EO161" s="5">
        <v>0</v>
      </c>
      <c r="EP161" s="5">
        <v>0</v>
      </c>
      <c r="EQ161" s="5">
        <v>0</v>
      </c>
      <c r="ER161" s="5">
        <v>0</v>
      </c>
      <c r="ES161" s="5">
        <v>0</v>
      </c>
      <c r="ET161" s="5">
        <v>0</v>
      </c>
      <c r="EU161" s="5">
        <v>0</v>
      </c>
      <c r="EV161" s="5">
        <v>0</v>
      </c>
      <c r="EW161" s="5">
        <v>0</v>
      </c>
      <c r="EX161" s="5">
        <v>0</v>
      </c>
      <c r="EY161" s="5">
        <v>0</v>
      </c>
      <c r="EZ161" s="5">
        <v>0</v>
      </c>
      <c r="FA161" s="5">
        <v>0</v>
      </c>
      <c r="FB161" s="5">
        <v>0</v>
      </c>
      <c r="FC161" s="5">
        <v>0</v>
      </c>
      <c r="FD161" s="5">
        <v>0</v>
      </c>
      <c r="FE161" s="5">
        <v>0</v>
      </c>
      <c r="FF161" s="5">
        <v>0</v>
      </c>
      <c r="FG161" s="5">
        <v>0</v>
      </c>
      <c r="FH161" s="5">
        <v>0</v>
      </c>
      <c r="FI161" s="5">
        <v>0</v>
      </c>
      <c r="FJ161" s="5">
        <v>0</v>
      </c>
      <c r="FK161" s="5">
        <v>0</v>
      </c>
      <c r="FL161" s="5">
        <v>0</v>
      </c>
      <c r="FM161" s="5">
        <v>0</v>
      </c>
      <c r="FN161" s="5">
        <v>0</v>
      </c>
      <c r="FO161" s="5">
        <v>0</v>
      </c>
      <c r="FP161" s="5">
        <v>0</v>
      </c>
      <c r="FQ161" s="5">
        <v>0</v>
      </c>
      <c r="FR161" s="5">
        <v>0</v>
      </c>
      <c r="FS161" s="5">
        <v>0</v>
      </c>
      <c r="FT161" s="5">
        <v>0</v>
      </c>
      <c r="FU161" s="5">
        <v>0</v>
      </c>
      <c r="FV161" s="5">
        <v>0</v>
      </c>
      <c r="FW161" s="5">
        <v>0</v>
      </c>
      <c r="FX161" s="5">
        <v>0</v>
      </c>
      <c r="FY161" s="5">
        <v>0</v>
      </c>
      <c r="FZ161" s="5">
        <v>0</v>
      </c>
      <c r="GA161" s="5">
        <v>0</v>
      </c>
      <c r="GB161" s="5">
        <v>0</v>
      </c>
      <c r="GC161" s="5">
        <v>0</v>
      </c>
      <c r="GD161" s="5">
        <v>0</v>
      </c>
      <c r="GE161" s="5">
        <v>0</v>
      </c>
      <c r="GF161" s="5">
        <v>0</v>
      </c>
      <c r="GG161" s="5">
        <v>0</v>
      </c>
      <c r="GH161" s="5">
        <v>0</v>
      </c>
      <c r="GI161" s="5">
        <v>0</v>
      </c>
      <c r="GJ161" s="5">
        <v>0</v>
      </c>
      <c r="GK161" s="5">
        <v>0</v>
      </c>
      <c r="GL161" s="5">
        <v>0</v>
      </c>
      <c r="GM161" s="5">
        <v>0</v>
      </c>
      <c r="GN161" s="5">
        <v>0</v>
      </c>
      <c r="GO161" s="5">
        <v>0</v>
      </c>
      <c r="GP161" s="5">
        <v>0</v>
      </c>
      <c r="GQ161" s="5">
        <v>0</v>
      </c>
      <c r="GR161" s="5">
        <v>0</v>
      </c>
      <c r="GS161" s="5">
        <v>0</v>
      </c>
      <c r="GT161" s="5">
        <v>0</v>
      </c>
      <c r="GU161" s="5">
        <v>0</v>
      </c>
      <c r="GV161" s="5">
        <v>0</v>
      </c>
      <c r="GW161" s="5">
        <v>0</v>
      </c>
      <c r="GX161" s="5">
        <v>0</v>
      </c>
      <c r="GY161" s="5">
        <v>0</v>
      </c>
      <c r="GZ161" s="5">
        <v>0</v>
      </c>
      <c r="HA161" s="5">
        <v>0</v>
      </c>
      <c r="HB161" s="5">
        <v>0</v>
      </c>
      <c r="HC161" s="5">
        <v>0</v>
      </c>
      <c r="HD161" s="5">
        <v>0</v>
      </c>
      <c r="HE161" s="5">
        <v>0</v>
      </c>
      <c r="HF161" s="5">
        <v>0</v>
      </c>
      <c r="HG161" s="5">
        <v>0</v>
      </c>
      <c r="HH161" s="5">
        <v>0</v>
      </c>
      <c r="HI161" s="5">
        <v>0</v>
      </c>
      <c r="HJ161" s="5">
        <v>0</v>
      </c>
      <c r="HK161" s="5">
        <v>0</v>
      </c>
      <c r="HL161" s="5">
        <v>0</v>
      </c>
      <c r="HM161" s="5">
        <v>0</v>
      </c>
      <c r="HN161" s="5">
        <v>0</v>
      </c>
      <c r="HO161" s="5">
        <v>0</v>
      </c>
      <c r="HP161" s="5">
        <v>0</v>
      </c>
      <c r="HQ161" s="5">
        <v>0</v>
      </c>
      <c r="HR161" s="5">
        <v>0</v>
      </c>
      <c r="HS161" s="5">
        <v>0</v>
      </c>
      <c r="HT161" s="5">
        <v>0</v>
      </c>
      <c r="HU161" s="5">
        <v>0</v>
      </c>
      <c r="HV161" s="5">
        <v>0</v>
      </c>
      <c r="HW161" s="5">
        <v>0</v>
      </c>
      <c r="HX161" s="5">
        <v>0</v>
      </c>
      <c r="HY161" s="5">
        <v>0</v>
      </c>
      <c r="HZ161" s="5">
        <v>0</v>
      </c>
      <c r="IA161" s="5">
        <v>0</v>
      </c>
      <c r="IB161" s="5">
        <v>0</v>
      </c>
      <c r="IC161" s="5">
        <v>0</v>
      </c>
      <c r="ID161" s="5">
        <v>0</v>
      </c>
      <c r="IE161" s="5">
        <v>0</v>
      </c>
      <c r="IF161" s="5">
        <v>0</v>
      </c>
      <c r="IG161" s="5">
        <v>0</v>
      </c>
      <c r="IH161" s="5">
        <v>0</v>
      </c>
      <c r="II161" s="5">
        <v>0</v>
      </c>
      <c r="IJ161" s="5">
        <v>0</v>
      </c>
      <c r="IK161" s="5">
        <v>0</v>
      </c>
      <c r="IL161" s="5">
        <v>0</v>
      </c>
      <c r="IM161" s="5">
        <v>0</v>
      </c>
      <c r="IN161" s="5">
        <v>0</v>
      </c>
      <c r="IO161" s="5">
        <v>0</v>
      </c>
      <c r="IP161" s="5">
        <v>0</v>
      </c>
      <c r="IQ161" s="5">
        <v>0</v>
      </c>
      <c r="IR161" s="5">
        <v>0</v>
      </c>
      <c r="IS161" s="5">
        <v>0</v>
      </c>
      <c r="IT161" s="5">
        <v>0</v>
      </c>
      <c r="IU161" s="5">
        <v>0</v>
      </c>
      <c r="IV161" s="5">
        <v>0</v>
      </c>
      <c r="IW161" s="5">
        <v>0</v>
      </c>
      <c r="IX161" s="5">
        <v>0</v>
      </c>
      <c r="IY161" s="5">
        <v>0</v>
      </c>
      <c r="IZ161" s="5">
        <v>0</v>
      </c>
      <c r="JA161" s="5">
        <v>0</v>
      </c>
      <c r="JB161" s="5">
        <v>0</v>
      </c>
      <c r="JC161" s="5">
        <v>0</v>
      </c>
      <c r="JD161" s="5">
        <v>0</v>
      </c>
      <c r="JE161" s="5">
        <v>0</v>
      </c>
      <c r="JF161" s="5">
        <v>0</v>
      </c>
      <c r="JG161" s="5">
        <v>0</v>
      </c>
      <c r="JH161" s="5">
        <v>0</v>
      </c>
      <c r="JI161" s="5">
        <v>0</v>
      </c>
      <c r="JJ161" s="5">
        <v>0</v>
      </c>
      <c r="JK161" s="5">
        <v>0</v>
      </c>
      <c r="JL161" s="5">
        <v>0</v>
      </c>
      <c r="JM161" s="5">
        <v>0</v>
      </c>
      <c r="JN161" s="5">
        <v>0</v>
      </c>
      <c r="JO161" s="5">
        <v>0</v>
      </c>
      <c r="JP161" s="5">
        <v>0</v>
      </c>
      <c r="JQ161" s="5">
        <v>0</v>
      </c>
      <c r="JR161" s="5">
        <v>0</v>
      </c>
      <c r="JS161" s="5">
        <v>0</v>
      </c>
      <c r="JT161" s="5">
        <v>0</v>
      </c>
      <c r="JU161" s="5">
        <v>0</v>
      </c>
      <c r="JV161" s="5">
        <v>0</v>
      </c>
      <c r="JW161" s="5">
        <v>0</v>
      </c>
      <c r="JX161" s="5">
        <v>0</v>
      </c>
      <c r="JY161" s="5">
        <v>0</v>
      </c>
      <c r="JZ161" s="5">
        <v>0</v>
      </c>
      <c r="KA161" s="5">
        <v>0</v>
      </c>
      <c r="KB161" s="5">
        <v>0</v>
      </c>
      <c r="KC161" s="5">
        <v>0</v>
      </c>
      <c r="KD161" s="5">
        <v>0</v>
      </c>
      <c r="KE161" s="5">
        <v>0</v>
      </c>
      <c r="KF161" s="5">
        <v>0</v>
      </c>
      <c r="KG161" s="5">
        <v>0</v>
      </c>
      <c r="KH161" s="5">
        <v>0</v>
      </c>
      <c r="KI161" s="5">
        <v>0</v>
      </c>
      <c r="KJ161" s="5">
        <v>0</v>
      </c>
      <c r="KK161" s="5">
        <v>0</v>
      </c>
      <c r="KL161" s="5">
        <v>0</v>
      </c>
      <c r="KM161" s="5">
        <v>0</v>
      </c>
      <c r="KN161" s="5">
        <v>0</v>
      </c>
      <c r="KO161" s="5">
        <v>0</v>
      </c>
      <c r="KP161" s="5">
        <v>0</v>
      </c>
      <c r="KQ161" s="5">
        <v>0</v>
      </c>
      <c r="KR161" s="5">
        <v>0</v>
      </c>
      <c r="KS161" s="5">
        <v>0</v>
      </c>
      <c r="KT161" s="5">
        <v>0</v>
      </c>
      <c r="KU161" s="5">
        <v>0</v>
      </c>
      <c r="KV161" s="5">
        <v>0</v>
      </c>
      <c r="KW161" s="5">
        <v>0</v>
      </c>
      <c r="KX161" s="5">
        <v>0</v>
      </c>
      <c r="KY161" s="5">
        <v>0</v>
      </c>
      <c r="KZ161" s="5">
        <v>0</v>
      </c>
      <c r="LA161" s="5">
        <v>0</v>
      </c>
      <c r="LB161" s="5">
        <v>0</v>
      </c>
      <c r="LC161" s="5">
        <v>0</v>
      </c>
      <c r="LD161" s="5">
        <v>0</v>
      </c>
      <c r="LE161" s="5">
        <v>0</v>
      </c>
    </row>
    <row r="162" spans="2:317">
      <c r="B162" s="5" t="s">
        <v>155</v>
      </c>
      <c r="C162" s="5">
        <v>400</v>
      </c>
      <c r="D162" s="5">
        <v>27.540360873694208</v>
      </c>
      <c r="E162" s="5">
        <v>28.490028490028489</v>
      </c>
      <c r="F162" s="5">
        <v>28.300094966761634</v>
      </c>
      <c r="G162" s="5">
        <v>31.339031339031337</v>
      </c>
      <c r="H162" s="5">
        <v>34.188034188034187</v>
      </c>
      <c r="I162" s="5">
        <v>37.037037037037038</v>
      </c>
      <c r="J162" s="5">
        <v>39.886039886039889</v>
      </c>
      <c r="K162" s="5">
        <v>38.936372269705608</v>
      </c>
      <c r="L162" s="5">
        <v>37.416904083570749</v>
      </c>
      <c r="M162" s="5">
        <v>34.188034188034187</v>
      </c>
      <c r="N162" s="5">
        <v>32.288698955365625</v>
      </c>
      <c r="O162" s="5">
        <v>30.389363722697055</v>
      </c>
      <c r="P162" s="5">
        <v>0</v>
      </c>
      <c r="Q162" s="5">
        <v>0</v>
      </c>
      <c r="R162" s="9">
        <v>0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  <c r="AF162" s="5">
        <v>0</v>
      </c>
      <c r="AG162" s="5">
        <v>0</v>
      </c>
      <c r="AH162" s="5">
        <v>0</v>
      </c>
      <c r="AI162" s="5">
        <v>0</v>
      </c>
      <c r="AJ162" s="5">
        <v>0</v>
      </c>
      <c r="AK162" s="5">
        <v>0</v>
      </c>
      <c r="AL162" s="5">
        <v>0</v>
      </c>
      <c r="AM162" s="5">
        <v>0</v>
      </c>
      <c r="AN162" s="5">
        <v>0</v>
      </c>
      <c r="AO162" s="5">
        <v>0</v>
      </c>
      <c r="AP162" s="5">
        <v>0</v>
      </c>
      <c r="AQ162" s="5">
        <v>0</v>
      </c>
      <c r="AR162" s="5">
        <v>0</v>
      </c>
      <c r="AS162" s="5">
        <v>0</v>
      </c>
      <c r="AT162" s="5">
        <v>0</v>
      </c>
      <c r="AU162" s="5">
        <v>0</v>
      </c>
      <c r="AV162" s="5">
        <v>0</v>
      </c>
      <c r="AW162" s="5">
        <v>0</v>
      </c>
      <c r="AX162" s="5">
        <v>0</v>
      </c>
      <c r="AY162" s="5">
        <v>0</v>
      </c>
      <c r="AZ162" s="5">
        <v>0</v>
      </c>
      <c r="BA162" s="5">
        <v>0</v>
      </c>
      <c r="BB162" s="5">
        <v>0</v>
      </c>
      <c r="BC162" s="5">
        <v>0</v>
      </c>
      <c r="BD162" s="5">
        <v>0</v>
      </c>
      <c r="BE162" s="5">
        <v>0</v>
      </c>
      <c r="BF162" s="5">
        <v>0</v>
      </c>
      <c r="BG162" s="5">
        <v>0</v>
      </c>
      <c r="BH162" s="5">
        <v>0</v>
      </c>
      <c r="BI162" s="5">
        <v>0</v>
      </c>
      <c r="BJ162" s="5">
        <v>0</v>
      </c>
      <c r="BK162" s="5">
        <v>0</v>
      </c>
      <c r="BL162" s="5">
        <v>0</v>
      </c>
      <c r="BM162" s="5">
        <v>0</v>
      </c>
      <c r="BN162" s="5">
        <v>0</v>
      </c>
      <c r="BO162" s="5">
        <v>0</v>
      </c>
      <c r="BP162" s="5">
        <v>0</v>
      </c>
      <c r="BQ162" s="5">
        <v>0</v>
      </c>
      <c r="BR162" s="5">
        <v>0</v>
      </c>
      <c r="BS162" s="5">
        <v>0</v>
      </c>
      <c r="BT162" s="5">
        <v>0</v>
      </c>
      <c r="BU162" s="5">
        <v>0</v>
      </c>
      <c r="BV162" s="5">
        <v>0</v>
      </c>
      <c r="BW162" s="5">
        <v>0</v>
      </c>
      <c r="BX162" s="5">
        <v>0</v>
      </c>
      <c r="BY162" s="5">
        <v>0</v>
      </c>
      <c r="BZ162" s="5">
        <v>0</v>
      </c>
      <c r="CA162" s="5">
        <v>0</v>
      </c>
      <c r="CB162" s="5">
        <v>0</v>
      </c>
      <c r="CC162" s="5">
        <v>0</v>
      </c>
      <c r="CD162" s="5">
        <v>0</v>
      </c>
      <c r="CE162" s="5">
        <v>0</v>
      </c>
      <c r="CF162" s="5">
        <v>0</v>
      </c>
      <c r="CG162" s="5">
        <v>0</v>
      </c>
      <c r="CH162" s="5">
        <v>0</v>
      </c>
      <c r="CI162" s="5">
        <v>0</v>
      </c>
      <c r="CJ162" s="5">
        <v>0</v>
      </c>
      <c r="CK162" s="5">
        <v>0</v>
      </c>
      <c r="CL162" s="5">
        <v>0</v>
      </c>
      <c r="CM162" s="5">
        <v>0</v>
      </c>
      <c r="CN162" s="5">
        <v>0</v>
      </c>
      <c r="CO162" s="5">
        <v>0</v>
      </c>
      <c r="CP162" s="5">
        <v>0</v>
      </c>
      <c r="CQ162" s="5">
        <v>0</v>
      </c>
      <c r="CR162" s="5">
        <v>0</v>
      </c>
      <c r="CS162" s="5">
        <v>0</v>
      </c>
      <c r="CT162" s="5">
        <v>0</v>
      </c>
      <c r="CU162" s="5">
        <v>0</v>
      </c>
      <c r="CV162" s="5">
        <v>0</v>
      </c>
      <c r="CW162" s="5">
        <v>0</v>
      </c>
      <c r="CX162" s="5">
        <v>0</v>
      </c>
      <c r="CY162" s="5">
        <v>0</v>
      </c>
      <c r="CZ162" s="5">
        <v>0</v>
      </c>
      <c r="DA162" s="5">
        <v>0</v>
      </c>
      <c r="DB162" s="5">
        <v>0</v>
      </c>
      <c r="DC162" s="5">
        <v>0</v>
      </c>
      <c r="DD162" s="5">
        <v>0</v>
      </c>
      <c r="DE162" s="5">
        <v>0</v>
      </c>
      <c r="DF162" s="5">
        <v>0</v>
      </c>
      <c r="DG162" s="5">
        <v>0</v>
      </c>
      <c r="DH162" s="5">
        <v>0</v>
      </c>
      <c r="DI162" s="5">
        <v>0</v>
      </c>
      <c r="DJ162" s="5">
        <v>0</v>
      </c>
      <c r="DK162" s="5">
        <v>0</v>
      </c>
      <c r="DL162" s="5">
        <v>0</v>
      </c>
      <c r="DM162" s="5">
        <v>0</v>
      </c>
      <c r="DN162" s="5">
        <v>0</v>
      </c>
      <c r="DO162" s="5">
        <v>0</v>
      </c>
      <c r="DP162" s="5">
        <v>0</v>
      </c>
      <c r="DQ162" s="5">
        <v>0</v>
      </c>
      <c r="DR162" s="5">
        <v>0</v>
      </c>
      <c r="DS162" s="5">
        <v>0</v>
      </c>
      <c r="DT162" s="5">
        <v>0</v>
      </c>
      <c r="DU162" s="5">
        <v>0</v>
      </c>
      <c r="DV162" s="5">
        <v>0</v>
      </c>
      <c r="DW162" s="5">
        <v>0</v>
      </c>
      <c r="DX162" s="5">
        <v>0</v>
      </c>
      <c r="DY162" s="5">
        <v>0</v>
      </c>
      <c r="DZ162" s="5">
        <v>0</v>
      </c>
      <c r="EA162" s="5">
        <v>0</v>
      </c>
      <c r="EB162" s="5">
        <v>0</v>
      </c>
      <c r="EC162" s="5">
        <v>0</v>
      </c>
      <c r="ED162" s="5">
        <v>0</v>
      </c>
      <c r="EE162" s="5">
        <v>0</v>
      </c>
      <c r="EF162" s="5">
        <v>0</v>
      </c>
      <c r="EG162" s="5">
        <v>0</v>
      </c>
      <c r="EH162" s="5">
        <v>0</v>
      </c>
      <c r="EI162" s="5">
        <v>0</v>
      </c>
      <c r="EJ162" s="5">
        <v>0</v>
      </c>
      <c r="EK162" s="5">
        <v>0</v>
      </c>
      <c r="EL162" s="5">
        <v>0</v>
      </c>
      <c r="EM162" s="5">
        <v>0</v>
      </c>
      <c r="EN162" s="5">
        <v>0</v>
      </c>
      <c r="EO162" s="5">
        <v>0</v>
      </c>
      <c r="EP162" s="5">
        <v>0</v>
      </c>
      <c r="EQ162" s="5">
        <v>0</v>
      </c>
      <c r="ER162" s="5">
        <v>0</v>
      </c>
      <c r="ES162" s="5">
        <v>0</v>
      </c>
      <c r="ET162" s="5">
        <v>0</v>
      </c>
      <c r="EU162" s="5">
        <v>0</v>
      </c>
      <c r="EV162" s="5">
        <v>0</v>
      </c>
      <c r="EW162" s="5">
        <v>0</v>
      </c>
      <c r="EX162" s="5">
        <v>0</v>
      </c>
      <c r="EY162" s="5">
        <v>0</v>
      </c>
      <c r="EZ162" s="5">
        <v>0</v>
      </c>
      <c r="FA162" s="5">
        <v>0</v>
      </c>
      <c r="FB162" s="5">
        <v>0</v>
      </c>
      <c r="FC162" s="5">
        <v>0</v>
      </c>
      <c r="FD162" s="5">
        <v>0</v>
      </c>
      <c r="FE162" s="5">
        <v>0</v>
      </c>
      <c r="FF162" s="5">
        <v>0</v>
      </c>
      <c r="FG162" s="5">
        <v>0</v>
      </c>
      <c r="FH162" s="5">
        <v>0</v>
      </c>
      <c r="FI162" s="5">
        <v>0</v>
      </c>
      <c r="FJ162" s="5">
        <v>0</v>
      </c>
      <c r="FK162" s="5">
        <v>0</v>
      </c>
      <c r="FL162" s="5">
        <v>0</v>
      </c>
      <c r="FM162" s="5">
        <v>0</v>
      </c>
      <c r="FN162" s="5">
        <v>0</v>
      </c>
      <c r="FO162" s="5">
        <v>0</v>
      </c>
      <c r="FP162" s="5">
        <v>0</v>
      </c>
      <c r="FQ162" s="5">
        <v>0</v>
      </c>
      <c r="FR162" s="5">
        <v>0</v>
      </c>
      <c r="FS162" s="5">
        <v>0</v>
      </c>
      <c r="FT162" s="5">
        <v>0</v>
      </c>
      <c r="FU162" s="5">
        <v>0</v>
      </c>
      <c r="FV162" s="5">
        <v>0</v>
      </c>
      <c r="FW162" s="5">
        <v>0</v>
      </c>
      <c r="FX162" s="5">
        <v>0</v>
      </c>
      <c r="FY162" s="5">
        <v>0</v>
      </c>
      <c r="FZ162" s="5">
        <v>0</v>
      </c>
      <c r="GA162" s="5">
        <v>0</v>
      </c>
      <c r="GB162" s="5">
        <v>0</v>
      </c>
      <c r="GC162" s="5">
        <v>0</v>
      </c>
      <c r="GD162" s="5">
        <v>0</v>
      </c>
      <c r="GE162" s="5">
        <v>0</v>
      </c>
      <c r="GF162" s="5">
        <v>0</v>
      </c>
      <c r="GG162" s="5">
        <v>0</v>
      </c>
      <c r="GH162" s="5">
        <v>0</v>
      </c>
      <c r="GI162" s="5">
        <v>0</v>
      </c>
      <c r="GJ162" s="5">
        <v>0</v>
      </c>
      <c r="GK162" s="5">
        <v>0</v>
      </c>
      <c r="GL162" s="5">
        <v>0</v>
      </c>
      <c r="GM162" s="5">
        <v>0</v>
      </c>
      <c r="GN162" s="5">
        <v>0</v>
      </c>
      <c r="GO162" s="5">
        <v>0</v>
      </c>
      <c r="GP162" s="5">
        <v>0</v>
      </c>
      <c r="GQ162" s="5">
        <v>0</v>
      </c>
      <c r="GR162" s="5">
        <v>0</v>
      </c>
      <c r="GS162" s="5">
        <v>0</v>
      </c>
      <c r="GT162" s="5">
        <v>0</v>
      </c>
      <c r="GU162" s="5">
        <v>0</v>
      </c>
      <c r="GV162" s="5">
        <v>0</v>
      </c>
      <c r="GW162" s="5">
        <v>0</v>
      </c>
      <c r="GX162" s="5">
        <v>0</v>
      </c>
      <c r="GY162" s="5">
        <v>0</v>
      </c>
      <c r="GZ162" s="5">
        <v>0</v>
      </c>
      <c r="HA162" s="5">
        <v>0</v>
      </c>
      <c r="HB162" s="5">
        <v>0</v>
      </c>
      <c r="HC162" s="5">
        <v>0</v>
      </c>
      <c r="HD162" s="5">
        <v>0</v>
      </c>
      <c r="HE162" s="5">
        <v>0</v>
      </c>
      <c r="HF162" s="5">
        <v>0</v>
      </c>
      <c r="HG162" s="5">
        <v>0</v>
      </c>
      <c r="HH162" s="5">
        <v>0</v>
      </c>
      <c r="HI162" s="5">
        <v>0</v>
      </c>
      <c r="HJ162" s="5">
        <v>0</v>
      </c>
      <c r="HK162" s="5">
        <v>0</v>
      </c>
      <c r="HL162" s="5">
        <v>0</v>
      </c>
      <c r="HM162" s="5">
        <v>0</v>
      </c>
      <c r="HN162" s="5">
        <v>0</v>
      </c>
      <c r="HO162" s="5">
        <v>0</v>
      </c>
      <c r="HP162" s="5">
        <v>0</v>
      </c>
      <c r="HQ162" s="5">
        <v>0</v>
      </c>
      <c r="HR162" s="5">
        <v>0</v>
      </c>
      <c r="HS162" s="5">
        <v>0</v>
      </c>
      <c r="HT162" s="5">
        <v>0</v>
      </c>
      <c r="HU162" s="5">
        <v>0</v>
      </c>
      <c r="HV162" s="5">
        <v>0</v>
      </c>
      <c r="HW162" s="5">
        <v>0</v>
      </c>
      <c r="HX162" s="5">
        <v>0</v>
      </c>
      <c r="HY162" s="5">
        <v>0</v>
      </c>
      <c r="HZ162" s="5">
        <v>0</v>
      </c>
      <c r="IA162" s="5">
        <v>0</v>
      </c>
      <c r="IB162" s="5">
        <v>0</v>
      </c>
      <c r="IC162" s="5">
        <v>0</v>
      </c>
      <c r="ID162" s="5">
        <v>0</v>
      </c>
      <c r="IE162" s="5">
        <v>0</v>
      </c>
      <c r="IF162" s="5">
        <v>0</v>
      </c>
      <c r="IG162" s="5">
        <v>0</v>
      </c>
      <c r="IH162" s="5">
        <v>0</v>
      </c>
      <c r="II162" s="5">
        <v>0</v>
      </c>
      <c r="IJ162" s="5">
        <v>0</v>
      </c>
      <c r="IK162" s="5">
        <v>0</v>
      </c>
      <c r="IL162" s="5">
        <v>0</v>
      </c>
      <c r="IM162" s="5">
        <v>0</v>
      </c>
      <c r="IN162" s="5">
        <v>0</v>
      </c>
      <c r="IO162" s="5">
        <v>0</v>
      </c>
      <c r="IP162" s="5">
        <v>0</v>
      </c>
      <c r="IQ162" s="5">
        <v>0</v>
      </c>
      <c r="IR162" s="5">
        <v>0</v>
      </c>
      <c r="IS162" s="5">
        <v>0</v>
      </c>
      <c r="IT162" s="5">
        <v>0</v>
      </c>
      <c r="IU162" s="5">
        <v>0</v>
      </c>
      <c r="IV162" s="5">
        <v>0</v>
      </c>
      <c r="IW162" s="5">
        <v>0</v>
      </c>
      <c r="IX162" s="5">
        <v>0</v>
      </c>
      <c r="IY162" s="5">
        <v>0</v>
      </c>
      <c r="IZ162" s="5">
        <v>0</v>
      </c>
      <c r="JA162" s="5">
        <v>0</v>
      </c>
      <c r="JB162" s="5">
        <v>0</v>
      </c>
      <c r="JC162" s="5">
        <v>0</v>
      </c>
      <c r="JD162" s="5">
        <v>0</v>
      </c>
      <c r="JE162" s="5">
        <v>0</v>
      </c>
      <c r="JF162" s="5">
        <v>0</v>
      </c>
      <c r="JG162" s="5">
        <v>0</v>
      </c>
      <c r="JH162" s="5">
        <v>0</v>
      </c>
      <c r="JI162" s="5">
        <v>0</v>
      </c>
      <c r="JJ162" s="5">
        <v>0</v>
      </c>
      <c r="JK162" s="5">
        <v>0</v>
      </c>
      <c r="JL162" s="5">
        <v>0</v>
      </c>
      <c r="JM162" s="5">
        <v>0</v>
      </c>
      <c r="JN162" s="5">
        <v>0</v>
      </c>
      <c r="JO162" s="5">
        <v>0</v>
      </c>
      <c r="JP162" s="5">
        <v>0</v>
      </c>
      <c r="JQ162" s="5">
        <v>0</v>
      </c>
      <c r="JR162" s="5">
        <v>0</v>
      </c>
      <c r="JS162" s="5">
        <v>0</v>
      </c>
      <c r="JT162" s="5">
        <v>0</v>
      </c>
      <c r="JU162" s="5">
        <v>0</v>
      </c>
      <c r="JV162" s="5">
        <v>0</v>
      </c>
      <c r="JW162" s="5">
        <v>0</v>
      </c>
      <c r="JX162" s="5">
        <v>0</v>
      </c>
      <c r="JY162" s="5">
        <v>0</v>
      </c>
      <c r="JZ162" s="5">
        <v>0</v>
      </c>
      <c r="KA162" s="5">
        <v>0</v>
      </c>
      <c r="KB162" s="5">
        <v>0</v>
      </c>
      <c r="KC162" s="5">
        <v>0</v>
      </c>
      <c r="KD162" s="5">
        <v>0</v>
      </c>
      <c r="KE162" s="5">
        <v>0</v>
      </c>
      <c r="KF162" s="5">
        <v>0</v>
      </c>
      <c r="KG162" s="5">
        <v>0</v>
      </c>
      <c r="KH162" s="5">
        <v>0</v>
      </c>
      <c r="KI162" s="5">
        <v>0</v>
      </c>
      <c r="KJ162" s="5">
        <v>0</v>
      </c>
      <c r="KK162" s="5">
        <v>0</v>
      </c>
      <c r="KL162" s="5">
        <v>0</v>
      </c>
      <c r="KM162" s="5">
        <v>0</v>
      </c>
      <c r="KN162" s="5">
        <v>0</v>
      </c>
      <c r="KO162" s="5">
        <v>0</v>
      </c>
      <c r="KP162" s="5">
        <v>0</v>
      </c>
      <c r="KQ162" s="5">
        <v>0</v>
      </c>
      <c r="KR162" s="5">
        <v>0</v>
      </c>
      <c r="KS162" s="5">
        <v>0</v>
      </c>
      <c r="KT162" s="5">
        <v>0</v>
      </c>
      <c r="KU162" s="5">
        <v>0</v>
      </c>
      <c r="KV162" s="5">
        <v>0</v>
      </c>
      <c r="KW162" s="5">
        <v>0</v>
      </c>
      <c r="KX162" s="5">
        <v>0</v>
      </c>
      <c r="KY162" s="5">
        <v>0</v>
      </c>
      <c r="KZ162" s="5">
        <v>0</v>
      </c>
      <c r="LA162" s="5">
        <v>0</v>
      </c>
      <c r="LB162" s="5">
        <v>0</v>
      </c>
      <c r="LC162" s="5">
        <v>0</v>
      </c>
      <c r="LD162" s="5">
        <v>0</v>
      </c>
      <c r="LE162" s="5">
        <v>0</v>
      </c>
    </row>
    <row r="163" spans="2:317">
      <c r="B163" s="5" t="s">
        <v>166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9">
        <v>0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  <c r="AF163" s="5">
        <v>0</v>
      </c>
      <c r="AG163" s="5">
        <v>0</v>
      </c>
      <c r="AH163" s="5">
        <v>0</v>
      </c>
      <c r="AI163" s="5">
        <v>0</v>
      </c>
      <c r="AJ163" s="5">
        <v>0</v>
      </c>
      <c r="AK163" s="5">
        <v>0</v>
      </c>
      <c r="AL163" s="5">
        <v>0</v>
      </c>
      <c r="AM163" s="5">
        <v>0</v>
      </c>
      <c r="AN163" s="5">
        <v>0</v>
      </c>
      <c r="AO163" s="5">
        <v>0</v>
      </c>
      <c r="AP163" s="5">
        <v>0</v>
      </c>
      <c r="AQ163" s="5">
        <v>0</v>
      </c>
      <c r="AR163" s="5">
        <v>0</v>
      </c>
      <c r="AS163" s="5">
        <v>0</v>
      </c>
      <c r="AT163" s="5">
        <v>0</v>
      </c>
      <c r="AU163" s="5">
        <v>0</v>
      </c>
      <c r="AV163" s="5">
        <v>0</v>
      </c>
      <c r="AW163" s="5">
        <v>0</v>
      </c>
      <c r="AX163" s="5">
        <v>0</v>
      </c>
      <c r="AY163" s="5">
        <v>0</v>
      </c>
      <c r="AZ163" s="5">
        <v>0</v>
      </c>
      <c r="BA163" s="5">
        <v>0</v>
      </c>
      <c r="BB163" s="5">
        <v>0</v>
      </c>
      <c r="BC163" s="5">
        <v>0</v>
      </c>
      <c r="BD163" s="5">
        <v>0</v>
      </c>
      <c r="BE163" s="5">
        <v>0</v>
      </c>
      <c r="BF163" s="5">
        <v>0</v>
      </c>
      <c r="BG163" s="5">
        <v>0</v>
      </c>
      <c r="BH163" s="5">
        <v>0</v>
      </c>
      <c r="BI163" s="5">
        <v>0</v>
      </c>
      <c r="BJ163" s="5">
        <v>0</v>
      </c>
      <c r="BK163" s="5">
        <v>0</v>
      </c>
      <c r="BL163" s="5">
        <v>0</v>
      </c>
      <c r="BM163" s="5">
        <v>0</v>
      </c>
      <c r="BN163" s="5">
        <v>0</v>
      </c>
      <c r="BO163" s="5">
        <v>0</v>
      </c>
      <c r="BP163" s="5">
        <v>0</v>
      </c>
      <c r="BQ163" s="5">
        <v>0</v>
      </c>
      <c r="BR163" s="5">
        <v>0</v>
      </c>
      <c r="BS163" s="5">
        <v>0</v>
      </c>
      <c r="BT163" s="5">
        <v>0</v>
      </c>
      <c r="BU163" s="5">
        <v>0</v>
      </c>
      <c r="BV163" s="5">
        <v>0</v>
      </c>
      <c r="BW163" s="5">
        <v>0</v>
      </c>
      <c r="BX163" s="5">
        <v>0</v>
      </c>
      <c r="BY163" s="5">
        <v>0</v>
      </c>
      <c r="BZ163" s="5">
        <v>0</v>
      </c>
      <c r="CA163" s="5">
        <v>0</v>
      </c>
      <c r="CB163" s="5">
        <v>0</v>
      </c>
      <c r="CC163" s="5">
        <v>0</v>
      </c>
      <c r="CD163" s="5">
        <v>0</v>
      </c>
      <c r="CE163" s="5">
        <v>0</v>
      </c>
      <c r="CF163" s="5">
        <v>0</v>
      </c>
      <c r="CG163" s="5">
        <v>0</v>
      </c>
      <c r="CH163" s="5">
        <v>0</v>
      </c>
      <c r="CI163" s="5">
        <v>0</v>
      </c>
      <c r="CJ163" s="5">
        <v>0</v>
      </c>
      <c r="CK163" s="5">
        <v>0</v>
      </c>
      <c r="CL163" s="5">
        <v>0</v>
      </c>
      <c r="CM163" s="5">
        <v>0</v>
      </c>
      <c r="CN163" s="5">
        <v>0</v>
      </c>
      <c r="CO163" s="5">
        <v>0</v>
      </c>
      <c r="CP163" s="5">
        <v>0</v>
      </c>
      <c r="CQ163" s="5">
        <v>0</v>
      </c>
      <c r="CR163" s="5">
        <v>0</v>
      </c>
      <c r="CS163" s="5">
        <v>0</v>
      </c>
      <c r="CT163" s="5">
        <v>0</v>
      </c>
      <c r="CU163" s="5">
        <v>0</v>
      </c>
      <c r="CV163" s="5">
        <v>0</v>
      </c>
      <c r="CW163" s="5">
        <v>0</v>
      </c>
      <c r="CX163" s="5">
        <v>0</v>
      </c>
      <c r="CY163" s="5">
        <v>0</v>
      </c>
      <c r="CZ163" s="5">
        <v>0</v>
      </c>
      <c r="DA163" s="5">
        <v>0</v>
      </c>
      <c r="DB163" s="5">
        <v>0</v>
      </c>
      <c r="DC163" s="5">
        <v>0</v>
      </c>
      <c r="DD163" s="5">
        <v>0</v>
      </c>
      <c r="DE163" s="5">
        <v>0</v>
      </c>
      <c r="DF163" s="5">
        <v>0</v>
      </c>
      <c r="DG163" s="5">
        <v>0</v>
      </c>
      <c r="DH163" s="5">
        <v>0</v>
      </c>
      <c r="DI163" s="5">
        <v>0</v>
      </c>
      <c r="DJ163" s="5">
        <v>0</v>
      </c>
      <c r="DK163" s="5">
        <v>0</v>
      </c>
      <c r="DL163" s="5">
        <v>0</v>
      </c>
      <c r="DM163" s="5">
        <v>0</v>
      </c>
      <c r="DN163" s="5">
        <v>0</v>
      </c>
      <c r="DO163" s="5">
        <v>0</v>
      </c>
      <c r="DP163" s="5">
        <v>0</v>
      </c>
      <c r="DQ163" s="5">
        <v>0</v>
      </c>
      <c r="DR163" s="5">
        <v>0</v>
      </c>
      <c r="DS163" s="5">
        <v>0</v>
      </c>
      <c r="DT163" s="5">
        <v>0</v>
      </c>
      <c r="DU163" s="5">
        <v>0</v>
      </c>
      <c r="DV163" s="5">
        <v>0</v>
      </c>
      <c r="DW163" s="5">
        <v>0</v>
      </c>
      <c r="DX163" s="5">
        <v>0</v>
      </c>
      <c r="DY163" s="5">
        <v>0</v>
      </c>
      <c r="DZ163" s="5">
        <v>0</v>
      </c>
      <c r="EA163" s="5">
        <v>0</v>
      </c>
      <c r="EB163" s="5">
        <v>0</v>
      </c>
      <c r="EC163" s="5">
        <v>0</v>
      </c>
      <c r="ED163" s="5">
        <v>0</v>
      </c>
      <c r="EE163" s="5">
        <v>0</v>
      </c>
      <c r="EF163" s="5">
        <v>0</v>
      </c>
      <c r="EG163" s="5">
        <v>0</v>
      </c>
      <c r="EH163" s="5">
        <v>0</v>
      </c>
      <c r="EI163" s="5">
        <v>0</v>
      </c>
      <c r="EJ163" s="5">
        <v>0</v>
      </c>
      <c r="EK163" s="5">
        <v>0</v>
      </c>
      <c r="EL163" s="5">
        <v>0</v>
      </c>
      <c r="EM163" s="5">
        <v>0</v>
      </c>
      <c r="EN163" s="5">
        <v>0</v>
      </c>
      <c r="EO163" s="5">
        <v>0</v>
      </c>
      <c r="EP163" s="5">
        <v>0</v>
      </c>
      <c r="EQ163" s="5">
        <v>0</v>
      </c>
      <c r="ER163" s="5">
        <v>0</v>
      </c>
      <c r="ES163" s="5">
        <v>0</v>
      </c>
      <c r="ET163" s="5">
        <v>0</v>
      </c>
      <c r="EU163" s="5">
        <v>0</v>
      </c>
      <c r="EV163" s="5">
        <v>0</v>
      </c>
      <c r="EW163" s="5">
        <v>0</v>
      </c>
      <c r="EX163" s="5">
        <v>0</v>
      </c>
      <c r="EY163" s="5">
        <v>0</v>
      </c>
      <c r="EZ163" s="5">
        <v>0</v>
      </c>
      <c r="FA163" s="5">
        <v>0</v>
      </c>
      <c r="FB163" s="5">
        <v>0</v>
      </c>
      <c r="FC163" s="5">
        <v>0</v>
      </c>
      <c r="FD163" s="5">
        <v>0</v>
      </c>
      <c r="FE163" s="5">
        <v>0</v>
      </c>
      <c r="FF163" s="5">
        <v>0</v>
      </c>
      <c r="FG163" s="5">
        <v>0</v>
      </c>
      <c r="FH163" s="5">
        <v>0</v>
      </c>
      <c r="FI163" s="5">
        <v>0</v>
      </c>
      <c r="FJ163" s="5">
        <v>0</v>
      </c>
      <c r="FK163" s="5">
        <v>0</v>
      </c>
      <c r="FL163" s="5">
        <v>0</v>
      </c>
      <c r="FM163" s="5">
        <v>0</v>
      </c>
      <c r="FN163" s="5">
        <v>0</v>
      </c>
      <c r="FO163" s="5">
        <v>0</v>
      </c>
      <c r="FP163" s="5">
        <v>0</v>
      </c>
      <c r="FQ163" s="5">
        <v>0</v>
      </c>
      <c r="FR163" s="5">
        <v>0</v>
      </c>
      <c r="FS163" s="5">
        <v>0</v>
      </c>
      <c r="FT163" s="5">
        <v>0</v>
      </c>
      <c r="FU163" s="5">
        <v>0</v>
      </c>
      <c r="FV163" s="5">
        <v>0</v>
      </c>
      <c r="FW163" s="5">
        <v>0</v>
      </c>
      <c r="FX163" s="5">
        <v>0</v>
      </c>
      <c r="FY163" s="5">
        <v>0</v>
      </c>
      <c r="FZ163" s="5">
        <v>0</v>
      </c>
      <c r="GA163" s="5">
        <v>0</v>
      </c>
      <c r="GB163" s="5">
        <v>0</v>
      </c>
      <c r="GC163" s="5">
        <v>0</v>
      </c>
      <c r="GD163" s="5">
        <v>0</v>
      </c>
      <c r="GE163" s="5">
        <v>0</v>
      </c>
      <c r="GF163" s="5">
        <v>0</v>
      </c>
      <c r="GG163" s="5">
        <v>0</v>
      </c>
      <c r="GH163" s="5">
        <v>0</v>
      </c>
      <c r="GI163" s="5">
        <v>0</v>
      </c>
      <c r="GJ163" s="5">
        <v>0</v>
      </c>
      <c r="GK163" s="5">
        <v>0</v>
      </c>
      <c r="GL163" s="5">
        <v>0</v>
      </c>
      <c r="GM163" s="5">
        <v>0</v>
      </c>
      <c r="GN163" s="5">
        <v>0</v>
      </c>
      <c r="GO163" s="5">
        <v>0</v>
      </c>
      <c r="GP163" s="5">
        <v>0</v>
      </c>
      <c r="GQ163" s="5">
        <v>0</v>
      </c>
      <c r="GR163" s="5">
        <v>0</v>
      </c>
      <c r="GS163" s="5">
        <v>0</v>
      </c>
      <c r="GT163" s="5">
        <v>0</v>
      </c>
      <c r="GU163" s="5">
        <v>0</v>
      </c>
      <c r="GV163" s="5">
        <v>0</v>
      </c>
      <c r="GW163" s="5">
        <v>0</v>
      </c>
      <c r="GX163" s="5">
        <v>0</v>
      </c>
      <c r="GY163" s="5">
        <v>0</v>
      </c>
      <c r="GZ163" s="5">
        <v>0</v>
      </c>
      <c r="HA163" s="5">
        <v>0</v>
      </c>
      <c r="HB163" s="5">
        <v>0</v>
      </c>
      <c r="HC163" s="5">
        <v>0</v>
      </c>
      <c r="HD163" s="5">
        <v>0</v>
      </c>
      <c r="HE163" s="5">
        <v>0</v>
      </c>
      <c r="HF163" s="5">
        <v>0</v>
      </c>
      <c r="HG163" s="5">
        <v>0</v>
      </c>
      <c r="HH163" s="5">
        <v>0</v>
      </c>
      <c r="HI163" s="5">
        <v>0</v>
      </c>
      <c r="HJ163" s="5">
        <v>0</v>
      </c>
      <c r="HK163" s="5">
        <v>0</v>
      </c>
      <c r="HL163" s="5">
        <v>0</v>
      </c>
      <c r="HM163" s="5">
        <v>0</v>
      </c>
      <c r="HN163" s="5">
        <v>0</v>
      </c>
      <c r="HO163" s="5">
        <v>0</v>
      </c>
      <c r="HP163" s="5">
        <v>0</v>
      </c>
      <c r="HQ163" s="5">
        <v>0</v>
      </c>
      <c r="HR163" s="5">
        <v>0</v>
      </c>
      <c r="HS163" s="5">
        <v>0</v>
      </c>
      <c r="HT163" s="5">
        <v>0</v>
      </c>
      <c r="HU163" s="5">
        <v>0</v>
      </c>
      <c r="HV163" s="5">
        <v>0</v>
      </c>
      <c r="HW163" s="5">
        <v>0</v>
      </c>
      <c r="HX163" s="5">
        <v>0</v>
      </c>
      <c r="HY163" s="5">
        <v>0</v>
      </c>
      <c r="HZ163" s="5">
        <v>0</v>
      </c>
      <c r="IA163" s="5">
        <v>0</v>
      </c>
      <c r="IB163" s="5">
        <v>0</v>
      </c>
      <c r="IC163" s="5">
        <v>0</v>
      </c>
      <c r="ID163" s="5">
        <v>0</v>
      </c>
      <c r="IE163" s="5">
        <v>0</v>
      </c>
      <c r="IF163" s="5">
        <v>0</v>
      </c>
      <c r="IG163" s="5">
        <v>0</v>
      </c>
      <c r="IH163" s="5">
        <v>0</v>
      </c>
      <c r="II163" s="5">
        <v>0</v>
      </c>
      <c r="IJ163" s="5">
        <v>0</v>
      </c>
      <c r="IK163" s="5">
        <v>0</v>
      </c>
      <c r="IL163" s="5">
        <v>0</v>
      </c>
      <c r="IM163" s="5">
        <v>0</v>
      </c>
      <c r="IN163" s="5">
        <v>0</v>
      </c>
      <c r="IO163" s="5">
        <v>0</v>
      </c>
      <c r="IP163" s="5">
        <v>0</v>
      </c>
      <c r="IQ163" s="5">
        <v>0</v>
      </c>
      <c r="IR163" s="5">
        <v>0</v>
      </c>
      <c r="IS163" s="5">
        <v>0</v>
      </c>
      <c r="IT163" s="5">
        <v>0</v>
      </c>
      <c r="IU163" s="5">
        <v>0</v>
      </c>
      <c r="IV163" s="5">
        <v>0</v>
      </c>
      <c r="IW163" s="5">
        <v>0</v>
      </c>
      <c r="IX163" s="5">
        <v>0</v>
      </c>
      <c r="IY163" s="5">
        <v>0</v>
      </c>
      <c r="IZ163" s="5">
        <v>0</v>
      </c>
      <c r="JA163" s="5">
        <v>0</v>
      </c>
      <c r="JB163" s="5">
        <v>0</v>
      </c>
      <c r="JC163" s="5">
        <v>0</v>
      </c>
      <c r="JD163" s="5">
        <v>0</v>
      </c>
      <c r="JE163" s="5">
        <v>0</v>
      </c>
      <c r="JF163" s="5">
        <v>0</v>
      </c>
      <c r="JG163" s="5">
        <v>0</v>
      </c>
      <c r="JH163" s="5">
        <v>0</v>
      </c>
      <c r="JI163" s="5">
        <v>0</v>
      </c>
      <c r="JJ163" s="5">
        <v>0</v>
      </c>
      <c r="JK163" s="5">
        <v>0</v>
      </c>
      <c r="JL163" s="5">
        <v>0</v>
      </c>
      <c r="JM163" s="5">
        <v>0</v>
      </c>
      <c r="JN163" s="5">
        <v>0</v>
      </c>
      <c r="JO163" s="5">
        <v>0</v>
      </c>
      <c r="JP163" s="5">
        <v>0</v>
      </c>
      <c r="JQ163" s="5">
        <v>0</v>
      </c>
      <c r="JR163" s="5">
        <v>0</v>
      </c>
      <c r="JS163" s="5">
        <v>0</v>
      </c>
      <c r="JT163" s="5">
        <v>0</v>
      </c>
      <c r="JU163" s="5">
        <v>0</v>
      </c>
      <c r="JV163" s="5">
        <v>0</v>
      </c>
      <c r="JW163" s="5">
        <v>0</v>
      </c>
      <c r="JX163" s="5">
        <v>0</v>
      </c>
      <c r="JY163" s="5">
        <v>0</v>
      </c>
      <c r="JZ163" s="5">
        <v>0</v>
      </c>
      <c r="KA163" s="5">
        <v>0</v>
      </c>
      <c r="KB163" s="5">
        <v>0</v>
      </c>
      <c r="KC163" s="5">
        <v>0</v>
      </c>
      <c r="KD163" s="5">
        <v>0</v>
      </c>
      <c r="KE163" s="5">
        <v>0</v>
      </c>
      <c r="KF163" s="5">
        <v>0</v>
      </c>
      <c r="KG163" s="5">
        <v>0</v>
      </c>
      <c r="KH163" s="5">
        <v>0</v>
      </c>
      <c r="KI163" s="5">
        <v>0</v>
      </c>
      <c r="KJ163" s="5">
        <v>0</v>
      </c>
      <c r="KK163" s="5">
        <v>0</v>
      </c>
      <c r="KL163" s="5">
        <v>0</v>
      </c>
      <c r="KM163" s="5">
        <v>0</v>
      </c>
      <c r="KN163" s="5">
        <v>0</v>
      </c>
      <c r="KO163" s="5">
        <v>0</v>
      </c>
      <c r="KP163" s="5">
        <v>0</v>
      </c>
      <c r="KQ163" s="5">
        <v>0</v>
      </c>
      <c r="KR163" s="5">
        <v>0</v>
      </c>
      <c r="KS163" s="5">
        <v>0</v>
      </c>
      <c r="KT163" s="5">
        <v>0</v>
      </c>
      <c r="KU163" s="5">
        <v>0</v>
      </c>
      <c r="KV163" s="5">
        <v>0</v>
      </c>
      <c r="KW163" s="5">
        <v>0</v>
      </c>
      <c r="KX163" s="5">
        <v>0</v>
      </c>
      <c r="KY163" s="5">
        <v>0</v>
      </c>
      <c r="KZ163" s="5">
        <v>0</v>
      </c>
      <c r="LA163" s="5">
        <v>0</v>
      </c>
      <c r="LB163" s="5">
        <v>0</v>
      </c>
      <c r="LC163" s="5">
        <v>0</v>
      </c>
      <c r="LD163" s="5">
        <v>0</v>
      </c>
      <c r="LE163" s="5">
        <v>0</v>
      </c>
    </row>
    <row r="164" spans="2:317">
      <c r="B164" s="5" t="s">
        <v>78</v>
      </c>
      <c r="C164" s="5">
        <v>1406</v>
      </c>
      <c r="D164" s="5">
        <v>96.804368471035147</v>
      </c>
      <c r="E164" s="5">
        <v>100.14245014245014</v>
      </c>
      <c r="F164" s="5">
        <v>99.474833808167148</v>
      </c>
      <c r="G164" s="5">
        <v>110.15669515669515</v>
      </c>
      <c r="H164" s="5">
        <v>120.17094017094017</v>
      </c>
      <c r="I164" s="5">
        <v>130.18518518518519</v>
      </c>
      <c r="J164" s="5">
        <v>140.1994301994302</v>
      </c>
      <c r="K164" s="5">
        <v>136.86134852801521</v>
      </c>
      <c r="L164" s="5">
        <v>131.52041785375118</v>
      </c>
      <c r="M164" s="5">
        <v>120.17094017094017</v>
      </c>
      <c r="N164" s="5">
        <v>113.49477682811018</v>
      </c>
      <c r="O164" s="5">
        <v>106.81861348528015</v>
      </c>
      <c r="P164" s="5">
        <v>0</v>
      </c>
      <c r="Q164" s="5">
        <v>0</v>
      </c>
      <c r="R164" s="9">
        <v>0</v>
      </c>
      <c r="S164" s="5">
        <v>0</v>
      </c>
      <c r="T164" s="5">
        <v>0</v>
      </c>
      <c r="U164" s="5">
        <v>0</v>
      </c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  <c r="AF164" s="5">
        <v>0</v>
      </c>
      <c r="AG164" s="5">
        <v>0</v>
      </c>
      <c r="AH164" s="5">
        <v>0</v>
      </c>
      <c r="AI164" s="5">
        <v>0</v>
      </c>
      <c r="AJ164" s="5">
        <v>0</v>
      </c>
      <c r="AK164" s="5">
        <v>0</v>
      </c>
      <c r="AL164" s="5">
        <v>0</v>
      </c>
      <c r="AM164" s="5">
        <v>0</v>
      </c>
      <c r="AN164" s="5">
        <v>0</v>
      </c>
      <c r="AO164" s="5">
        <v>0</v>
      </c>
      <c r="AP164" s="5">
        <v>0</v>
      </c>
      <c r="AQ164" s="5">
        <v>0</v>
      </c>
      <c r="AR164" s="5">
        <v>0</v>
      </c>
      <c r="AS164" s="5">
        <v>0</v>
      </c>
      <c r="AT164" s="5">
        <v>0</v>
      </c>
      <c r="AU164" s="5">
        <v>0</v>
      </c>
      <c r="AV164" s="5">
        <v>0</v>
      </c>
      <c r="AW164" s="5">
        <v>0</v>
      </c>
      <c r="AX164" s="5">
        <v>0</v>
      </c>
      <c r="AY164" s="5">
        <v>0</v>
      </c>
      <c r="AZ164" s="5">
        <v>0</v>
      </c>
      <c r="BA164" s="5">
        <v>0</v>
      </c>
      <c r="BB164" s="5">
        <v>0</v>
      </c>
      <c r="BC164" s="5">
        <v>0</v>
      </c>
      <c r="BD164" s="5">
        <v>0</v>
      </c>
      <c r="BE164" s="5">
        <v>0</v>
      </c>
      <c r="BF164" s="5">
        <v>0</v>
      </c>
      <c r="BG164" s="5">
        <v>0</v>
      </c>
      <c r="BH164" s="5">
        <v>0</v>
      </c>
      <c r="BI164" s="5">
        <v>0</v>
      </c>
      <c r="BJ164" s="5">
        <v>0</v>
      </c>
      <c r="BK164" s="5">
        <v>0</v>
      </c>
      <c r="BL164" s="5">
        <v>0</v>
      </c>
      <c r="BM164" s="5">
        <v>0</v>
      </c>
      <c r="BN164" s="5">
        <v>0</v>
      </c>
      <c r="BO164" s="5">
        <v>0</v>
      </c>
      <c r="BP164" s="5">
        <v>0</v>
      </c>
      <c r="BQ164" s="5">
        <v>0</v>
      </c>
      <c r="BR164" s="5">
        <v>0</v>
      </c>
      <c r="BS164" s="5">
        <v>0</v>
      </c>
      <c r="BT164" s="5">
        <v>0</v>
      </c>
      <c r="BU164" s="5">
        <v>0</v>
      </c>
      <c r="BV164" s="5">
        <v>0</v>
      </c>
      <c r="BW164" s="5">
        <v>0</v>
      </c>
      <c r="BX164" s="5">
        <v>0</v>
      </c>
      <c r="BY164" s="5">
        <v>0</v>
      </c>
      <c r="BZ164" s="5">
        <v>0</v>
      </c>
      <c r="CA164" s="5">
        <v>0</v>
      </c>
      <c r="CB164" s="5">
        <v>0</v>
      </c>
      <c r="CC164" s="5">
        <v>0</v>
      </c>
      <c r="CD164" s="5">
        <v>0</v>
      </c>
      <c r="CE164" s="5">
        <v>0</v>
      </c>
      <c r="CF164" s="5">
        <v>0</v>
      </c>
      <c r="CG164" s="5">
        <v>0</v>
      </c>
      <c r="CH164" s="5">
        <v>0</v>
      </c>
      <c r="CI164" s="5">
        <v>0</v>
      </c>
      <c r="CJ164" s="5">
        <v>0</v>
      </c>
      <c r="CK164" s="5">
        <v>0</v>
      </c>
      <c r="CL164" s="5">
        <v>0</v>
      </c>
      <c r="CM164" s="5">
        <v>0</v>
      </c>
      <c r="CN164" s="5">
        <v>0</v>
      </c>
      <c r="CO164" s="5">
        <v>0</v>
      </c>
      <c r="CP164" s="5">
        <v>0</v>
      </c>
      <c r="CQ164" s="5">
        <v>0</v>
      </c>
      <c r="CR164" s="5">
        <v>0</v>
      </c>
      <c r="CS164" s="5">
        <v>0</v>
      </c>
      <c r="CT164" s="5">
        <v>0</v>
      </c>
      <c r="CU164" s="5">
        <v>0</v>
      </c>
      <c r="CV164" s="5">
        <v>0</v>
      </c>
      <c r="CW164" s="5">
        <v>0</v>
      </c>
      <c r="CX164" s="5">
        <v>0</v>
      </c>
      <c r="CY164" s="5">
        <v>0</v>
      </c>
      <c r="CZ164" s="5">
        <v>0</v>
      </c>
      <c r="DA164" s="5">
        <v>0</v>
      </c>
      <c r="DB164" s="5">
        <v>0</v>
      </c>
      <c r="DC164" s="5">
        <v>0</v>
      </c>
      <c r="DD164" s="5">
        <v>0</v>
      </c>
      <c r="DE164" s="5">
        <v>0</v>
      </c>
      <c r="DF164" s="5">
        <v>0</v>
      </c>
      <c r="DG164" s="5">
        <v>0</v>
      </c>
      <c r="DH164" s="5">
        <v>0</v>
      </c>
      <c r="DI164" s="5">
        <v>0</v>
      </c>
      <c r="DJ164" s="5">
        <v>0</v>
      </c>
      <c r="DK164" s="5">
        <v>0</v>
      </c>
      <c r="DL164" s="5">
        <v>0</v>
      </c>
      <c r="DM164" s="5">
        <v>0</v>
      </c>
      <c r="DN164" s="5">
        <v>0</v>
      </c>
      <c r="DO164" s="5">
        <v>0</v>
      </c>
      <c r="DP164" s="5">
        <v>0</v>
      </c>
      <c r="DQ164" s="5">
        <v>0</v>
      </c>
      <c r="DR164" s="5">
        <v>0</v>
      </c>
      <c r="DS164" s="5">
        <v>0</v>
      </c>
      <c r="DT164" s="5">
        <v>0</v>
      </c>
      <c r="DU164" s="5">
        <v>0</v>
      </c>
      <c r="DV164" s="5">
        <v>0</v>
      </c>
      <c r="DW164" s="5">
        <v>0</v>
      </c>
      <c r="DX164" s="5">
        <v>0</v>
      </c>
      <c r="DY164" s="5">
        <v>0</v>
      </c>
      <c r="DZ164" s="5">
        <v>0</v>
      </c>
      <c r="EA164" s="5">
        <v>0</v>
      </c>
      <c r="EB164" s="5">
        <v>0</v>
      </c>
      <c r="EC164" s="5">
        <v>0</v>
      </c>
      <c r="ED164" s="5">
        <v>0</v>
      </c>
      <c r="EE164" s="5">
        <v>0</v>
      </c>
      <c r="EF164" s="5">
        <v>0</v>
      </c>
      <c r="EG164" s="5">
        <v>0</v>
      </c>
      <c r="EH164" s="5">
        <v>0</v>
      </c>
      <c r="EI164" s="5">
        <v>0</v>
      </c>
      <c r="EJ164" s="5">
        <v>0</v>
      </c>
      <c r="EK164" s="5">
        <v>0</v>
      </c>
      <c r="EL164" s="5">
        <v>0</v>
      </c>
      <c r="EM164" s="5">
        <v>0</v>
      </c>
      <c r="EN164" s="5">
        <v>0</v>
      </c>
      <c r="EO164" s="5">
        <v>0</v>
      </c>
      <c r="EP164" s="5">
        <v>0</v>
      </c>
      <c r="EQ164" s="5">
        <v>0</v>
      </c>
      <c r="ER164" s="5">
        <v>0</v>
      </c>
      <c r="ES164" s="5">
        <v>0</v>
      </c>
      <c r="ET164" s="5">
        <v>0</v>
      </c>
      <c r="EU164" s="5">
        <v>0</v>
      </c>
      <c r="EV164" s="5">
        <v>0</v>
      </c>
      <c r="EW164" s="5">
        <v>0</v>
      </c>
      <c r="EX164" s="5">
        <v>0</v>
      </c>
      <c r="EY164" s="5">
        <v>0</v>
      </c>
      <c r="EZ164" s="5">
        <v>0</v>
      </c>
      <c r="FA164" s="5">
        <v>0</v>
      </c>
      <c r="FB164" s="5">
        <v>0</v>
      </c>
      <c r="FC164" s="5">
        <v>0</v>
      </c>
      <c r="FD164" s="5">
        <v>0</v>
      </c>
      <c r="FE164" s="5">
        <v>0</v>
      </c>
      <c r="FF164" s="5">
        <v>0</v>
      </c>
      <c r="FG164" s="5">
        <v>0</v>
      </c>
      <c r="FH164" s="5">
        <v>0</v>
      </c>
      <c r="FI164" s="5">
        <v>0</v>
      </c>
      <c r="FJ164" s="5">
        <v>0</v>
      </c>
      <c r="FK164" s="5">
        <v>0</v>
      </c>
      <c r="FL164" s="5">
        <v>0</v>
      </c>
      <c r="FM164" s="5">
        <v>0</v>
      </c>
      <c r="FN164" s="5">
        <v>0</v>
      </c>
      <c r="FO164" s="5">
        <v>0</v>
      </c>
      <c r="FP164" s="5">
        <v>0</v>
      </c>
      <c r="FQ164" s="5">
        <v>0</v>
      </c>
      <c r="FR164" s="5">
        <v>0</v>
      </c>
      <c r="FS164" s="5">
        <v>0</v>
      </c>
      <c r="FT164" s="5">
        <v>0</v>
      </c>
      <c r="FU164" s="5">
        <v>0</v>
      </c>
      <c r="FV164" s="5">
        <v>0</v>
      </c>
      <c r="FW164" s="5">
        <v>0</v>
      </c>
      <c r="FX164" s="5">
        <v>0</v>
      </c>
      <c r="FY164" s="5">
        <v>0</v>
      </c>
      <c r="FZ164" s="5">
        <v>0</v>
      </c>
      <c r="GA164" s="5">
        <v>0</v>
      </c>
      <c r="GB164" s="5">
        <v>0</v>
      </c>
      <c r="GC164" s="5">
        <v>0</v>
      </c>
      <c r="GD164" s="5">
        <v>0</v>
      </c>
      <c r="GE164" s="5">
        <v>0</v>
      </c>
      <c r="GF164" s="5">
        <v>0</v>
      </c>
      <c r="GG164" s="5">
        <v>0</v>
      </c>
      <c r="GH164" s="5">
        <v>0</v>
      </c>
      <c r="GI164" s="5">
        <v>0</v>
      </c>
      <c r="GJ164" s="5">
        <v>0</v>
      </c>
      <c r="GK164" s="5">
        <v>0</v>
      </c>
      <c r="GL164" s="5">
        <v>0</v>
      </c>
      <c r="GM164" s="5">
        <v>0</v>
      </c>
      <c r="GN164" s="5">
        <v>0</v>
      </c>
      <c r="GO164" s="5">
        <v>0</v>
      </c>
      <c r="GP164" s="5">
        <v>0</v>
      </c>
      <c r="GQ164" s="5">
        <v>0</v>
      </c>
      <c r="GR164" s="5">
        <v>0</v>
      </c>
      <c r="GS164" s="5">
        <v>0</v>
      </c>
      <c r="GT164" s="5">
        <v>0</v>
      </c>
      <c r="GU164" s="5">
        <v>0</v>
      </c>
      <c r="GV164" s="5">
        <v>0</v>
      </c>
      <c r="GW164" s="5">
        <v>0</v>
      </c>
      <c r="GX164" s="5">
        <v>0</v>
      </c>
      <c r="GY164" s="5">
        <v>0</v>
      </c>
      <c r="GZ164" s="5">
        <v>0</v>
      </c>
      <c r="HA164" s="5">
        <v>0</v>
      </c>
      <c r="HB164" s="5">
        <v>0</v>
      </c>
      <c r="HC164" s="5">
        <v>0</v>
      </c>
      <c r="HD164" s="5">
        <v>0</v>
      </c>
      <c r="HE164" s="5">
        <v>0</v>
      </c>
      <c r="HF164" s="5">
        <v>0</v>
      </c>
      <c r="HG164" s="5">
        <v>0</v>
      </c>
      <c r="HH164" s="5">
        <v>0</v>
      </c>
      <c r="HI164" s="5">
        <v>0</v>
      </c>
      <c r="HJ164" s="5">
        <v>0</v>
      </c>
      <c r="HK164" s="5">
        <v>0</v>
      </c>
      <c r="HL164" s="5">
        <v>0</v>
      </c>
      <c r="HM164" s="5">
        <v>0</v>
      </c>
      <c r="HN164" s="5">
        <v>0</v>
      </c>
      <c r="HO164" s="5">
        <v>0</v>
      </c>
      <c r="HP164" s="5">
        <v>0</v>
      </c>
      <c r="HQ164" s="5">
        <v>0</v>
      </c>
      <c r="HR164" s="5">
        <v>0</v>
      </c>
      <c r="HS164" s="5">
        <v>0</v>
      </c>
      <c r="HT164" s="5">
        <v>0</v>
      </c>
      <c r="HU164" s="5">
        <v>0</v>
      </c>
      <c r="HV164" s="5">
        <v>0</v>
      </c>
      <c r="HW164" s="5">
        <v>0</v>
      </c>
      <c r="HX164" s="5">
        <v>0</v>
      </c>
      <c r="HY164" s="5">
        <v>0</v>
      </c>
      <c r="HZ164" s="5">
        <v>0</v>
      </c>
      <c r="IA164" s="5">
        <v>0</v>
      </c>
      <c r="IB164" s="5">
        <v>0</v>
      </c>
      <c r="IC164" s="5">
        <v>0</v>
      </c>
      <c r="ID164" s="5">
        <v>0</v>
      </c>
      <c r="IE164" s="5">
        <v>0</v>
      </c>
      <c r="IF164" s="5">
        <v>0</v>
      </c>
      <c r="IG164" s="5">
        <v>0</v>
      </c>
      <c r="IH164" s="5">
        <v>0</v>
      </c>
      <c r="II164" s="5">
        <v>0</v>
      </c>
      <c r="IJ164" s="5">
        <v>0</v>
      </c>
      <c r="IK164" s="5">
        <v>0</v>
      </c>
      <c r="IL164" s="5">
        <v>0</v>
      </c>
      <c r="IM164" s="5">
        <v>0</v>
      </c>
      <c r="IN164" s="5">
        <v>0</v>
      </c>
      <c r="IO164" s="5">
        <v>0</v>
      </c>
      <c r="IP164" s="5">
        <v>0</v>
      </c>
      <c r="IQ164" s="5">
        <v>0</v>
      </c>
      <c r="IR164" s="5">
        <v>0</v>
      </c>
      <c r="IS164" s="5">
        <v>0</v>
      </c>
      <c r="IT164" s="5">
        <v>0</v>
      </c>
      <c r="IU164" s="5">
        <v>0</v>
      </c>
      <c r="IV164" s="5">
        <v>0</v>
      </c>
      <c r="IW164" s="5">
        <v>0</v>
      </c>
      <c r="IX164" s="5">
        <v>0</v>
      </c>
      <c r="IY164" s="5">
        <v>0</v>
      </c>
      <c r="IZ164" s="5">
        <v>0</v>
      </c>
      <c r="JA164" s="5">
        <v>0</v>
      </c>
      <c r="JB164" s="5">
        <v>0</v>
      </c>
      <c r="JC164" s="5">
        <v>0</v>
      </c>
      <c r="JD164" s="5">
        <v>0</v>
      </c>
      <c r="JE164" s="5">
        <v>0</v>
      </c>
      <c r="JF164" s="5">
        <v>0</v>
      </c>
      <c r="JG164" s="5">
        <v>0</v>
      </c>
      <c r="JH164" s="5">
        <v>0</v>
      </c>
      <c r="JI164" s="5">
        <v>0</v>
      </c>
      <c r="JJ164" s="5">
        <v>0</v>
      </c>
      <c r="JK164" s="5">
        <v>0</v>
      </c>
      <c r="JL164" s="5">
        <v>0</v>
      </c>
      <c r="JM164" s="5">
        <v>0</v>
      </c>
      <c r="JN164" s="5">
        <v>0</v>
      </c>
      <c r="JO164" s="5">
        <v>0</v>
      </c>
      <c r="JP164" s="5">
        <v>0</v>
      </c>
      <c r="JQ164" s="5">
        <v>0</v>
      </c>
      <c r="JR164" s="5">
        <v>0</v>
      </c>
      <c r="JS164" s="5">
        <v>0</v>
      </c>
      <c r="JT164" s="5">
        <v>0</v>
      </c>
      <c r="JU164" s="5">
        <v>0</v>
      </c>
      <c r="JV164" s="5">
        <v>0</v>
      </c>
      <c r="JW164" s="5">
        <v>0</v>
      </c>
      <c r="JX164" s="5">
        <v>0</v>
      </c>
      <c r="JY164" s="5">
        <v>0</v>
      </c>
      <c r="JZ164" s="5">
        <v>0</v>
      </c>
      <c r="KA164" s="5">
        <v>0</v>
      </c>
      <c r="KB164" s="5">
        <v>0</v>
      </c>
      <c r="KC164" s="5">
        <v>0</v>
      </c>
      <c r="KD164" s="5">
        <v>0</v>
      </c>
      <c r="KE164" s="5">
        <v>0</v>
      </c>
      <c r="KF164" s="5">
        <v>0</v>
      </c>
      <c r="KG164" s="5">
        <v>0</v>
      </c>
      <c r="KH164" s="5">
        <v>0</v>
      </c>
      <c r="KI164" s="5">
        <v>0</v>
      </c>
      <c r="KJ164" s="5">
        <v>0</v>
      </c>
      <c r="KK164" s="5">
        <v>0</v>
      </c>
      <c r="KL164" s="5">
        <v>0</v>
      </c>
      <c r="KM164" s="5">
        <v>0</v>
      </c>
      <c r="KN164" s="5">
        <v>0</v>
      </c>
      <c r="KO164" s="5">
        <v>0</v>
      </c>
      <c r="KP164" s="5">
        <v>0</v>
      </c>
      <c r="KQ164" s="5">
        <v>0</v>
      </c>
      <c r="KR164" s="5">
        <v>0</v>
      </c>
      <c r="KS164" s="5">
        <v>0</v>
      </c>
      <c r="KT164" s="5">
        <v>0</v>
      </c>
      <c r="KU164" s="5">
        <v>0</v>
      </c>
      <c r="KV164" s="5">
        <v>0</v>
      </c>
      <c r="KW164" s="5">
        <v>0</v>
      </c>
      <c r="KX164" s="5">
        <v>0</v>
      </c>
      <c r="KY164" s="5">
        <v>0</v>
      </c>
      <c r="KZ164" s="5">
        <v>0</v>
      </c>
      <c r="LA164" s="5">
        <v>0</v>
      </c>
      <c r="LB164" s="5">
        <v>0</v>
      </c>
      <c r="LC164" s="5">
        <v>0</v>
      </c>
      <c r="LD164" s="5">
        <v>0</v>
      </c>
      <c r="LE164" s="5">
        <v>0</v>
      </c>
    </row>
    <row r="165" spans="2:317">
      <c r="B165" s="5" t="s">
        <v>81</v>
      </c>
      <c r="C165" s="5">
        <v>66</v>
      </c>
      <c r="D165" s="5">
        <v>4.5441595441595446</v>
      </c>
      <c r="E165" s="5">
        <v>4.700854700854701</v>
      </c>
      <c r="F165" s="5">
        <v>4.6695156695156701</v>
      </c>
      <c r="G165" s="5">
        <v>5.1709401709401703</v>
      </c>
      <c r="H165" s="5">
        <v>5.6410256410256414</v>
      </c>
      <c r="I165" s="5">
        <v>6.1111111111111107</v>
      </c>
      <c r="J165" s="5">
        <v>6.5811965811965809</v>
      </c>
      <c r="K165" s="5">
        <v>6.4245014245014245</v>
      </c>
      <c r="L165" s="5">
        <v>6.1737891737891744</v>
      </c>
      <c r="M165" s="5">
        <v>5.6410256410256414</v>
      </c>
      <c r="N165" s="5">
        <v>5.3276353276353277</v>
      </c>
      <c r="O165" s="5">
        <v>5.0142450142450139</v>
      </c>
      <c r="P165" s="5">
        <v>0</v>
      </c>
      <c r="Q165" s="5">
        <v>0</v>
      </c>
      <c r="R165" s="9">
        <v>0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  <c r="AF165" s="5">
        <v>0</v>
      </c>
      <c r="AG165" s="5">
        <v>0</v>
      </c>
      <c r="AH165" s="5">
        <v>0</v>
      </c>
      <c r="AI165" s="5">
        <v>0</v>
      </c>
      <c r="AJ165" s="5">
        <v>0</v>
      </c>
      <c r="AK165" s="5">
        <v>0</v>
      </c>
      <c r="AL165" s="5">
        <v>0</v>
      </c>
      <c r="AM165" s="5">
        <v>0</v>
      </c>
      <c r="AN165" s="5">
        <v>0</v>
      </c>
      <c r="AO165" s="5">
        <v>0</v>
      </c>
      <c r="AP165" s="5">
        <v>0</v>
      </c>
      <c r="AQ165" s="5">
        <v>0</v>
      </c>
      <c r="AR165" s="5">
        <v>0</v>
      </c>
      <c r="AS165" s="5">
        <v>0</v>
      </c>
      <c r="AT165" s="5">
        <v>0</v>
      </c>
      <c r="AU165" s="5">
        <v>0</v>
      </c>
      <c r="AV165" s="5">
        <v>0</v>
      </c>
      <c r="AW165" s="5">
        <v>0</v>
      </c>
      <c r="AX165" s="5">
        <v>0</v>
      </c>
      <c r="AY165" s="5">
        <v>0</v>
      </c>
      <c r="AZ165" s="5">
        <v>0</v>
      </c>
      <c r="BA165" s="5">
        <v>0</v>
      </c>
      <c r="BB165" s="5">
        <v>0</v>
      </c>
      <c r="BC165" s="5">
        <v>0</v>
      </c>
      <c r="BD165" s="5">
        <v>0</v>
      </c>
      <c r="BE165" s="5">
        <v>0</v>
      </c>
      <c r="BF165" s="5">
        <v>0</v>
      </c>
      <c r="BG165" s="5">
        <v>0</v>
      </c>
      <c r="BH165" s="5">
        <v>0</v>
      </c>
      <c r="BI165" s="5">
        <v>0</v>
      </c>
      <c r="BJ165" s="5">
        <v>0</v>
      </c>
      <c r="BK165" s="5">
        <v>0</v>
      </c>
      <c r="BL165" s="5">
        <v>0</v>
      </c>
      <c r="BM165" s="5">
        <v>0</v>
      </c>
      <c r="BN165" s="5">
        <v>0</v>
      </c>
      <c r="BO165" s="5">
        <v>0</v>
      </c>
      <c r="BP165" s="5">
        <v>0</v>
      </c>
      <c r="BQ165" s="5">
        <v>0</v>
      </c>
      <c r="BR165" s="5">
        <v>0</v>
      </c>
      <c r="BS165" s="5">
        <v>0</v>
      </c>
      <c r="BT165" s="5">
        <v>0</v>
      </c>
      <c r="BU165" s="5">
        <v>0</v>
      </c>
      <c r="BV165" s="5">
        <v>0</v>
      </c>
      <c r="BW165" s="5">
        <v>0</v>
      </c>
      <c r="BX165" s="5">
        <v>0</v>
      </c>
      <c r="BY165" s="5">
        <v>0</v>
      </c>
      <c r="BZ165" s="5">
        <v>0</v>
      </c>
      <c r="CA165" s="5">
        <v>0</v>
      </c>
      <c r="CB165" s="5">
        <v>0</v>
      </c>
      <c r="CC165" s="5">
        <v>0</v>
      </c>
      <c r="CD165" s="5">
        <v>0</v>
      </c>
      <c r="CE165" s="5">
        <v>0</v>
      </c>
      <c r="CF165" s="5">
        <v>0</v>
      </c>
      <c r="CG165" s="5">
        <v>0</v>
      </c>
      <c r="CH165" s="5">
        <v>0</v>
      </c>
      <c r="CI165" s="5">
        <v>0</v>
      </c>
      <c r="CJ165" s="5">
        <v>0</v>
      </c>
      <c r="CK165" s="5">
        <v>0</v>
      </c>
      <c r="CL165" s="5">
        <v>0</v>
      </c>
      <c r="CM165" s="5">
        <v>0</v>
      </c>
      <c r="CN165" s="5">
        <v>0</v>
      </c>
      <c r="CO165" s="5">
        <v>0</v>
      </c>
      <c r="CP165" s="5">
        <v>0</v>
      </c>
      <c r="CQ165" s="5">
        <v>0</v>
      </c>
      <c r="CR165" s="5">
        <v>0</v>
      </c>
      <c r="CS165" s="5">
        <v>0</v>
      </c>
      <c r="CT165" s="5">
        <v>0</v>
      </c>
      <c r="CU165" s="5">
        <v>0</v>
      </c>
      <c r="CV165" s="5">
        <v>0</v>
      </c>
      <c r="CW165" s="5">
        <v>0</v>
      </c>
      <c r="CX165" s="5">
        <v>0</v>
      </c>
      <c r="CY165" s="5">
        <v>0</v>
      </c>
      <c r="CZ165" s="5">
        <v>0</v>
      </c>
      <c r="DA165" s="5">
        <v>0</v>
      </c>
      <c r="DB165" s="5">
        <v>0</v>
      </c>
      <c r="DC165" s="5">
        <v>0</v>
      </c>
      <c r="DD165" s="5">
        <v>0</v>
      </c>
      <c r="DE165" s="5">
        <v>0</v>
      </c>
      <c r="DF165" s="5">
        <v>0</v>
      </c>
      <c r="DG165" s="5">
        <v>0</v>
      </c>
      <c r="DH165" s="5">
        <v>0</v>
      </c>
      <c r="DI165" s="5">
        <v>0</v>
      </c>
      <c r="DJ165" s="5">
        <v>0</v>
      </c>
      <c r="DK165" s="5">
        <v>0</v>
      </c>
      <c r="DL165" s="5">
        <v>0</v>
      </c>
      <c r="DM165" s="5">
        <v>0</v>
      </c>
      <c r="DN165" s="5">
        <v>0</v>
      </c>
      <c r="DO165" s="5">
        <v>0</v>
      </c>
      <c r="DP165" s="5">
        <v>0</v>
      </c>
      <c r="DQ165" s="5">
        <v>0</v>
      </c>
      <c r="DR165" s="5">
        <v>0</v>
      </c>
      <c r="DS165" s="5">
        <v>0</v>
      </c>
      <c r="DT165" s="5">
        <v>0</v>
      </c>
      <c r="DU165" s="5">
        <v>0</v>
      </c>
      <c r="DV165" s="5">
        <v>0</v>
      </c>
      <c r="DW165" s="5">
        <v>0</v>
      </c>
      <c r="DX165" s="5">
        <v>0</v>
      </c>
      <c r="DY165" s="5">
        <v>0</v>
      </c>
      <c r="DZ165" s="5">
        <v>0</v>
      </c>
      <c r="EA165" s="5">
        <v>0</v>
      </c>
      <c r="EB165" s="5">
        <v>0</v>
      </c>
      <c r="EC165" s="5">
        <v>0</v>
      </c>
      <c r="ED165" s="5">
        <v>0</v>
      </c>
      <c r="EE165" s="5">
        <v>0</v>
      </c>
      <c r="EF165" s="5">
        <v>0</v>
      </c>
      <c r="EG165" s="5">
        <v>0</v>
      </c>
      <c r="EH165" s="5">
        <v>0</v>
      </c>
      <c r="EI165" s="5">
        <v>0</v>
      </c>
      <c r="EJ165" s="5">
        <v>0</v>
      </c>
      <c r="EK165" s="5">
        <v>0</v>
      </c>
      <c r="EL165" s="5">
        <v>0</v>
      </c>
      <c r="EM165" s="5">
        <v>0</v>
      </c>
      <c r="EN165" s="5">
        <v>0</v>
      </c>
      <c r="EO165" s="5">
        <v>0</v>
      </c>
      <c r="EP165" s="5">
        <v>0</v>
      </c>
      <c r="EQ165" s="5">
        <v>0</v>
      </c>
      <c r="ER165" s="5">
        <v>0</v>
      </c>
      <c r="ES165" s="5">
        <v>0</v>
      </c>
      <c r="ET165" s="5">
        <v>0</v>
      </c>
      <c r="EU165" s="5">
        <v>0</v>
      </c>
      <c r="EV165" s="5">
        <v>0</v>
      </c>
      <c r="EW165" s="5">
        <v>0</v>
      </c>
      <c r="EX165" s="5">
        <v>0</v>
      </c>
      <c r="EY165" s="5">
        <v>0</v>
      </c>
      <c r="EZ165" s="5">
        <v>0</v>
      </c>
      <c r="FA165" s="5">
        <v>0</v>
      </c>
      <c r="FB165" s="5">
        <v>0</v>
      </c>
      <c r="FC165" s="5">
        <v>0</v>
      </c>
      <c r="FD165" s="5">
        <v>0</v>
      </c>
      <c r="FE165" s="5">
        <v>0</v>
      </c>
      <c r="FF165" s="5">
        <v>0</v>
      </c>
      <c r="FG165" s="5">
        <v>0</v>
      </c>
      <c r="FH165" s="5">
        <v>0</v>
      </c>
      <c r="FI165" s="5">
        <v>0</v>
      </c>
      <c r="FJ165" s="5">
        <v>0</v>
      </c>
      <c r="FK165" s="5">
        <v>0</v>
      </c>
      <c r="FL165" s="5">
        <v>0</v>
      </c>
      <c r="FM165" s="5">
        <v>0</v>
      </c>
      <c r="FN165" s="5">
        <v>0</v>
      </c>
      <c r="FO165" s="5">
        <v>0</v>
      </c>
      <c r="FP165" s="5">
        <v>0</v>
      </c>
      <c r="FQ165" s="5">
        <v>0</v>
      </c>
      <c r="FR165" s="5">
        <v>0</v>
      </c>
      <c r="FS165" s="5">
        <v>0</v>
      </c>
      <c r="FT165" s="5">
        <v>0</v>
      </c>
      <c r="FU165" s="5">
        <v>0</v>
      </c>
      <c r="FV165" s="5">
        <v>0</v>
      </c>
      <c r="FW165" s="5">
        <v>0</v>
      </c>
      <c r="FX165" s="5">
        <v>0</v>
      </c>
      <c r="FY165" s="5">
        <v>0</v>
      </c>
      <c r="FZ165" s="5">
        <v>0</v>
      </c>
      <c r="GA165" s="5">
        <v>0</v>
      </c>
      <c r="GB165" s="5">
        <v>0</v>
      </c>
      <c r="GC165" s="5">
        <v>0</v>
      </c>
      <c r="GD165" s="5">
        <v>0</v>
      </c>
      <c r="GE165" s="5">
        <v>0</v>
      </c>
      <c r="GF165" s="5">
        <v>0</v>
      </c>
      <c r="GG165" s="5">
        <v>0</v>
      </c>
      <c r="GH165" s="5">
        <v>0</v>
      </c>
      <c r="GI165" s="5">
        <v>0</v>
      </c>
      <c r="GJ165" s="5">
        <v>0</v>
      </c>
      <c r="GK165" s="5">
        <v>0</v>
      </c>
      <c r="GL165" s="5">
        <v>0</v>
      </c>
      <c r="GM165" s="5">
        <v>0</v>
      </c>
      <c r="GN165" s="5">
        <v>0</v>
      </c>
      <c r="GO165" s="5">
        <v>0</v>
      </c>
      <c r="GP165" s="5">
        <v>0</v>
      </c>
      <c r="GQ165" s="5">
        <v>0</v>
      </c>
      <c r="GR165" s="5">
        <v>0</v>
      </c>
      <c r="GS165" s="5">
        <v>0</v>
      </c>
      <c r="GT165" s="5">
        <v>0</v>
      </c>
      <c r="GU165" s="5">
        <v>0</v>
      </c>
      <c r="GV165" s="5">
        <v>0</v>
      </c>
      <c r="GW165" s="5">
        <v>0</v>
      </c>
      <c r="GX165" s="5">
        <v>0</v>
      </c>
      <c r="GY165" s="5">
        <v>0</v>
      </c>
      <c r="GZ165" s="5">
        <v>0</v>
      </c>
      <c r="HA165" s="5">
        <v>0</v>
      </c>
      <c r="HB165" s="5">
        <v>0</v>
      </c>
      <c r="HC165" s="5">
        <v>0</v>
      </c>
      <c r="HD165" s="5">
        <v>0</v>
      </c>
      <c r="HE165" s="5">
        <v>0</v>
      </c>
      <c r="HF165" s="5">
        <v>0</v>
      </c>
      <c r="HG165" s="5">
        <v>0</v>
      </c>
      <c r="HH165" s="5">
        <v>0</v>
      </c>
      <c r="HI165" s="5">
        <v>0</v>
      </c>
      <c r="HJ165" s="5">
        <v>0</v>
      </c>
      <c r="HK165" s="5">
        <v>0</v>
      </c>
      <c r="HL165" s="5">
        <v>0</v>
      </c>
      <c r="HM165" s="5">
        <v>0</v>
      </c>
      <c r="HN165" s="5">
        <v>0</v>
      </c>
      <c r="HO165" s="5">
        <v>0</v>
      </c>
      <c r="HP165" s="5">
        <v>0</v>
      </c>
      <c r="HQ165" s="5">
        <v>0</v>
      </c>
      <c r="HR165" s="5">
        <v>0</v>
      </c>
      <c r="HS165" s="5">
        <v>0</v>
      </c>
      <c r="HT165" s="5">
        <v>0</v>
      </c>
      <c r="HU165" s="5">
        <v>0</v>
      </c>
      <c r="HV165" s="5">
        <v>0</v>
      </c>
      <c r="HW165" s="5">
        <v>0</v>
      </c>
      <c r="HX165" s="5">
        <v>0</v>
      </c>
      <c r="HY165" s="5">
        <v>0</v>
      </c>
      <c r="HZ165" s="5">
        <v>0</v>
      </c>
      <c r="IA165" s="5">
        <v>0</v>
      </c>
      <c r="IB165" s="5">
        <v>0</v>
      </c>
      <c r="IC165" s="5">
        <v>0</v>
      </c>
      <c r="ID165" s="5">
        <v>0</v>
      </c>
      <c r="IE165" s="5">
        <v>0</v>
      </c>
      <c r="IF165" s="5">
        <v>0</v>
      </c>
      <c r="IG165" s="5">
        <v>0</v>
      </c>
      <c r="IH165" s="5">
        <v>0</v>
      </c>
      <c r="II165" s="5">
        <v>0</v>
      </c>
      <c r="IJ165" s="5">
        <v>0</v>
      </c>
      <c r="IK165" s="5">
        <v>0</v>
      </c>
      <c r="IL165" s="5">
        <v>0</v>
      </c>
      <c r="IM165" s="5">
        <v>0</v>
      </c>
      <c r="IN165" s="5">
        <v>0</v>
      </c>
      <c r="IO165" s="5">
        <v>0</v>
      </c>
      <c r="IP165" s="5">
        <v>0</v>
      </c>
      <c r="IQ165" s="5">
        <v>0</v>
      </c>
      <c r="IR165" s="5">
        <v>0</v>
      </c>
      <c r="IS165" s="5">
        <v>0</v>
      </c>
      <c r="IT165" s="5">
        <v>0</v>
      </c>
      <c r="IU165" s="5">
        <v>0</v>
      </c>
      <c r="IV165" s="5">
        <v>0</v>
      </c>
      <c r="IW165" s="5">
        <v>0</v>
      </c>
      <c r="IX165" s="5">
        <v>0</v>
      </c>
      <c r="IY165" s="5">
        <v>0</v>
      </c>
      <c r="IZ165" s="5">
        <v>0</v>
      </c>
      <c r="JA165" s="5">
        <v>0</v>
      </c>
      <c r="JB165" s="5">
        <v>0</v>
      </c>
      <c r="JC165" s="5">
        <v>0</v>
      </c>
      <c r="JD165" s="5">
        <v>0</v>
      </c>
      <c r="JE165" s="5">
        <v>0</v>
      </c>
      <c r="JF165" s="5">
        <v>0</v>
      </c>
      <c r="JG165" s="5">
        <v>0</v>
      </c>
      <c r="JH165" s="5">
        <v>0</v>
      </c>
      <c r="JI165" s="5">
        <v>0</v>
      </c>
      <c r="JJ165" s="5">
        <v>0</v>
      </c>
      <c r="JK165" s="5">
        <v>0</v>
      </c>
      <c r="JL165" s="5">
        <v>0</v>
      </c>
      <c r="JM165" s="5">
        <v>0</v>
      </c>
      <c r="JN165" s="5">
        <v>0</v>
      </c>
      <c r="JO165" s="5">
        <v>0</v>
      </c>
      <c r="JP165" s="5">
        <v>0</v>
      </c>
      <c r="JQ165" s="5">
        <v>0</v>
      </c>
      <c r="JR165" s="5">
        <v>0</v>
      </c>
      <c r="JS165" s="5">
        <v>0</v>
      </c>
      <c r="JT165" s="5">
        <v>0</v>
      </c>
      <c r="JU165" s="5">
        <v>0</v>
      </c>
      <c r="JV165" s="5">
        <v>0</v>
      </c>
      <c r="JW165" s="5">
        <v>0</v>
      </c>
      <c r="JX165" s="5">
        <v>0</v>
      </c>
      <c r="JY165" s="5">
        <v>0</v>
      </c>
      <c r="JZ165" s="5">
        <v>0</v>
      </c>
      <c r="KA165" s="5">
        <v>0</v>
      </c>
      <c r="KB165" s="5">
        <v>0</v>
      </c>
      <c r="KC165" s="5">
        <v>0</v>
      </c>
      <c r="KD165" s="5">
        <v>0</v>
      </c>
      <c r="KE165" s="5">
        <v>0</v>
      </c>
      <c r="KF165" s="5">
        <v>0</v>
      </c>
      <c r="KG165" s="5">
        <v>0</v>
      </c>
      <c r="KH165" s="5">
        <v>0</v>
      </c>
      <c r="KI165" s="5">
        <v>0</v>
      </c>
      <c r="KJ165" s="5">
        <v>0</v>
      </c>
      <c r="KK165" s="5">
        <v>0</v>
      </c>
      <c r="KL165" s="5">
        <v>0</v>
      </c>
      <c r="KM165" s="5">
        <v>0</v>
      </c>
      <c r="KN165" s="5">
        <v>0</v>
      </c>
      <c r="KO165" s="5">
        <v>0</v>
      </c>
      <c r="KP165" s="5">
        <v>0</v>
      </c>
      <c r="KQ165" s="5">
        <v>0</v>
      </c>
      <c r="KR165" s="5">
        <v>0</v>
      </c>
      <c r="KS165" s="5">
        <v>0</v>
      </c>
      <c r="KT165" s="5">
        <v>0</v>
      </c>
      <c r="KU165" s="5">
        <v>0</v>
      </c>
      <c r="KV165" s="5">
        <v>0</v>
      </c>
      <c r="KW165" s="5">
        <v>0</v>
      </c>
      <c r="KX165" s="5">
        <v>0</v>
      </c>
      <c r="KY165" s="5">
        <v>0</v>
      </c>
      <c r="KZ165" s="5">
        <v>0</v>
      </c>
      <c r="LA165" s="5">
        <v>0</v>
      </c>
      <c r="LB165" s="5">
        <v>0</v>
      </c>
      <c r="LC165" s="5">
        <v>0</v>
      </c>
      <c r="LD165" s="5">
        <v>0</v>
      </c>
      <c r="LE165" s="5">
        <v>0</v>
      </c>
    </row>
    <row r="166" spans="2:317">
      <c r="B166" s="5" t="s">
        <v>121</v>
      </c>
      <c r="C166" s="5">
        <v>168</v>
      </c>
      <c r="D166" s="5">
        <v>11.566951566951568</v>
      </c>
      <c r="E166" s="5">
        <v>11.965811965811966</v>
      </c>
      <c r="F166" s="5">
        <v>11.886039886039887</v>
      </c>
      <c r="G166" s="5">
        <v>13.162393162393162</v>
      </c>
      <c r="H166" s="5">
        <v>14.358974358974359</v>
      </c>
      <c r="I166" s="5">
        <v>15.555555555555555</v>
      </c>
      <c r="J166" s="5">
        <v>16.752136752136753</v>
      </c>
      <c r="K166" s="5">
        <v>16.353276353276353</v>
      </c>
      <c r="L166" s="5">
        <v>15.715099715099715</v>
      </c>
      <c r="M166" s="5">
        <v>14.358974358974359</v>
      </c>
      <c r="N166" s="5">
        <v>13.561253561253562</v>
      </c>
      <c r="O166" s="5">
        <v>12.763532763532764</v>
      </c>
      <c r="P166" s="5">
        <v>0</v>
      </c>
      <c r="Q166" s="5">
        <v>0</v>
      </c>
      <c r="R166" s="9">
        <v>0</v>
      </c>
      <c r="S166" s="5">
        <v>0</v>
      </c>
      <c r="T166" s="5">
        <v>0</v>
      </c>
      <c r="U166" s="5">
        <v>0</v>
      </c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  <c r="AF166" s="5">
        <v>0</v>
      </c>
      <c r="AG166" s="5">
        <v>0</v>
      </c>
      <c r="AH166" s="5">
        <v>0</v>
      </c>
      <c r="AI166" s="5">
        <v>0</v>
      </c>
      <c r="AJ166" s="5">
        <v>0</v>
      </c>
      <c r="AK166" s="5">
        <v>0</v>
      </c>
      <c r="AL166" s="5">
        <v>0</v>
      </c>
      <c r="AM166" s="5">
        <v>0</v>
      </c>
      <c r="AN166" s="5">
        <v>0</v>
      </c>
      <c r="AO166" s="5">
        <v>0</v>
      </c>
      <c r="AP166" s="5">
        <v>0</v>
      </c>
      <c r="AQ166" s="5">
        <v>0</v>
      </c>
      <c r="AR166" s="5">
        <v>0</v>
      </c>
      <c r="AS166" s="5">
        <v>0</v>
      </c>
      <c r="AT166" s="5">
        <v>0</v>
      </c>
      <c r="AU166" s="5">
        <v>0</v>
      </c>
      <c r="AV166" s="5">
        <v>0</v>
      </c>
      <c r="AW166" s="5">
        <v>0</v>
      </c>
      <c r="AX166" s="5">
        <v>0</v>
      </c>
      <c r="AY166" s="5">
        <v>0</v>
      </c>
      <c r="AZ166" s="5">
        <v>0</v>
      </c>
      <c r="BA166" s="5">
        <v>0</v>
      </c>
      <c r="BB166" s="5">
        <v>0</v>
      </c>
      <c r="BC166" s="5">
        <v>0</v>
      </c>
      <c r="BD166" s="5">
        <v>0</v>
      </c>
      <c r="BE166" s="5">
        <v>0</v>
      </c>
      <c r="BF166" s="5">
        <v>0</v>
      </c>
      <c r="BG166" s="5">
        <v>0</v>
      </c>
      <c r="BH166" s="5">
        <v>0</v>
      </c>
      <c r="BI166" s="5">
        <v>0</v>
      </c>
      <c r="BJ166" s="5">
        <v>0</v>
      </c>
      <c r="BK166" s="5">
        <v>0</v>
      </c>
      <c r="BL166" s="5">
        <v>0</v>
      </c>
      <c r="BM166" s="5">
        <v>0</v>
      </c>
      <c r="BN166" s="5">
        <v>0</v>
      </c>
      <c r="BO166" s="5">
        <v>0</v>
      </c>
      <c r="BP166" s="5">
        <v>0</v>
      </c>
      <c r="BQ166" s="5">
        <v>0</v>
      </c>
      <c r="BR166" s="5">
        <v>0</v>
      </c>
      <c r="BS166" s="5">
        <v>0</v>
      </c>
      <c r="BT166" s="5">
        <v>0</v>
      </c>
      <c r="BU166" s="5">
        <v>0</v>
      </c>
      <c r="BV166" s="5">
        <v>0</v>
      </c>
      <c r="BW166" s="5">
        <v>0</v>
      </c>
      <c r="BX166" s="5">
        <v>0</v>
      </c>
      <c r="BY166" s="5">
        <v>0</v>
      </c>
      <c r="BZ166" s="5">
        <v>0</v>
      </c>
      <c r="CA166" s="5">
        <v>0</v>
      </c>
      <c r="CB166" s="5">
        <v>0</v>
      </c>
      <c r="CC166" s="5">
        <v>0</v>
      </c>
      <c r="CD166" s="5">
        <v>0</v>
      </c>
      <c r="CE166" s="5">
        <v>0</v>
      </c>
      <c r="CF166" s="5">
        <v>0</v>
      </c>
      <c r="CG166" s="5">
        <v>0</v>
      </c>
      <c r="CH166" s="5">
        <v>0</v>
      </c>
      <c r="CI166" s="5">
        <v>0</v>
      </c>
      <c r="CJ166" s="5">
        <v>0</v>
      </c>
      <c r="CK166" s="5">
        <v>0</v>
      </c>
      <c r="CL166" s="5">
        <v>0</v>
      </c>
      <c r="CM166" s="5">
        <v>0</v>
      </c>
      <c r="CN166" s="5">
        <v>0</v>
      </c>
      <c r="CO166" s="5">
        <v>0</v>
      </c>
      <c r="CP166" s="5">
        <v>0</v>
      </c>
      <c r="CQ166" s="5">
        <v>0</v>
      </c>
      <c r="CR166" s="5">
        <v>0</v>
      </c>
      <c r="CS166" s="5">
        <v>0</v>
      </c>
      <c r="CT166" s="5">
        <v>0</v>
      </c>
      <c r="CU166" s="5">
        <v>0</v>
      </c>
      <c r="CV166" s="5">
        <v>0</v>
      </c>
      <c r="CW166" s="5">
        <v>0</v>
      </c>
      <c r="CX166" s="5">
        <v>0</v>
      </c>
      <c r="CY166" s="5">
        <v>0</v>
      </c>
      <c r="CZ166" s="5">
        <v>0</v>
      </c>
      <c r="DA166" s="5">
        <v>0</v>
      </c>
      <c r="DB166" s="5">
        <v>0</v>
      </c>
      <c r="DC166" s="5">
        <v>0</v>
      </c>
      <c r="DD166" s="5">
        <v>0</v>
      </c>
      <c r="DE166" s="5">
        <v>0</v>
      </c>
      <c r="DF166" s="5">
        <v>0</v>
      </c>
      <c r="DG166" s="5">
        <v>0</v>
      </c>
      <c r="DH166" s="5">
        <v>0</v>
      </c>
      <c r="DI166" s="5">
        <v>0</v>
      </c>
      <c r="DJ166" s="5">
        <v>0</v>
      </c>
      <c r="DK166" s="5">
        <v>0</v>
      </c>
      <c r="DL166" s="5">
        <v>0</v>
      </c>
      <c r="DM166" s="5">
        <v>0</v>
      </c>
      <c r="DN166" s="5">
        <v>0</v>
      </c>
      <c r="DO166" s="5">
        <v>0</v>
      </c>
      <c r="DP166" s="5">
        <v>0</v>
      </c>
      <c r="DQ166" s="5">
        <v>0</v>
      </c>
      <c r="DR166" s="5">
        <v>0</v>
      </c>
      <c r="DS166" s="5">
        <v>0</v>
      </c>
      <c r="DT166" s="5">
        <v>0</v>
      </c>
      <c r="DU166" s="5">
        <v>0</v>
      </c>
      <c r="DV166" s="5">
        <v>0</v>
      </c>
      <c r="DW166" s="5">
        <v>0</v>
      </c>
      <c r="DX166" s="5">
        <v>0</v>
      </c>
      <c r="DY166" s="5">
        <v>0</v>
      </c>
      <c r="DZ166" s="5">
        <v>0</v>
      </c>
      <c r="EA166" s="5">
        <v>0</v>
      </c>
      <c r="EB166" s="5">
        <v>0</v>
      </c>
      <c r="EC166" s="5">
        <v>0</v>
      </c>
      <c r="ED166" s="5">
        <v>0</v>
      </c>
      <c r="EE166" s="5">
        <v>0</v>
      </c>
      <c r="EF166" s="5">
        <v>0</v>
      </c>
      <c r="EG166" s="5">
        <v>0</v>
      </c>
      <c r="EH166" s="5">
        <v>0</v>
      </c>
      <c r="EI166" s="5">
        <v>0</v>
      </c>
      <c r="EJ166" s="5">
        <v>0</v>
      </c>
      <c r="EK166" s="5">
        <v>0</v>
      </c>
      <c r="EL166" s="5">
        <v>0</v>
      </c>
      <c r="EM166" s="5">
        <v>0</v>
      </c>
      <c r="EN166" s="5">
        <v>0</v>
      </c>
      <c r="EO166" s="5">
        <v>0</v>
      </c>
      <c r="EP166" s="5">
        <v>0</v>
      </c>
      <c r="EQ166" s="5">
        <v>0</v>
      </c>
      <c r="ER166" s="5">
        <v>0</v>
      </c>
      <c r="ES166" s="5">
        <v>0</v>
      </c>
      <c r="ET166" s="5">
        <v>0</v>
      </c>
      <c r="EU166" s="5">
        <v>0</v>
      </c>
      <c r="EV166" s="5">
        <v>0</v>
      </c>
      <c r="EW166" s="5">
        <v>0</v>
      </c>
      <c r="EX166" s="5">
        <v>0</v>
      </c>
      <c r="EY166" s="5">
        <v>0</v>
      </c>
      <c r="EZ166" s="5">
        <v>0</v>
      </c>
      <c r="FA166" s="5">
        <v>0</v>
      </c>
      <c r="FB166" s="5">
        <v>0</v>
      </c>
      <c r="FC166" s="5">
        <v>0</v>
      </c>
      <c r="FD166" s="5">
        <v>0</v>
      </c>
      <c r="FE166" s="5">
        <v>0</v>
      </c>
      <c r="FF166" s="5">
        <v>0</v>
      </c>
      <c r="FG166" s="5">
        <v>0</v>
      </c>
      <c r="FH166" s="5">
        <v>0</v>
      </c>
      <c r="FI166" s="5">
        <v>0</v>
      </c>
      <c r="FJ166" s="5">
        <v>0</v>
      </c>
      <c r="FK166" s="5">
        <v>0</v>
      </c>
      <c r="FL166" s="5">
        <v>0</v>
      </c>
      <c r="FM166" s="5">
        <v>0</v>
      </c>
      <c r="FN166" s="5">
        <v>0</v>
      </c>
      <c r="FO166" s="5">
        <v>0</v>
      </c>
      <c r="FP166" s="5">
        <v>0</v>
      </c>
      <c r="FQ166" s="5">
        <v>0</v>
      </c>
      <c r="FR166" s="5">
        <v>0</v>
      </c>
      <c r="FS166" s="5">
        <v>0</v>
      </c>
      <c r="FT166" s="5">
        <v>0</v>
      </c>
      <c r="FU166" s="5">
        <v>0</v>
      </c>
      <c r="FV166" s="5">
        <v>0</v>
      </c>
      <c r="FW166" s="5">
        <v>0</v>
      </c>
      <c r="FX166" s="5">
        <v>0</v>
      </c>
      <c r="FY166" s="5">
        <v>0</v>
      </c>
      <c r="FZ166" s="5">
        <v>0</v>
      </c>
      <c r="GA166" s="5">
        <v>0</v>
      </c>
      <c r="GB166" s="5">
        <v>0</v>
      </c>
      <c r="GC166" s="5">
        <v>0</v>
      </c>
      <c r="GD166" s="5">
        <v>0</v>
      </c>
      <c r="GE166" s="5">
        <v>0</v>
      </c>
      <c r="GF166" s="5">
        <v>0</v>
      </c>
      <c r="GG166" s="5">
        <v>0</v>
      </c>
      <c r="GH166" s="5">
        <v>0</v>
      </c>
      <c r="GI166" s="5">
        <v>0</v>
      </c>
      <c r="GJ166" s="5">
        <v>0</v>
      </c>
      <c r="GK166" s="5">
        <v>0</v>
      </c>
      <c r="GL166" s="5">
        <v>0</v>
      </c>
      <c r="GM166" s="5">
        <v>0</v>
      </c>
      <c r="GN166" s="5">
        <v>0</v>
      </c>
      <c r="GO166" s="5">
        <v>0</v>
      </c>
      <c r="GP166" s="5">
        <v>0</v>
      </c>
      <c r="GQ166" s="5">
        <v>0</v>
      </c>
      <c r="GR166" s="5">
        <v>0</v>
      </c>
      <c r="GS166" s="5">
        <v>0</v>
      </c>
      <c r="GT166" s="5">
        <v>0</v>
      </c>
      <c r="GU166" s="5">
        <v>0</v>
      </c>
      <c r="GV166" s="5">
        <v>0</v>
      </c>
      <c r="GW166" s="5">
        <v>0</v>
      </c>
      <c r="GX166" s="5">
        <v>0</v>
      </c>
      <c r="GY166" s="5">
        <v>0</v>
      </c>
      <c r="GZ166" s="5">
        <v>0</v>
      </c>
      <c r="HA166" s="5">
        <v>0</v>
      </c>
      <c r="HB166" s="5">
        <v>0</v>
      </c>
      <c r="HC166" s="5">
        <v>0</v>
      </c>
      <c r="HD166" s="5">
        <v>0</v>
      </c>
      <c r="HE166" s="5">
        <v>0</v>
      </c>
      <c r="HF166" s="5">
        <v>0</v>
      </c>
      <c r="HG166" s="5">
        <v>0</v>
      </c>
      <c r="HH166" s="5">
        <v>0</v>
      </c>
      <c r="HI166" s="5">
        <v>0</v>
      </c>
      <c r="HJ166" s="5">
        <v>0</v>
      </c>
      <c r="HK166" s="5">
        <v>0</v>
      </c>
      <c r="HL166" s="5">
        <v>0</v>
      </c>
      <c r="HM166" s="5">
        <v>0</v>
      </c>
      <c r="HN166" s="5">
        <v>0</v>
      </c>
      <c r="HO166" s="5">
        <v>0</v>
      </c>
      <c r="HP166" s="5">
        <v>0</v>
      </c>
      <c r="HQ166" s="5">
        <v>0</v>
      </c>
      <c r="HR166" s="5">
        <v>0</v>
      </c>
      <c r="HS166" s="5">
        <v>0</v>
      </c>
      <c r="HT166" s="5">
        <v>0</v>
      </c>
      <c r="HU166" s="5">
        <v>0</v>
      </c>
      <c r="HV166" s="5">
        <v>0</v>
      </c>
      <c r="HW166" s="5">
        <v>0</v>
      </c>
      <c r="HX166" s="5">
        <v>0</v>
      </c>
      <c r="HY166" s="5">
        <v>0</v>
      </c>
      <c r="HZ166" s="5">
        <v>0</v>
      </c>
      <c r="IA166" s="5">
        <v>0</v>
      </c>
      <c r="IB166" s="5">
        <v>0</v>
      </c>
      <c r="IC166" s="5">
        <v>0</v>
      </c>
      <c r="ID166" s="5">
        <v>0</v>
      </c>
      <c r="IE166" s="5">
        <v>0</v>
      </c>
      <c r="IF166" s="5">
        <v>0</v>
      </c>
      <c r="IG166" s="5">
        <v>0</v>
      </c>
      <c r="IH166" s="5">
        <v>0</v>
      </c>
      <c r="II166" s="5">
        <v>0</v>
      </c>
      <c r="IJ166" s="5">
        <v>0</v>
      </c>
      <c r="IK166" s="5">
        <v>0</v>
      </c>
      <c r="IL166" s="5">
        <v>0</v>
      </c>
      <c r="IM166" s="5">
        <v>0</v>
      </c>
      <c r="IN166" s="5">
        <v>0</v>
      </c>
      <c r="IO166" s="5">
        <v>0</v>
      </c>
      <c r="IP166" s="5">
        <v>0</v>
      </c>
      <c r="IQ166" s="5">
        <v>0</v>
      </c>
      <c r="IR166" s="5">
        <v>0</v>
      </c>
      <c r="IS166" s="5">
        <v>0</v>
      </c>
      <c r="IT166" s="5">
        <v>0</v>
      </c>
      <c r="IU166" s="5">
        <v>0</v>
      </c>
      <c r="IV166" s="5">
        <v>0</v>
      </c>
      <c r="IW166" s="5">
        <v>0</v>
      </c>
      <c r="IX166" s="5">
        <v>0</v>
      </c>
      <c r="IY166" s="5">
        <v>0</v>
      </c>
      <c r="IZ166" s="5">
        <v>0</v>
      </c>
      <c r="JA166" s="5">
        <v>0</v>
      </c>
      <c r="JB166" s="5">
        <v>0</v>
      </c>
      <c r="JC166" s="5">
        <v>0</v>
      </c>
      <c r="JD166" s="5">
        <v>0</v>
      </c>
      <c r="JE166" s="5">
        <v>0</v>
      </c>
      <c r="JF166" s="5">
        <v>0</v>
      </c>
      <c r="JG166" s="5">
        <v>0</v>
      </c>
      <c r="JH166" s="5">
        <v>0</v>
      </c>
      <c r="JI166" s="5">
        <v>0</v>
      </c>
      <c r="JJ166" s="5">
        <v>0</v>
      </c>
      <c r="JK166" s="5">
        <v>0</v>
      </c>
      <c r="JL166" s="5">
        <v>0</v>
      </c>
      <c r="JM166" s="5">
        <v>0</v>
      </c>
      <c r="JN166" s="5">
        <v>0</v>
      </c>
      <c r="JO166" s="5">
        <v>0</v>
      </c>
      <c r="JP166" s="5">
        <v>0</v>
      </c>
      <c r="JQ166" s="5">
        <v>0</v>
      </c>
      <c r="JR166" s="5">
        <v>0</v>
      </c>
      <c r="JS166" s="5">
        <v>0</v>
      </c>
      <c r="JT166" s="5">
        <v>0</v>
      </c>
      <c r="JU166" s="5">
        <v>0</v>
      </c>
      <c r="JV166" s="5">
        <v>0</v>
      </c>
      <c r="JW166" s="5">
        <v>0</v>
      </c>
      <c r="JX166" s="5">
        <v>0</v>
      </c>
      <c r="JY166" s="5">
        <v>0</v>
      </c>
      <c r="JZ166" s="5">
        <v>0</v>
      </c>
      <c r="KA166" s="5">
        <v>0</v>
      </c>
      <c r="KB166" s="5">
        <v>0</v>
      </c>
      <c r="KC166" s="5">
        <v>0</v>
      </c>
      <c r="KD166" s="5">
        <v>0</v>
      </c>
      <c r="KE166" s="5">
        <v>0</v>
      </c>
      <c r="KF166" s="5">
        <v>0</v>
      </c>
      <c r="KG166" s="5">
        <v>0</v>
      </c>
      <c r="KH166" s="5">
        <v>0</v>
      </c>
      <c r="KI166" s="5">
        <v>0</v>
      </c>
      <c r="KJ166" s="5">
        <v>0</v>
      </c>
      <c r="KK166" s="5">
        <v>0</v>
      </c>
      <c r="KL166" s="5">
        <v>0</v>
      </c>
      <c r="KM166" s="5">
        <v>0</v>
      </c>
      <c r="KN166" s="5">
        <v>0</v>
      </c>
      <c r="KO166" s="5">
        <v>0</v>
      </c>
      <c r="KP166" s="5">
        <v>0</v>
      </c>
      <c r="KQ166" s="5">
        <v>0</v>
      </c>
      <c r="KR166" s="5">
        <v>0</v>
      </c>
      <c r="KS166" s="5">
        <v>0</v>
      </c>
      <c r="KT166" s="5">
        <v>0</v>
      </c>
      <c r="KU166" s="5">
        <v>0</v>
      </c>
      <c r="KV166" s="5">
        <v>0</v>
      </c>
      <c r="KW166" s="5">
        <v>0</v>
      </c>
      <c r="KX166" s="5">
        <v>0</v>
      </c>
      <c r="KY166" s="5">
        <v>0</v>
      </c>
      <c r="KZ166" s="5">
        <v>0</v>
      </c>
      <c r="LA166" s="5">
        <v>0</v>
      </c>
      <c r="LB166" s="5">
        <v>0</v>
      </c>
      <c r="LC166" s="5">
        <v>0</v>
      </c>
      <c r="LD166" s="5">
        <v>0</v>
      </c>
      <c r="LE166" s="5">
        <v>0</v>
      </c>
    </row>
    <row r="167" spans="2:317">
      <c r="B167" s="5" t="s">
        <v>80</v>
      </c>
      <c r="C167" s="5">
        <v>13355</v>
      </c>
      <c r="D167" s="5">
        <v>919.50379867046536</v>
      </c>
      <c r="E167" s="5">
        <v>951.21082621082621</v>
      </c>
      <c r="F167" s="5">
        <v>944.86942070275404</v>
      </c>
      <c r="G167" s="5">
        <v>1046.3319088319088</v>
      </c>
      <c r="H167" s="5">
        <v>1141.4529914529915</v>
      </c>
      <c r="I167" s="5">
        <v>1236.5740740740739</v>
      </c>
      <c r="J167" s="5">
        <v>1331.6951566951568</v>
      </c>
      <c r="K167" s="5">
        <v>1299.9881291547958</v>
      </c>
      <c r="L167" s="5">
        <v>1249.2568850902185</v>
      </c>
      <c r="M167" s="5">
        <v>1141.4529914529915</v>
      </c>
      <c r="N167" s="5">
        <v>1078.0389363722697</v>
      </c>
      <c r="O167" s="5">
        <v>1014.6248812915479</v>
      </c>
      <c r="P167" s="5">
        <v>0</v>
      </c>
      <c r="Q167" s="5">
        <v>0</v>
      </c>
      <c r="R167" s="9">
        <v>0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  <c r="AF167" s="5">
        <v>0</v>
      </c>
      <c r="AG167" s="5">
        <v>0</v>
      </c>
      <c r="AH167" s="5">
        <v>0</v>
      </c>
      <c r="AI167" s="5">
        <v>0</v>
      </c>
      <c r="AJ167" s="5">
        <v>0</v>
      </c>
      <c r="AK167" s="5">
        <v>0</v>
      </c>
      <c r="AL167" s="5">
        <v>0</v>
      </c>
      <c r="AM167" s="5">
        <v>0</v>
      </c>
      <c r="AN167" s="5">
        <v>0</v>
      </c>
      <c r="AO167" s="5">
        <v>0</v>
      </c>
      <c r="AP167" s="5">
        <v>0</v>
      </c>
      <c r="AQ167" s="5">
        <v>0</v>
      </c>
      <c r="AR167" s="5">
        <v>0</v>
      </c>
      <c r="AS167" s="5">
        <v>0</v>
      </c>
      <c r="AT167" s="5">
        <v>0</v>
      </c>
      <c r="AU167" s="5">
        <v>0</v>
      </c>
      <c r="AV167" s="5">
        <v>0</v>
      </c>
      <c r="AW167" s="5">
        <v>0</v>
      </c>
      <c r="AX167" s="5">
        <v>0</v>
      </c>
      <c r="AY167" s="5">
        <v>0</v>
      </c>
      <c r="AZ167" s="5">
        <v>0</v>
      </c>
      <c r="BA167" s="5">
        <v>0</v>
      </c>
      <c r="BB167" s="5">
        <v>0</v>
      </c>
      <c r="BC167" s="5">
        <v>0</v>
      </c>
      <c r="BD167" s="5">
        <v>0</v>
      </c>
      <c r="BE167" s="5">
        <v>0</v>
      </c>
      <c r="BF167" s="5">
        <v>0</v>
      </c>
      <c r="BG167" s="5">
        <v>0</v>
      </c>
      <c r="BH167" s="5">
        <v>0</v>
      </c>
      <c r="BI167" s="5">
        <v>0</v>
      </c>
      <c r="BJ167" s="5">
        <v>0</v>
      </c>
      <c r="BK167" s="5">
        <v>0</v>
      </c>
      <c r="BL167" s="5">
        <v>0</v>
      </c>
      <c r="BM167" s="5">
        <v>0</v>
      </c>
      <c r="BN167" s="5">
        <v>0</v>
      </c>
      <c r="BO167" s="5">
        <v>0</v>
      </c>
      <c r="BP167" s="5">
        <v>0</v>
      </c>
      <c r="BQ167" s="5">
        <v>0</v>
      </c>
      <c r="BR167" s="5">
        <v>0</v>
      </c>
      <c r="BS167" s="5">
        <v>0</v>
      </c>
      <c r="BT167" s="5">
        <v>0</v>
      </c>
      <c r="BU167" s="5">
        <v>0</v>
      </c>
      <c r="BV167" s="5">
        <v>0</v>
      </c>
      <c r="BW167" s="5">
        <v>0</v>
      </c>
      <c r="BX167" s="5">
        <v>0</v>
      </c>
      <c r="BY167" s="5">
        <v>0</v>
      </c>
      <c r="BZ167" s="5">
        <v>0</v>
      </c>
      <c r="CA167" s="5">
        <v>0</v>
      </c>
      <c r="CB167" s="5">
        <v>0</v>
      </c>
      <c r="CC167" s="5">
        <v>0</v>
      </c>
      <c r="CD167" s="5">
        <v>0</v>
      </c>
      <c r="CE167" s="5">
        <v>0</v>
      </c>
      <c r="CF167" s="5">
        <v>0</v>
      </c>
      <c r="CG167" s="5">
        <v>0</v>
      </c>
      <c r="CH167" s="5">
        <v>0</v>
      </c>
      <c r="CI167" s="5">
        <v>0</v>
      </c>
      <c r="CJ167" s="5">
        <v>0</v>
      </c>
      <c r="CK167" s="5">
        <v>0</v>
      </c>
      <c r="CL167" s="5">
        <v>0</v>
      </c>
      <c r="CM167" s="5">
        <v>0</v>
      </c>
      <c r="CN167" s="5">
        <v>0</v>
      </c>
      <c r="CO167" s="5">
        <v>0</v>
      </c>
      <c r="CP167" s="5">
        <v>0</v>
      </c>
      <c r="CQ167" s="5">
        <v>0</v>
      </c>
      <c r="CR167" s="5">
        <v>0</v>
      </c>
      <c r="CS167" s="5">
        <v>0</v>
      </c>
      <c r="CT167" s="5">
        <v>0</v>
      </c>
      <c r="CU167" s="5">
        <v>0</v>
      </c>
      <c r="CV167" s="5">
        <v>0</v>
      </c>
      <c r="CW167" s="5">
        <v>0</v>
      </c>
      <c r="CX167" s="5">
        <v>0</v>
      </c>
      <c r="CY167" s="5">
        <v>0</v>
      </c>
      <c r="CZ167" s="5">
        <v>0</v>
      </c>
      <c r="DA167" s="5">
        <v>0</v>
      </c>
      <c r="DB167" s="5">
        <v>0</v>
      </c>
      <c r="DC167" s="5">
        <v>0</v>
      </c>
      <c r="DD167" s="5">
        <v>0</v>
      </c>
      <c r="DE167" s="5">
        <v>0</v>
      </c>
      <c r="DF167" s="5">
        <v>0</v>
      </c>
      <c r="DG167" s="5">
        <v>0</v>
      </c>
      <c r="DH167" s="5">
        <v>0</v>
      </c>
      <c r="DI167" s="5">
        <v>0</v>
      </c>
      <c r="DJ167" s="5">
        <v>0</v>
      </c>
      <c r="DK167" s="5">
        <v>0</v>
      </c>
      <c r="DL167" s="5">
        <v>0</v>
      </c>
      <c r="DM167" s="5">
        <v>0</v>
      </c>
      <c r="DN167" s="5">
        <v>0</v>
      </c>
      <c r="DO167" s="5">
        <v>0</v>
      </c>
      <c r="DP167" s="5">
        <v>0</v>
      </c>
      <c r="DQ167" s="5">
        <v>0</v>
      </c>
      <c r="DR167" s="5">
        <v>0</v>
      </c>
      <c r="DS167" s="5">
        <v>0</v>
      </c>
      <c r="DT167" s="5">
        <v>0</v>
      </c>
      <c r="DU167" s="5">
        <v>0</v>
      </c>
      <c r="DV167" s="5">
        <v>0</v>
      </c>
      <c r="DW167" s="5">
        <v>0</v>
      </c>
      <c r="DX167" s="5">
        <v>0</v>
      </c>
      <c r="DY167" s="5">
        <v>0</v>
      </c>
      <c r="DZ167" s="5">
        <v>0</v>
      </c>
      <c r="EA167" s="5">
        <v>0</v>
      </c>
      <c r="EB167" s="5">
        <v>0</v>
      </c>
      <c r="EC167" s="5">
        <v>0</v>
      </c>
      <c r="ED167" s="5">
        <v>0</v>
      </c>
      <c r="EE167" s="5">
        <v>0</v>
      </c>
      <c r="EF167" s="5">
        <v>0</v>
      </c>
      <c r="EG167" s="5">
        <v>0</v>
      </c>
      <c r="EH167" s="5">
        <v>0</v>
      </c>
      <c r="EI167" s="5">
        <v>0</v>
      </c>
      <c r="EJ167" s="5">
        <v>0</v>
      </c>
      <c r="EK167" s="5">
        <v>0</v>
      </c>
      <c r="EL167" s="5">
        <v>0</v>
      </c>
      <c r="EM167" s="5">
        <v>0</v>
      </c>
      <c r="EN167" s="5">
        <v>0</v>
      </c>
      <c r="EO167" s="5">
        <v>0</v>
      </c>
      <c r="EP167" s="5">
        <v>0</v>
      </c>
      <c r="EQ167" s="5">
        <v>0</v>
      </c>
      <c r="ER167" s="5">
        <v>0</v>
      </c>
      <c r="ES167" s="5">
        <v>0</v>
      </c>
      <c r="ET167" s="5">
        <v>0</v>
      </c>
      <c r="EU167" s="5">
        <v>0</v>
      </c>
      <c r="EV167" s="5">
        <v>0</v>
      </c>
      <c r="EW167" s="5">
        <v>0</v>
      </c>
      <c r="EX167" s="5">
        <v>0</v>
      </c>
      <c r="EY167" s="5">
        <v>0</v>
      </c>
      <c r="EZ167" s="5">
        <v>0</v>
      </c>
      <c r="FA167" s="5">
        <v>0</v>
      </c>
      <c r="FB167" s="5">
        <v>0</v>
      </c>
      <c r="FC167" s="5">
        <v>0</v>
      </c>
      <c r="FD167" s="5">
        <v>0</v>
      </c>
      <c r="FE167" s="5">
        <v>0</v>
      </c>
      <c r="FF167" s="5">
        <v>0</v>
      </c>
      <c r="FG167" s="5">
        <v>0</v>
      </c>
      <c r="FH167" s="5">
        <v>0</v>
      </c>
      <c r="FI167" s="5">
        <v>0</v>
      </c>
      <c r="FJ167" s="5">
        <v>0</v>
      </c>
      <c r="FK167" s="5">
        <v>0</v>
      </c>
      <c r="FL167" s="5">
        <v>0</v>
      </c>
      <c r="FM167" s="5">
        <v>0</v>
      </c>
      <c r="FN167" s="5">
        <v>0</v>
      </c>
      <c r="FO167" s="5">
        <v>0</v>
      </c>
      <c r="FP167" s="5">
        <v>0</v>
      </c>
      <c r="FQ167" s="5">
        <v>0</v>
      </c>
      <c r="FR167" s="5">
        <v>0</v>
      </c>
      <c r="FS167" s="5">
        <v>0</v>
      </c>
      <c r="FT167" s="5">
        <v>0</v>
      </c>
      <c r="FU167" s="5">
        <v>0</v>
      </c>
      <c r="FV167" s="5">
        <v>0</v>
      </c>
      <c r="FW167" s="5">
        <v>0</v>
      </c>
      <c r="FX167" s="5">
        <v>0</v>
      </c>
      <c r="FY167" s="5">
        <v>0</v>
      </c>
      <c r="FZ167" s="5">
        <v>0</v>
      </c>
      <c r="GA167" s="5">
        <v>0</v>
      </c>
      <c r="GB167" s="5">
        <v>0</v>
      </c>
      <c r="GC167" s="5">
        <v>0</v>
      </c>
      <c r="GD167" s="5">
        <v>0</v>
      </c>
      <c r="GE167" s="5">
        <v>0</v>
      </c>
      <c r="GF167" s="5">
        <v>0</v>
      </c>
      <c r="GG167" s="5">
        <v>0</v>
      </c>
      <c r="GH167" s="5">
        <v>0</v>
      </c>
      <c r="GI167" s="5">
        <v>0</v>
      </c>
      <c r="GJ167" s="5">
        <v>0</v>
      </c>
      <c r="GK167" s="5">
        <v>0</v>
      </c>
      <c r="GL167" s="5">
        <v>0</v>
      </c>
      <c r="GM167" s="5">
        <v>0</v>
      </c>
      <c r="GN167" s="5">
        <v>0</v>
      </c>
      <c r="GO167" s="5">
        <v>0</v>
      </c>
      <c r="GP167" s="5">
        <v>0</v>
      </c>
      <c r="GQ167" s="5">
        <v>0</v>
      </c>
      <c r="GR167" s="5">
        <v>0</v>
      </c>
      <c r="GS167" s="5">
        <v>0</v>
      </c>
      <c r="GT167" s="5">
        <v>0</v>
      </c>
      <c r="GU167" s="5">
        <v>0</v>
      </c>
      <c r="GV167" s="5">
        <v>0</v>
      </c>
      <c r="GW167" s="5">
        <v>0</v>
      </c>
      <c r="GX167" s="5">
        <v>0</v>
      </c>
      <c r="GY167" s="5">
        <v>0</v>
      </c>
      <c r="GZ167" s="5">
        <v>0</v>
      </c>
      <c r="HA167" s="5">
        <v>0</v>
      </c>
      <c r="HB167" s="5">
        <v>0</v>
      </c>
      <c r="HC167" s="5">
        <v>0</v>
      </c>
      <c r="HD167" s="5">
        <v>0</v>
      </c>
      <c r="HE167" s="5">
        <v>0</v>
      </c>
      <c r="HF167" s="5">
        <v>0</v>
      </c>
      <c r="HG167" s="5">
        <v>0</v>
      </c>
      <c r="HH167" s="5">
        <v>0</v>
      </c>
      <c r="HI167" s="5">
        <v>0</v>
      </c>
      <c r="HJ167" s="5">
        <v>0</v>
      </c>
      <c r="HK167" s="5">
        <v>0</v>
      </c>
      <c r="HL167" s="5">
        <v>0</v>
      </c>
      <c r="HM167" s="5">
        <v>0</v>
      </c>
      <c r="HN167" s="5">
        <v>0</v>
      </c>
      <c r="HO167" s="5">
        <v>0</v>
      </c>
      <c r="HP167" s="5">
        <v>0</v>
      </c>
      <c r="HQ167" s="5">
        <v>0</v>
      </c>
      <c r="HR167" s="5">
        <v>0</v>
      </c>
      <c r="HS167" s="5">
        <v>0</v>
      </c>
      <c r="HT167" s="5">
        <v>0</v>
      </c>
      <c r="HU167" s="5">
        <v>0</v>
      </c>
      <c r="HV167" s="5">
        <v>0</v>
      </c>
      <c r="HW167" s="5">
        <v>0</v>
      </c>
      <c r="HX167" s="5">
        <v>0</v>
      </c>
      <c r="HY167" s="5">
        <v>0</v>
      </c>
      <c r="HZ167" s="5">
        <v>0</v>
      </c>
      <c r="IA167" s="5">
        <v>0</v>
      </c>
      <c r="IB167" s="5">
        <v>0</v>
      </c>
      <c r="IC167" s="5">
        <v>0</v>
      </c>
      <c r="ID167" s="5">
        <v>0</v>
      </c>
      <c r="IE167" s="5">
        <v>0</v>
      </c>
      <c r="IF167" s="5">
        <v>0</v>
      </c>
      <c r="IG167" s="5">
        <v>0</v>
      </c>
      <c r="IH167" s="5">
        <v>0</v>
      </c>
      <c r="II167" s="5">
        <v>0</v>
      </c>
      <c r="IJ167" s="5">
        <v>0</v>
      </c>
      <c r="IK167" s="5">
        <v>0</v>
      </c>
      <c r="IL167" s="5">
        <v>0</v>
      </c>
      <c r="IM167" s="5">
        <v>0</v>
      </c>
      <c r="IN167" s="5">
        <v>0</v>
      </c>
      <c r="IO167" s="5">
        <v>0</v>
      </c>
      <c r="IP167" s="5">
        <v>0</v>
      </c>
      <c r="IQ167" s="5">
        <v>0</v>
      </c>
      <c r="IR167" s="5">
        <v>0</v>
      </c>
      <c r="IS167" s="5">
        <v>0</v>
      </c>
      <c r="IT167" s="5">
        <v>0</v>
      </c>
      <c r="IU167" s="5">
        <v>0</v>
      </c>
      <c r="IV167" s="5">
        <v>0</v>
      </c>
      <c r="IW167" s="5">
        <v>0</v>
      </c>
      <c r="IX167" s="5">
        <v>0</v>
      </c>
      <c r="IY167" s="5">
        <v>0</v>
      </c>
      <c r="IZ167" s="5">
        <v>0</v>
      </c>
      <c r="JA167" s="5">
        <v>0</v>
      </c>
      <c r="JB167" s="5">
        <v>0</v>
      </c>
      <c r="JC167" s="5">
        <v>0</v>
      </c>
      <c r="JD167" s="5">
        <v>0</v>
      </c>
      <c r="JE167" s="5">
        <v>0</v>
      </c>
      <c r="JF167" s="5">
        <v>0</v>
      </c>
      <c r="JG167" s="5">
        <v>0</v>
      </c>
      <c r="JH167" s="5">
        <v>0</v>
      </c>
      <c r="JI167" s="5">
        <v>0</v>
      </c>
      <c r="JJ167" s="5">
        <v>0</v>
      </c>
      <c r="JK167" s="5">
        <v>0</v>
      </c>
      <c r="JL167" s="5">
        <v>0</v>
      </c>
      <c r="JM167" s="5">
        <v>0</v>
      </c>
      <c r="JN167" s="5">
        <v>0</v>
      </c>
      <c r="JO167" s="5">
        <v>0</v>
      </c>
      <c r="JP167" s="5">
        <v>0</v>
      </c>
      <c r="JQ167" s="5">
        <v>0</v>
      </c>
      <c r="JR167" s="5">
        <v>0</v>
      </c>
      <c r="JS167" s="5">
        <v>0</v>
      </c>
      <c r="JT167" s="5">
        <v>0</v>
      </c>
      <c r="JU167" s="5">
        <v>0</v>
      </c>
      <c r="JV167" s="5">
        <v>0</v>
      </c>
      <c r="JW167" s="5">
        <v>0</v>
      </c>
      <c r="JX167" s="5">
        <v>0</v>
      </c>
      <c r="JY167" s="5">
        <v>0</v>
      </c>
      <c r="JZ167" s="5">
        <v>0</v>
      </c>
      <c r="KA167" s="5">
        <v>0</v>
      </c>
      <c r="KB167" s="5">
        <v>0</v>
      </c>
      <c r="KC167" s="5">
        <v>0</v>
      </c>
      <c r="KD167" s="5">
        <v>0</v>
      </c>
      <c r="KE167" s="5">
        <v>0</v>
      </c>
      <c r="KF167" s="5">
        <v>0</v>
      </c>
      <c r="KG167" s="5">
        <v>0</v>
      </c>
      <c r="KH167" s="5">
        <v>0</v>
      </c>
      <c r="KI167" s="5">
        <v>0</v>
      </c>
      <c r="KJ167" s="5">
        <v>0</v>
      </c>
      <c r="KK167" s="5">
        <v>0</v>
      </c>
      <c r="KL167" s="5">
        <v>0</v>
      </c>
      <c r="KM167" s="5">
        <v>0</v>
      </c>
      <c r="KN167" s="5">
        <v>0</v>
      </c>
      <c r="KO167" s="5">
        <v>0</v>
      </c>
      <c r="KP167" s="5">
        <v>0</v>
      </c>
      <c r="KQ167" s="5">
        <v>0</v>
      </c>
      <c r="KR167" s="5">
        <v>0</v>
      </c>
      <c r="KS167" s="5">
        <v>0</v>
      </c>
      <c r="KT167" s="5">
        <v>0</v>
      </c>
      <c r="KU167" s="5">
        <v>0</v>
      </c>
      <c r="KV167" s="5">
        <v>0</v>
      </c>
      <c r="KW167" s="5">
        <v>0</v>
      </c>
      <c r="KX167" s="5">
        <v>0</v>
      </c>
      <c r="KY167" s="5">
        <v>0</v>
      </c>
      <c r="KZ167" s="5">
        <v>0</v>
      </c>
      <c r="LA167" s="5">
        <v>0</v>
      </c>
      <c r="LB167" s="5">
        <v>0</v>
      </c>
      <c r="LC167" s="5">
        <v>0</v>
      </c>
      <c r="LD167" s="5">
        <v>0</v>
      </c>
      <c r="LE167" s="5">
        <v>0</v>
      </c>
    </row>
    <row r="168" spans="2:317">
      <c r="B168" s="5" t="s">
        <v>79</v>
      </c>
      <c r="C168" s="5">
        <v>558</v>
      </c>
      <c r="D168" s="5">
        <v>38.418803418803421</v>
      </c>
      <c r="E168" s="5">
        <v>39.743589743589745</v>
      </c>
      <c r="F168" s="5">
        <v>39.478632478632484</v>
      </c>
      <c r="G168" s="5">
        <v>43.717948717948715</v>
      </c>
      <c r="H168" s="5">
        <v>47.692307692307693</v>
      </c>
      <c r="I168" s="5">
        <v>51.666666666666664</v>
      </c>
      <c r="J168" s="5">
        <v>55.641025641025642</v>
      </c>
      <c r="K168" s="5">
        <v>54.316239316239319</v>
      </c>
      <c r="L168" s="5">
        <v>52.196581196581199</v>
      </c>
      <c r="M168" s="5">
        <v>47.692307692307693</v>
      </c>
      <c r="N168" s="5">
        <v>45.042735042735046</v>
      </c>
      <c r="O168" s="5">
        <v>42.393162393162392</v>
      </c>
      <c r="P168" s="5">
        <v>0</v>
      </c>
      <c r="Q168" s="5">
        <v>0</v>
      </c>
      <c r="R168" s="9">
        <v>0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  <c r="AF168" s="5">
        <v>0</v>
      </c>
      <c r="AG168" s="5">
        <v>0</v>
      </c>
      <c r="AH168" s="5">
        <v>0</v>
      </c>
      <c r="AI168" s="5">
        <v>0</v>
      </c>
      <c r="AJ168" s="5">
        <v>0</v>
      </c>
      <c r="AK168" s="5">
        <v>0</v>
      </c>
      <c r="AL168" s="5">
        <v>0</v>
      </c>
      <c r="AM168" s="5">
        <v>0</v>
      </c>
      <c r="AN168" s="5">
        <v>0</v>
      </c>
      <c r="AO168" s="5">
        <v>0</v>
      </c>
      <c r="AP168" s="5">
        <v>0</v>
      </c>
      <c r="AQ168" s="5">
        <v>0</v>
      </c>
      <c r="AR168" s="5">
        <v>0</v>
      </c>
      <c r="AS168" s="5">
        <v>0</v>
      </c>
      <c r="AT168" s="5">
        <v>0</v>
      </c>
      <c r="AU168" s="5">
        <v>0</v>
      </c>
      <c r="AV168" s="5">
        <v>0</v>
      </c>
      <c r="AW168" s="5">
        <v>0</v>
      </c>
      <c r="AX168" s="5">
        <v>0</v>
      </c>
      <c r="AY168" s="5">
        <v>0</v>
      </c>
      <c r="AZ168" s="5">
        <v>0</v>
      </c>
      <c r="BA168" s="5">
        <v>0</v>
      </c>
      <c r="BB168" s="5">
        <v>0</v>
      </c>
      <c r="BC168" s="5">
        <v>0</v>
      </c>
      <c r="BD168" s="5">
        <v>0</v>
      </c>
      <c r="BE168" s="5">
        <v>0</v>
      </c>
      <c r="BF168" s="5">
        <v>0</v>
      </c>
      <c r="BG168" s="5">
        <v>0</v>
      </c>
      <c r="BH168" s="5">
        <v>0</v>
      </c>
      <c r="BI168" s="5">
        <v>0</v>
      </c>
      <c r="BJ168" s="5">
        <v>0</v>
      </c>
      <c r="BK168" s="5">
        <v>0</v>
      </c>
      <c r="BL168" s="5">
        <v>0</v>
      </c>
      <c r="BM168" s="5">
        <v>0</v>
      </c>
      <c r="BN168" s="5">
        <v>0</v>
      </c>
      <c r="BO168" s="5">
        <v>0</v>
      </c>
      <c r="BP168" s="5">
        <v>0</v>
      </c>
      <c r="BQ168" s="5">
        <v>0</v>
      </c>
      <c r="BR168" s="5">
        <v>0</v>
      </c>
      <c r="BS168" s="5">
        <v>0</v>
      </c>
      <c r="BT168" s="5">
        <v>0</v>
      </c>
      <c r="BU168" s="5">
        <v>0</v>
      </c>
      <c r="BV168" s="5">
        <v>0</v>
      </c>
      <c r="BW168" s="5">
        <v>0</v>
      </c>
      <c r="BX168" s="5">
        <v>0</v>
      </c>
      <c r="BY168" s="5">
        <v>0</v>
      </c>
      <c r="BZ168" s="5">
        <v>0</v>
      </c>
      <c r="CA168" s="5">
        <v>0</v>
      </c>
      <c r="CB168" s="5">
        <v>0</v>
      </c>
      <c r="CC168" s="5">
        <v>0</v>
      </c>
      <c r="CD168" s="5">
        <v>0</v>
      </c>
      <c r="CE168" s="5">
        <v>0</v>
      </c>
      <c r="CF168" s="5">
        <v>0</v>
      </c>
      <c r="CG168" s="5">
        <v>0</v>
      </c>
      <c r="CH168" s="5">
        <v>0</v>
      </c>
      <c r="CI168" s="5">
        <v>0</v>
      </c>
      <c r="CJ168" s="5">
        <v>0</v>
      </c>
      <c r="CK168" s="5">
        <v>0</v>
      </c>
      <c r="CL168" s="5">
        <v>0</v>
      </c>
      <c r="CM168" s="5">
        <v>0</v>
      </c>
      <c r="CN168" s="5">
        <v>0</v>
      </c>
      <c r="CO168" s="5">
        <v>0</v>
      </c>
      <c r="CP168" s="5">
        <v>0</v>
      </c>
      <c r="CQ168" s="5">
        <v>0</v>
      </c>
      <c r="CR168" s="5">
        <v>0</v>
      </c>
      <c r="CS168" s="5">
        <v>0</v>
      </c>
      <c r="CT168" s="5">
        <v>0</v>
      </c>
      <c r="CU168" s="5">
        <v>0</v>
      </c>
      <c r="CV168" s="5">
        <v>0</v>
      </c>
      <c r="CW168" s="5">
        <v>0</v>
      </c>
      <c r="CX168" s="5">
        <v>0</v>
      </c>
      <c r="CY168" s="5">
        <v>0</v>
      </c>
      <c r="CZ168" s="5">
        <v>0</v>
      </c>
      <c r="DA168" s="5">
        <v>0</v>
      </c>
      <c r="DB168" s="5">
        <v>0</v>
      </c>
      <c r="DC168" s="5">
        <v>0</v>
      </c>
      <c r="DD168" s="5">
        <v>0</v>
      </c>
      <c r="DE168" s="5">
        <v>0</v>
      </c>
      <c r="DF168" s="5">
        <v>0</v>
      </c>
      <c r="DG168" s="5">
        <v>0</v>
      </c>
      <c r="DH168" s="5">
        <v>0</v>
      </c>
      <c r="DI168" s="5">
        <v>0</v>
      </c>
      <c r="DJ168" s="5">
        <v>0</v>
      </c>
      <c r="DK168" s="5">
        <v>0</v>
      </c>
      <c r="DL168" s="5">
        <v>0</v>
      </c>
      <c r="DM168" s="5">
        <v>0</v>
      </c>
      <c r="DN168" s="5">
        <v>0</v>
      </c>
      <c r="DO168" s="5">
        <v>0</v>
      </c>
      <c r="DP168" s="5">
        <v>0</v>
      </c>
      <c r="DQ168" s="5">
        <v>0</v>
      </c>
      <c r="DR168" s="5">
        <v>0</v>
      </c>
      <c r="DS168" s="5">
        <v>0</v>
      </c>
      <c r="DT168" s="5">
        <v>0</v>
      </c>
      <c r="DU168" s="5">
        <v>0</v>
      </c>
      <c r="DV168" s="5">
        <v>0</v>
      </c>
      <c r="DW168" s="5">
        <v>0</v>
      </c>
      <c r="DX168" s="5">
        <v>0</v>
      </c>
      <c r="DY168" s="5">
        <v>0</v>
      </c>
      <c r="DZ168" s="5">
        <v>0</v>
      </c>
      <c r="EA168" s="5">
        <v>0</v>
      </c>
      <c r="EB168" s="5">
        <v>0</v>
      </c>
      <c r="EC168" s="5">
        <v>0</v>
      </c>
      <c r="ED168" s="5">
        <v>0</v>
      </c>
      <c r="EE168" s="5">
        <v>0</v>
      </c>
      <c r="EF168" s="5">
        <v>0</v>
      </c>
      <c r="EG168" s="5">
        <v>0</v>
      </c>
      <c r="EH168" s="5">
        <v>0</v>
      </c>
      <c r="EI168" s="5">
        <v>0</v>
      </c>
      <c r="EJ168" s="5">
        <v>0</v>
      </c>
      <c r="EK168" s="5">
        <v>0</v>
      </c>
      <c r="EL168" s="5">
        <v>0</v>
      </c>
      <c r="EM168" s="5">
        <v>0</v>
      </c>
      <c r="EN168" s="5">
        <v>0</v>
      </c>
      <c r="EO168" s="5">
        <v>0</v>
      </c>
      <c r="EP168" s="5">
        <v>0</v>
      </c>
      <c r="EQ168" s="5">
        <v>0</v>
      </c>
      <c r="ER168" s="5">
        <v>0</v>
      </c>
      <c r="ES168" s="5">
        <v>0</v>
      </c>
      <c r="ET168" s="5">
        <v>0</v>
      </c>
      <c r="EU168" s="5">
        <v>0</v>
      </c>
      <c r="EV168" s="5">
        <v>0</v>
      </c>
      <c r="EW168" s="5">
        <v>0</v>
      </c>
      <c r="EX168" s="5">
        <v>0</v>
      </c>
      <c r="EY168" s="5">
        <v>0</v>
      </c>
      <c r="EZ168" s="5">
        <v>0</v>
      </c>
      <c r="FA168" s="5">
        <v>0</v>
      </c>
      <c r="FB168" s="5">
        <v>0</v>
      </c>
      <c r="FC168" s="5">
        <v>0</v>
      </c>
      <c r="FD168" s="5">
        <v>0</v>
      </c>
      <c r="FE168" s="5">
        <v>0</v>
      </c>
      <c r="FF168" s="5">
        <v>0</v>
      </c>
      <c r="FG168" s="5">
        <v>0</v>
      </c>
      <c r="FH168" s="5">
        <v>0</v>
      </c>
      <c r="FI168" s="5">
        <v>0</v>
      </c>
      <c r="FJ168" s="5">
        <v>0</v>
      </c>
      <c r="FK168" s="5">
        <v>0</v>
      </c>
      <c r="FL168" s="5">
        <v>0</v>
      </c>
      <c r="FM168" s="5">
        <v>0</v>
      </c>
      <c r="FN168" s="5">
        <v>0</v>
      </c>
      <c r="FO168" s="5">
        <v>0</v>
      </c>
      <c r="FP168" s="5">
        <v>0</v>
      </c>
      <c r="FQ168" s="5">
        <v>0</v>
      </c>
      <c r="FR168" s="5">
        <v>0</v>
      </c>
      <c r="FS168" s="5">
        <v>0</v>
      </c>
      <c r="FT168" s="5">
        <v>0</v>
      </c>
      <c r="FU168" s="5">
        <v>0</v>
      </c>
      <c r="FV168" s="5">
        <v>0</v>
      </c>
      <c r="FW168" s="5">
        <v>0</v>
      </c>
      <c r="FX168" s="5">
        <v>0</v>
      </c>
      <c r="FY168" s="5">
        <v>0</v>
      </c>
      <c r="FZ168" s="5">
        <v>0</v>
      </c>
      <c r="GA168" s="5">
        <v>0</v>
      </c>
      <c r="GB168" s="5">
        <v>0</v>
      </c>
      <c r="GC168" s="5">
        <v>0</v>
      </c>
      <c r="GD168" s="5">
        <v>0</v>
      </c>
      <c r="GE168" s="5">
        <v>0</v>
      </c>
      <c r="GF168" s="5">
        <v>0</v>
      </c>
      <c r="GG168" s="5">
        <v>0</v>
      </c>
      <c r="GH168" s="5">
        <v>0</v>
      </c>
      <c r="GI168" s="5">
        <v>0</v>
      </c>
      <c r="GJ168" s="5">
        <v>0</v>
      </c>
      <c r="GK168" s="5">
        <v>0</v>
      </c>
      <c r="GL168" s="5">
        <v>0</v>
      </c>
      <c r="GM168" s="5">
        <v>0</v>
      </c>
      <c r="GN168" s="5">
        <v>0</v>
      </c>
      <c r="GO168" s="5">
        <v>0</v>
      </c>
      <c r="GP168" s="5">
        <v>0</v>
      </c>
      <c r="GQ168" s="5">
        <v>0</v>
      </c>
      <c r="GR168" s="5">
        <v>0</v>
      </c>
      <c r="GS168" s="5">
        <v>0</v>
      </c>
      <c r="GT168" s="5">
        <v>0</v>
      </c>
      <c r="GU168" s="5">
        <v>0</v>
      </c>
      <c r="GV168" s="5">
        <v>0</v>
      </c>
      <c r="GW168" s="5">
        <v>0</v>
      </c>
      <c r="GX168" s="5">
        <v>0</v>
      </c>
      <c r="GY168" s="5">
        <v>0</v>
      </c>
      <c r="GZ168" s="5">
        <v>0</v>
      </c>
      <c r="HA168" s="5">
        <v>0</v>
      </c>
      <c r="HB168" s="5">
        <v>0</v>
      </c>
      <c r="HC168" s="5">
        <v>0</v>
      </c>
      <c r="HD168" s="5">
        <v>0</v>
      </c>
      <c r="HE168" s="5">
        <v>0</v>
      </c>
      <c r="HF168" s="5">
        <v>0</v>
      </c>
      <c r="HG168" s="5">
        <v>0</v>
      </c>
      <c r="HH168" s="5">
        <v>0</v>
      </c>
      <c r="HI168" s="5">
        <v>0</v>
      </c>
      <c r="HJ168" s="5">
        <v>0</v>
      </c>
      <c r="HK168" s="5">
        <v>0</v>
      </c>
      <c r="HL168" s="5">
        <v>0</v>
      </c>
      <c r="HM168" s="5">
        <v>0</v>
      </c>
      <c r="HN168" s="5">
        <v>0</v>
      </c>
      <c r="HO168" s="5">
        <v>0</v>
      </c>
      <c r="HP168" s="5">
        <v>0</v>
      </c>
      <c r="HQ168" s="5">
        <v>0</v>
      </c>
      <c r="HR168" s="5">
        <v>0</v>
      </c>
      <c r="HS168" s="5">
        <v>0</v>
      </c>
      <c r="HT168" s="5">
        <v>0</v>
      </c>
      <c r="HU168" s="5">
        <v>0</v>
      </c>
      <c r="HV168" s="5">
        <v>0</v>
      </c>
      <c r="HW168" s="5">
        <v>0</v>
      </c>
      <c r="HX168" s="5">
        <v>0</v>
      </c>
      <c r="HY168" s="5">
        <v>0</v>
      </c>
      <c r="HZ168" s="5">
        <v>0</v>
      </c>
      <c r="IA168" s="5">
        <v>0</v>
      </c>
      <c r="IB168" s="5">
        <v>0</v>
      </c>
      <c r="IC168" s="5">
        <v>0</v>
      </c>
      <c r="ID168" s="5">
        <v>0</v>
      </c>
      <c r="IE168" s="5">
        <v>0</v>
      </c>
      <c r="IF168" s="5">
        <v>0</v>
      </c>
      <c r="IG168" s="5">
        <v>0</v>
      </c>
      <c r="IH168" s="5">
        <v>0</v>
      </c>
      <c r="II168" s="5">
        <v>0</v>
      </c>
      <c r="IJ168" s="5">
        <v>0</v>
      </c>
      <c r="IK168" s="5">
        <v>0</v>
      </c>
      <c r="IL168" s="5">
        <v>0</v>
      </c>
      <c r="IM168" s="5">
        <v>0</v>
      </c>
      <c r="IN168" s="5">
        <v>0</v>
      </c>
      <c r="IO168" s="5">
        <v>0</v>
      </c>
      <c r="IP168" s="5">
        <v>0</v>
      </c>
      <c r="IQ168" s="5">
        <v>0</v>
      </c>
      <c r="IR168" s="5">
        <v>0</v>
      </c>
      <c r="IS168" s="5">
        <v>0</v>
      </c>
      <c r="IT168" s="5">
        <v>0</v>
      </c>
      <c r="IU168" s="5">
        <v>0</v>
      </c>
      <c r="IV168" s="5">
        <v>0</v>
      </c>
      <c r="IW168" s="5">
        <v>0</v>
      </c>
      <c r="IX168" s="5">
        <v>0</v>
      </c>
      <c r="IY168" s="5">
        <v>0</v>
      </c>
      <c r="IZ168" s="5">
        <v>0</v>
      </c>
      <c r="JA168" s="5">
        <v>0</v>
      </c>
      <c r="JB168" s="5">
        <v>0</v>
      </c>
      <c r="JC168" s="5">
        <v>0</v>
      </c>
      <c r="JD168" s="5">
        <v>0</v>
      </c>
      <c r="JE168" s="5">
        <v>0</v>
      </c>
      <c r="JF168" s="5">
        <v>0</v>
      </c>
      <c r="JG168" s="5">
        <v>0</v>
      </c>
      <c r="JH168" s="5">
        <v>0</v>
      </c>
      <c r="JI168" s="5">
        <v>0</v>
      </c>
      <c r="JJ168" s="5">
        <v>0</v>
      </c>
      <c r="JK168" s="5">
        <v>0</v>
      </c>
      <c r="JL168" s="5">
        <v>0</v>
      </c>
      <c r="JM168" s="5">
        <v>0</v>
      </c>
      <c r="JN168" s="5">
        <v>0</v>
      </c>
      <c r="JO168" s="5">
        <v>0</v>
      </c>
      <c r="JP168" s="5">
        <v>0</v>
      </c>
      <c r="JQ168" s="5">
        <v>0</v>
      </c>
      <c r="JR168" s="5">
        <v>0</v>
      </c>
      <c r="JS168" s="5">
        <v>0</v>
      </c>
      <c r="JT168" s="5">
        <v>0</v>
      </c>
      <c r="JU168" s="5">
        <v>0</v>
      </c>
      <c r="JV168" s="5">
        <v>0</v>
      </c>
      <c r="JW168" s="5">
        <v>0</v>
      </c>
      <c r="JX168" s="5">
        <v>0</v>
      </c>
      <c r="JY168" s="5">
        <v>0</v>
      </c>
      <c r="JZ168" s="5">
        <v>0</v>
      </c>
      <c r="KA168" s="5">
        <v>0</v>
      </c>
      <c r="KB168" s="5">
        <v>0</v>
      </c>
      <c r="KC168" s="5">
        <v>0</v>
      </c>
      <c r="KD168" s="5">
        <v>0</v>
      </c>
      <c r="KE168" s="5">
        <v>0</v>
      </c>
      <c r="KF168" s="5">
        <v>0</v>
      </c>
      <c r="KG168" s="5">
        <v>0</v>
      </c>
      <c r="KH168" s="5">
        <v>0</v>
      </c>
      <c r="KI168" s="5">
        <v>0</v>
      </c>
      <c r="KJ168" s="5">
        <v>0</v>
      </c>
      <c r="KK168" s="5">
        <v>0</v>
      </c>
      <c r="KL168" s="5">
        <v>0</v>
      </c>
      <c r="KM168" s="5">
        <v>0</v>
      </c>
      <c r="KN168" s="5">
        <v>0</v>
      </c>
      <c r="KO168" s="5">
        <v>0</v>
      </c>
      <c r="KP168" s="5">
        <v>0</v>
      </c>
      <c r="KQ168" s="5">
        <v>0</v>
      </c>
      <c r="KR168" s="5">
        <v>0</v>
      </c>
      <c r="KS168" s="5">
        <v>0</v>
      </c>
      <c r="KT168" s="5">
        <v>0</v>
      </c>
      <c r="KU168" s="5">
        <v>0</v>
      </c>
      <c r="KV168" s="5">
        <v>0</v>
      </c>
      <c r="KW168" s="5">
        <v>0</v>
      </c>
      <c r="KX168" s="5">
        <v>0</v>
      </c>
      <c r="KY168" s="5">
        <v>0</v>
      </c>
      <c r="KZ168" s="5">
        <v>0</v>
      </c>
      <c r="LA168" s="5">
        <v>0</v>
      </c>
      <c r="LB168" s="5">
        <v>0</v>
      </c>
      <c r="LC168" s="5">
        <v>0</v>
      </c>
      <c r="LD168" s="5">
        <v>0</v>
      </c>
      <c r="LE168" s="5">
        <v>0</v>
      </c>
    </row>
    <row r="169" spans="2:317">
      <c r="B169" s="5" t="s">
        <v>342</v>
      </c>
      <c r="C169" s="5">
        <v>4000</v>
      </c>
      <c r="D169" s="5">
        <v>275.40360873694209</v>
      </c>
      <c r="E169" s="5">
        <v>284.90028490028493</v>
      </c>
      <c r="F169" s="5">
        <v>283.00094966761634</v>
      </c>
      <c r="G169" s="5">
        <v>313.39031339031339</v>
      </c>
      <c r="H169" s="5">
        <v>341.88034188034186</v>
      </c>
      <c r="I169" s="5">
        <v>370.37037037037032</v>
      </c>
      <c r="J169" s="5">
        <v>398.86039886039885</v>
      </c>
      <c r="K169" s="5">
        <v>389.36372269705606</v>
      </c>
      <c r="L169" s="5">
        <v>374.16904083570751</v>
      </c>
      <c r="M169" s="5">
        <v>341.88034188034186</v>
      </c>
      <c r="N169" s="5">
        <v>322.88698955365624</v>
      </c>
      <c r="O169" s="5">
        <v>303.89363722697055</v>
      </c>
      <c r="P169" s="5">
        <v>0</v>
      </c>
      <c r="Q169" s="5">
        <v>0</v>
      </c>
      <c r="R169" s="9">
        <v>0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  <c r="AF169" s="5">
        <v>0</v>
      </c>
      <c r="AG169" s="5">
        <v>0</v>
      </c>
      <c r="AH169" s="5">
        <v>0</v>
      </c>
      <c r="AI169" s="5">
        <v>0</v>
      </c>
      <c r="AJ169" s="5">
        <v>0</v>
      </c>
      <c r="AK169" s="5">
        <v>0</v>
      </c>
      <c r="AL169" s="5">
        <v>0</v>
      </c>
      <c r="AM169" s="5">
        <v>0</v>
      </c>
      <c r="AN169" s="5">
        <v>0</v>
      </c>
      <c r="AO169" s="5">
        <v>0</v>
      </c>
      <c r="AP169" s="5">
        <v>0</v>
      </c>
      <c r="AQ169" s="5">
        <v>0</v>
      </c>
      <c r="AR169" s="5">
        <v>0</v>
      </c>
      <c r="AS169" s="5">
        <v>0</v>
      </c>
      <c r="AT169" s="5">
        <v>0</v>
      </c>
      <c r="AU169" s="5">
        <v>0</v>
      </c>
      <c r="AV169" s="5">
        <v>0</v>
      </c>
      <c r="AW169" s="5">
        <v>0</v>
      </c>
      <c r="AX169" s="5">
        <v>0</v>
      </c>
      <c r="AY169" s="5">
        <v>0</v>
      </c>
      <c r="AZ169" s="5">
        <v>0</v>
      </c>
      <c r="BA169" s="5">
        <v>0</v>
      </c>
      <c r="BB169" s="5">
        <v>0</v>
      </c>
      <c r="BC169" s="5">
        <v>0</v>
      </c>
      <c r="BD169" s="5">
        <v>0</v>
      </c>
      <c r="BE169" s="5">
        <v>0</v>
      </c>
      <c r="BF169" s="5">
        <v>0</v>
      </c>
      <c r="BG169" s="5">
        <v>0</v>
      </c>
      <c r="BH169" s="5">
        <v>0</v>
      </c>
      <c r="BI169" s="5">
        <v>0</v>
      </c>
      <c r="BJ169" s="5">
        <v>0</v>
      </c>
      <c r="BK169" s="5">
        <v>0</v>
      </c>
      <c r="BL169" s="5">
        <v>0</v>
      </c>
      <c r="BM169" s="5">
        <v>0</v>
      </c>
      <c r="BN169" s="5">
        <v>0</v>
      </c>
      <c r="BO169" s="5">
        <v>0</v>
      </c>
      <c r="BP169" s="5">
        <v>0</v>
      </c>
      <c r="BQ169" s="5">
        <v>0</v>
      </c>
      <c r="BR169" s="5">
        <v>0</v>
      </c>
      <c r="BS169" s="5">
        <v>0</v>
      </c>
      <c r="BT169" s="5">
        <v>0</v>
      </c>
      <c r="BU169" s="5">
        <v>0</v>
      </c>
      <c r="BV169" s="5">
        <v>0</v>
      </c>
      <c r="BW169" s="5">
        <v>0</v>
      </c>
      <c r="BX169" s="5">
        <v>0</v>
      </c>
      <c r="BY169" s="5">
        <v>0</v>
      </c>
      <c r="BZ169" s="5">
        <v>0</v>
      </c>
      <c r="CA169" s="5">
        <v>0</v>
      </c>
      <c r="CB169" s="5">
        <v>0</v>
      </c>
      <c r="CC169" s="5">
        <v>0</v>
      </c>
      <c r="CD169" s="5">
        <v>0</v>
      </c>
      <c r="CE169" s="5">
        <v>0</v>
      </c>
      <c r="CF169" s="5">
        <v>0</v>
      </c>
      <c r="CG169" s="5">
        <v>0</v>
      </c>
      <c r="CH169" s="5">
        <v>0</v>
      </c>
      <c r="CI169" s="5">
        <v>0</v>
      </c>
      <c r="CJ169" s="5">
        <v>0</v>
      </c>
      <c r="CK169" s="5">
        <v>0</v>
      </c>
      <c r="CL169" s="5">
        <v>0</v>
      </c>
      <c r="CM169" s="5">
        <v>0</v>
      </c>
      <c r="CN169" s="5">
        <v>0</v>
      </c>
      <c r="CO169" s="5">
        <v>0</v>
      </c>
      <c r="CP169" s="5">
        <v>0</v>
      </c>
      <c r="CQ169" s="5">
        <v>0</v>
      </c>
      <c r="CR169" s="5">
        <v>0</v>
      </c>
      <c r="CS169" s="5">
        <v>0</v>
      </c>
      <c r="CT169" s="5">
        <v>0</v>
      </c>
      <c r="CU169" s="5">
        <v>0</v>
      </c>
      <c r="CV169" s="5">
        <v>0</v>
      </c>
      <c r="CW169" s="5">
        <v>0</v>
      </c>
      <c r="CX169" s="5">
        <v>0</v>
      </c>
      <c r="CY169" s="5">
        <v>0</v>
      </c>
      <c r="CZ169" s="5">
        <v>0</v>
      </c>
      <c r="DA169" s="5">
        <v>0</v>
      </c>
      <c r="DB169" s="5">
        <v>0</v>
      </c>
      <c r="DC169" s="5">
        <v>0</v>
      </c>
      <c r="DD169" s="5">
        <v>0</v>
      </c>
      <c r="DE169" s="5">
        <v>0</v>
      </c>
      <c r="DF169" s="5">
        <v>0</v>
      </c>
      <c r="DG169" s="5">
        <v>0</v>
      </c>
      <c r="DH169" s="5">
        <v>0</v>
      </c>
      <c r="DI169" s="5">
        <v>0</v>
      </c>
      <c r="DJ169" s="5">
        <v>0</v>
      </c>
      <c r="DK169" s="5">
        <v>0</v>
      </c>
      <c r="DL169" s="5">
        <v>0</v>
      </c>
      <c r="DM169" s="5">
        <v>0</v>
      </c>
      <c r="DN169" s="5">
        <v>0</v>
      </c>
      <c r="DO169" s="5">
        <v>0</v>
      </c>
      <c r="DP169" s="5">
        <v>0</v>
      </c>
      <c r="DQ169" s="5">
        <v>0</v>
      </c>
      <c r="DR169" s="5">
        <v>0</v>
      </c>
      <c r="DS169" s="5">
        <v>0</v>
      </c>
      <c r="DT169" s="5">
        <v>0</v>
      </c>
      <c r="DU169" s="5">
        <v>0</v>
      </c>
      <c r="DV169" s="5">
        <v>0</v>
      </c>
      <c r="DW169" s="5">
        <v>0</v>
      </c>
      <c r="DX169" s="5">
        <v>0</v>
      </c>
      <c r="DY169" s="5">
        <v>0</v>
      </c>
      <c r="DZ169" s="5">
        <v>0</v>
      </c>
      <c r="EA169" s="5">
        <v>0</v>
      </c>
      <c r="EB169" s="5">
        <v>0</v>
      </c>
      <c r="EC169" s="5">
        <v>0</v>
      </c>
      <c r="ED169" s="5">
        <v>0</v>
      </c>
      <c r="EE169" s="5">
        <v>0</v>
      </c>
      <c r="EF169" s="5">
        <v>0</v>
      </c>
      <c r="EG169" s="5">
        <v>0</v>
      </c>
      <c r="EH169" s="5">
        <v>0</v>
      </c>
      <c r="EI169" s="5">
        <v>0</v>
      </c>
      <c r="EJ169" s="5">
        <v>0</v>
      </c>
      <c r="EK169" s="5">
        <v>0</v>
      </c>
      <c r="EL169" s="5">
        <v>0</v>
      </c>
      <c r="EM169" s="5">
        <v>0</v>
      </c>
      <c r="EN169" s="5">
        <v>0</v>
      </c>
      <c r="EO169" s="5">
        <v>0</v>
      </c>
      <c r="EP169" s="5">
        <v>0</v>
      </c>
      <c r="EQ169" s="5">
        <v>0</v>
      </c>
      <c r="ER169" s="5">
        <v>0</v>
      </c>
      <c r="ES169" s="5">
        <v>0</v>
      </c>
      <c r="ET169" s="5">
        <v>0</v>
      </c>
      <c r="EU169" s="5">
        <v>0</v>
      </c>
      <c r="EV169" s="5">
        <v>0</v>
      </c>
      <c r="EW169" s="5">
        <v>0</v>
      </c>
      <c r="EX169" s="5">
        <v>0</v>
      </c>
      <c r="EY169" s="5">
        <v>0</v>
      </c>
      <c r="EZ169" s="5">
        <v>0</v>
      </c>
      <c r="FA169" s="5">
        <v>0</v>
      </c>
      <c r="FB169" s="5">
        <v>0</v>
      </c>
      <c r="FC169" s="5">
        <v>0</v>
      </c>
      <c r="FD169" s="5">
        <v>0</v>
      </c>
      <c r="FE169" s="5">
        <v>0</v>
      </c>
      <c r="FF169" s="5">
        <v>0</v>
      </c>
      <c r="FG169" s="5">
        <v>0</v>
      </c>
      <c r="FH169" s="5">
        <v>0</v>
      </c>
      <c r="FI169" s="5">
        <v>0</v>
      </c>
      <c r="FJ169" s="5">
        <v>0</v>
      </c>
      <c r="FK169" s="5">
        <v>0</v>
      </c>
      <c r="FL169" s="5">
        <v>0</v>
      </c>
      <c r="FM169" s="5">
        <v>0</v>
      </c>
      <c r="FN169" s="5">
        <v>0</v>
      </c>
      <c r="FO169" s="5">
        <v>0</v>
      </c>
      <c r="FP169" s="5">
        <v>0</v>
      </c>
      <c r="FQ169" s="5">
        <v>0</v>
      </c>
      <c r="FR169" s="5">
        <v>0</v>
      </c>
      <c r="FS169" s="5">
        <v>0</v>
      </c>
      <c r="FT169" s="5">
        <v>0</v>
      </c>
      <c r="FU169" s="5">
        <v>0</v>
      </c>
      <c r="FV169" s="5">
        <v>0</v>
      </c>
      <c r="FW169" s="5">
        <v>0</v>
      </c>
      <c r="FX169" s="5">
        <v>0</v>
      </c>
      <c r="FY169" s="5">
        <v>0</v>
      </c>
      <c r="FZ169" s="5">
        <v>0</v>
      </c>
      <c r="GA169" s="5">
        <v>0</v>
      </c>
      <c r="GB169" s="5">
        <v>0</v>
      </c>
      <c r="GC169" s="5">
        <v>0</v>
      </c>
      <c r="GD169" s="5">
        <v>0</v>
      </c>
      <c r="GE169" s="5">
        <v>0</v>
      </c>
      <c r="GF169" s="5">
        <v>0</v>
      </c>
      <c r="GG169" s="5">
        <v>0</v>
      </c>
      <c r="GH169" s="5">
        <v>0</v>
      </c>
      <c r="GI169" s="5">
        <v>0</v>
      </c>
      <c r="GJ169" s="5">
        <v>0</v>
      </c>
      <c r="GK169" s="5">
        <v>0</v>
      </c>
      <c r="GL169" s="5">
        <v>0</v>
      </c>
      <c r="GM169" s="5">
        <v>0</v>
      </c>
      <c r="GN169" s="5">
        <v>0</v>
      </c>
      <c r="GO169" s="5">
        <v>0</v>
      </c>
      <c r="GP169" s="5">
        <v>0</v>
      </c>
      <c r="GQ169" s="5">
        <v>0</v>
      </c>
      <c r="GR169" s="5">
        <v>0</v>
      </c>
      <c r="GS169" s="5">
        <v>0</v>
      </c>
      <c r="GT169" s="5">
        <v>0</v>
      </c>
      <c r="GU169" s="5">
        <v>0</v>
      </c>
      <c r="GV169" s="5">
        <v>0</v>
      </c>
      <c r="GW169" s="5">
        <v>0</v>
      </c>
      <c r="GX169" s="5">
        <v>0</v>
      </c>
      <c r="GY169" s="5">
        <v>0</v>
      </c>
      <c r="GZ169" s="5">
        <v>0</v>
      </c>
      <c r="HA169" s="5">
        <v>0</v>
      </c>
      <c r="HB169" s="5">
        <v>0</v>
      </c>
      <c r="HC169" s="5">
        <v>0</v>
      </c>
      <c r="HD169" s="5">
        <v>0</v>
      </c>
      <c r="HE169" s="5">
        <v>0</v>
      </c>
      <c r="HF169" s="5">
        <v>0</v>
      </c>
      <c r="HG169" s="5">
        <v>0</v>
      </c>
      <c r="HH169" s="5">
        <v>0</v>
      </c>
      <c r="HI169" s="5">
        <v>0</v>
      </c>
      <c r="HJ169" s="5">
        <v>0</v>
      </c>
      <c r="HK169" s="5">
        <v>0</v>
      </c>
      <c r="HL169" s="5">
        <v>0</v>
      </c>
      <c r="HM169" s="5">
        <v>0</v>
      </c>
      <c r="HN169" s="5">
        <v>0</v>
      </c>
      <c r="HO169" s="5">
        <v>0</v>
      </c>
      <c r="HP169" s="5">
        <v>0</v>
      </c>
      <c r="HQ169" s="5">
        <v>0</v>
      </c>
      <c r="HR169" s="5">
        <v>0</v>
      </c>
      <c r="HS169" s="5">
        <v>0</v>
      </c>
      <c r="HT169" s="5">
        <v>0</v>
      </c>
      <c r="HU169" s="5">
        <v>0</v>
      </c>
      <c r="HV169" s="5">
        <v>0</v>
      </c>
      <c r="HW169" s="5">
        <v>0</v>
      </c>
      <c r="HX169" s="5">
        <v>0</v>
      </c>
      <c r="HY169" s="5">
        <v>0</v>
      </c>
      <c r="HZ169" s="5">
        <v>0</v>
      </c>
      <c r="IA169" s="5">
        <v>0</v>
      </c>
      <c r="IB169" s="5">
        <v>0</v>
      </c>
      <c r="IC169" s="5">
        <v>0</v>
      </c>
      <c r="ID169" s="5">
        <v>0</v>
      </c>
      <c r="IE169" s="5">
        <v>0</v>
      </c>
      <c r="IF169" s="5">
        <v>0</v>
      </c>
      <c r="IG169" s="5">
        <v>0</v>
      </c>
      <c r="IH169" s="5">
        <v>0</v>
      </c>
      <c r="II169" s="5">
        <v>0</v>
      </c>
      <c r="IJ169" s="5">
        <v>0</v>
      </c>
      <c r="IK169" s="5">
        <v>0</v>
      </c>
      <c r="IL169" s="5">
        <v>0</v>
      </c>
      <c r="IM169" s="5">
        <v>0</v>
      </c>
      <c r="IN169" s="5">
        <v>0</v>
      </c>
      <c r="IO169" s="5">
        <v>0</v>
      </c>
      <c r="IP169" s="5">
        <v>0</v>
      </c>
      <c r="IQ169" s="5">
        <v>0</v>
      </c>
      <c r="IR169" s="5">
        <v>0</v>
      </c>
      <c r="IS169" s="5">
        <v>0</v>
      </c>
      <c r="IT169" s="5">
        <v>0</v>
      </c>
      <c r="IU169" s="5">
        <v>0</v>
      </c>
      <c r="IV169" s="5">
        <v>0</v>
      </c>
      <c r="IW169" s="5">
        <v>0</v>
      </c>
      <c r="IX169" s="5">
        <v>0</v>
      </c>
      <c r="IY169" s="5">
        <v>0</v>
      </c>
      <c r="IZ169" s="5">
        <v>0</v>
      </c>
      <c r="JA169" s="5">
        <v>0</v>
      </c>
      <c r="JB169" s="5">
        <v>0</v>
      </c>
      <c r="JC169" s="5">
        <v>0</v>
      </c>
      <c r="JD169" s="5">
        <v>0</v>
      </c>
      <c r="JE169" s="5">
        <v>0</v>
      </c>
      <c r="JF169" s="5">
        <v>0</v>
      </c>
      <c r="JG169" s="5">
        <v>0</v>
      </c>
      <c r="JH169" s="5">
        <v>0</v>
      </c>
      <c r="JI169" s="5">
        <v>0</v>
      </c>
      <c r="JJ169" s="5">
        <v>0</v>
      </c>
      <c r="JK169" s="5">
        <v>0</v>
      </c>
      <c r="JL169" s="5">
        <v>0</v>
      </c>
      <c r="JM169" s="5">
        <v>0</v>
      </c>
      <c r="JN169" s="5">
        <v>0</v>
      </c>
      <c r="JO169" s="5">
        <v>0</v>
      </c>
      <c r="JP169" s="5">
        <v>0</v>
      </c>
      <c r="JQ169" s="5">
        <v>0</v>
      </c>
      <c r="JR169" s="5">
        <v>0</v>
      </c>
      <c r="JS169" s="5">
        <v>0</v>
      </c>
      <c r="JT169" s="5">
        <v>0</v>
      </c>
      <c r="JU169" s="5">
        <v>0</v>
      </c>
      <c r="JV169" s="5">
        <v>0</v>
      </c>
      <c r="JW169" s="5">
        <v>0</v>
      </c>
      <c r="JX169" s="5">
        <v>0</v>
      </c>
      <c r="JY169" s="5">
        <v>0</v>
      </c>
      <c r="JZ169" s="5">
        <v>0</v>
      </c>
      <c r="KA169" s="5">
        <v>0</v>
      </c>
      <c r="KB169" s="5">
        <v>0</v>
      </c>
      <c r="KC169" s="5">
        <v>0</v>
      </c>
      <c r="KD169" s="5">
        <v>0</v>
      </c>
      <c r="KE169" s="5">
        <v>0</v>
      </c>
      <c r="KF169" s="5">
        <v>0</v>
      </c>
      <c r="KG169" s="5">
        <v>0</v>
      </c>
      <c r="KH169" s="5">
        <v>0</v>
      </c>
      <c r="KI169" s="5">
        <v>0</v>
      </c>
      <c r="KJ169" s="5">
        <v>0</v>
      </c>
      <c r="KK169" s="5">
        <v>0</v>
      </c>
      <c r="KL169" s="5">
        <v>0</v>
      </c>
      <c r="KM169" s="5">
        <v>0</v>
      </c>
      <c r="KN169" s="5">
        <v>0</v>
      </c>
      <c r="KO169" s="5">
        <v>0</v>
      </c>
      <c r="KP169" s="5">
        <v>0</v>
      </c>
      <c r="KQ169" s="5">
        <v>0</v>
      </c>
      <c r="KR169" s="5">
        <v>0</v>
      </c>
      <c r="KS169" s="5">
        <v>0</v>
      </c>
      <c r="KT169" s="5">
        <v>0</v>
      </c>
      <c r="KU169" s="5">
        <v>0</v>
      </c>
      <c r="KV169" s="5">
        <v>0</v>
      </c>
      <c r="KW169" s="5">
        <v>0</v>
      </c>
      <c r="KX169" s="5">
        <v>0</v>
      </c>
      <c r="KY169" s="5">
        <v>0</v>
      </c>
      <c r="KZ169" s="5">
        <v>0</v>
      </c>
      <c r="LA169" s="5">
        <v>0</v>
      </c>
      <c r="LB169" s="5">
        <v>0</v>
      </c>
      <c r="LC169" s="5">
        <v>0</v>
      </c>
      <c r="LD169" s="5">
        <v>0</v>
      </c>
      <c r="LE169" s="5">
        <v>0</v>
      </c>
    </row>
    <row r="170" spans="2:317">
      <c r="B170" s="5" t="s">
        <v>83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9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  <c r="AF170" s="5">
        <v>0</v>
      </c>
      <c r="AG170" s="5">
        <v>0</v>
      </c>
      <c r="AH170" s="5">
        <v>0</v>
      </c>
      <c r="AI170" s="5">
        <v>0</v>
      </c>
      <c r="AJ170" s="5">
        <v>0</v>
      </c>
      <c r="AK170" s="5">
        <v>0</v>
      </c>
      <c r="AL170" s="5">
        <v>0</v>
      </c>
      <c r="AM170" s="5">
        <v>0</v>
      </c>
      <c r="AN170" s="5">
        <v>0</v>
      </c>
      <c r="AO170" s="5">
        <v>0</v>
      </c>
      <c r="AP170" s="5">
        <v>0</v>
      </c>
      <c r="AQ170" s="5">
        <v>0</v>
      </c>
      <c r="AR170" s="5">
        <v>0</v>
      </c>
      <c r="AS170" s="5">
        <v>0</v>
      </c>
      <c r="AT170" s="5">
        <v>0</v>
      </c>
      <c r="AU170" s="5">
        <v>0</v>
      </c>
      <c r="AV170" s="5">
        <v>0</v>
      </c>
      <c r="AW170" s="5">
        <v>0</v>
      </c>
      <c r="AX170" s="5">
        <v>0</v>
      </c>
      <c r="AY170" s="5">
        <v>0</v>
      </c>
      <c r="AZ170" s="5">
        <v>0</v>
      </c>
      <c r="BA170" s="5">
        <v>0</v>
      </c>
      <c r="BB170" s="5">
        <v>0</v>
      </c>
      <c r="BC170" s="5">
        <v>0</v>
      </c>
      <c r="BD170" s="5">
        <v>0</v>
      </c>
      <c r="BE170" s="5">
        <v>0</v>
      </c>
      <c r="BF170" s="5">
        <v>0</v>
      </c>
      <c r="BG170" s="5">
        <v>0</v>
      </c>
      <c r="BH170" s="5">
        <v>0</v>
      </c>
      <c r="BI170" s="5">
        <v>0</v>
      </c>
      <c r="BJ170" s="5">
        <v>0</v>
      </c>
      <c r="BK170" s="5">
        <v>0</v>
      </c>
      <c r="BL170" s="5">
        <v>0</v>
      </c>
      <c r="BM170" s="5">
        <v>0</v>
      </c>
      <c r="BN170" s="5">
        <v>0</v>
      </c>
      <c r="BO170" s="5">
        <v>0</v>
      </c>
      <c r="BP170" s="5">
        <v>0</v>
      </c>
      <c r="BQ170" s="5">
        <v>0</v>
      </c>
      <c r="BR170" s="5">
        <v>0</v>
      </c>
      <c r="BS170" s="5">
        <v>0</v>
      </c>
      <c r="BT170" s="5">
        <v>0</v>
      </c>
      <c r="BU170" s="5">
        <v>0</v>
      </c>
      <c r="BV170" s="5">
        <v>0</v>
      </c>
      <c r="BW170" s="5">
        <v>0</v>
      </c>
      <c r="BX170" s="5">
        <v>0</v>
      </c>
      <c r="BY170" s="5">
        <v>0</v>
      </c>
      <c r="BZ170" s="5">
        <v>0</v>
      </c>
      <c r="CA170" s="5">
        <v>0</v>
      </c>
      <c r="CB170" s="5">
        <v>0</v>
      </c>
      <c r="CC170" s="5">
        <v>0</v>
      </c>
      <c r="CD170" s="5">
        <v>0</v>
      </c>
      <c r="CE170" s="5">
        <v>0</v>
      </c>
      <c r="CF170" s="5">
        <v>0</v>
      </c>
      <c r="CG170" s="5">
        <v>0</v>
      </c>
      <c r="CH170" s="5">
        <v>0</v>
      </c>
      <c r="CI170" s="5">
        <v>0</v>
      </c>
      <c r="CJ170" s="5">
        <v>0</v>
      </c>
      <c r="CK170" s="5">
        <v>0</v>
      </c>
      <c r="CL170" s="5">
        <v>0</v>
      </c>
      <c r="CM170" s="5">
        <v>0</v>
      </c>
      <c r="CN170" s="5">
        <v>0</v>
      </c>
      <c r="CO170" s="5">
        <v>0</v>
      </c>
      <c r="CP170" s="5">
        <v>0</v>
      </c>
      <c r="CQ170" s="5">
        <v>0</v>
      </c>
      <c r="CR170" s="5">
        <v>0</v>
      </c>
      <c r="CS170" s="5">
        <v>0</v>
      </c>
      <c r="CT170" s="5">
        <v>0</v>
      </c>
      <c r="CU170" s="5">
        <v>0</v>
      </c>
      <c r="CV170" s="5">
        <v>0</v>
      </c>
      <c r="CW170" s="5">
        <v>0</v>
      </c>
      <c r="CX170" s="5">
        <v>0</v>
      </c>
      <c r="CY170" s="5">
        <v>0</v>
      </c>
      <c r="CZ170" s="5">
        <v>0</v>
      </c>
      <c r="DA170" s="5">
        <v>0</v>
      </c>
      <c r="DB170" s="5">
        <v>0</v>
      </c>
      <c r="DC170" s="5">
        <v>0</v>
      </c>
      <c r="DD170" s="5">
        <v>0</v>
      </c>
      <c r="DE170" s="5">
        <v>0</v>
      </c>
      <c r="DF170" s="5">
        <v>0</v>
      </c>
      <c r="DG170" s="5">
        <v>0</v>
      </c>
      <c r="DH170" s="5">
        <v>0</v>
      </c>
      <c r="DI170" s="5">
        <v>0</v>
      </c>
      <c r="DJ170" s="5">
        <v>0</v>
      </c>
      <c r="DK170" s="5">
        <v>0</v>
      </c>
      <c r="DL170" s="5">
        <v>0</v>
      </c>
      <c r="DM170" s="5">
        <v>0</v>
      </c>
      <c r="DN170" s="5">
        <v>0</v>
      </c>
      <c r="DO170" s="5">
        <v>0</v>
      </c>
      <c r="DP170" s="5">
        <v>0</v>
      </c>
      <c r="DQ170" s="5">
        <v>0</v>
      </c>
      <c r="DR170" s="5">
        <v>0</v>
      </c>
      <c r="DS170" s="5">
        <v>0</v>
      </c>
      <c r="DT170" s="5">
        <v>0</v>
      </c>
      <c r="DU170" s="5">
        <v>0</v>
      </c>
      <c r="DV170" s="5">
        <v>0</v>
      </c>
      <c r="DW170" s="5">
        <v>0</v>
      </c>
      <c r="DX170" s="5">
        <v>0</v>
      </c>
      <c r="DY170" s="5">
        <v>0</v>
      </c>
      <c r="DZ170" s="5">
        <v>0</v>
      </c>
      <c r="EA170" s="5">
        <v>0</v>
      </c>
      <c r="EB170" s="5">
        <v>0</v>
      </c>
      <c r="EC170" s="5">
        <v>0</v>
      </c>
      <c r="ED170" s="5">
        <v>0</v>
      </c>
      <c r="EE170" s="5">
        <v>0</v>
      </c>
      <c r="EF170" s="5">
        <v>0</v>
      </c>
      <c r="EG170" s="5">
        <v>0</v>
      </c>
      <c r="EH170" s="5">
        <v>0</v>
      </c>
      <c r="EI170" s="5">
        <v>0</v>
      </c>
      <c r="EJ170" s="5">
        <v>0</v>
      </c>
      <c r="EK170" s="5">
        <v>0</v>
      </c>
      <c r="EL170" s="5">
        <v>0</v>
      </c>
      <c r="EM170" s="5">
        <v>0</v>
      </c>
      <c r="EN170" s="5">
        <v>0</v>
      </c>
      <c r="EO170" s="5">
        <v>0</v>
      </c>
      <c r="EP170" s="5">
        <v>0</v>
      </c>
      <c r="EQ170" s="5">
        <v>0</v>
      </c>
      <c r="ER170" s="5">
        <v>0</v>
      </c>
      <c r="ES170" s="5">
        <v>0</v>
      </c>
      <c r="ET170" s="5">
        <v>0</v>
      </c>
      <c r="EU170" s="5">
        <v>0</v>
      </c>
      <c r="EV170" s="5">
        <v>0</v>
      </c>
      <c r="EW170" s="5">
        <v>0</v>
      </c>
      <c r="EX170" s="5">
        <v>0</v>
      </c>
      <c r="EY170" s="5">
        <v>0</v>
      </c>
      <c r="EZ170" s="5">
        <v>0</v>
      </c>
      <c r="FA170" s="5">
        <v>0</v>
      </c>
      <c r="FB170" s="5">
        <v>0</v>
      </c>
      <c r="FC170" s="5">
        <v>0</v>
      </c>
      <c r="FD170" s="5">
        <v>0</v>
      </c>
      <c r="FE170" s="5">
        <v>0</v>
      </c>
      <c r="FF170" s="5">
        <v>0</v>
      </c>
      <c r="FG170" s="5">
        <v>0</v>
      </c>
      <c r="FH170" s="5">
        <v>0</v>
      </c>
      <c r="FI170" s="5">
        <v>0</v>
      </c>
      <c r="FJ170" s="5">
        <v>0</v>
      </c>
      <c r="FK170" s="5">
        <v>0</v>
      </c>
      <c r="FL170" s="5">
        <v>0</v>
      </c>
      <c r="FM170" s="5">
        <v>0</v>
      </c>
      <c r="FN170" s="5">
        <v>0</v>
      </c>
      <c r="FO170" s="5">
        <v>0</v>
      </c>
      <c r="FP170" s="5">
        <v>0</v>
      </c>
      <c r="FQ170" s="5">
        <v>0</v>
      </c>
      <c r="FR170" s="5">
        <v>0</v>
      </c>
      <c r="FS170" s="5">
        <v>0</v>
      </c>
      <c r="FT170" s="5">
        <v>0</v>
      </c>
      <c r="FU170" s="5">
        <v>0</v>
      </c>
      <c r="FV170" s="5">
        <v>0</v>
      </c>
      <c r="FW170" s="5">
        <v>0</v>
      </c>
      <c r="FX170" s="5">
        <v>0</v>
      </c>
      <c r="FY170" s="5">
        <v>0</v>
      </c>
      <c r="FZ170" s="5">
        <v>0</v>
      </c>
      <c r="GA170" s="5">
        <v>0</v>
      </c>
      <c r="GB170" s="5">
        <v>0</v>
      </c>
      <c r="GC170" s="5">
        <v>0</v>
      </c>
      <c r="GD170" s="5">
        <v>0</v>
      </c>
      <c r="GE170" s="5">
        <v>0</v>
      </c>
      <c r="GF170" s="5">
        <v>0</v>
      </c>
      <c r="GG170" s="5">
        <v>0</v>
      </c>
      <c r="GH170" s="5">
        <v>0</v>
      </c>
      <c r="GI170" s="5">
        <v>0</v>
      </c>
      <c r="GJ170" s="5">
        <v>0</v>
      </c>
      <c r="GK170" s="5">
        <v>0</v>
      </c>
      <c r="GL170" s="5">
        <v>0</v>
      </c>
      <c r="GM170" s="5">
        <v>0</v>
      </c>
      <c r="GN170" s="5">
        <v>0</v>
      </c>
      <c r="GO170" s="5">
        <v>0</v>
      </c>
      <c r="GP170" s="5">
        <v>0</v>
      </c>
      <c r="GQ170" s="5">
        <v>0</v>
      </c>
      <c r="GR170" s="5">
        <v>0</v>
      </c>
      <c r="GS170" s="5">
        <v>0</v>
      </c>
      <c r="GT170" s="5">
        <v>0</v>
      </c>
      <c r="GU170" s="5">
        <v>0</v>
      </c>
      <c r="GV170" s="5">
        <v>0</v>
      </c>
      <c r="GW170" s="5">
        <v>0</v>
      </c>
      <c r="GX170" s="5">
        <v>0</v>
      </c>
      <c r="GY170" s="5">
        <v>0</v>
      </c>
      <c r="GZ170" s="5">
        <v>0</v>
      </c>
      <c r="HA170" s="5">
        <v>0</v>
      </c>
      <c r="HB170" s="5">
        <v>0</v>
      </c>
      <c r="HC170" s="5">
        <v>0</v>
      </c>
      <c r="HD170" s="5">
        <v>0</v>
      </c>
      <c r="HE170" s="5">
        <v>0</v>
      </c>
      <c r="HF170" s="5">
        <v>0</v>
      </c>
      <c r="HG170" s="5">
        <v>0</v>
      </c>
      <c r="HH170" s="5">
        <v>0</v>
      </c>
      <c r="HI170" s="5">
        <v>0</v>
      </c>
      <c r="HJ170" s="5">
        <v>0</v>
      </c>
      <c r="HK170" s="5">
        <v>0</v>
      </c>
      <c r="HL170" s="5">
        <v>0</v>
      </c>
      <c r="HM170" s="5">
        <v>0</v>
      </c>
      <c r="HN170" s="5">
        <v>0</v>
      </c>
      <c r="HO170" s="5">
        <v>0</v>
      </c>
      <c r="HP170" s="5">
        <v>0</v>
      </c>
      <c r="HQ170" s="5">
        <v>0</v>
      </c>
      <c r="HR170" s="5">
        <v>0</v>
      </c>
      <c r="HS170" s="5">
        <v>0</v>
      </c>
      <c r="HT170" s="5">
        <v>0</v>
      </c>
      <c r="HU170" s="5">
        <v>0</v>
      </c>
      <c r="HV170" s="5">
        <v>0</v>
      </c>
      <c r="HW170" s="5">
        <v>0</v>
      </c>
      <c r="HX170" s="5">
        <v>0</v>
      </c>
      <c r="HY170" s="5">
        <v>0</v>
      </c>
      <c r="HZ170" s="5">
        <v>0</v>
      </c>
      <c r="IA170" s="5">
        <v>0</v>
      </c>
      <c r="IB170" s="5">
        <v>0</v>
      </c>
      <c r="IC170" s="5">
        <v>0</v>
      </c>
      <c r="ID170" s="5">
        <v>0</v>
      </c>
      <c r="IE170" s="5">
        <v>0</v>
      </c>
      <c r="IF170" s="5">
        <v>0</v>
      </c>
      <c r="IG170" s="5">
        <v>0</v>
      </c>
      <c r="IH170" s="5">
        <v>0</v>
      </c>
      <c r="II170" s="5">
        <v>0</v>
      </c>
      <c r="IJ170" s="5">
        <v>0</v>
      </c>
      <c r="IK170" s="5">
        <v>0</v>
      </c>
      <c r="IL170" s="5">
        <v>0</v>
      </c>
      <c r="IM170" s="5">
        <v>0</v>
      </c>
      <c r="IN170" s="5">
        <v>0</v>
      </c>
      <c r="IO170" s="5">
        <v>0</v>
      </c>
      <c r="IP170" s="5">
        <v>0</v>
      </c>
      <c r="IQ170" s="5">
        <v>0</v>
      </c>
      <c r="IR170" s="5">
        <v>0</v>
      </c>
      <c r="IS170" s="5">
        <v>0</v>
      </c>
      <c r="IT170" s="5">
        <v>0</v>
      </c>
      <c r="IU170" s="5">
        <v>0</v>
      </c>
      <c r="IV170" s="5">
        <v>0</v>
      </c>
      <c r="IW170" s="5">
        <v>0</v>
      </c>
      <c r="IX170" s="5">
        <v>0</v>
      </c>
      <c r="IY170" s="5">
        <v>0</v>
      </c>
      <c r="IZ170" s="5">
        <v>0</v>
      </c>
      <c r="JA170" s="5">
        <v>0</v>
      </c>
      <c r="JB170" s="5">
        <v>0</v>
      </c>
      <c r="JC170" s="5">
        <v>0</v>
      </c>
      <c r="JD170" s="5">
        <v>0</v>
      </c>
      <c r="JE170" s="5">
        <v>0</v>
      </c>
      <c r="JF170" s="5">
        <v>0</v>
      </c>
      <c r="JG170" s="5">
        <v>0</v>
      </c>
      <c r="JH170" s="5">
        <v>0</v>
      </c>
      <c r="JI170" s="5">
        <v>0</v>
      </c>
      <c r="JJ170" s="5">
        <v>0</v>
      </c>
      <c r="JK170" s="5">
        <v>0</v>
      </c>
      <c r="JL170" s="5">
        <v>0</v>
      </c>
      <c r="JM170" s="5">
        <v>0</v>
      </c>
      <c r="JN170" s="5">
        <v>0</v>
      </c>
      <c r="JO170" s="5">
        <v>0</v>
      </c>
      <c r="JP170" s="5">
        <v>0</v>
      </c>
      <c r="JQ170" s="5">
        <v>0</v>
      </c>
      <c r="JR170" s="5">
        <v>0</v>
      </c>
      <c r="JS170" s="5">
        <v>0</v>
      </c>
      <c r="JT170" s="5">
        <v>0</v>
      </c>
      <c r="JU170" s="5">
        <v>0</v>
      </c>
      <c r="JV170" s="5">
        <v>0</v>
      </c>
      <c r="JW170" s="5">
        <v>0</v>
      </c>
      <c r="JX170" s="5">
        <v>0</v>
      </c>
      <c r="JY170" s="5">
        <v>0</v>
      </c>
      <c r="JZ170" s="5">
        <v>0</v>
      </c>
      <c r="KA170" s="5">
        <v>0</v>
      </c>
      <c r="KB170" s="5">
        <v>0</v>
      </c>
      <c r="KC170" s="5">
        <v>0</v>
      </c>
      <c r="KD170" s="5">
        <v>0</v>
      </c>
      <c r="KE170" s="5">
        <v>0</v>
      </c>
      <c r="KF170" s="5">
        <v>0</v>
      </c>
      <c r="KG170" s="5">
        <v>0</v>
      </c>
      <c r="KH170" s="5">
        <v>0</v>
      </c>
      <c r="KI170" s="5">
        <v>0</v>
      </c>
      <c r="KJ170" s="5">
        <v>0</v>
      </c>
      <c r="KK170" s="5">
        <v>0</v>
      </c>
      <c r="KL170" s="5">
        <v>0</v>
      </c>
      <c r="KM170" s="5">
        <v>0</v>
      </c>
      <c r="KN170" s="5">
        <v>0</v>
      </c>
      <c r="KO170" s="5">
        <v>0</v>
      </c>
      <c r="KP170" s="5">
        <v>0</v>
      </c>
      <c r="KQ170" s="5">
        <v>0</v>
      </c>
      <c r="KR170" s="5">
        <v>0</v>
      </c>
      <c r="KS170" s="5">
        <v>0</v>
      </c>
      <c r="KT170" s="5">
        <v>0</v>
      </c>
      <c r="KU170" s="5">
        <v>0</v>
      </c>
      <c r="KV170" s="5">
        <v>0</v>
      </c>
      <c r="KW170" s="5">
        <v>0</v>
      </c>
      <c r="KX170" s="5">
        <v>0</v>
      </c>
      <c r="KY170" s="5">
        <v>0</v>
      </c>
      <c r="KZ170" s="5">
        <v>0</v>
      </c>
      <c r="LA170" s="5">
        <v>0</v>
      </c>
      <c r="LB170" s="5">
        <v>0</v>
      </c>
      <c r="LC170" s="5">
        <v>0</v>
      </c>
      <c r="LD170" s="5">
        <v>0</v>
      </c>
      <c r="LE170" s="5">
        <v>0</v>
      </c>
    </row>
    <row r="171" spans="2:317">
      <c r="B171" s="5" t="s">
        <v>89</v>
      </c>
      <c r="C171" s="5">
        <v>5482</v>
      </c>
      <c r="D171" s="5">
        <v>377.4406457739791</v>
      </c>
      <c r="E171" s="5">
        <v>390.45584045584047</v>
      </c>
      <c r="F171" s="5">
        <v>387.85280151946819</v>
      </c>
      <c r="G171" s="5">
        <v>429.50142450142448</v>
      </c>
      <c r="H171" s="5">
        <v>468.54700854700855</v>
      </c>
      <c r="I171" s="5">
        <v>507.59259259259255</v>
      </c>
      <c r="J171" s="5">
        <v>546.63817663817667</v>
      </c>
      <c r="K171" s="5">
        <v>533.62298195631536</v>
      </c>
      <c r="L171" s="5">
        <v>512.79867046533718</v>
      </c>
      <c r="M171" s="5">
        <v>468.54700854700855</v>
      </c>
      <c r="N171" s="5">
        <v>442.51661918328591</v>
      </c>
      <c r="O171" s="5">
        <v>416.48622981956316</v>
      </c>
      <c r="P171" s="5">
        <v>0</v>
      </c>
      <c r="Q171" s="5">
        <v>0</v>
      </c>
      <c r="R171" s="9">
        <v>0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  <c r="AF171" s="5">
        <v>0</v>
      </c>
      <c r="AG171" s="5">
        <v>0</v>
      </c>
      <c r="AH171" s="5">
        <v>0</v>
      </c>
      <c r="AI171" s="5">
        <v>0</v>
      </c>
      <c r="AJ171" s="5">
        <v>0</v>
      </c>
      <c r="AK171" s="5">
        <v>0</v>
      </c>
      <c r="AL171" s="5">
        <v>0</v>
      </c>
      <c r="AM171" s="5">
        <v>0</v>
      </c>
      <c r="AN171" s="5">
        <v>0</v>
      </c>
      <c r="AO171" s="5">
        <v>0</v>
      </c>
      <c r="AP171" s="5">
        <v>0</v>
      </c>
      <c r="AQ171" s="5">
        <v>0</v>
      </c>
      <c r="AR171" s="5">
        <v>0</v>
      </c>
      <c r="AS171" s="5">
        <v>0</v>
      </c>
      <c r="AT171" s="5">
        <v>0</v>
      </c>
      <c r="AU171" s="5">
        <v>0</v>
      </c>
      <c r="AV171" s="5">
        <v>0</v>
      </c>
      <c r="AW171" s="5">
        <v>0</v>
      </c>
      <c r="AX171" s="5">
        <v>0</v>
      </c>
      <c r="AY171" s="5">
        <v>0</v>
      </c>
      <c r="AZ171" s="5">
        <v>0</v>
      </c>
      <c r="BA171" s="5">
        <v>0</v>
      </c>
      <c r="BB171" s="5">
        <v>0</v>
      </c>
      <c r="BC171" s="5">
        <v>0</v>
      </c>
      <c r="BD171" s="5">
        <v>0</v>
      </c>
      <c r="BE171" s="5">
        <v>0</v>
      </c>
      <c r="BF171" s="5">
        <v>0</v>
      </c>
      <c r="BG171" s="5">
        <v>0</v>
      </c>
      <c r="BH171" s="5">
        <v>0</v>
      </c>
      <c r="BI171" s="5">
        <v>0</v>
      </c>
      <c r="BJ171" s="5">
        <v>0</v>
      </c>
      <c r="BK171" s="5">
        <v>0</v>
      </c>
      <c r="BL171" s="5">
        <v>0</v>
      </c>
      <c r="BM171" s="5">
        <v>0</v>
      </c>
      <c r="BN171" s="5">
        <v>0</v>
      </c>
      <c r="BO171" s="5">
        <v>0</v>
      </c>
      <c r="BP171" s="5">
        <v>0</v>
      </c>
      <c r="BQ171" s="5">
        <v>0</v>
      </c>
      <c r="BR171" s="5">
        <v>0</v>
      </c>
      <c r="BS171" s="5">
        <v>0</v>
      </c>
      <c r="BT171" s="5">
        <v>0</v>
      </c>
      <c r="BU171" s="5">
        <v>0</v>
      </c>
      <c r="BV171" s="5">
        <v>0</v>
      </c>
      <c r="BW171" s="5">
        <v>0</v>
      </c>
      <c r="BX171" s="5">
        <v>0</v>
      </c>
      <c r="BY171" s="5">
        <v>0</v>
      </c>
      <c r="BZ171" s="5">
        <v>0</v>
      </c>
      <c r="CA171" s="5">
        <v>0</v>
      </c>
      <c r="CB171" s="5">
        <v>0</v>
      </c>
      <c r="CC171" s="5">
        <v>0</v>
      </c>
      <c r="CD171" s="5">
        <v>0</v>
      </c>
      <c r="CE171" s="5">
        <v>0</v>
      </c>
      <c r="CF171" s="5">
        <v>0</v>
      </c>
      <c r="CG171" s="5">
        <v>0</v>
      </c>
      <c r="CH171" s="5">
        <v>0</v>
      </c>
      <c r="CI171" s="5">
        <v>0</v>
      </c>
      <c r="CJ171" s="5">
        <v>0</v>
      </c>
      <c r="CK171" s="5">
        <v>0</v>
      </c>
      <c r="CL171" s="5">
        <v>0</v>
      </c>
      <c r="CM171" s="5">
        <v>0</v>
      </c>
      <c r="CN171" s="5">
        <v>0</v>
      </c>
      <c r="CO171" s="5">
        <v>0</v>
      </c>
      <c r="CP171" s="5">
        <v>0</v>
      </c>
      <c r="CQ171" s="5">
        <v>0</v>
      </c>
      <c r="CR171" s="5">
        <v>0</v>
      </c>
      <c r="CS171" s="5">
        <v>0</v>
      </c>
      <c r="CT171" s="5">
        <v>0</v>
      </c>
      <c r="CU171" s="5">
        <v>0</v>
      </c>
      <c r="CV171" s="5">
        <v>0</v>
      </c>
      <c r="CW171" s="5">
        <v>0</v>
      </c>
      <c r="CX171" s="5">
        <v>0</v>
      </c>
      <c r="CY171" s="5">
        <v>0</v>
      </c>
      <c r="CZ171" s="5">
        <v>0</v>
      </c>
      <c r="DA171" s="5">
        <v>0</v>
      </c>
      <c r="DB171" s="5">
        <v>0</v>
      </c>
      <c r="DC171" s="5">
        <v>0</v>
      </c>
      <c r="DD171" s="5">
        <v>0</v>
      </c>
      <c r="DE171" s="5">
        <v>0</v>
      </c>
      <c r="DF171" s="5">
        <v>0</v>
      </c>
      <c r="DG171" s="5">
        <v>0</v>
      </c>
      <c r="DH171" s="5">
        <v>0</v>
      </c>
      <c r="DI171" s="5">
        <v>0</v>
      </c>
      <c r="DJ171" s="5">
        <v>0</v>
      </c>
      <c r="DK171" s="5">
        <v>0</v>
      </c>
      <c r="DL171" s="5">
        <v>0</v>
      </c>
      <c r="DM171" s="5">
        <v>0</v>
      </c>
      <c r="DN171" s="5">
        <v>0</v>
      </c>
      <c r="DO171" s="5">
        <v>0</v>
      </c>
      <c r="DP171" s="5">
        <v>0</v>
      </c>
      <c r="DQ171" s="5">
        <v>0</v>
      </c>
      <c r="DR171" s="5">
        <v>0</v>
      </c>
      <c r="DS171" s="5">
        <v>0</v>
      </c>
      <c r="DT171" s="5">
        <v>0</v>
      </c>
      <c r="DU171" s="5">
        <v>0</v>
      </c>
      <c r="DV171" s="5">
        <v>0</v>
      </c>
      <c r="DW171" s="5">
        <v>0</v>
      </c>
      <c r="DX171" s="5">
        <v>0</v>
      </c>
      <c r="DY171" s="5">
        <v>0</v>
      </c>
      <c r="DZ171" s="5">
        <v>0</v>
      </c>
      <c r="EA171" s="5">
        <v>0</v>
      </c>
      <c r="EB171" s="5">
        <v>0</v>
      </c>
      <c r="EC171" s="5">
        <v>0</v>
      </c>
      <c r="ED171" s="5">
        <v>0</v>
      </c>
      <c r="EE171" s="5">
        <v>0</v>
      </c>
      <c r="EF171" s="5">
        <v>0</v>
      </c>
      <c r="EG171" s="5">
        <v>0</v>
      </c>
      <c r="EH171" s="5">
        <v>0</v>
      </c>
      <c r="EI171" s="5">
        <v>0</v>
      </c>
      <c r="EJ171" s="5">
        <v>0</v>
      </c>
      <c r="EK171" s="5">
        <v>0</v>
      </c>
      <c r="EL171" s="5">
        <v>0</v>
      </c>
      <c r="EM171" s="5">
        <v>0</v>
      </c>
      <c r="EN171" s="5">
        <v>0</v>
      </c>
      <c r="EO171" s="5">
        <v>0</v>
      </c>
      <c r="EP171" s="5">
        <v>0</v>
      </c>
      <c r="EQ171" s="5">
        <v>0</v>
      </c>
      <c r="ER171" s="5">
        <v>0</v>
      </c>
      <c r="ES171" s="5">
        <v>0</v>
      </c>
      <c r="ET171" s="5">
        <v>0</v>
      </c>
      <c r="EU171" s="5">
        <v>0</v>
      </c>
      <c r="EV171" s="5">
        <v>0</v>
      </c>
      <c r="EW171" s="5">
        <v>0</v>
      </c>
      <c r="EX171" s="5">
        <v>0</v>
      </c>
      <c r="EY171" s="5">
        <v>0</v>
      </c>
      <c r="EZ171" s="5">
        <v>0</v>
      </c>
      <c r="FA171" s="5">
        <v>0</v>
      </c>
      <c r="FB171" s="5">
        <v>0</v>
      </c>
      <c r="FC171" s="5">
        <v>0</v>
      </c>
      <c r="FD171" s="5">
        <v>0</v>
      </c>
      <c r="FE171" s="5">
        <v>0</v>
      </c>
      <c r="FF171" s="5">
        <v>0</v>
      </c>
      <c r="FG171" s="5">
        <v>0</v>
      </c>
      <c r="FH171" s="5">
        <v>0</v>
      </c>
      <c r="FI171" s="5">
        <v>0</v>
      </c>
      <c r="FJ171" s="5">
        <v>0</v>
      </c>
      <c r="FK171" s="5">
        <v>0</v>
      </c>
      <c r="FL171" s="5">
        <v>0</v>
      </c>
      <c r="FM171" s="5">
        <v>0</v>
      </c>
      <c r="FN171" s="5">
        <v>0</v>
      </c>
      <c r="FO171" s="5">
        <v>0</v>
      </c>
      <c r="FP171" s="5">
        <v>0</v>
      </c>
      <c r="FQ171" s="5">
        <v>0</v>
      </c>
      <c r="FR171" s="5">
        <v>0</v>
      </c>
      <c r="FS171" s="5">
        <v>0</v>
      </c>
      <c r="FT171" s="5">
        <v>0</v>
      </c>
      <c r="FU171" s="5">
        <v>0</v>
      </c>
      <c r="FV171" s="5">
        <v>0</v>
      </c>
      <c r="FW171" s="5">
        <v>0</v>
      </c>
      <c r="FX171" s="5">
        <v>0</v>
      </c>
      <c r="FY171" s="5">
        <v>0</v>
      </c>
      <c r="FZ171" s="5">
        <v>0</v>
      </c>
      <c r="GA171" s="5">
        <v>0</v>
      </c>
      <c r="GB171" s="5">
        <v>0</v>
      </c>
      <c r="GC171" s="5">
        <v>0</v>
      </c>
      <c r="GD171" s="5">
        <v>0</v>
      </c>
      <c r="GE171" s="5">
        <v>0</v>
      </c>
      <c r="GF171" s="5">
        <v>0</v>
      </c>
      <c r="GG171" s="5">
        <v>0</v>
      </c>
      <c r="GH171" s="5">
        <v>0</v>
      </c>
      <c r="GI171" s="5">
        <v>0</v>
      </c>
      <c r="GJ171" s="5">
        <v>0</v>
      </c>
      <c r="GK171" s="5">
        <v>0</v>
      </c>
      <c r="GL171" s="5">
        <v>0</v>
      </c>
      <c r="GM171" s="5">
        <v>0</v>
      </c>
      <c r="GN171" s="5">
        <v>0</v>
      </c>
      <c r="GO171" s="5">
        <v>0</v>
      </c>
      <c r="GP171" s="5">
        <v>0</v>
      </c>
      <c r="GQ171" s="5">
        <v>0</v>
      </c>
      <c r="GR171" s="5">
        <v>0</v>
      </c>
      <c r="GS171" s="5">
        <v>0</v>
      </c>
      <c r="GT171" s="5">
        <v>0</v>
      </c>
      <c r="GU171" s="5">
        <v>0</v>
      </c>
      <c r="GV171" s="5">
        <v>0</v>
      </c>
      <c r="GW171" s="5">
        <v>0</v>
      </c>
      <c r="GX171" s="5">
        <v>0</v>
      </c>
      <c r="GY171" s="5">
        <v>0</v>
      </c>
      <c r="GZ171" s="5">
        <v>0</v>
      </c>
      <c r="HA171" s="5">
        <v>0</v>
      </c>
      <c r="HB171" s="5">
        <v>0</v>
      </c>
      <c r="HC171" s="5">
        <v>0</v>
      </c>
      <c r="HD171" s="5">
        <v>0</v>
      </c>
      <c r="HE171" s="5">
        <v>0</v>
      </c>
      <c r="HF171" s="5">
        <v>0</v>
      </c>
      <c r="HG171" s="5">
        <v>0</v>
      </c>
      <c r="HH171" s="5">
        <v>0</v>
      </c>
      <c r="HI171" s="5">
        <v>0</v>
      </c>
      <c r="HJ171" s="5">
        <v>0</v>
      </c>
      <c r="HK171" s="5">
        <v>0</v>
      </c>
      <c r="HL171" s="5">
        <v>0</v>
      </c>
      <c r="HM171" s="5">
        <v>0</v>
      </c>
      <c r="HN171" s="5">
        <v>0</v>
      </c>
      <c r="HO171" s="5">
        <v>0</v>
      </c>
      <c r="HP171" s="5">
        <v>0</v>
      </c>
      <c r="HQ171" s="5">
        <v>0</v>
      </c>
      <c r="HR171" s="5">
        <v>0</v>
      </c>
      <c r="HS171" s="5">
        <v>0</v>
      </c>
      <c r="HT171" s="5">
        <v>0</v>
      </c>
      <c r="HU171" s="5">
        <v>0</v>
      </c>
      <c r="HV171" s="5">
        <v>0</v>
      </c>
      <c r="HW171" s="5">
        <v>0</v>
      </c>
      <c r="HX171" s="5">
        <v>0</v>
      </c>
      <c r="HY171" s="5">
        <v>0</v>
      </c>
      <c r="HZ171" s="5">
        <v>0</v>
      </c>
      <c r="IA171" s="5">
        <v>0</v>
      </c>
      <c r="IB171" s="5">
        <v>0</v>
      </c>
      <c r="IC171" s="5">
        <v>0</v>
      </c>
      <c r="ID171" s="5">
        <v>0</v>
      </c>
      <c r="IE171" s="5">
        <v>0</v>
      </c>
      <c r="IF171" s="5">
        <v>0</v>
      </c>
      <c r="IG171" s="5">
        <v>0</v>
      </c>
      <c r="IH171" s="5">
        <v>0</v>
      </c>
      <c r="II171" s="5">
        <v>0</v>
      </c>
      <c r="IJ171" s="5">
        <v>0</v>
      </c>
      <c r="IK171" s="5">
        <v>0</v>
      </c>
      <c r="IL171" s="5">
        <v>0</v>
      </c>
      <c r="IM171" s="5">
        <v>0</v>
      </c>
      <c r="IN171" s="5">
        <v>0</v>
      </c>
      <c r="IO171" s="5">
        <v>0</v>
      </c>
      <c r="IP171" s="5">
        <v>0</v>
      </c>
      <c r="IQ171" s="5">
        <v>0</v>
      </c>
      <c r="IR171" s="5">
        <v>0</v>
      </c>
      <c r="IS171" s="5">
        <v>0</v>
      </c>
      <c r="IT171" s="5">
        <v>0</v>
      </c>
      <c r="IU171" s="5">
        <v>0</v>
      </c>
      <c r="IV171" s="5">
        <v>0</v>
      </c>
      <c r="IW171" s="5">
        <v>0</v>
      </c>
      <c r="IX171" s="5">
        <v>0</v>
      </c>
      <c r="IY171" s="5">
        <v>0</v>
      </c>
      <c r="IZ171" s="5">
        <v>0</v>
      </c>
      <c r="JA171" s="5">
        <v>0</v>
      </c>
      <c r="JB171" s="5">
        <v>0</v>
      </c>
      <c r="JC171" s="5">
        <v>0</v>
      </c>
      <c r="JD171" s="5">
        <v>0</v>
      </c>
      <c r="JE171" s="5">
        <v>0</v>
      </c>
      <c r="JF171" s="5">
        <v>0</v>
      </c>
      <c r="JG171" s="5">
        <v>0</v>
      </c>
      <c r="JH171" s="5">
        <v>0</v>
      </c>
      <c r="JI171" s="5">
        <v>0</v>
      </c>
      <c r="JJ171" s="5">
        <v>0</v>
      </c>
      <c r="JK171" s="5">
        <v>0</v>
      </c>
      <c r="JL171" s="5">
        <v>0</v>
      </c>
      <c r="JM171" s="5">
        <v>0</v>
      </c>
      <c r="JN171" s="5">
        <v>0</v>
      </c>
      <c r="JO171" s="5">
        <v>0</v>
      </c>
      <c r="JP171" s="5">
        <v>0</v>
      </c>
      <c r="JQ171" s="5">
        <v>0</v>
      </c>
      <c r="JR171" s="5">
        <v>0</v>
      </c>
      <c r="JS171" s="5">
        <v>0</v>
      </c>
      <c r="JT171" s="5">
        <v>0</v>
      </c>
      <c r="JU171" s="5">
        <v>0</v>
      </c>
      <c r="JV171" s="5">
        <v>0</v>
      </c>
      <c r="JW171" s="5">
        <v>0</v>
      </c>
      <c r="JX171" s="5">
        <v>0</v>
      </c>
      <c r="JY171" s="5">
        <v>0</v>
      </c>
      <c r="JZ171" s="5">
        <v>0</v>
      </c>
      <c r="KA171" s="5">
        <v>0</v>
      </c>
      <c r="KB171" s="5">
        <v>0</v>
      </c>
      <c r="KC171" s="5">
        <v>0</v>
      </c>
      <c r="KD171" s="5">
        <v>0</v>
      </c>
      <c r="KE171" s="5">
        <v>0</v>
      </c>
      <c r="KF171" s="5">
        <v>0</v>
      </c>
      <c r="KG171" s="5">
        <v>0</v>
      </c>
      <c r="KH171" s="5">
        <v>0</v>
      </c>
      <c r="KI171" s="5">
        <v>0</v>
      </c>
      <c r="KJ171" s="5">
        <v>0</v>
      </c>
      <c r="KK171" s="5">
        <v>0</v>
      </c>
      <c r="KL171" s="5">
        <v>0</v>
      </c>
      <c r="KM171" s="5">
        <v>0</v>
      </c>
      <c r="KN171" s="5">
        <v>0</v>
      </c>
      <c r="KO171" s="5">
        <v>0</v>
      </c>
      <c r="KP171" s="5">
        <v>0</v>
      </c>
      <c r="KQ171" s="5">
        <v>0</v>
      </c>
      <c r="KR171" s="5">
        <v>0</v>
      </c>
      <c r="KS171" s="5">
        <v>0</v>
      </c>
      <c r="KT171" s="5">
        <v>0</v>
      </c>
      <c r="KU171" s="5">
        <v>0</v>
      </c>
      <c r="KV171" s="5">
        <v>0</v>
      </c>
      <c r="KW171" s="5">
        <v>0</v>
      </c>
      <c r="KX171" s="5">
        <v>0</v>
      </c>
      <c r="KY171" s="5">
        <v>0</v>
      </c>
      <c r="KZ171" s="5">
        <v>0</v>
      </c>
      <c r="LA171" s="5">
        <v>0</v>
      </c>
      <c r="LB171" s="5">
        <v>0</v>
      </c>
      <c r="LC171" s="5">
        <v>0</v>
      </c>
      <c r="LD171" s="5">
        <v>0</v>
      </c>
      <c r="LE171" s="5">
        <v>0</v>
      </c>
    </row>
    <row r="172" spans="2:317">
      <c r="B172" s="5" t="s">
        <v>126</v>
      </c>
      <c r="C172" s="5">
        <v>15000</v>
      </c>
      <c r="D172" s="5">
        <v>1032.7635327635328</v>
      </c>
      <c r="E172" s="5">
        <v>1068.3760683760684</v>
      </c>
      <c r="F172" s="5">
        <v>1061.2535612535614</v>
      </c>
      <c r="G172" s="5">
        <v>1175.2136752136751</v>
      </c>
      <c r="H172" s="5">
        <v>1282.051282051282</v>
      </c>
      <c r="I172" s="5">
        <v>1388.8888888888889</v>
      </c>
      <c r="J172" s="5">
        <v>1495.7264957264958</v>
      </c>
      <c r="K172" s="5">
        <v>1460.1139601139603</v>
      </c>
      <c r="L172" s="5">
        <v>1403.1339031339032</v>
      </c>
      <c r="M172" s="5">
        <v>1282.051282051282</v>
      </c>
      <c r="N172" s="5">
        <v>1210.8262108262109</v>
      </c>
      <c r="O172" s="5">
        <v>1139.6011396011395</v>
      </c>
      <c r="P172" s="25">
        <v>0</v>
      </c>
      <c r="Q172" s="5">
        <v>0</v>
      </c>
      <c r="R172" s="9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  <c r="AF172" s="5">
        <v>0</v>
      </c>
      <c r="AG172" s="5">
        <v>0</v>
      </c>
      <c r="AH172" s="5">
        <v>0</v>
      </c>
      <c r="AI172" s="5">
        <v>0</v>
      </c>
      <c r="AJ172" s="5">
        <v>0</v>
      </c>
      <c r="AK172" s="5">
        <v>0</v>
      </c>
      <c r="AL172" s="5">
        <v>0</v>
      </c>
      <c r="AM172" s="5">
        <v>0</v>
      </c>
      <c r="AN172" s="5">
        <v>0</v>
      </c>
      <c r="AO172" s="5">
        <v>0</v>
      </c>
      <c r="AP172" s="5">
        <v>0</v>
      </c>
      <c r="AQ172" s="5">
        <v>0</v>
      </c>
      <c r="AR172" s="5">
        <v>0</v>
      </c>
      <c r="AS172" s="5">
        <v>0</v>
      </c>
      <c r="AT172" s="5">
        <v>0</v>
      </c>
      <c r="AU172" s="5">
        <v>0</v>
      </c>
      <c r="AV172" s="5">
        <v>0</v>
      </c>
      <c r="AW172" s="5">
        <v>0</v>
      </c>
      <c r="AX172" s="5">
        <v>0</v>
      </c>
      <c r="AY172" s="5">
        <v>0</v>
      </c>
      <c r="AZ172" s="5">
        <v>0</v>
      </c>
      <c r="BA172" s="5">
        <v>0</v>
      </c>
      <c r="BB172" s="5">
        <v>0</v>
      </c>
      <c r="BC172" s="5">
        <v>0</v>
      </c>
      <c r="BD172" s="5">
        <v>0</v>
      </c>
      <c r="BE172" s="5">
        <v>0</v>
      </c>
      <c r="BF172" s="5">
        <v>0</v>
      </c>
      <c r="BG172" s="5">
        <v>0</v>
      </c>
      <c r="BH172" s="5">
        <v>0</v>
      </c>
      <c r="BI172" s="5">
        <v>0</v>
      </c>
      <c r="BJ172" s="5">
        <v>0</v>
      </c>
      <c r="BK172" s="5">
        <v>0</v>
      </c>
      <c r="BL172" s="5">
        <v>0</v>
      </c>
      <c r="BM172" s="5">
        <v>0</v>
      </c>
      <c r="BN172" s="5">
        <v>0</v>
      </c>
      <c r="BO172" s="5">
        <v>0</v>
      </c>
      <c r="BP172" s="5">
        <v>0</v>
      </c>
      <c r="BQ172" s="5">
        <v>0</v>
      </c>
      <c r="BR172" s="5">
        <v>0</v>
      </c>
      <c r="BS172" s="5">
        <v>0</v>
      </c>
      <c r="BT172" s="5">
        <v>0</v>
      </c>
      <c r="BU172" s="5">
        <v>0</v>
      </c>
      <c r="BV172" s="5">
        <v>0</v>
      </c>
      <c r="BW172" s="5">
        <v>0</v>
      </c>
      <c r="BX172" s="5">
        <v>0</v>
      </c>
      <c r="BY172" s="5">
        <v>0</v>
      </c>
      <c r="BZ172" s="5">
        <v>0</v>
      </c>
      <c r="CA172" s="5">
        <v>0</v>
      </c>
      <c r="CB172" s="5">
        <v>0</v>
      </c>
      <c r="CC172" s="5">
        <v>0</v>
      </c>
      <c r="CD172" s="5">
        <v>0</v>
      </c>
      <c r="CE172" s="5">
        <v>0</v>
      </c>
      <c r="CF172" s="5">
        <v>0</v>
      </c>
      <c r="CG172" s="5">
        <v>0</v>
      </c>
      <c r="CH172" s="5">
        <v>0</v>
      </c>
      <c r="CI172" s="5">
        <v>0</v>
      </c>
      <c r="CJ172" s="5">
        <v>0</v>
      </c>
      <c r="CK172" s="5">
        <v>0</v>
      </c>
      <c r="CL172" s="5">
        <v>0</v>
      </c>
      <c r="CM172" s="5">
        <v>0</v>
      </c>
      <c r="CN172" s="5">
        <v>0</v>
      </c>
      <c r="CO172" s="5">
        <v>0</v>
      </c>
      <c r="CP172" s="5">
        <v>0</v>
      </c>
      <c r="CQ172" s="5">
        <v>0</v>
      </c>
      <c r="CR172" s="5">
        <v>0</v>
      </c>
      <c r="CS172" s="5">
        <v>0</v>
      </c>
      <c r="CT172" s="5">
        <v>0</v>
      </c>
      <c r="CU172" s="5">
        <v>0</v>
      </c>
      <c r="CV172" s="5">
        <v>0</v>
      </c>
      <c r="CW172" s="5">
        <v>0</v>
      </c>
      <c r="CX172" s="5">
        <v>0</v>
      </c>
      <c r="CY172" s="5">
        <v>0</v>
      </c>
      <c r="CZ172" s="5">
        <v>0</v>
      </c>
      <c r="DA172" s="5">
        <v>0</v>
      </c>
      <c r="DB172" s="5">
        <v>0</v>
      </c>
      <c r="DC172" s="5">
        <v>0</v>
      </c>
      <c r="DD172" s="5">
        <v>0</v>
      </c>
      <c r="DE172" s="5">
        <v>0</v>
      </c>
      <c r="DF172" s="5">
        <v>0</v>
      </c>
      <c r="DG172" s="5">
        <v>0</v>
      </c>
      <c r="DH172" s="5">
        <v>0</v>
      </c>
      <c r="DI172" s="5">
        <v>0</v>
      </c>
      <c r="DJ172" s="5">
        <v>0</v>
      </c>
      <c r="DK172" s="5">
        <v>0</v>
      </c>
      <c r="DL172" s="5">
        <v>0</v>
      </c>
      <c r="DM172" s="5">
        <v>0</v>
      </c>
      <c r="DN172" s="5">
        <v>0</v>
      </c>
      <c r="DO172" s="5">
        <v>0</v>
      </c>
      <c r="DP172" s="5">
        <v>0</v>
      </c>
      <c r="DQ172" s="5">
        <v>0</v>
      </c>
      <c r="DR172" s="5">
        <v>0</v>
      </c>
      <c r="DS172" s="5">
        <v>0</v>
      </c>
      <c r="DT172" s="5">
        <v>0</v>
      </c>
      <c r="DU172" s="5">
        <v>0</v>
      </c>
      <c r="DV172" s="5">
        <v>0</v>
      </c>
      <c r="DW172" s="5">
        <v>0</v>
      </c>
      <c r="DX172" s="5">
        <v>0</v>
      </c>
      <c r="DY172" s="5">
        <v>0</v>
      </c>
      <c r="DZ172" s="5">
        <v>0</v>
      </c>
      <c r="EA172" s="5">
        <v>0</v>
      </c>
      <c r="EB172" s="5">
        <v>0</v>
      </c>
      <c r="EC172" s="5">
        <v>0</v>
      </c>
      <c r="ED172" s="5">
        <v>0</v>
      </c>
      <c r="EE172" s="5">
        <v>0</v>
      </c>
      <c r="EF172" s="5">
        <v>0</v>
      </c>
      <c r="EG172" s="5">
        <v>0</v>
      </c>
      <c r="EH172" s="5">
        <v>0</v>
      </c>
      <c r="EI172" s="5">
        <v>0</v>
      </c>
      <c r="EJ172" s="5">
        <v>0</v>
      </c>
      <c r="EK172" s="5">
        <v>0</v>
      </c>
      <c r="EL172" s="5">
        <v>0</v>
      </c>
      <c r="EM172" s="5">
        <v>0</v>
      </c>
      <c r="EN172" s="5">
        <v>0</v>
      </c>
      <c r="EO172" s="5">
        <v>0</v>
      </c>
      <c r="EP172" s="5">
        <v>0</v>
      </c>
      <c r="EQ172" s="5">
        <v>0</v>
      </c>
      <c r="ER172" s="5">
        <v>0</v>
      </c>
      <c r="ES172" s="5">
        <v>0</v>
      </c>
      <c r="ET172" s="5">
        <v>0</v>
      </c>
      <c r="EU172" s="5">
        <v>0</v>
      </c>
      <c r="EV172" s="5">
        <v>0</v>
      </c>
      <c r="EW172" s="5">
        <v>0</v>
      </c>
      <c r="EX172" s="5">
        <v>0</v>
      </c>
      <c r="EY172" s="5">
        <v>0</v>
      </c>
      <c r="EZ172" s="5">
        <v>0</v>
      </c>
      <c r="FA172" s="5">
        <v>0</v>
      </c>
      <c r="FB172" s="5">
        <v>0</v>
      </c>
      <c r="FC172" s="5">
        <v>0</v>
      </c>
      <c r="FD172" s="5">
        <v>0</v>
      </c>
      <c r="FE172" s="5">
        <v>0</v>
      </c>
      <c r="FF172" s="5">
        <v>0</v>
      </c>
      <c r="FG172" s="5">
        <v>0</v>
      </c>
      <c r="FH172" s="5">
        <v>0</v>
      </c>
      <c r="FI172" s="5">
        <v>0</v>
      </c>
      <c r="FJ172" s="5">
        <v>0</v>
      </c>
      <c r="FK172" s="5">
        <v>0</v>
      </c>
      <c r="FL172" s="5">
        <v>0</v>
      </c>
      <c r="FM172" s="5">
        <v>0</v>
      </c>
      <c r="FN172" s="5">
        <v>0</v>
      </c>
      <c r="FO172" s="5">
        <v>0</v>
      </c>
      <c r="FP172" s="5">
        <v>0</v>
      </c>
      <c r="FQ172" s="5">
        <v>0</v>
      </c>
      <c r="FR172" s="5">
        <v>0</v>
      </c>
      <c r="FS172" s="5">
        <v>0</v>
      </c>
      <c r="FT172" s="5">
        <v>0</v>
      </c>
      <c r="FU172" s="5">
        <v>0</v>
      </c>
      <c r="FV172" s="5">
        <v>0</v>
      </c>
      <c r="FW172" s="5">
        <v>0</v>
      </c>
      <c r="FX172" s="5">
        <v>0</v>
      </c>
      <c r="FY172" s="5">
        <v>0</v>
      </c>
      <c r="FZ172" s="5">
        <v>0</v>
      </c>
      <c r="GA172" s="5">
        <v>0</v>
      </c>
      <c r="GB172" s="5">
        <v>0</v>
      </c>
      <c r="GC172" s="5">
        <v>0</v>
      </c>
      <c r="GD172" s="5">
        <v>0</v>
      </c>
      <c r="GE172" s="5">
        <v>0</v>
      </c>
      <c r="GF172" s="5">
        <v>0</v>
      </c>
      <c r="GG172" s="5">
        <v>0</v>
      </c>
      <c r="GH172" s="5">
        <v>0</v>
      </c>
      <c r="GI172" s="5">
        <v>0</v>
      </c>
      <c r="GJ172" s="5">
        <v>0</v>
      </c>
      <c r="GK172" s="5">
        <v>0</v>
      </c>
      <c r="GL172" s="5">
        <v>0</v>
      </c>
      <c r="GM172" s="5">
        <v>0</v>
      </c>
      <c r="GN172" s="5">
        <v>0</v>
      </c>
      <c r="GO172" s="5">
        <v>0</v>
      </c>
      <c r="GP172" s="5">
        <v>0</v>
      </c>
      <c r="GQ172" s="5">
        <v>0</v>
      </c>
      <c r="GR172" s="5">
        <v>0</v>
      </c>
      <c r="GS172" s="5">
        <v>0</v>
      </c>
      <c r="GT172" s="5">
        <v>0</v>
      </c>
      <c r="GU172" s="5">
        <v>0</v>
      </c>
      <c r="GV172" s="5">
        <v>0</v>
      </c>
      <c r="GW172" s="5">
        <v>0</v>
      </c>
      <c r="GX172" s="5">
        <v>0</v>
      </c>
      <c r="GY172" s="5">
        <v>0</v>
      </c>
      <c r="GZ172" s="5">
        <v>0</v>
      </c>
      <c r="HA172" s="5">
        <v>0</v>
      </c>
      <c r="HB172" s="5">
        <v>0</v>
      </c>
      <c r="HC172" s="5">
        <v>0</v>
      </c>
      <c r="HD172" s="5">
        <v>0</v>
      </c>
      <c r="HE172" s="5">
        <v>0</v>
      </c>
      <c r="HF172" s="5">
        <v>0</v>
      </c>
      <c r="HG172" s="5">
        <v>0</v>
      </c>
      <c r="HH172" s="5">
        <v>0</v>
      </c>
      <c r="HI172" s="5">
        <v>0</v>
      </c>
      <c r="HJ172" s="5">
        <v>0</v>
      </c>
      <c r="HK172" s="5">
        <v>0</v>
      </c>
      <c r="HL172" s="5">
        <v>0</v>
      </c>
      <c r="HM172" s="5">
        <v>0</v>
      </c>
      <c r="HN172" s="5">
        <v>0</v>
      </c>
      <c r="HO172" s="5">
        <v>0</v>
      </c>
      <c r="HP172" s="5">
        <v>0</v>
      </c>
      <c r="HQ172" s="5">
        <v>0</v>
      </c>
      <c r="HR172" s="5">
        <v>0</v>
      </c>
      <c r="HS172" s="5">
        <v>0</v>
      </c>
      <c r="HT172" s="5">
        <v>0</v>
      </c>
      <c r="HU172" s="5">
        <v>0</v>
      </c>
      <c r="HV172" s="5">
        <v>0</v>
      </c>
      <c r="HW172" s="5">
        <v>0</v>
      </c>
      <c r="HX172" s="5">
        <v>0</v>
      </c>
      <c r="HY172" s="5">
        <v>0</v>
      </c>
      <c r="HZ172" s="5">
        <v>0</v>
      </c>
      <c r="IA172" s="5">
        <v>0</v>
      </c>
      <c r="IB172" s="5">
        <v>0</v>
      </c>
      <c r="IC172" s="5">
        <v>0</v>
      </c>
      <c r="ID172" s="5">
        <v>0</v>
      </c>
      <c r="IE172" s="5">
        <v>0</v>
      </c>
      <c r="IF172" s="5">
        <v>0</v>
      </c>
      <c r="IG172" s="5">
        <v>0</v>
      </c>
      <c r="IH172" s="5">
        <v>0</v>
      </c>
      <c r="II172" s="5">
        <v>0</v>
      </c>
      <c r="IJ172" s="5">
        <v>0</v>
      </c>
      <c r="IK172" s="5">
        <v>0</v>
      </c>
      <c r="IL172" s="5">
        <v>0</v>
      </c>
      <c r="IM172" s="5">
        <v>0</v>
      </c>
      <c r="IN172" s="5">
        <v>0</v>
      </c>
      <c r="IO172" s="5">
        <v>0</v>
      </c>
      <c r="IP172" s="5">
        <v>0</v>
      </c>
      <c r="IQ172" s="5">
        <v>0</v>
      </c>
      <c r="IR172" s="5">
        <v>0</v>
      </c>
      <c r="IS172" s="5">
        <v>0</v>
      </c>
      <c r="IT172" s="5">
        <v>0</v>
      </c>
      <c r="IU172" s="5">
        <v>0</v>
      </c>
      <c r="IV172" s="5">
        <v>0</v>
      </c>
      <c r="IW172" s="5">
        <v>0</v>
      </c>
      <c r="IX172" s="5">
        <v>0</v>
      </c>
      <c r="IY172" s="5">
        <v>0</v>
      </c>
      <c r="IZ172" s="5">
        <v>0</v>
      </c>
      <c r="JA172" s="5">
        <v>0</v>
      </c>
      <c r="JB172" s="5">
        <v>0</v>
      </c>
      <c r="JC172" s="5">
        <v>0</v>
      </c>
      <c r="JD172" s="5">
        <v>0</v>
      </c>
      <c r="JE172" s="5">
        <v>0</v>
      </c>
      <c r="JF172" s="5">
        <v>0</v>
      </c>
      <c r="JG172" s="5">
        <v>0</v>
      </c>
      <c r="JH172" s="5">
        <v>0</v>
      </c>
      <c r="JI172" s="5">
        <v>0</v>
      </c>
      <c r="JJ172" s="5">
        <v>0</v>
      </c>
      <c r="JK172" s="5">
        <v>0</v>
      </c>
      <c r="JL172" s="5">
        <v>0</v>
      </c>
      <c r="JM172" s="5">
        <v>0</v>
      </c>
      <c r="JN172" s="5">
        <v>0</v>
      </c>
      <c r="JO172" s="5">
        <v>0</v>
      </c>
      <c r="JP172" s="5">
        <v>0</v>
      </c>
      <c r="JQ172" s="5">
        <v>0</v>
      </c>
      <c r="JR172" s="5">
        <v>0</v>
      </c>
      <c r="JS172" s="5">
        <v>0</v>
      </c>
      <c r="JT172" s="5">
        <v>0</v>
      </c>
      <c r="JU172" s="5">
        <v>0</v>
      </c>
      <c r="JV172" s="5">
        <v>0</v>
      </c>
      <c r="JW172" s="5">
        <v>0</v>
      </c>
      <c r="JX172" s="5">
        <v>0</v>
      </c>
      <c r="JY172" s="5">
        <v>0</v>
      </c>
      <c r="JZ172" s="5">
        <v>0</v>
      </c>
      <c r="KA172" s="5">
        <v>0</v>
      </c>
      <c r="KB172" s="5">
        <v>0</v>
      </c>
      <c r="KC172" s="5">
        <v>0</v>
      </c>
      <c r="KD172" s="5">
        <v>0</v>
      </c>
      <c r="KE172" s="5">
        <v>0</v>
      </c>
      <c r="KF172" s="5">
        <v>0</v>
      </c>
      <c r="KG172" s="5">
        <v>0</v>
      </c>
      <c r="KH172" s="5">
        <v>0</v>
      </c>
      <c r="KI172" s="5">
        <v>0</v>
      </c>
      <c r="KJ172" s="5">
        <v>0</v>
      </c>
      <c r="KK172" s="5">
        <v>0</v>
      </c>
      <c r="KL172" s="5">
        <v>0</v>
      </c>
      <c r="KM172" s="5">
        <v>0</v>
      </c>
      <c r="KN172" s="5">
        <v>0</v>
      </c>
      <c r="KO172" s="5">
        <v>0</v>
      </c>
      <c r="KP172" s="5">
        <v>0</v>
      </c>
      <c r="KQ172" s="5">
        <v>0</v>
      </c>
      <c r="KR172" s="5">
        <v>0</v>
      </c>
      <c r="KS172" s="5">
        <v>0</v>
      </c>
      <c r="KT172" s="5">
        <v>0</v>
      </c>
      <c r="KU172" s="5">
        <v>0</v>
      </c>
      <c r="KV172" s="5">
        <v>0</v>
      </c>
      <c r="KW172" s="5">
        <v>0</v>
      </c>
      <c r="KX172" s="5">
        <v>0</v>
      </c>
      <c r="KY172" s="5">
        <v>0</v>
      </c>
      <c r="KZ172" s="5">
        <v>0</v>
      </c>
      <c r="LA172" s="5">
        <v>0</v>
      </c>
      <c r="LB172" s="5">
        <v>0</v>
      </c>
      <c r="LC172" s="5">
        <v>0</v>
      </c>
      <c r="LD172" s="5">
        <v>0</v>
      </c>
      <c r="LE172" s="5">
        <v>0</v>
      </c>
    </row>
    <row r="173" spans="2:317">
      <c r="B173" s="5" t="s">
        <v>82</v>
      </c>
      <c r="C173" s="5">
        <v>8113</v>
      </c>
      <c r="D173" s="5">
        <v>558.58736942070277</v>
      </c>
      <c r="E173" s="5">
        <v>577.84900284900289</v>
      </c>
      <c r="F173" s="5">
        <v>573.99667616334284</v>
      </c>
      <c r="G173" s="5">
        <v>635.63390313390312</v>
      </c>
      <c r="H173" s="5">
        <v>693.41880341880346</v>
      </c>
      <c r="I173" s="5">
        <v>751.2037037037037</v>
      </c>
      <c r="J173" s="5">
        <v>808.98860398860404</v>
      </c>
      <c r="K173" s="5">
        <v>789.72697056030393</v>
      </c>
      <c r="L173" s="5">
        <v>758.90835707502379</v>
      </c>
      <c r="M173" s="5">
        <v>693.41880341880346</v>
      </c>
      <c r="N173" s="5">
        <v>654.89553656220323</v>
      </c>
      <c r="O173" s="5">
        <v>616.372269705603</v>
      </c>
      <c r="P173" s="25">
        <v>0</v>
      </c>
      <c r="Q173" s="25">
        <v>0</v>
      </c>
      <c r="R173" s="9">
        <v>0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  <c r="AF173" s="5">
        <v>0</v>
      </c>
      <c r="AG173" s="5">
        <v>0</v>
      </c>
      <c r="AH173" s="5">
        <v>0</v>
      </c>
      <c r="AI173" s="5">
        <v>0</v>
      </c>
      <c r="AJ173" s="5">
        <v>0</v>
      </c>
      <c r="AK173" s="5">
        <v>0</v>
      </c>
      <c r="AL173" s="5">
        <v>0</v>
      </c>
      <c r="AM173" s="5">
        <v>0</v>
      </c>
      <c r="AN173" s="5">
        <v>0</v>
      </c>
      <c r="AO173" s="5">
        <v>0</v>
      </c>
      <c r="AP173" s="5">
        <v>0</v>
      </c>
      <c r="AQ173" s="5">
        <v>0</v>
      </c>
      <c r="AR173" s="5">
        <v>0</v>
      </c>
      <c r="AS173" s="5">
        <v>0</v>
      </c>
      <c r="AT173" s="5">
        <v>0</v>
      </c>
      <c r="AU173" s="5">
        <v>0</v>
      </c>
      <c r="AV173" s="5">
        <v>0</v>
      </c>
      <c r="AW173" s="5">
        <v>0</v>
      </c>
      <c r="AX173" s="5">
        <v>0</v>
      </c>
      <c r="AY173" s="5">
        <v>0</v>
      </c>
      <c r="AZ173" s="5">
        <v>0</v>
      </c>
      <c r="BA173" s="5">
        <v>0</v>
      </c>
      <c r="BB173" s="5">
        <v>0</v>
      </c>
      <c r="BC173" s="5">
        <v>0</v>
      </c>
      <c r="BD173" s="5">
        <v>0</v>
      </c>
      <c r="BE173" s="5">
        <v>0</v>
      </c>
      <c r="BF173" s="5">
        <v>0</v>
      </c>
      <c r="BG173" s="5">
        <v>0</v>
      </c>
      <c r="BH173" s="5">
        <v>0</v>
      </c>
      <c r="BI173" s="5">
        <v>0</v>
      </c>
      <c r="BJ173" s="5">
        <v>0</v>
      </c>
      <c r="BK173" s="5">
        <v>0</v>
      </c>
      <c r="BL173" s="5">
        <v>0</v>
      </c>
      <c r="BM173" s="5">
        <v>0</v>
      </c>
      <c r="BN173" s="5">
        <v>0</v>
      </c>
      <c r="BO173" s="5">
        <v>0</v>
      </c>
      <c r="BP173" s="5">
        <v>0</v>
      </c>
      <c r="BQ173" s="5">
        <v>0</v>
      </c>
      <c r="BR173" s="5">
        <v>0</v>
      </c>
      <c r="BS173" s="5">
        <v>0</v>
      </c>
      <c r="BT173" s="5">
        <v>0</v>
      </c>
      <c r="BU173" s="5">
        <v>0</v>
      </c>
      <c r="BV173" s="5">
        <v>0</v>
      </c>
      <c r="BW173" s="5">
        <v>0</v>
      </c>
      <c r="BX173" s="5">
        <v>0</v>
      </c>
      <c r="BY173" s="5">
        <v>0</v>
      </c>
      <c r="BZ173" s="5">
        <v>0</v>
      </c>
      <c r="CA173" s="5">
        <v>0</v>
      </c>
      <c r="CB173" s="5">
        <v>0</v>
      </c>
      <c r="CC173" s="5">
        <v>0</v>
      </c>
      <c r="CD173" s="5">
        <v>0</v>
      </c>
      <c r="CE173" s="5">
        <v>0</v>
      </c>
      <c r="CF173" s="5">
        <v>0</v>
      </c>
      <c r="CG173" s="5">
        <v>0</v>
      </c>
      <c r="CH173" s="5">
        <v>0</v>
      </c>
      <c r="CI173" s="5">
        <v>0</v>
      </c>
      <c r="CJ173" s="5">
        <v>0</v>
      </c>
      <c r="CK173" s="5">
        <v>0</v>
      </c>
      <c r="CL173" s="5">
        <v>0</v>
      </c>
      <c r="CM173" s="5">
        <v>0</v>
      </c>
      <c r="CN173" s="5">
        <v>0</v>
      </c>
      <c r="CO173" s="5">
        <v>0</v>
      </c>
      <c r="CP173" s="5">
        <v>0</v>
      </c>
      <c r="CQ173" s="5">
        <v>0</v>
      </c>
      <c r="CR173" s="5">
        <v>0</v>
      </c>
      <c r="CS173" s="5">
        <v>0</v>
      </c>
      <c r="CT173" s="5">
        <v>0</v>
      </c>
      <c r="CU173" s="5">
        <v>0</v>
      </c>
      <c r="CV173" s="5">
        <v>0</v>
      </c>
      <c r="CW173" s="5">
        <v>0</v>
      </c>
      <c r="CX173" s="5">
        <v>0</v>
      </c>
      <c r="CY173" s="5">
        <v>0</v>
      </c>
      <c r="CZ173" s="5">
        <v>0</v>
      </c>
      <c r="DA173" s="5">
        <v>0</v>
      </c>
      <c r="DB173" s="5">
        <v>0</v>
      </c>
      <c r="DC173" s="5">
        <v>0</v>
      </c>
      <c r="DD173" s="5">
        <v>0</v>
      </c>
      <c r="DE173" s="5">
        <v>0</v>
      </c>
      <c r="DF173" s="5">
        <v>0</v>
      </c>
      <c r="DG173" s="5">
        <v>0</v>
      </c>
      <c r="DH173" s="5">
        <v>0</v>
      </c>
      <c r="DI173" s="5">
        <v>0</v>
      </c>
      <c r="DJ173" s="5">
        <v>0</v>
      </c>
      <c r="DK173" s="5">
        <v>0</v>
      </c>
      <c r="DL173" s="5">
        <v>0</v>
      </c>
      <c r="DM173" s="5">
        <v>0</v>
      </c>
      <c r="DN173" s="5">
        <v>0</v>
      </c>
      <c r="DO173" s="5">
        <v>0</v>
      </c>
      <c r="DP173" s="5">
        <v>0</v>
      </c>
      <c r="DQ173" s="5">
        <v>0</v>
      </c>
      <c r="DR173" s="5">
        <v>0</v>
      </c>
      <c r="DS173" s="5">
        <v>0</v>
      </c>
      <c r="DT173" s="5">
        <v>0</v>
      </c>
      <c r="DU173" s="5">
        <v>0</v>
      </c>
      <c r="DV173" s="5">
        <v>0</v>
      </c>
      <c r="DW173" s="5">
        <v>0</v>
      </c>
      <c r="DX173" s="5">
        <v>0</v>
      </c>
      <c r="DY173" s="5">
        <v>0</v>
      </c>
      <c r="DZ173" s="5">
        <v>0</v>
      </c>
      <c r="EA173" s="5">
        <v>0</v>
      </c>
      <c r="EB173" s="5">
        <v>0</v>
      </c>
      <c r="EC173" s="5">
        <v>0</v>
      </c>
      <c r="ED173" s="5">
        <v>0</v>
      </c>
      <c r="EE173" s="5">
        <v>0</v>
      </c>
      <c r="EF173" s="5">
        <v>0</v>
      </c>
      <c r="EG173" s="5">
        <v>0</v>
      </c>
      <c r="EH173" s="5">
        <v>0</v>
      </c>
      <c r="EI173" s="5">
        <v>0</v>
      </c>
      <c r="EJ173" s="5">
        <v>0</v>
      </c>
      <c r="EK173" s="5">
        <v>0</v>
      </c>
      <c r="EL173" s="5">
        <v>0</v>
      </c>
      <c r="EM173" s="5">
        <v>0</v>
      </c>
      <c r="EN173" s="5">
        <v>0</v>
      </c>
      <c r="EO173" s="5">
        <v>0</v>
      </c>
      <c r="EP173" s="5">
        <v>0</v>
      </c>
      <c r="EQ173" s="5">
        <v>0</v>
      </c>
      <c r="ER173" s="5">
        <v>0</v>
      </c>
      <c r="ES173" s="5">
        <v>0</v>
      </c>
      <c r="ET173" s="5">
        <v>0</v>
      </c>
      <c r="EU173" s="5">
        <v>0</v>
      </c>
      <c r="EV173" s="5">
        <v>0</v>
      </c>
      <c r="EW173" s="5">
        <v>0</v>
      </c>
      <c r="EX173" s="5">
        <v>0</v>
      </c>
      <c r="EY173" s="5">
        <v>0</v>
      </c>
      <c r="EZ173" s="5">
        <v>0</v>
      </c>
      <c r="FA173" s="5">
        <v>0</v>
      </c>
      <c r="FB173" s="5">
        <v>0</v>
      </c>
      <c r="FC173" s="5">
        <v>0</v>
      </c>
      <c r="FD173" s="5">
        <v>0</v>
      </c>
      <c r="FE173" s="5">
        <v>0</v>
      </c>
      <c r="FF173" s="5">
        <v>0</v>
      </c>
      <c r="FG173" s="5">
        <v>0</v>
      </c>
      <c r="FH173" s="5">
        <v>0</v>
      </c>
      <c r="FI173" s="5">
        <v>0</v>
      </c>
      <c r="FJ173" s="5">
        <v>0</v>
      </c>
      <c r="FK173" s="5">
        <v>0</v>
      </c>
      <c r="FL173" s="5">
        <v>0</v>
      </c>
      <c r="FM173" s="5">
        <v>0</v>
      </c>
      <c r="FN173" s="5">
        <v>0</v>
      </c>
      <c r="FO173" s="5">
        <v>0</v>
      </c>
      <c r="FP173" s="5">
        <v>0</v>
      </c>
      <c r="FQ173" s="5">
        <v>0</v>
      </c>
      <c r="FR173" s="5">
        <v>0</v>
      </c>
      <c r="FS173" s="5">
        <v>0</v>
      </c>
      <c r="FT173" s="5">
        <v>0</v>
      </c>
      <c r="FU173" s="5">
        <v>0</v>
      </c>
      <c r="FV173" s="5">
        <v>0</v>
      </c>
      <c r="FW173" s="5">
        <v>0</v>
      </c>
      <c r="FX173" s="5">
        <v>0</v>
      </c>
      <c r="FY173" s="5">
        <v>0</v>
      </c>
      <c r="FZ173" s="5">
        <v>0</v>
      </c>
      <c r="GA173" s="5">
        <v>0</v>
      </c>
      <c r="GB173" s="5">
        <v>0</v>
      </c>
      <c r="GC173" s="5">
        <v>0</v>
      </c>
      <c r="GD173" s="5">
        <v>0</v>
      </c>
      <c r="GE173" s="5">
        <v>0</v>
      </c>
      <c r="GF173" s="5">
        <v>0</v>
      </c>
      <c r="GG173" s="5">
        <v>0</v>
      </c>
      <c r="GH173" s="5">
        <v>0</v>
      </c>
      <c r="GI173" s="5">
        <v>0</v>
      </c>
      <c r="GJ173" s="5">
        <v>0</v>
      </c>
      <c r="GK173" s="5">
        <v>0</v>
      </c>
      <c r="GL173" s="5">
        <v>0</v>
      </c>
      <c r="GM173" s="5">
        <v>0</v>
      </c>
      <c r="GN173" s="5">
        <v>0</v>
      </c>
      <c r="GO173" s="5">
        <v>0</v>
      </c>
      <c r="GP173" s="5">
        <v>0</v>
      </c>
      <c r="GQ173" s="5">
        <v>0</v>
      </c>
      <c r="GR173" s="5">
        <v>0</v>
      </c>
      <c r="GS173" s="5">
        <v>0</v>
      </c>
      <c r="GT173" s="5">
        <v>0</v>
      </c>
      <c r="GU173" s="5">
        <v>0</v>
      </c>
      <c r="GV173" s="5">
        <v>0</v>
      </c>
      <c r="GW173" s="5">
        <v>0</v>
      </c>
      <c r="GX173" s="5">
        <v>0</v>
      </c>
      <c r="GY173" s="5">
        <v>0</v>
      </c>
      <c r="GZ173" s="5">
        <v>0</v>
      </c>
      <c r="HA173" s="5">
        <v>0</v>
      </c>
      <c r="HB173" s="5">
        <v>0</v>
      </c>
      <c r="HC173" s="5">
        <v>0</v>
      </c>
      <c r="HD173" s="5">
        <v>0</v>
      </c>
      <c r="HE173" s="5">
        <v>0</v>
      </c>
      <c r="HF173" s="5">
        <v>0</v>
      </c>
      <c r="HG173" s="5">
        <v>0</v>
      </c>
      <c r="HH173" s="5">
        <v>0</v>
      </c>
      <c r="HI173" s="5">
        <v>0</v>
      </c>
      <c r="HJ173" s="5">
        <v>0</v>
      </c>
      <c r="HK173" s="5">
        <v>0</v>
      </c>
      <c r="HL173" s="5">
        <v>0</v>
      </c>
      <c r="HM173" s="5">
        <v>0</v>
      </c>
      <c r="HN173" s="5">
        <v>0</v>
      </c>
      <c r="HO173" s="5">
        <v>0</v>
      </c>
      <c r="HP173" s="5">
        <v>0</v>
      </c>
      <c r="HQ173" s="5">
        <v>0</v>
      </c>
      <c r="HR173" s="5">
        <v>0</v>
      </c>
      <c r="HS173" s="5">
        <v>0</v>
      </c>
      <c r="HT173" s="5">
        <v>0</v>
      </c>
      <c r="HU173" s="5">
        <v>0</v>
      </c>
      <c r="HV173" s="5">
        <v>0</v>
      </c>
      <c r="HW173" s="5">
        <v>0</v>
      </c>
      <c r="HX173" s="5">
        <v>0</v>
      </c>
      <c r="HY173" s="5">
        <v>0</v>
      </c>
      <c r="HZ173" s="5">
        <v>0</v>
      </c>
      <c r="IA173" s="5">
        <v>0</v>
      </c>
      <c r="IB173" s="5">
        <v>0</v>
      </c>
      <c r="IC173" s="5">
        <v>0</v>
      </c>
      <c r="ID173" s="5">
        <v>0</v>
      </c>
      <c r="IE173" s="5">
        <v>0</v>
      </c>
      <c r="IF173" s="5">
        <v>0</v>
      </c>
      <c r="IG173" s="5">
        <v>0</v>
      </c>
      <c r="IH173" s="5">
        <v>0</v>
      </c>
      <c r="II173" s="5">
        <v>0</v>
      </c>
      <c r="IJ173" s="5">
        <v>0</v>
      </c>
      <c r="IK173" s="5">
        <v>0</v>
      </c>
      <c r="IL173" s="5">
        <v>0</v>
      </c>
      <c r="IM173" s="5">
        <v>0</v>
      </c>
      <c r="IN173" s="5">
        <v>0</v>
      </c>
      <c r="IO173" s="5">
        <v>0</v>
      </c>
      <c r="IP173" s="5">
        <v>0</v>
      </c>
      <c r="IQ173" s="5">
        <v>0</v>
      </c>
      <c r="IR173" s="5">
        <v>0</v>
      </c>
      <c r="IS173" s="5">
        <v>0</v>
      </c>
      <c r="IT173" s="5">
        <v>0</v>
      </c>
      <c r="IU173" s="5">
        <v>0</v>
      </c>
      <c r="IV173" s="5">
        <v>0</v>
      </c>
      <c r="IW173" s="5">
        <v>0</v>
      </c>
      <c r="IX173" s="5">
        <v>0</v>
      </c>
      <c r="IY173" s="5">
        <v>0</v>
      </c>
      <c r="IZ173" s="5">
        <v>0</v>
      </c>
      <c r="JA173" s="5">
        <v>0</v>
      </c>
      <c r="JB173" s="5">
        <v>0</v>
      </c>
      <c r="JC173" s="5">
        <v>0</v>
      </c>
      <c r="JD173" s="5">
        <v>0</v>
      </c>
      <c r="JE173" s="5">
        <v>0</v>
      </c>
      <c r="JF173" s="5">
        <v>0</v>
      </c>
      <c r="JG173" s="5">
        <v>0</v>
      </c>
      <c r="JH173" s="5">
        <v>0</v>
      </c>
      <c r="JI173" s="5">
        <v>0</v>
      </c>
      <c r="JJ173" s="5">
        <v>0</v>
      </c>
      <c r="JK173" s="5">
        <v>0</v>
      </c>
      <c r="JL173" s="5">
        <v>0</v>
      </c>
      <c r="JM173" s="5">
        <v>0</v>
      </c>
      <c r="JN173" s="5">
        <v>0</v>
      </c>
      <c r="JO173" s="5">
        <v>0</v>
      </c>
      <c r="JP173" s="5">
        <v>0</v>
      </c>
      <c r="JQ173" s="5">
        <v>0</v>
      </c>
      <c r="JR173" s="5">
        <v>0</v>
      </c>
      <c r="JS173" s="5">
        <v>0</v>
      </c>
      <c r="JT173" s="5">
        <v>0</v>
      </c>
      <c r="JU173" s="5">
        <v>0</v>
      </c>
      <c r="JV173" s="5">
        <v>0</v>
      </c>
      <c r="JW173" s="5">
        <v>0</v>
      </c>
      <c r="JX173" s="5">
        <v>0</v>
      </c>
      <c r="JY173" s="5">
        <v>0</v>
      </c>
      <c r="JZ173" s="5">
        <v>0</v>
      </c>
      <c r="KA173" s="5">
        <v>0</v>
      </c>
      <c r="KB173" s="5">
        <v>0</v>
      </c>
      <c r="KC173" s="5">
        <v>0</v>
      </c>
      <c r="KD173" s="5">
        <v>0</v>
      </c>
      <c r="KE173" s="5">
        <v>0</v>
      </c>
      <c r="KF173" s="5">
        <v>0</v>
      </c>
      <c r="KG173" s="5">
        <v>0</v>
      </c>
      <c r="KH173" s="5">
        <v>0</v>
      </c>
      <c r="KI173" s="5">
        <v>0</v>
      </c>
      <c r="KJ173" s="5">
        <v>0</v>
      </c>
      <c r="KK173" s="5">
        <v>0</v>
      </c>
      <c r="KL173" s="5">
        <v>0</v>
      </c>
      <c r="KM173" s="5">
        <v>0</v>
      </c>
      <c r="KN173" s="5">
        <v>0</v>
      </c>
      <c r="KO173" s="5">
        <v>0</v>
      </c>
      <c r="KP173" s="5">
        <v>0</v>
      </c>
      <c r="KQ173" s="5">
        <v>0</v>
      </c>
      <c r="KR173" s="5">
        <v>0</v>
      </c>
      <c r="KS173" s="5">
        <v>0</v>
      </c>
      <c r="KT173" s="5">
        <v>0</v>
      </c>
      <c r="KU173" s="5">
        <v>0</v>
      </c>
      <c r="KV173" s="5">
        <v>0</v>
      </c>
      <c r="KW173" s="5">
        <v>0</v>
      </c>
      <c r="KX173" s="5">
        <v>0</v>
      </c>
      <c r="KY173" s="5">
        <v>0</v>
      </c>
      <c r="KZ173" s="5">
        <v>0</v>
      </c>
      <c r="LA173" s="5">
        <v>0</v>
      </c>
      <c r="LB173" s="5">
        <v>0</v>
      </c>
      <c r="LC173" s="5">
        <v>0</v>
      </c>
      <c r="LD173" s="5">
        <v>0</v>
      </c>
      <c r="LE173" s="5">
        <v>0</v>
      </c>
    </row>
    <row r="174" spans="2:317">
      <c r="B174" s="5" t="s">
        <v>398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25">
        <v>0</v>
      </c>
      <c r="Q174" s="25">
        <v>25</v>
      </c>
      <c r="R174" s="9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  <c r="AF174" s="5">
        <v>0</v>
      </c>
      <c r="AG174" s="5">
        <v>0</v>
      </c>
      <c r="AH174" s="5">
        <v>0</v>
      </c>
      <c r="AI174" s="5">
        <v>0</v>
      </c>
      <c r="AJ174" s="5">
        <v>0</v>
      </c>
      <c r="AK174" s="5">
        <v>0</v>
      </c>
      <c r="AL174" s="5">
        <v>0</v>
      </c>
      <c r="AM174" s="5">
        <v>0</v>
      </c>
      <c r="AN174" s="5">
        <v>0</v>
      </c>
      <c r="AO174" s="5">
        <v>0</v>
      </c>
      <c r="AP174" s="5">
        <v>0</v>
      </c>
      <c r="AQ174" s="5">
        <v>0</v>
      </c>
      <c r="AR174" s="5">
        <v>0</v>
      </c>
      <c r="AS174" s="5">
        <v>0</v>
      </c>
      <c r="AT174" s="5">
        <v>0</v>
      </c>
      <c r="AU174" s="5">
        <v>0</v>
      </c>
      <c r="AV174" s="5">
        <v>0</v>
      </c>
      <c r="AW174" s="5">
        <v>0</v>
      </c>
      <c r="AX174" s="5">
        <v>0</v>
      </c>
      <c r="AY174" s="5">
        <v>0</v>
      </c>
      <c r="AZ174" s="5">
        <v>0</v>
      </c>
      <c r="BA174" s="5">
        <v>0</v>
      </c>
      <c r="BB174" s="5">
        <v>0</v>
      </c>
      <c r="BC174" s="5">
        <v>0</v>
      </c>
      <c r="BD174" s="5">
        <v>0</v>
      </c>
      <c r="BE174" s="5">
        <v>0</v>
      </c>
      <c r="BF174" s="5">
        <v>0</v>
      </c>
      <c r="BG174" s="5">
        <v>0</v>
      </c>
      <c r="BH174" s="5">
        <v>0</v>
      </c>
      <c r="BI174" s="5">
        <v>0</v>
      </c>
      <c r="BJ174" s="5">
        <v>0</v>
      </c>
      <c r="BK174" s="5">
        <v>0</v>
      </c>
      <c r="BL174" s="5">
        <v>0</v>
      </c>
      <c r="BM174" s="5">
        <v>0</v>
      </c>
      <c r="BN174" s="5">
        <v>0</v>
      </c>
      <c r="BO174" s="5">
        <v>0</v>
      </c>
      <c r="BP174" s="5">
        <v>0</v>
      </c>
      <c r="BQ174" s="5">
        <v>0</v>
      </c>
      <c r="BR174" s="5">
        <v>0</v>
      </c>
      <c r="BS174" s="5">
        <v>0</v>
      </c>
      <c r="BT174" s="5">
        <v>0</v>
      </c>
      <c r="BU174" s="5">
        <v>0</v>
      </c>
      <c r="BV174" s="5">
        <v>0</v>
      </c>
      <c r="BW174" s="5">
        <v>0</v>
      </c>
      <c r="BX174" s="5">
        <v>0</v>
      </c>
      <c r="BY174" s="5">
        <v>0</v>
      </c>
      <c r="BZ174" s="5">
        <v>0</v>
      </c>
      <c r="CA174" s="5">
        <v>0</v>
      </c>
      <c r="CB174" s="5">
        <v>0</v>
      </c>
      <c r="CC174" s="5">
        <v>0</v>
      </c>
      <c r="CD174" s="5">
        <v>0</v>
      </c>
      <c r="CE174" s="5">
        <v>0</v>
      </c>
      <c r="CF174" s="5">
        <v>0</v>
      </c>
      <c r="CG174" s="5">
        <v>0</v>
      </c>
      <c r="CH174" s="5">
        <v>0</v>
      </c>
      <c r="CI174" s="5">
        <v>0</v>
      </c>
      <c r="CJ174" s="5">
        <v>0</v>
      </c>
      <c r="CK174" s="5">
        <v>0</v>
      </c>
      <c r="CL174" s="5">
        <v>0</v>
      </c>
      <c r="CM174" s="5">
        <v>0</v>
      </c>
      <c r="CN174" s="5">
        <v>0</v>
      </c>
      <c r="CO174" s="5">
        <v>0</v>
      </c>
      <c r="CP174" s="5">
        <v>0</v>
      </c>
      <c r="CQ174" s="5">
        <v>0</v>
      </c>
      <c r="CR174" s="5">
        <v>0</v>
      </c>
      <c r="CS174" s="5">
        <v>0</v>
      </c>
      <c r="CT174" s="5">
        <v>0</v>
      </c>
      <c r="CU174" s="5">
        <v>0</v>
      </c>
      <c r="CV174" s="5">
        <v>0</v>
      </c>
      <c r="CW174" s="5">
        <v>0</v>
      </c>
      <c r="CX174" s="5">
        <v>0</v>
      </c>
      <c r="CY174" s="5">
        <v>0</v>
      </c>
      <c r="CZ174" s="5">
        <v>0</v>
      </c>
      <c r="DA174" s="5">
        <v>0</v>
      </c>
      <c r="DB174" s="5">
        <v>0</v>
      </c>
      <c r="DC174" s="5">
        <v>0</v>
      </c>
      <c r="DD174" s="5">
        <v>0</v>
      </c>
      <c r="DE174" s="5">
        <v>0</v>
      </c>
      <c r="DF174" s="5">
        <v>0</v>
      </c>
      <c r="DG174" s="5">
        <v>0</v>
      </c>
      <c r="DH174" s="5">
        <v>0</v>
      </c>
      <c r="DI174" s="5">
        <v>0</v>
      </c>
      <c r="DJ174" s="5">
        <v>0</v>
      </c>
      <c r="DK174" s="5">
        <v>0</v>
      </c>
      <c r="DL174" s="5">
        <v>0</v>
      </c>
      <c r="DM174" s="5">
        <v>0</v>
      </c>
      <c r="DN174" s="5">
        <v>0</v>
      </c>
      <c r="DO174" s="5">
        <v>0</v>
      </c>
      <c r="DP174" s="5">
        <v>0</v>
      </c>
      <c r="DQ174" s="5">
        <v>0</v>
      </c>
      <c r="DR174" s="5">
        <v>0</v>
      </c>
      <c r="DS174" s="5">
        <v>0</v>
      </c>
      <c r="DT174" s="5">
        <v>0</v>
      </c>
      <c r="DU174" s="5">
        <v>0</v>
      </c>
      <c r="DV174" s="5">
        <v>0</v>
      </c>
      <c r="DW174" s="5">
        <v>0</v>
      </c>
      <c r="DX174" s="5">
        <v>0</v>
      </c>
      <c r="DY174" s="5">
        <v>0</v>
      </c>
      <c r="DZ174" s="5">
        <v>0</v>
      </c>
      <c r="EA174" s="5">
        <v>0</v>
      </c>
      <c r="EB174" s="5">
        <v>0</v>
      </c>
      <c r="EC174" s="5">
        <v>0</v>
      </c>
      <c r="ED174" s="5">
        <v>0</v>
      </c>
      <c r="EE174" s="5">
        <v>0</v>
      </c>
      <c r="EF174" s="5">
        <v>0</v>
      </c>
      <c r="EG174" s="5">
        <v>0</v>
      </c>
      <c r="EH174" s="5">
        <v>0</v>
      </c>
      <c r="EI174" s="5">
        <v>0</v>
      </c>
      <c r="EJ174" s="5">
        <v>0</v>
      </c>
      <c r="EK174" s="5">
        <v>0</v>
      </c>
      <c r="EL174" s="5">
        <v>0</v>
      </c>
      <c r="EM174" s="5">
        <v>0</v>
      </c>
      <c r="EN174" s="5">
        <v>0</v>
      </c>
      <c r="EO174" s="5">
        <v>0</v>
      </c>
      <c r="EP174" s="5">
        <v>0</v>
      </c>
      <c r="EQ174" s="5">
        <v>0</v>
      </c>
      <c r="ER174" s="5">
        <v>0</v>
      </c>
      <c r="ES174" s="5">
        <v>0</v>
      </c>
      <c r="ET174" s="5">
        <v>0</v>
      </c>
      <c r="EU174" s="5">
        <v>0</v>
      </c>
      <c r="EV174" s="5">
        <v>0</v>
      </c>
      <c r="EW174" s="5">
        <v>0</v>
      </c>
      <c r="EX174" s="5">
        <v>0</v>
      </c>
      <c r="EY174" s="5">
        <v>0</v>
      </c>
      <c r="EZ174" s="5">
        <v>0</v>
      </c>
      <c r="FA174" s="5">
        <v>0</v>
      </c>
      <c r="FB174" s="5">
        <v>0</v>
      </c>
      <c r="FC174" s="5">
        <v>0</v>
      </c>
      <c r="FD174" s="5">
        <v>0</v>
      </c>
      <c r="FE174" s="5">
        <v>0</v>
      </c>
      <c r="FF174" s="5">
        <v>0</v>
      </c>
      <c r="FG174" s="5">
        <v>0</v>
      </c>
      <c r="FH174" s="5">
        <v>0</v>
      </c>
      <c r="FI174" s="5">
        <v>0</v>
      </c>
      <c r="FJ174" s="5">
        <v>0</v>
      </c>
      <c r="FK174" s="5">
        <v>0</v>
      </c>
      <c r="FL174" s="5">
        <v>0</v>
      </c>
      <c r="FM174" s="5">
        <v>0</v>
      </c>
      <c r="FN174" s="5">
        <v>0</v>
      </c>
      <c r="FO174" s="5">
        <v>0</v>
      </c>
      <c r="FP174" s="5">
        <v>0</v>
      </c>
      <c r="FQ174" s="5">
        <v>0</v>
      </c>
      <c r="FR174" s="5">
        <v>0</v>
      </c>
      <c r="FS174" s="5">
        <v>0</v>
      </c>
      <c r="FT174" s="5">
        <v>0</v>
      </c>
      <c r="FU174" s="5">
        <v>0</v>
      </c>
      <c r="FV174" s="5">
        <v>0</v>
      </c>
      <c r="FW174" s="5">
        <v>0</v>
      </c>
      <c r="FX174" s="5">
        <v>0</v>
      </c>
      <c r="FY174" s="5">
        <v>0</v>
      </c>
      <c r="FZ174" s="5">
        <v>0</v>
      </c>
      <c r="GA174" s="5">
        <v>0</v>
      </c>
      <c r="GB174" s="5">
        <v>0</v>
      </c>
      <c r="GC174" s="5">
        <v>0</v>
      </c>
      <c r="GD174" s="5">
        <v>0</v>
      </c>
      <c r="GE174" s="5">
        <v>0</v>
      </c>
      <c r="GF174" s="5">
        <v>0</v>
      </c>
      <c r="GG174" s="5">
        <v>0</v>
      </c>
      <c r="GH174" s="5">
        <v>0</v>
      </c>
      <c r="GI174" s="5">
        <v>0</v>
      </c>
      <c r="GJ174" s="5">
        <v>0</v>
      </c>
      <c r="GK174" s="5">
        <v>0</v>
      </c>
      <c r="GL174" s="5">
        <v>0</v>
      </c>
      <c r="GM174" s="5">
        <v>0</v>
      </c>
      <c r="GN174" s="5">
        <v>0</v>
      </c>
      <c r="GO174" s="5">
        <v>0</v>
      </c>
      <c r="GP174" s="5">
        <v>0</v>
      </c>
      <c r="GQ174" s="5">
        <v>0</v>
      </c>
      <c r="GR174" s="5">
        <v>0</v>
      </c>
      <c r="GS174" s="5">
        <v>0</v>
      </c>
      <c r="GT174" s="5">
        <v>0</v>
      </c>
      <c r="GU174" s="5">
        <v>0</v>
      </c>
      <c r="GV174" s="5">
        <v>0</v>
      </c>
      <c r="GW174" s="5">
        <v>0</v>
      </c>
      <c r="GX174" s="5">
        <v>0</v>
      </c>
      <c r="GY174" s="5">
        <v>0</v>
      </c>
      <c r="GZ174" s="5">
        <v>0</v>
      </c>
      <c r="HA174" s="5">
        <v>0</v>
      </c>
      <c r="HB174" s="5">
        <v>0</v>
      </c>
      <c r="HC174" s="5">
        <v>0</v>
      </c>
      <c r="HD174" s="5">
        <v>0</v>
      </c>
      <c r="HE174" s="5">
        <v>0</v>
      </c>
      <c r="HF174" s="5">
        <v>0</v>
      </c>
      <c r="HG174" s="5">
        <v>0</v>
      </c>
      <c r="HH174" s="5">
        <v>0</v>
      </c>
      <c r="HI174" s="5">
        <v>0</v>
      </c>
      <c r="HJ174" s="5">
        <v>0</v>
      </c>
      <c r="HK174" s="5">
        <v>0</v>
      </c>
      <c r="HL174" s="5">
        <v>0</v>
      </c>
      <c r="HM174" s="5">
        <v>0</v>
      </c>
      <c r="HN174" s="5">
        <v>0</v>
      </c>
      <c r="HO174" s="5">
        <v>0</v>
      </c>
      <c r="HP174" s="5">
        <v>0</v>
      </c>
      <c r="HQ174" s="5">
        <v>0</v>
      </c>
      <c r="HR174" s="5">
        <v>0</v>
      </c>
      <c r="HS174" s="5">
        <v>0</v>
      </c>
      <c r="HT174" s="5">
        <v>0</v>
      </c>
      <c r="HU174" s="5">
        <v>0</v>
      </c>
      <c r="HV174" s="5">
        <v>0</v>
      </c>
      <c r="HW174" s="5">
        <v>0</v>
      </c>
      <c r="HX174" s="5">
        <v>0</v>
      </c>
      <c r="HY174" s="5">
        <v>0</v>
      </c>
      <c r="HZ174" s="5">
        <v>0</v>
      </c>
      <c r="IA174" s="5">
        <v>0</v>
      </c>
      <c r="IB174" s="5">
        <v>0</v>
      </c>
      <c r="IC174" s="5">
        <v>0</v>
      </c>
      <c r="ID174" s="5">
        <v>0</v>
      </c>
      <c r="IE174" s="5">
        <v>0</v>
      </c>
      <c r="IF174" s="5">
        <v>0</v>
      </c>
      <c r="IG174" s="5">
        <v>0</v>
      </c>
      <c r="IH174" s="5">
        <v>0</v>
      </c>
      <c r="II174" s="5">
        <v>0</v>
      </c>
      <c r="IJ174" s="5">
        <v>0</v>
      </c>
      <c r="IK174" s="5">
        <v>0</v>
      </c>
      <c r="IL174" s="5">
        <v>0</v>
      </c>
      <c r="IM174" s="5">
        <v>0</v>
      </c>
      <c r="IN174" s="5">
        <v>0</v>
      </c>
      <c r="IO174" s="5">
        <v>0</v>
      </c>
      <c r="IP174" s="5">
        <v>0</v>
      </c>
      <c r="IQ174" s="5">
        <v>0</v>
      </c>
      <c r="IR174" s="5">
        <v>0</v>
      </c>
      <c r="IS174" s="5">
        <v>0</v>
      </c>
      <c r="IT174" s="5">
        <v>0</v>
      </c>
      <c r="IU174" s="5">
        <v>0</v>
      </c>
      <c r="IV174" s="5">
        <v>0</v>
      </c>
      <c r="IW174" s="5">
        <v>0</v>
      </c>
      <c r="IX174" s="5">
        <v>0</v>
      </c>
      <c r="IY174" s="5">
        <v>0</v>
      </c>
      <c r="IZ174" s="5">
        <v>0</v>
      </c>
      <c r="JA174" s="5">
        <v>0</v>
      </c>
      <c r="JB174" s="5">
        <v>0</v>
      </c>
      <c r="JC174" s="5">
        <v>0</v>
      </c>
      <c r="JD174" s="5">
        <v>0</v>
      </c>
      <c r="JE174" s="5">
        <v>0</v>
      </c>
      <c r="JF174" s="5">
        <v>0</v>
      </c>
      <c r="JG174" s="5">
        <v>0</v>
      </c>
      <c r="JH174" s="5">
        <v>0</v>
      </c>
      <c r="JI174" s="5">
        <v>0</v>
      </c>
      <c r="JJ174" s="5">
        <v>0</v>
      </c>
      <c r="JK174" s="5">
        <v>0</v>
      </c>
      <c r="JL174" s="5">
        <v>0</v>
      </c>
      <c r="JM174" s="5">
        <v>0</v>
      </c>
      <c r="JN174" s="5">
        <v>0</v>
      </c>
      <c r="JO174" s="5">
        <v>0</v>
      </c>
      <c r="JP174" s="5">
        <v>0</v>
      </c>
      <c r="JQ174" s="5">
        <v>0</v>
      </c>
      <c r="JR174" s="5">
        <v>0</v>
      </c>
      <c r="JS174" s="5">
        <v>0</v>
      </c>
      <c r="JT174" s="5">
        <v>0</v>
      </c>
      <c r="JU174" s="5">
        <v>0</v>
      </c>
      <c r="JV174" s="5">
        <v>0</v>
      </c>
      <c r="JW174" s="5">
        <v>0</v>
      </c>
      <c r="JX174" s="5">
        <v>0</v>
      </c>
      <c r="JY174" s="5">
        <v>0</v>
      </c>
      <c r="JZ174" s="5">
        <v>0</v>
      </c>
      <c r="KA174" s="5">
        <v>0</v>
      </c>
      <c r="KB174" s="5">
        <v>0</v>
      </c>
      <c r="KC174" s="5">
        <v>0</v>
      </c>
      <c r="KD174" s="5">
        <v>0</v>
      </c>
      <c r="KE174" s="5">
        <v>0</v>
      </c>
      <c r="KF174" s="5">
        <v>0</v>
      </c>
      <c r="KG174" s="5">
        <v>0</v>
      </c>
      <c r="KH174" s="5">
        <v>0</v>
      </c>
      <c r="KI174" s="5">
        <v>0</v>
      </c>
      <c r="KJ174" s="5">
        <v>0</v>
      </c>
      <c r="KK174" s="5">
        <v>0</v>
      </c>
      <c r="KL174" s="5">
        <v>0</v>
      </c>
      <c r="KM174" s="5">
        <v>0</v>
      </c>
      <c r="KN174" s="5">
        <v>0</v>
      </c>
      <c r="KO174" s="5">
        <v>0</v>
      </c>
      <c r="KP174" s="5">
        <v>0</v>
      </c>
      <c r="KQ174" s="5">
        <v>0</v>
      </c>
      <c r="KR174" s="5">
        <v>0</v>
      </c>
      <c r="KS174" s="5">
        <v>0</v>
      </c>
      <c r="KT174" s="5">
        <v>0</v>
      </c>
      <c r="KU174" s="5">
        <v>0</v>
      </c>
      <c r="KV174" s="5">
        <v>0</v>
      </c>
      <c r="KW174" s="5">
        <v>0</v>
      </c>
      <c r="KX174" s="5">
        <v>0</v>
      </c>
      <c r="KY174" s="5">
        <v>0</v>
      </c>
      <c r="KZ174" s="5">
        <v>0</v>
      </c>
      <c r="LA174" s="5">
        <v>0</v>
      </c>
      <c r="LB174" s="5">
        <v>0</v>
      </c>
      <c r="LC174" s="5">
        <v>0</v>
      </c>
      <c r="LD174" s="5">
        <v>0</v>
      </c>
      <c r="LE174" s="5">
        <v>0</v>
      </c>
    </row>
    <row r="175" spans="2:317">
      <c r="B175" s="5" t="s">
        <v>399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25">
        <v>0</v>
      </c>
      <c r="Q175" s="25">
        <v>12</v>
      </c>
      <c r="R175" s="9">
        <v>0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  <c r="AF175" s="5">
        <v>0</v>
      </c>
      <c r="AG175" s="5">
        <v>0</v>
      </c>
      <c r="AH175" s="5">
        <v>0</v>
      </c>
      <c r="AI175" s="5">
        <v>0</v>
      </c>
      <c r="AJ175" s="5">
        <v>0</v>
      </c>
      <c r="AK175" s="5">
        <v>0</v>
      </c>
      <c r="AL175" s="5">
        <v>0</v>
      </c>
      <c r="AM175" s="5">
        <v>0</v>
      </c>
      <c r="AN175" s="5">
        <v>0</v>
      </c>
      <c r="AO175" s="5">
        <v>0</v>
      </c>
      <c r="AP175" s="5">
        <v>0</v>
      </c>
      <c r="AQ175" s="5">
        <v>0</v>
      </c>
      <c r="AR175" s="5">
        <v>0</v>
      </c>
      <c r="AS175" s="5">
        <v>0</v>
      </c>
      <c r="AT175" s="5">
        <v>0</v>
      </c>
      <c r="AU175" s="5">
        <v>0</v>
      </c>
      <c r="AV175" s="5">
        <v>0</v>
      </c>
      <c r="AW175" s="5">
        <v>0</v>
      </c>
      <c r="AX175" s="5">
        <v>0</v>
      </c>
      <c r="AY175" s="5">
        <v>0</v>
      </c>
      <c r="AZ175" s="5">
        <v>0</v>
      </c>
      <c r="BA175" s="5">
        <v>0</v>
      </c>
      <c r="BB175" s="5">
        <v>0</v>
      </c>
      <c r="BC175" s="5">
        <v>0</v>
      </c>
      <c r="BD175" s="5">
        <v>0</v>
      </c>
      <c r="BE175" s="5">
        <v>0</v>
      </c>
      <c r="BF175" s="5">
        <v>0</v>
      </c>
      <c r="BG175" s="5">
        <v>0</v>
      </c>
      <c r="BH175" s="5">
        <v>0</v>
      </c>
      <c r="BI175" s="5">
        <v>0</v>
      </c>
      <c r="BJ175" s="5">
        <v>0</v>
      </c>
      <c r="BK175" s="5">
        <v>0</v>
      </c>
      <c r="BL175" s="5">
        <v>0</v>
      </c>
      <c r="BM175" s="5">
        <v>0</v>
      </c>
      <c r="BN175" s="5">
        <v>0</v>
      </c>
      <c r="BO175" s="5">
        <v>0</v>
      </c>
      <c r="BP175" s="5">
        <v>0</v>
      </c>
      <c r="BQ175" s="5">
        <v>0</v>
      </c>
      <c r="BR175" s="5">
        <v>0</v>
      </c>
      <c r="BS175" s="5">
        <v>0</v>
      </c>
      <c r="BT175" s="5">
        <v>0</v>
      </c>
      <c r="BU175" s="5">
        <v>0</v>
      </c>
      <c r="BV175" s="5">
        <v>0</v>
      </c>
      <c r="BW175" s="5">
        <v>0</v>
      </c>
      <c r="BX175" s="5">
        <v>0</v>
      </c>
      <c r="BY175" s="5">
        <v>0</v>
      </c>
      <c r="BZ175" s="5">
        <v>0</v>
      </c>
      <c r="CA175" s="5">
        <v>0</v>
      </c>
      <c r="CB175" s="5">
        <v>0</v>
      </c>
      <c r="CC175" s="5">
        <v>0</v>
      </c>
      <c r="CD175" s="5">
        <v>0</v>
      </c>
      <c r="CE175" s="5">
        <v>0</v>
      </c>
      <c r="CF175" s="5">
        <v>0</v>
      </c>
      <c r="CG175" s="5">
        <v>0</v>
      </c>
      <c r="CH175" s="5">
        <v>0</v>
      </c>
      <c r="CI175" s="5">
        <v>0</v>
      </c>
      <c r="CJ175" s="5">
        <v>0</v>
      </c>
      <c r="CK175" s="5">
        <v>0</v>
      </c>
      <c r="CL175" s="5">
        <v>0</v>
      </c>
      <c r="CM175" s="5">
        <v>0</v>
      </c>
      <c r="CN175" s="5">
        <v>0</v>
      </c>
      <c r="CO175" s="5">
        <v>0</v>
      </c>
      <c r="CP175" s="5">
        <v>0</v>
      </c>
      <c r="CQ175" s="5">
        <v>0</v>
      </c>
      <c r="CR175" s="5">
        <v>0</v>
      </c>
      <c r="CS175" s="5">
        <v>0</v>
      </c>
      <c r="CT175" s="5">
        <v>0</v>
      </c>
      <c r="CU175" s="5">
        <v>0</v>
      </c>
      <c r="CV175" s="5">
        <v>0</v>
      </c>
      <c r="CW175" s="5">
        <v>0</v>
      </c>
      <c r="CX175" s="5">
        <v>0</v>
      </c>
      <c r="CY175" s="5">
        <v>0</v>
      </c>
      <c r="CZ175" s="5">
        <v>0</v>
      </c>
      <c r="DA175" s="5">
        <v>0</v>
      </c>
      <c r="DB175" s="5">
        <v>0</v>
      </c>
      <c r="DC175" s="5">
        <v>0</v>
      </c>
      <c r="DD175" s="5">
        <v>0</v>
      </c>
      <c r="DE175" s="5">
        <v>0</v>
      </c>
      <c r="DF175" s="5">
        <v>0</v>
      </c>
      <c r="DG175" s="5">
        <v>0</v>
      </c>
      <c r="DH175" s="5">
        <v>0</v>
      </c>
      <c r="DI175" s="5">
        <v>0</v>
      </c>
      <c r="DJ175" s="5">
        <v>0</v>
      </c>
      <c r="DK175" s="5">
        <v>0</v>
      </c>
      <c r="DL175" s="5">
        <v>0</v>
      </c>
      <c r="DM175" s="5">
        <v>0</v>
      </c>
      <c r="DN175" s="5">
        <v>0</v>
      </c>
      <c r="DO175" s="5">
        <v>0</v>
      </c>
      <c r="DP175" s="5">
        <v>0</v>
      </c>
      <c r="DQ175" s="5">
        <v>0</v>
      </c>
      <c r="DR175" s="5">
        <v>0</v>
      </c>
      <c r="DS175" s="5">
        <v>0</v>
      </c>
      <c r="DT175" s="5">
        <v>0</v>
      </c>
      <c r="DU175" s="5">
        <v>0</v>
      </c>
      <c r="DV175" s="5">
        <v>0</v>
      </c>
      <c r="DW175" s="5">
        <v>0</v>
      </c>
      <c r="DX175" s="5">
        <v>0</v>
      </c>
      <c r="DY175" s="5">
        <v>0</v>
      </c>
      <c r="DZ175" s="5">
        <v>0</v>
      </c>
      <c r="EA175" s="5">
        <v>0</v>
      </c>
      <c r="EB175" s="5">
        <v>0</v>
      </c>
      <c r="EC175" s="5">
        <v>0</v>
      </c>
      <c r="ED175" s="5">
        <v>0</v>
      </c>
      <c r="EE175" s="5">
        <v>0</v>
      </c>
      <c r="EF175" s="5">
        <v>0</v>
      </c>
      <c r="EG175" s="5">
        <v>0</v>
      </c>
      <c r="EH175" s="5">
        <v>0</v>
      </c>
      <c r="EI175" s="5">
        <v>0</v>
      </c>
      <c r="EJ175" s="5">
        <v>0</v>
      </c>
      <c r="EK175" s="5">
        <v>0</v>
      </c>
      <c r="EL175" s="5">
        <v>0</v>
      </c>
      <c r="EM175" s="5">
        <v>0</v>
      </c>
      <c r="EN175" s="5">
        <v>0</v>
      </c>
      <c r="EO175" s="5">
        <v>0</v>
      </c>
      <c r="EP175" s="5">
        <v>0</v>
      </c>
      <c r="EQ175" s="5">
        <v>0</v>
      </c>
      <c r="ER175" s="5">
        <v>0</v>
      </c>
      <c r="ES175" s="5">
        <v>0</v>
      </c>
      <c r="ET175" s="5">
        <v>0</v>
      </c>
      <c r="EU175" s="5">
        <v>0</v>
      </c>
      <c r="EV175" s="5">
        <v>0</v>
      </c>
      <c r="EW175" s="5">
        <v>0</v>
      </c>
      <c r="EX175" s="5">
        <v>0</v>
      </c>
      <c r="EY175" s="5">
        <v>0</v>
      </c>
      <c r="EZ175" s="5">
        <v>0</v>
      </c>
      <c r="FA175" s="5">
        <v>0</v>
      </c>
      <c r="FB175" s="5">
        <v>0</v>
      </c>
      <c r="FC175" s="5">
        <v>0</v>
      </c>
      <c r="FD175" s="5">
        <v>0</v>
      </c>
      <c r="FE175" s="5">
        <v>0</v>
      </c>
      <c r="FF175" s="5">
        <v>0</v>
      </c>
      <c r="FG175" s="5">
        <v>0</v>
      </c>
      <c r="FH175" s="5">
        <v>0</v>
      </c>
      <c r="FI175" s="5">
        <v>0</v>
      </c>
      <c r="FJ175" s="5">
        <v>0</v>
      </c>
      <c r="FK175" s="5">
        <v>0</v>
      </c>
      <c r="FL175" s="5">
        <v>0</v>
      </c>
      <c r="FM175" s="5">
        <v>0</v>
      </c>
      <c r="FN175" s="5">
        <v>0</v>
      </c>
      <c r="FO175" s="5">
        <v>0</v>
      </c>
      <c r="FP175" s="5">
        <v>0</v>
      </c>
      <c r="FQ175" s="5">
        <v>0</v>
      </c>
      <c r="FR175" s="5">
        <v>0</v>
      </c>
      <c r="FS175" s="5">
        <v>0</v>
      </c>
      <c r="FT175" s="5">
        <v>0</v>
      </c>
      <c r="FU175" s="5">
        <v>0</v>
      </c>
      <c r="FV175" s="5">
        <v>0</v>
      </c>
      <c r="FW175" s="5">
        <v>0</v>
      </c>
      <c r="FX175" s="5">
        <v>0</v>
      </c>
      <c r="FY175" s="5">
        <v>0</v>
      </c>
      <c r="FZ175" s="5">
        <v>0</v>
      </c>
      <c r="GA175" s="5">
        <v>0</v>
      </c>
      <c r="GB175" s="5">
        <v>0</v>
      </c>
      <c r="GC175" s="5">
        <v>0</v>
      </c>
      <c r="GD175" s="5">
        <v>0</v>
      </c>
      <c r="GE175" s="5">
        <v>0</v>
      </c>
      <c r="GF175" s="5">
        <v>0</v>
      </c>
      <c r="GG175" s="5">
        <v>0</v>
      </c>
      <c r="GH175" s="5">
        <v>0</v>
      </c>
      <c r="GI175" s="5">
        <v>0</v>
      </c>
      <c r="GJ175" s="5">
        <v>0</v>
      </c>
      <c r="GK175" s="5">
        <v>0</v>
      </c>
      <c r="GL175" s="5">
        <v>0</v>
      </c>
      <c r="GM175" s="5">
        <v>0</v>
      </c>
      <c r="GN175" s="5">
        <v>0</v>
      </c>
      <c r="GO175" s="5">
        <v>0</v>
      </c>
      <c r="GP175" s="5">
        <v>0</v>
      </c>
      <c r="GQ175" s="5">
        <v>0</v>
      </c>
      <c r="GR175" s="5">
        <v>0</v>
      </c>
      <c r="GS175" s="5">
        <v>0</v>
      </c>
      <c r="GT175" s="5">
        <v>0</v>
      </c>
      <c r="GU175" s="5">
        <v>0</v>
      </c>
      <c r="GV175" s="5">
        <v>0</v>
      </c>
      <c r="GW175" s="5">
        <v>0</v>
      </c>
      <c r="GX175" s="5">
        <v>0</v>
      </c>
      <c r="GY175" s="5">
        <v>0</v>
      </c>
      <c r="GZ175" s="5">
        <v>0</v>
      </c>
      <c r="HA175" s="5">
        <v>0</v>
      </c>
      <c r="HB175" s="5">
        <v>0</v>
      </c>
      <c r="HC175" s="5">
        <v>0</v>
      </c>
      <c r="HD175" s="5">
        <v>0</v>
      </c>
      <c r="HE175" s="5">
        <v>0</v>
      </c>
      <c r="HF175" s="5">
        <v>0</v>
      </c>
      <c r="HG175" s="5">
        <v>0</v>
      </c>
      <c r="HH175" s="5">
        <v>0</v>
      </c>
      <c r="HI175" s="5">
        <v>0</v>
      </c>
      <c r="HJ175" s="5">
        <v>0</v>
      </c>
      <c r="HK175" s="5">
        <v>0</v>
      </c>
      <c r="HL175" s="5">
        <v>0</v>
      </c>
      <c r="HM175" s="5">
        <v>0</v>
      </c>
      <c r="HN175" s="5">
        <v>0</v>
      </c>
      <c r="HO175" s="5">
        <v>0</v>
      </c>
      <c r="HP175" s="5">
        <v>0</v>
      </c>
      <c r="HQ175" s="5">
        <v>0</v>
      </c>
      <c r="HR175" s="5">
        <v>0</v>
      </c>
      <c r="HS175" s="5">
        <v>0</v>
      </c>
      <c r="HT175" s="5">
        <v>0</v>
      </c>
      <c r="HU175" s="5">
        <v>0</v>
      </c>
      <c r="HV175" s="5">
        <v>0</v>
      </c>
      <c r="HW175" s="5">
        <v>0</v>
      </c>
      <c r="HX175" s="5">
        <v>0</v>
      </c>
      <c r="HY175" s="5">
        <v>0</v>
      </c>
      <c r="HZ175" s="5">
        <v>0</v>
      </c>
      <c r="IA175" s="5">
        <v>0</v>
      </c>
      <c r="IB175" s="5">
        <v>0</v>
      </c>
      <c r="IC175" s="5">
        <v>0</v>
      </c>
      <c r="ID175" s="5">
        <v>0</v>
      </c>
      <c r="IE175" s="5">
        <v>0</v>
      </c>
      <c r="IF175" s="5">
        <v>0</v>
      </c>
      <c r="IG175" s="5">
        <v>0</v>
      </c>
      <c r="IH175" s="5">
        <v>0</v>
      </c>
      <c r="II175" s="5">
        <v>0</v>
      </c>
      <c r="IJ175" s="5">
        <v>0</v>
      </c>
      <c r="IK175" s="5">
        <v>0</v>
      </c>
      <c r="IL175" s="5">
        <v>0</v>
      </c>
      <c r="IM175" s="5">
        <v>0</v>
      </c>
      <c r="IN175" s="5">
        <v>0</v>
      </c>
      <c r="IO175" s="5">
        <v>0</v>
      </c>
      <c r="IP175" s="5">
        <v>0</v>
      </c>
      <c r="IQ175" s="5">
        <v>0</v>
      </c>
      <c r="IR175" s="5">
        <v>0</v>
      </c>
      <c r="IS175" s="5">
        <v>0</v>
      </c>
      <c r="IT175" s="5">
        <v>0</v>
      </c>
      <c r="IU175" s="5">
        <v>0</v>
      </c>
      <c r="IV175" s="5">
        <v>0</v>
      </c>
      <c r="IW175" s="5">
        <v>0</v>
      </c>
      <c r="IX175" s="5">
        <v>0</v>
      </c>
      <c r="IY175" s="5">
        <v>0</v>
      </c>
      <c r="IZ175" s="5">
        <v>0</v>
      </c>
      <c r="JA175" s="5">
        <v>0</v>
      </c>
      <c r="JB175" s="5">
        <v>0</v>
      </c>
      <c r="JC175" s="5">
        <v>0</v>
      </c>
      <c r="JD175" s="5">
        <v>0</v>
      </c>
      <c r="JE175" s="5">
        <v>0</v>
      </c>
      <c r="JF175" s="5">
        <v>0</v>
      </c>
      <c r="JG175" s="5">
        <v>0</v>
      </c>
      <c r="JH175" s="5">
        <v>0</v>
      </c>
      <c r="JI175" s="5">
        <v>0</v>
      </c>
      <c r="JJ175" s="5">
        <v>0</v>
      </c>
      <c r="JK175" s="5">
        <v>0</v>
      </c>
      <c r="JL175" s="5">
        <v>0</v>
      </c>
      <c r="JM175" s="5">
        <v>0</v>
      </c>
      <c r="JN175" s="5">
        <v>0</v>
      </c>
      <c r="JO175" s="5">
        <v>0</v>
      </c>
      <c r="JP175" s="5">
        <v>0</v>
      </c>
      <c r="JQ175" s="5">
        <v>0</v>
      </c>
      <c r="JR175" s="5">
        <v>0</v>
      </c>
      <c r="JS175" s="5">
        <v>0</v>
      </c>
      <c r="JT175" s="5">
        <v>0</v>
      </c>
      <c r="JU175" s="5">
        <v>0</v>
      </c>
      <c r="JV175" s="5">
        <v>0</v>
      </c>
      <c r="JW175" s="5">
        <v>0</v>
      </c>
      <c r="JX175" s="5">
        <v>0</v>
      </c>
      <c r="JY175" s="5">
        <v>0</v>
      </c>
      <c r="JZ175" s="5">
        <v>0</v>
      </c>
      <c r="KA175" s="5">
        <v>0</v>
      </c>
      <c r="KB175" s="5">
        <v>0</v>
      </c>
      <c r="KC175" s="5">
        <v>0</v>
      </c>
      <c r="KD175" s="5">
        <v>0</v>
      </c>
      <c r="KE175" s="5">
        <v>0</v>
      </c>
      <c r="KF175" s="5">
        <v>0</v>
      </c>
      <c r="KG175" s="5">
        <v>0</v>
      </c>
      <c r="KH175" s="5">
        <v>0</v>
      </c>
      <c r="KI175" s="5">
        <v>0</v>
      </c>
      <c r="KJ175" s="5">
        <v>0</v>
      </c>
      <c r="KK175" s="5">
        <v>0</v>
      </c>
      <c r="KL175" s="5">
        <v>0</v>
      </c>
      <c r="KM175" s="5">
        <v>0</v>
      </c>
      <c r="KN175" s="5">
        <v>0</v>
      </c>
      <c r="KO175" s="5">
        <v>0</v>
      </c>
      <c r="KP175" s="5">
        <v>0</v>
      </c>
      <c r="KQ175" s="5">
        <v>0</v>
      </c>
      <c r="KR175" s="5">
        <v>0</v>
      </c>
      <c r="KS175" s="5">
        <v>0</v>
      </c>
      <c r="KT175" s="5">
        <v>0</v>
      </c>
      <c r="KU175" s="5">
        <v>0</v>
      </c>
      <c r="KV175" s="5">
        <v>0</v>
      </c>
      <c r="KW175" s="5">
        <v>0</v>
      </c>
      <c r="KX175" s="5">
        <v>0</v>
      </c>
      <c r="KY175" s="5">
        <v>0</v>
      </c>
      <c r="KZ175" s="5">
        <v>0</v>
      </c>
      <c r="LA175" s="5">
        <v>0</v>
      </c>
      <c r="LB175" s="5">
        <v>0</v>
      </c>
      <c r="LC175" s="5">
        <v>0</v>
      </c>
      <c r="LD175" s="5">
        <v>0</v>
      </c>
      <c r="LE175" s="5">
        <v>0</v>
      </c>
    </row>
    <row r="176" spans="2:317">
      <c r="B176" s="5" t="s">
        <v>303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25">
        <v>0</v>
      </c>
      <c r="Q176" s="25">
        <v>168</v>
      </c>
      <c r="R176" s="9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  <c r="AF176" s="5">
        <v>0</v>
      </c>
      <c r="AG176" s="5">
        <v>0</v>
      </c>
      <c r="AH176" s="5">
        <v>0</v>
      </c>
      <c r="AI176" s="5">
        <v>0</v>
      </c>
      <c r="AJ176" s="5">
        <v>0</v>
      </c>
      <c r="AK176" s="5">
        <v>0</v>
      </c>
      <c r="AL176" s="5">
        <v>0</v>
      </c>
      <c r="AM176" s="5">
        <v>0</v>
      </c>
      <c r="AN176" s="5">
        <v>0</v>
      </c>
      <c r="AO176" s="5">
        <v>0</v>
      </c>
      <c r="AP176" s="5">
        <v>0</v>
      </c>
      <c r="AQ176" s="5">
        <v>0</v>
      </c>
      <c r="AR176" s="5">
        <v>0</v>
      </c>
      <c r="AS176" s="5">
        <v>0</v>
      </c>
      <c r="AT176" s="5">
        <v>0</v>
      </c>
      <c r="AU176" s="5">
        <v>0</v>
      </c>
      <c r="AV176" s="5">
        <v>0</v>
      </c>
      <c r="AW176" s="5">
        <v>0</v>
      </c>
      <c r="AX176" s="5">
        <v>0</v>
      </c>
      <c r="AY176" s="5">
        <v>0</v>
      </c>
      <c r="AZ176" s="5">
        <v>0</v>
      </c>
      <c r="BA176" s="5">
        <v>0</v>
      </c>
      <c r="BB176" s="5">
        <v>0</v>
      </c>
      <c r="BC176" s="5">
        <v>0</v>
      </c>
      <c r="BD176" s="5">
        <v>0</v>
      </c>
      <c r="BE176" s="5">
        <v>0</v>
      </c>
      <c r="BF176" s="5">
        <v>0</v>
      </c>
      <c r="BG176" s="5">
        <v>0</v>
      </c>
      <c r="BH176" s="5">
        <v>0</v>
      </c>
      <c r="BI176" s="5">
        <v>0</v>
      </c>
      <c r="BJ176" s="5">
        <v>0</v>
      </c>
      <c r="BK176" s="5">
        <v>0</v>
      </c>
      <c r="BL176" s="5">
        <v>0</v>
      </c>
      <c r="BM176" s="5">
        <v>0</v>
      </c>
      <c r="BN176" s="5">
        <v>0</v>
      </c>
      <c r="BO176" s="5">
        <v>0</v>
      </c>
      <c r="BP176" s="5">
        <v>0</v>
      </c>
      <c r="BQ176" s="5">
        <v>0</v>
      </c>
      <c r="BR176" s="5">
        <v>0</v>
      </c>
      <c r="BS176" s="5">
        <v>0</v>
      </c>
      <c r="BT176" s="5">
        <v>0</v>
      </c>
      <c r="BU176" s="5">
        <v>0</v>
      </c>
      <c r="BV176" s="5">
        <v>0</v>
      </c>
      <c r="BW176" s="5">
        <v>0</v>
      </c>
      <c r="BX176" s="5">
        <v>0</v>
      </c>
      <c r="BY176" s="5">
        <v>0</v>
      </c>
      <c r="BZ176" s="5">
        <v>0</v>
      </c>
      <c r="CA176" s="5">
        <v>0</v>
      </c>
      <c r="CB176" s="5">
        <v>0</v>
      </c>
      <c r="CC176" s="5">
        <v>0</v>
      </c>
      <c r="CD176" s="5">
        <v>0</v>
      </c>
      <c r="CE176" s="5">
        <v>0</v>
      </c>
      <c r="CF176" s="5">
        <v>0</v>
      </c>
      <c r="CG176" s="5">
        <v>0</v>
      </c>
      <c r="CH176" s="5">
        <v>0</v>
      </c>
      <c r="CI176" s="5">
        <v>0</v>
      </c>
      <c r="CJ176" s="5">
        <v>0</v>
      </c>
      <c r="CK176" s="5">
        <v>0</v>
      </c>
      <c r="CL176" s="5">
        <v>0</v>
      </c>
      <c r="CM176" s="5">
        <v>0</v>
      </c>
      <c r="CN176" s="5">
        <v>0</v>
      </c>
      <c r="CO176" s="5">
        <v>0</v>
      </c>
      <c r="CP176" s="5">
        <v>0</v>
      </c>
      <c r="CQ176" s="5">
        <v>0</v>
      </c>
      <c r="CR176" s="5">
        <v>0</v>
      </c>
      <c r="CS176" s="5">
        <v>0</v>
      </c>
      <c r="CT176" s="5">
        <v>0</v>
      </c>
      <c r="CU176" s="5">
        <v>0</v>
      </c>
      <c r="CV176" s="5">
        <v>0</v>
      </c>
      <c r="CW176" s="5">
        <v>0</v>
      </c>
      <c r="CX176" s="5">
        <v>0</v>
      </c>
      <c r="CY176" s="5">
        <v>0</v>
      </c>
      <c r="CZ176" s="5">
        <v>0</v>
      </c>
      <c r="DA176" s="5">
        <v>0</v>
      </c>
      <c r="DB176" s="5">
        <v>0</v>
      </c>
      <c r="DC176" s="5">
        <v>0</v>
      </c>
      <c r="DD176" s="5">
        <v>0</v>
      </c>
      <c r="DE176" s="5">
        <v>0</v>
      </c>
      <c r="DF176" s="5">
        <v>0</v>
      </c>
      <c r="DG176" s="5">
        <v>0</v>
      </c>
      <c r="DH176" s="5">
        <v>0</v>
      </c>
      <c r="DI176" s="5">
        <v>0</v>
      </c>
      <c r="DJ176" s="5">
        <v>0</v>
      </c>
      <c r="DK176" s="5">
        <v>0</v>
      </c>
      <c r="DL176" s="5">
        <v>0</v>
      </c>
      <c r="DM176" s="5">
        <v>0</v>
      </c>
      <c r="DN176" s="5">
        <v>0</v>
      </c>
      <c r="DO176" s="5">
        <v>0</v>
      </c>
      <c r="DP176" s="5">
        <v>0</v>
      </c>
      <c r="DQ176" s="5">
        <v>0</v>
      </c>
      <c r="DR176" s="5">
        <v>0</v>
      </c>
      <c r="DS176" s="5">
        <v>0</v>
      </c>
      <c r="DT176" s="5">
        <v>0</v>
      </c>
      <c r="DU176" s="5">
        <v>0</v>
      </c>
      <c r="DV176" s="5">
        <v>0</v>
      </c>
      <c r="DW176" s="5">
        <v>0</v>
      </c>
      <c r="DX176" s="5">
        <v>0</v>
      </c>
      <c r="DY176" s="5">
        <v>0</v>
      </c>
      <c r="DZ176" s="5">
        <v>0</v>
      </c>
      <c r="EA176" s="5">
        <v>0</v>
      </c>
      <c r="EB176" s="5">
        <v>0</v>
      </c>
      <c r="EC176" s="5">
        <v>0</v>
      </c>
      <c r="ED176" s="5">
        <v>0</v>
      </c>
      <c r="EE176" s="5">
        <v>0</v>
      </c>
      <c r="EF176" s="5">
        <v>0</v>
      </c>
      <c r="EG176" s="5">
        <v>0</v>
      </c>
      <c r="EH176" s="5">
        <v>0</v>
      </c>
      <c r="EI176" s="5">
        <v>0</v>
      </c>
      <c r="EJ176" s="5">
        <v>0</v>
      </c>
      <c r="EK176" s="5">
        <v>0</v>
      </c>
      <c r="EL176" s="5">
        <v>0</v>
      </c>
      <c r="EM176" s="5">
        <v>0</v>
      </c>
      <c r="EN176" s="5">
        <v>0</v>
      </c>
      <c r="EO176" s="5">
        <v>0</v>
      </c>
      <c r="EP176" s="5">
        <v>0</v>
      </c>
      <c r="EQ176" s="5">
        <v>0</v>
      </c>
      <c r="ER176" s="5">
        <v>0</v>
      </c>
      <c r="ES176" s="5">
        <v>0</v>
      </c>
      <c r="ET176" s="5">
        <v>0</v>
      </c>
      <c r="EU176" s="5">
        <v>0</v>
      </c>
      <c r="EV176" s="5">
        <v>0</v>
      </c>
      <c r="EW176" s="5">
        <v>0</v>
      </c>
      <c r="EX176" s="5">
        <v>0</v>
      </c>
      <c r="EY176" s="5">
        <v>0</v>
      </c>
      <c r="EZ176" s="5">
        <v>0</v>
      </c>
      <c r="FA176" s="5">
        <v>0</v>
      </c>
      <c r="FB176" s="5">
        <v>0</v>
      </c>
      <c r="FC176" s="5">
        <v>0</v>
      </c>
      <c r="FD176" s="5">
        <v>0</v>
      </c>
      <c r="FE176" s="5">
        <v>0</v>
      </c>
      <c r="FF176" s="5">
        <v>0</v>
      </c>
      <c r="FG176" s="5">
        <v>0</v>
      </c>
      <c r="FH176" s="5">
        <v>0</v>
      </c>
      <c r="FI176" s="5">
        <v>0</v>
      </c>
      <c r="FJ176" s="5">
        <v>0</v>
      </c>
      <c r="FK176" s="5">
        <v>0</v>
      </c>
      <c r="FL176" s="5">
        <v>0</v>
      </c>
      <c r="FM176" s="5">
        <v>0</v>
      </c>
      <c r="FN176" s="5">
        <v>0</v>
      </c>
      <c r="FO176" s="5">
        <v>0</v>
      </c>
      <c r="FP176" s="5">
        <v>0</v>
      </c>
      <c r="FQ176" s="5">
        <v>0</v>
      </c>
      <c r="FR176" s="5">
        <v>0</v>
      </c>
      <c r="FS176" s="5">
        <v>0</v>
      </c>
      <c r="FT176" s="5">
        <v>0</v>
      </c>
      <c r="FU176" s="5">
        <v>0</v>
      </c>
      <c r="FV176" s="5">
        <v>0</v>
      </c>
      <c r="FW176" s="5">
        <v>0</v>
      </c>
      <c r="FX176" s="5">
        <v>0</v>
      </c>
      <c r="FY176" s="5">
        <v>0</v>
      </c>
      <c r="FZ176" s="5">
        <v>0</v>
      </c>
      <c r="GA176" s="5">
        <v>0</v>
      </c>
      <c r="GB176" s="5">
        <v>0</v>
      </c>
      <c r="GC176" s="5">
        <v>0</v>
      </c>
      <c r="GD176" s="5">
        <v>0</v>
      </c>
      <c r="GE176" s="5">
        <v>0</v>
      </c>
      <c r="GF176" s="5">
        <v>0</v>
      </c>
      <c r="GG176" s="5">
        <v>0</v>
      </c>
      <c r="GH176" s="5">
        <v>0</v>
      </c>
      <c r="GI176" s="5">
        <v>0</v>
      </c>
      <c r="GJ176" s="5">
        <v>0</v>
      </c>
      <c r="GK176" s="5">
        <v>0</v>
      </c>
      <c r="GL176" s="5">
        <v>0</v>
      </c>
      <c r="GM176" s="5">
        <v>0</v>
      </c>
      <c r="GN176" s="5">
        <v>0</v>
      </c>
      <c r="GO176" s="5">
        <v>0</v>
      </c>
      <c r="GP176" s="5">
        <v>0</v>
      </c>
      <c r="GQ176" s="5">
        <v>0</v>
      </c>
      <c r="GR176" s="5">
        <v>0</v>
      </c>
      <c r="GS176" s="5">
        <v>0</v>
      </c>
      <c r="GT176" s="5">
        <v>0</v>
      </c>
      <c r="GU176" s="5">
        <v>0</v>
      </c>
      <c r="GV176" s="5">
        <v>0</v>
      </c>
      <c r="GW176" s="5">
        <v>0</v>
      </c>
      <c r="GX176" s="5">
        <v>0</v>
      </c>
      <c r="GY176" s="5">
        <v>0</v>
      </c>
      <c r="GZ176" s="5">
        <v>0</v>
      </c>
      <c r="HA176" s="5">
        <v>0</v>
      </c>
      <c r="HB176" s="5">
        <v>0</v>
      </c>
      <c r="HC176" s="5">
        <v>0</v>
      </c>
      <c r="HD176" s="5">
        <v>0</v>
      </c>
      <c r="HE176" s="5">
        <v>0</v>
      </c>
      <c r="HF176" s="5">
        <v>0</v>
      </c>
      <c r="HG176" s="5">
        <v>0</v>
      </c>
      <c r="HH176" s="5">
        <v>0</v>
      </c>
      <c r="HI176" s="5">
        <v>0</v>
      </c>
      <c r="HJ176" s="5">
        <v>0</v>
      </c>
      <c r="HK176" s="5">
        <v>0</v>
      </c>
      <c r="HL176" s="5">
        <v>0</v>
      </c>
      <c r="HM176" s="5">
        <v>0</v>
      </c>
      <c r="HN176" s="5">
        <v>0</v>
      </c>
      <c r="HO176" s="5">
        <v>0</v>
      </c>
      <c r="HP176" s="5">
        <v>0</v>
      </c>
      <c r="HQ176" s="5">
        <v>0</v>
      </c>
      <c r="HR176" s="5">
        <v>0</v>
      </c>
      <c r="HS176" s="5">
        <v>0</v>
      </c>
      <c r="HT176" s="5">
        <v>0</v>
      </c>
      <c r="HU176" s="5">
        <v>0</v>
      </c>
      <c r="HV176" s="5">
        <v>0</v>
      </c>
      <c r="HW176" s="5">
        <v>0</v>
      </c>
      <c r="HX176" s="5">
        <v>0</v>
      </c>
      <c r="HY176" s="5">
        <v>0</v>
      </c>
      <c r="HZ176" s="5">
        <v>0</v>
      </c>
      <c r="IA176" s="5">
        <v>0</v>
      </c>
      <c r="IB176" s="5">
        <v>0</v>
      </c>
      <c r="IC176" s="5">
        <v>0</v>
      </c>
      <c r="ID176" s="5">
        <v>0</v>
      </c>
      <c r="IE176" s="5">
        <v>0</v>
      </c>
      <c r="IF176" s="5">
        <v>0</v>
      </c>
      <c r="IG176" s="5">
        <v>0</v>
      </c>
      <c r="IH176" s="5">
        <v>0</v>
      </c>
      <c r="II176" s="5">
        <v>0</v>
      </c>
      <c r="IJ176" s="5">
        <v>0</v>
      </c>
      <c r="IK176" s="5">
        <v>0</v>
      </c>
      <c r="IL176" s="5">
        <v>0</v>
      </c>
      <c r="IM176" s="5">
        <v>0</v>
      </c>
      <c r="IN176" s="5">
        <v>0</v>
      </c>
      <c r="IO176" s="5">
        <v>0</v>
      </c>
      <c r="IP176" s="5">
        <v>0</v>
      </c>
      <c r="IQ176" s="5">
        <v>0</v>
      </c>
      <c r="IR176" s="5">
        <v>0</v>
      </c>
      <c r="IS176" s="5">
        <v>0</v>
      </c>
      <c r="IT176" s="5">
        <v>0</v>
      </c>
      <c r="IU176" s="5">
        <v>0</v>
      </c>
      <c r="IV176" s="5">
        <v>0</v>
      </c>
      <c r="IW176" s="5">
        <v>0</v>
      </c>
      <c r="IX176" s="5">
        <v>0</v>
      </c>
      <c r="IY176" s="5">
        <v>0</v>
      </c>
      <c r="IZ176" s="5">
        <v>0</v>
      </c>
      <c r="JA176" s="5">
        <v>0</v>
      </c>
      <c r="JB176" s="5">
        <v>0</v>
      </c>
      <c r="JC176" s="5">
        <v>0</v>
      </c>
      <c r="JD176" s="5">
        <v>0</v>
      </c>
      <c r="JE176" s="5">
        <v>0</v>
      </c>
      <c r="JF176" s="5">
        <v>0</v>
      </c>
      <c r="JG176" s="5">
        <v>0</v>
      </c>
      <c r="JH176" s="5">
        <v>0</v>
      </c>
      <c r="JI176" s="5">
        <v>0</v>
      </c>
      <c r="JJ176" s="5">
        <v>0</v>
      </c>
      <c r="JK176" s="5">
        <v>0</v>
      </c>
      <c r="JL176" s="5">
        <v>0</v>
      </c>
      <c r="JM176" s="5">
        <v>0</v>
      </c>
      <c r="JN176" s="5">
        <v>0</v>
      </c>
      <c r="JO176" s="5">
        <v>0</v>
      </c>
      <c r="JP176" s="5">
        <v>0</v>
      </c>
      <c r="JQ176" s="5">
        <v>0</v>
      </c>
      <c r="JR176" s="5">
        <v>0</v>
      </c>
      <c r="JS176" s="5">
        <v>0</v>
      </c>
      <c r="JT176" s="5">
        <v>0</v>
      </c>
      <c r="JU176" s="5">
        <v>0</v>
      </c>
      <c r="JV176" s="5">
        <v>0</v>
      </c>
      <c r="JW176" s="5">
        <v>0</v>
      </c>
      <c r="JX176" s="5">
        <v>0</v>
      </c>
      <c r="JY176" s="5">
        <v>0</v>
      </c>
      <c r="JZ176" s="5">
        <v>0</v>
      </c>
      <c r="KA176" s="5">
        <v>0</v>
      </c>
      <c r="KB176" s="5">
        <v>0</v>
      </c>
      <c r="KC176" s="5">
        <v>0</v>
      </c>
      <c r="KD176" s="5">
        <v>0</v>
      </c>
      <c r="KE176" s="5">
        <v>0</v>
      </c>
      <c r="KF176" s="5">
        <v>0</v>
      </c>
      <c r="KG176" s="5">
        <v>0</v>
      </c>
      <c r="KH176" s="5">
        <v>0</v>
      </c>
      <c r="KI176" s="5">
        <v>0</v>
      </c>
      <c r="KJ176" s="5">
        <v>0</v>
      </c>
      <c r="KK176" s="5">
        <v>0</v>
      </c>
      <c r="KL176" s="5">
        <v>0</v>
      </c>
      <c r="KM176" s="5">
        <v>0</v>
      </c>
      <c r="KN176" s="5">
        <v>0</v>
      </c>
      <c r="KO176" s="5">
        <v>0</v>
      </c>
      <c r="KP176" s="5">
        <v>0</v>
      </c>
      <c r="KQ176" s="5">
        <v>0</v>
      </c>
      <c r="KR176" s="5">
        <v>0</v>
      </c>
      <c r="KS176" s="5">
        <v>0</v>
      </c>
      <c r="KT176" s="5">
        <v>0</v>
      </c>
      <c r="KU176" s="5">
        <v>0</v>
      </c>
      <c r="KV176" s="5">
        <v>0</v>
      </c>
      <c r="KW176" s="5">
        <v>0</v>
      </c>
      <c r="KX176" s="5">
        <v>0</v>
      </c>
      <c r="KY176" s="5">
        <v>0</v>
      </c>
      <c r="KZ176" s="5">
        <v>0</v>
      </c>
      <c r="LA176" s="5">
        <v>0</v>
      </c>
      <c r="LB176" s="5">
        <v>0</v>
      </c>
      <c r="LC176" s="5">
        <v>0</v>
      </c>
      <c r="LD176" s="5">
        <v>0</v>
      </c>
      <c r="LE176" s="5">
        <v>0</v>
      </c>
    </row>
    <row r="177" spans="2:317">
      <c r="B177" s="5" t="s">
        <v>400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25">
        <v>0</v>
      </c>
      <c r="Q177" s="25">
        <v>137</v>
      </c>
      <c r="R177" s="9">
        <v>0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  <c r="AF177" s="5">
        <v>0</v>
      </c>
      <c r="AG177" s="5">
        <v>0</v>
      </c>
      <c r="AH177" s="5">
        <v>0</v>
      </c>
      <c r="AI177" s="5">
        <v>0</v>
      </c>
      <c r="AJ177" s="5">
        <v>0</v>
      </c>
      <c r="AK177" s="5">
        <v>0</v>
      </c>
      <c r="AL177" s="5">
        <v>0</v>
      </c>
      <c r="AM177" s="5">
        <v>0</v>
      </c>
      <c r="AN177" s="5">
        <v>0</v>
      </c>
      <c r="AO177" s="5">
        <v>0</v>
      </c>
      <c r="AP177" s="5">
        <v>0</v>
      </c>
      <c r="AQ177" s="5">
        <v>0</v>
      </c>
      <c r="AR177" s="5">
        <v>0</v>
      </c>
      <c r="AS177" s="5">
        <v>0</v>
      </c>
      <c r="AT177" s="5">
        <v>0</v>
      </c>
      <c r="AU177" s="5">
        <v>0</v>
      </c>
      <c r="AV177" s="5">
        <v>0</v>
      </c>
      <c r="AW177" s="5">
        <v>0</v>
      </c>
      <c r="AX177" s="5">
        <v>0</v>
      </c>
      <c r="AY177" s="5">
        <v>0</v>
      </c>
      <c r="AZ177" s="5">
        <v>0</v>
      </c>
      <c r="BA177" s="5">
        <v>0</v>
      </c>
      <c r="BB177" s="5">
        <v>0</v>
      </c>
      <c r="BC177" s="5">
        <v>0</v>
      </c>
      <c r="BD177" s="5">
        <v>0</v>
      </c>
      <c r="BE177" s="5">
        <v>0</v>
      </c>
      <c r="BF177" s="5">
        <v>0</v>
      </c>
      <c r="BG177" s="5">
        <v>0</v>
      </c>
      <c r="BH177" s="5">
        <v>0</v>
      </c>
      <c r="BI177" s="5">
        <v>0</v>
      </c>
      <c r="BJ177" s="5">
        <v>0</v>
      </c>
      <c r="BK177" s="5">
        <v>0</v>
      </c>
      <c r="BL177" s="5">
        <v>0</v>
      </c>
      <c r="BM177" s="5">
        <v>0</v>
      </c>
      <c r="BN177" s="5">
        <v>0</v>
      </c>
      <c r="BO177" s="5">
        <v>0</v>
      </c>
      <c r="BP177" s="5">
        <v>0</v>
      </c>
      <c r="BQ177" s="5">
        <v>0</v>
      </c>
      <c r="BR177" s="5">
        <v>0</v>
      </c>
      <c r="BS177" s="5">
        <v>0</v>
      </c>
      <c r="BT177" s="5">
        <v>0</v>
      </c>
      <c r="BU177" s="5">
        <v>0</v>
      </c>
      <c r="BV177" s="5">
        <v>0</v>
      </c>
      <c r="BW177" s="5">
        <v>0</v>
      </c>
      <c r="BX177" s="5">
        <v>0</v>
      </c>
      <c r="BY177" s="5">
        <v>0</v>
      </c>
      <c r="BZ177" s="5">
        <v>0</v>
      </c>
      <c r="CA177" s="5">
        <v>0</v>
      </c>
      <c r="CB177" s="5">
        <v>0</v>
      </c>
      <c r="CC177" s="5">
        <v>0</v>
      </c>
      <c r="CD177" s="5">
        <v>0</v>
      </c>
      <c r="CE177" s="5">
        <v>0</v>
      </c>
      <c r="CF177" s="5">
        <v>0</v>
      </c>
      <c r="CG177" s="5">
        <v>0</v>
      </c>
      <c r="CH177" s="5">
        <v>0</v>
      </c>
      <c r="CI177" s="5">
        <v>0</v>
      </c>
      <c r="CJ177" s="5">
        <v>0</v>
      </c>
      <c r="CK177" s="5">
        <v>0</v>
      </c>
      <c r="CL177" s="5">
        <v>0</v>
      </c>
      <c r="CM177" s="5">
        <v>0</v>
      </c>
      <c r="CN177" s="5">
        <v>0</v>
      </c>
      <c r="CO177" s="5">
        <v>0</v>
      </c>
      <c r="CP177" s="5">
        <v>0</v>
      </c>
      <c r="CQ177" s="5">
        <v>0</v>
      </c>
      <c r="CR177" s="5">
        <v>0</v>
      </c>
      <c r="CS177" s="5">
        <v>0</v>
      </c>
      <c r="CT177" s="5">
        <v>0</v>
      </c>
      <c r="CU177" s="5">
        <v>0</v>
      </c>
      <c r="CV177" s="5">
        <v>0</v>
      </c>
      <c r="CW177" s="5">
        <v>0</v>
      </c>
      <c r="CX177" s="5">
        <v>0</v>
      </c>
      <c r="CY177" s="5">
        <v>0</v>
      </c>
      <c r="CZ177" s="5">
        <v>0</v>
      </c>
      <c r="DA177" s="5">
        <v>0</v>
      </c>
      <c r="DB177" s="5">
        <v>0</v>
      </c>
      <c r="DC177" s="5">
        <v>0</v>
      </c>
      <c r="DD177" s="5">
        <v>0</v>
      </c>
      <c r="DE177" s="5">
        <v>0</v>
      </c>
      <c r="DF177" s="5">
        <v>0</v>
      </c>
      <c r="DG177" s="5">
        <v>0</v>
      </c>
      <c r="DH177" s="5">
        <v>0</v>
      </c>
      <c r="DI177" s="5">
        <v>0</v>
      </c>
      <c r="DJ177" s="5">
        <v>0</v>
      </c>
      <c r="DK177" s="5">
        <v>0</v>
      </c>
      <c r="DL177" s="5">
        <v>0</v>
      </c>
      <c r="DM177" s="5">
        <v>0</v>
      </c>
      <c r="DN177" s="5">
        <v>0</v>
      </c>
      <c r="DO177" s="5">
        <v>0</v>
      </c>
      <c r="DP177" s="5">
        <v>0</v>
      </c>
      <c r="DQ177" s="5">
        <v>0</v>
      </c>
      <c r="DR177" s="5">
        <v>0</v>
      </c>
      <c r="DS177" s="5">
        <v>0</v>
      </c>
      <c r="DT177" s="5">
        <v>0</v>
      </c>
      <c r="DU177" s="5">
        <v>0</v>
      </c>
      <c r="DV177" s="5">
        <v>0</v>
      </c>
      <c r="DW177" s="5">
        <v>0</v>
      </c>
      <c r="DX177" s="5">
        <v>0</v>
      </c>
      <c r="DY177" s="5">
        <v>0</v>
      </c>
      <c r="DZ177" s="5">
        <v>0</v>
      </c>
      <c r="EA177" s="5">
        <v>0</v>
      </c>
      <c r="EB177" s="5">
        <v>0</v>
      </c>
      <c r="EC177" s="5">
        <v>0</v>
      </c>
      <c r="ED177" s="5">
        <v>0</v>
      </c>
      <c r="EE177" s="5">
        <v>0</v>
      </c>
      <c r="EF177" s="5">
        <v>0</v>
      </c>
      <c r="EG177" s="5">
        <v>0</v>
      </c>
      <c r="EH177" s="5">
        <v>0</v>
      </c>
      <c r="EI177" s="5">
        <v>0</v>
      </c>
      <c r="EJ177" s="5">
        <v>0</v>
      </c>
      <c r="EK177" s="5">
        <v>0</v>
      </c>
      <c r="EL177" s="5">
        <v>0</v>
      </c>
      <c r="EM177" s="5">
        <v>0</v>
      </c>
      <c r="EN177" s="5">
        <v>0</v>
      </c>
      <c r="EO177" s="5">
        <v>0</v>
      </c>
      <c r="EP177" s="5">
        <v>0</v>
      </c>
      <c r="EQ177" s="5">
        <v>0</v>
      </c>
      <c r="ER177" s="5">
        <v>0</v>
      </c>
      <c r="ES177" s="5">
        <v>0</v>
      </c>
      <c r="ET177" s="5">
        <v>0</v>
      </c>
      <c r="EU177" s="5">
        <v>0</v>
      </c>
      <c r="EV177" s="5">
        <v>0</v>
      </c>
      <c r="EW177" s="5">
        <v>0</v>
      </c>
      <c r="EX177" s="5">
        <v>0</v>
      </c>
      <c r="EY177" s="5">
        <v>0</v>
      </c>
      <c r="EZ177" s="5">
        <v>0</v>
      </c>
      <c r="FA177" s="5">
        <v>0</v>
      </c>
      <c r="FB177" s="5">
        <v>0</v>
      </c>
      <c r="FC177" s="5">
        <v>0</v>
      </c>
      <c r="FD177" s="5">
        <v>0</v>
      </c>
      <c r="FE177" s="5">
        <v>0</v>
      </c>
      <c r="FF177" s="5">
        <v>0</v>
      </c>
      <c r="FG177" s="5">
        <v>0</v>
      </c>
      <c r="FH177" s="5">
        <v>0</v>
      </c>
      <c r="FI177" s="5">
        <v>0</v>
      </c>
      <c r="FJ177" s="5">
        <v>0</v>
      </c>
      <c r="FK177" s="5">
        <v>0</v>
      </c>
      <c r="FL177" s="5">
        <v>0</v>
      </c>
      <c r="FM177" s="5">
        <v>0</v>
      </c>
      <c r="FN177" s="5">
        <v>0</v>
      </c>
      <c r="FO177" s="5">
        <v>0</v>
      </c>
      <c r="FP177" s="5">
        <v>0</v>
      </c>
      <c r="FQ177" s="5">
        <v>0</v>
      </c>
      <c r="FR177" s="5">
        <v>0</v>
      </c>
      <c r="FS177" s="5">
        <v>0</v>
      </c>
      <c r="FT177" s="5">
        <v>0</v>
      </c>
      <c r="FU177" s="5">
        <v>0</v>
      </c>
      <c r="FV177" s="5">
        <v>0</v>
      </c>
      <c r="FW177" s="5">
        <v>0</v>
      </c>
      <c r="FX177" s="5">
        <v>0</v>
      </c>
      <c r="FY177" s="5">
        <v>0</v>
      </c>
      <c r="FZ177" s="5">
        <v>0</v>
      </c>
      <c r="GA177" s="5">
        <v>0</v>
      </c>
      <c r="GB177" s="5">
        <v>0</v>
      </c>
      <c r="GC177" s="5">
        <v>0</v>
      </c>
      <c r="GD177" s="5">
        <v>0</v>
      </c>
      <c r="GE177" s="5">
        <v>0</v>
      </c>
      <c r="GF177" s="5">
        <v>0</v>
      </c>
      <c r="GG177" s="5">
        <v>0</v>
      </c>
      <c r="GH177" s="5">
        <v>0</v>
      </c>
      <c r="GI177" s="5">
        <v>0</v>
      </c>
      <c r="GJ177" s="5">
        <v>0</v>
      </c>
      <c r="GK177" s="5">
        <v>0</v>
      </c>
      <c r="GL177" s="5">
        <v>0</v>
      </c>
      <c r="GM177" s="5">
        <v>0</v>
      </c>
      <c r="GN177" s="5">
        <v>0</v>
      </c>
      <c r="GO177" s="5">
        <v>0</v>
      </c>
      <c r="GP177" s="5">
        <v>0</v>
      </c>
      <c r="GQ177" s="5">
        <v>0</v>
      </c>
      <c r="GR177" s="5">
        <v>0</v>
      </c>
      <c r="GS177" s="5">
        <v>0</v>
      </c>
      <c r="GT177" s="5">
        <v>0</v>
      </c>
      <c r="GU177" s="5">
        <v>0</v>
      </c>
      <c r="GV177" s="5">
        <v>0</v>
      </c>
      <c r="GW177" s="5">
        <v>0</v>
      </c>
      <c r="GX177" s="5">
        <v>0</v>
      </c>
      <c r="GY177" s="5">
        <v>0</v>
      </c>
      <c r="GZ177" s="5">
        <v>0</v>
      </c>
      <c r="HA177" s="5">
        <v>0</v>
      </c>
      <c r="HB177" s="5">
        <v>0</v>
      </c>
      <c r="HC177" s="5">
        <v>0</v>
      </c>
      <c r="HD177" s="5">
        <v>0</v>
      </c>
      <c r="HE177" s="5">
        <v>0</v>
      </c>
      <c r="HF177" s="5">
        <v>0</v>
      </c>
      <c r="HG177" s="5">
        <v>0</v>
      </c>
      <c r="HH177" s="5">
        <v>0</v>
      </c>
      <c r="HI177" s="5">
        <v>0</v>
      </c>
      <c r="HJ177" s="5">
        <v>0</v>
      </c>
      <c r="HK177" s="5">
        <v>0</v>
      </c>
      <c r="HL177" s="5">
        <v>0</v>
      </c>
      <c r="HM177" s="5">
        <v>0</v>
      </c>
      <c r="HN177" s="5">
        <v>0</v>
      </c>
      <c r="HO177" s="5">
        <v>0</v>
      </c>
      <c r="HP177" s="5">
        <v>0</v>
      </c>
      <c r="HQ177" s="5">
        <v>0</v>
      </c>
      <c r="HR177" s="5">
        <v>0</v>
      </c>
      <c r="HS177" s="5">
        <v>0</v>
      </c>
      <c r="HT177" s="5">
        <v>0</v>
      </c>
      <c r="HU177" s="5">
        <v>0</v>
      </c>
      <c r="HV177" s="5">
        <v>0</v>
      </c>
      <c r="HW177" s="5">
        <v>0</v>
      </c>
      <c r="HX177" s="5">
        <v>0</v>
      </c>
      <c r="HY177" s="5">
        <v>0</v>
      </c>
      <c r="HZ177" s="5">
        <v>0</v>
      </c>
      <c r="IA177" s="5">
        <v>0</v>
      </c>
      <c r="IB177" s="5">
        <v>0</v>
      </c>
      <c r="IC177" s="5">
        <v>0</v>
      </c>
      <c r="ID177" s="5">
        <v>0</v>
      </c>
      <c r="IE177" s="5">
        <v>0</v>
      </c>
      <c r="IF177" s="5">
        <v>0</v>
      </c>
      <c r="IG177" s="5">
        <v>0</v>
      </c>
      <c r="IH177" s="5">
        <v>0</v>
      </c>
      <c r="II177" s="5">
        <v>0</v>
      </c>
      <c r="IJ177" s="5">
        <v>0</v>
      </c>
      <c r="IK177" s="5">
        <v>0</v>
      </c>
      <c r="IL177" s="5">
        <v>0</v>
      </c>
      <c r="IM177" s="5">
        <v>0</v>
      </c>
      <c r="IN177" s="5">
        <v>0</v>
      </c>
      <c r="IO177" s="5">
        <v>0</v>
      </c>
      <c r="IP177" s="5">
        <v>0</v>
      </c>
      <c r="IQ177" s="5">
        <v>0</v>
      </c>
      <c r="IR177" s="5">
        <v>0</v>
      </c>
      <c r="IS177" s="5">
        <v>0</v>
      </c>
      <c r="IT177" s="5">
        <v>0</v>
      </c>
      <c r="IU177" s="5">
        <v>0</v>
      </c>
      <c r="IV177" s="5">
        <v>0</v>
      </c>
      <c r="IW177" s="5">
        <v>0</v>
      </c>
      <c r="IX177" s="5">
        <v>0</v>
      </c>
      <c r="IY177" s="5">
        <v>0</v>
      </c>
      <c r="IZ177" s="5">
        <v>0</v>
      </c>
      <c r="JA177" s="5">
        <v>0</v>
      </c>
      <c r="JB177" s="5">
        <v>0</v>
      </c>
      <c r="JC177" s="5">
        <v>0</v>
      </c>
      <c r="JD177" s="5">
        <v>0</v>
      </c>
      <c r="JE177" s="5">
        <v>0</v>
      </c>
      <c r="JF177" s="5">
        <v>0</v>
      </c>
      <c r="JG177" s="5">
        <v>0</v>
      </c>
      <c r="JH177" s="5">
        <v>0</v>
      </c>
      <c r="JI177" s="5">
        <v>0</v>
      </c>
      <c r="JJ177" s="5">
        <v>0</v>
      </c>
      <c r="JK177" s="5">
        <v>0</v>
      </c>
      <c r="JL177" s="5">
        <v>0</v>
      </c>
      <c r="JM177" s="5">
        <v>0</v>
      </c>
      <c r="JN177" s="5">
        <v>0</v>
      </c>
      <c r="JO177" s="5">
        <v>0</v>
      </c>
      <c r="JP177" s="5">
        <v>0</v>
      </c>
      <c r="JQ177" s="5">
        <v>0</v>
      </c>
      <c r="JR177" s="5">
        <v>0</v>
      </c>
      <c r="JS177" s="5">
        <v>0</v>
      </c>
      <c r="JT177" s="5">
        <v>0</v>
      </c>
      <c r="JU177" s="5">
        <v>0</v>
      </c>
      <c r="JV177" s="5">
        <v>0</v>
      </c>
      <c r="JW177" s="5">
        <v>0</v>
      </c>
      <c r="JX177" s="5">
        <v>0</v>
      </c>
      <c r="JY177" s="5">
        <v>0</v>
      </c>
      <c r="JZ177" s="5">
        <v>0</v>
      </c>
      <c r="KA177" s="5">
        <v>0</v>
      </c>
      <c r="KB177" s="5">
        <v>0</v>
      </c>
      <c r="KC177" s="5">
        <v>0</v>
      </c>
      <c r="KD177" s="5">
        <v>0</v>
      </c>
      <c r="KE177" s="5">
        <v>0</v>
      </c>
      <c r="KF177" s="5">
        <v>0</v>
      </c>
      <c r="KG177" s="5">
        <v>0</v>
      </c>
      <c r="KH177" s="5">
        <v>0</v>
      </c>
      <c r="KI177" s="5">
        <v>0</v>
      </c>
      <c r="KJ177" s="5">
        <v>0</v>
      </c>
      <c r="KK177" s="5">
        <v>0</v>
      </c>
      <c r="KL177" s="5">
        <v>0</v>
      </c>
      <c r="KM177" s="5">
        <v>0</v>
      </c>
      <c r="KN177" s="5">
        <v>0</v>
      </c>
      <c r="KO177" s="5">
        <v>0</v>
      </c>
      <c r="KP177" s="5">
        <v>0</v>
      </c>
      <c r="KQ177" s="5">
        <v>0</v>
      </c>
      <c r="KR177" s="5">
        <v>0</v>
      </c>
      <c r="KS177" s="5">
        <v>0</v>
      </c>
      <c r="KT177" s="5">
        <v>0</v>
      </c>
      <c r="KU177" s="5">
        <v>0</v>
      </c>
      <c r="KV177" s="5">
        <v>0</v>
      </c>
      <c r="KW177" s="5">
        <v>0</v>
      </c>
      <c r="KX177" s="5">
        <v>0</v>
      </c>
      <c r="KY177" s="5">
        <v>0</v>
      </c>
      <c r="KZ177" s="5">
        <v>0</v>
      </c>
      <c r="LA177" s="5">
        <v>0</v>
      </c>
      <c r="LB177" s="5">
        <v>0</v>
      </c>
      <c r="LC177" s="5">
        <v>0</v>
      </c>
      <c r="LD177" s="5">
        <v>0</v>
      </c>
      <c r="LE177" s="5">
        <v>0</v>
      </c>
    </row>
    <row r="178" spans="2:317">
      <c r="B178" s="5" t="s">
        <v>412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25">
        <v>0</v>
      </c>
      <c r="Q178" s="25">
        <v>177</v>
      </c>
      <c r="R178" s="9">
        <v>0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  <c r="AF178" s="5">
        <v>0</v>
      </c>
      <c r="AG178" s="5">
        <v>0</v>
      </c>
      <c r="AH178" s="5">
        <v>0</v>
      </c>
      <c r="AI178" s="5">
        <v>0</v>
      </c>
      <c r="AJ178" s="5">
        <v>0</v>
      </c>
      <c r="AK178" s="5">
        <v>0</v>
      </c>
      <c r="AL178" s="5">
        <v>0</v>
      </c>
      <c r="AM178" s="5">
        <v>0</v>
      </c>
      <c r="AN178" s="5">
        <v>0</v>
      </c>
      <c r="AO178" s="5">
        <v>0</v>
      </c>
      <c r="AP178" s="5">
        <v>0</v>
      </c>
      <c r="AQ178" s="5">
        <v>0</v>
      </c>
      <c r="AR178" s="5">
        <v>0</v>
      </c>
      <c r="AS178" s="5">
        <v>0</v>
      </c>
      <c r="AT178" s="5">
        <v>0</v>
      </c>
      <c r="AU178" s="5">
        <v>0</v>
      </c>
      <c r="AV178" s="5">
        <v>0</v>
      </c>
      <c r="AW178" s="5">
        <v>0</v>
      </c>
      <c r="AX178" s="5">
        <v>0</v>
      </c>
      <c r="AY178" s="5">
        <v>0</v>
      </c>
      <c r="AZ178" s="5">
        <v>0</v>
      </c>
      <c r="BA178" s="5">
        <v>0</v>
      </c>
      <c r="BB178" s="5">
        <v>0</v>
      </c>
      <c r="BC178" s="5">
        <v>0</v>
      </c>
      <c r="BD178" s="5">
        <v>0</v>
      </c>
      <c r="BE178" s="5">
        <v>0</v>
      </c>
      <c r="BF178" s="5">
        <v>0</v>
      </c>
      <c r="BG178" s="5">
        <v>0</v>
      </c>
      <c r="BH178" s="5">
        <v>0</v>
      </c>
      <c r="BI178" s="5">
        <v>0</v>
      </c>
      <c r="BJ178" s="5">
        <v>0</v>
      </c>
      <c r="BK178" s="5">
        <v>0</v>
      </c>
      <c r="BL178" s="5">
        <v>0</v>
      </c>
      <c r="BM178" s="5">
        <v>0</v>
      </c>
      <c r="BN178" s="5">
        <v>0</v>
      </c>
      <c r="BO178" s="5">
        <v>0</v>
      </c>
      <c r="BP178" s="5">
        <v>0</v>
      </c>
      <c r="BQ178" s="5">
        <v>0</v>
      </c>
      <c r="BR178" s="5">
        <v>0</v>
      </c>
      <c r="BS178" s="5">
        <v>0</v>
      </c>
      <c r="BT178" s="5">
        <v>0</v>
      </c>
      <c r="BU178" s="5">
        <v>0</v>
      </c>
      <c r="BV178" s="5">
        <v>0</v>
      </c>
      <c r="BW178" s="5">
        <v>0</v>
      </c>
      <c r="BX178" s="5">
        <v>0</v>
      </c>
      <c r="BY178" s="5">
        <v>0</v>
      </c>
      <c r="BZ178" s="5">
        <v>0</v>
      </c>
      <c r="CA178" s="5">
        <v>0</v>
      </c>
      <c r="CB178" s="5">
        <v>0</v>
      </c>
      <c r="CC178" s="5">
        <v>0</v>
      </c>
      <c r="CD178" s="5">
        <v>0</v>
      </c>
      <c r="CE178" s="5">
        <v>0</v>
      </c>
      <c r="CF178" s="5">
        <v>0</v>
      </c>
      <c r="CG178" s="5">
        <v>0</v>
      </c>
      <c r="CH178" s="5">
        <v>0</v>
      </c>
      <c r="CI178" s="5">
        <v>0</v>
      </c>
      <c r="CJ178" s="5">
        <v>0</v>
      </c>
      <c r="CK178" s="5">
        <v>0</v>
      </c>
      <c r="CL178" s="5">
        <v>0</v>
      </c>
      <c r="CM178" s="5">
        <v>0</v>
      </c>
      <c r="CN178" s="5">
        <v>0</v>
      </c>
      <c r="CO178" s="5">
        <v>0</v>
      </c>
      <c r="CP178" s="5">
        <v>0</v>
      </c>
      <c r="CQ178" s="5">
        <v>0</v>
      </c>
      <c r="CR178" s="5">
        <v>0</v>
      </c>
      <c r="CS178" s="5">
        <v>0</v>
      </c>
      <c r="CT178" s="5">
        <v>0</v>
      </c>
      <c r="CU178" s="5">
        <v>0</v>
      </c>
      <c r="CV178" s="5">
        <v>0</v>
      </c>
      <c r="CW178" s="5">
        <v>0</v>
      </c>
      <c r="CX178" s="5">
        <v>0</v>
      </c>
      <c r="CY178" s="5">
        <v>0</v>
      </c>
      <c r="CZ178" s="5">
        <v>0</v>
      </c>
      <c r="DA178" s="5">
        <v>0</v>
      </c>
      <c r="DB178" s="5">
        <v>0</v>
      </c>
      <c r="DC178" s="5">
        <v>0</v>
      </c>
      <c r="DD178" s="5">
        <v>0</v>
      </c>
      <c r="DE178" s="5">
        <v>0</v>
      </c>
      <c r="DF178" s="5">
        <v>0</v>
      </c>
      <c r="DG178" s="5">
        <v>0</v>
      </c>
      <c r="DH178" s="5">
        <v>0</v>
      </c>
      <c r="DI178" s="5">
        <v>0</v>
      </c>
      <c r="DJ178" s="5">
        <v>0</v>
      </c>
      <c r="DK178" s="5">
        <v>0</v>
      </c>
      <c r="DL178" s="5">
        <v>0</v>
      </c>
      <c r="DM178" s="5">
        <v>0</v>
      </c>
      <c r="DN178" s="5">
        <v>0</v>
      </c>
      <c r="DO178" s="5">
        <v>0</v>
      </c>
      <c r="DP178" s="5">
        <v>0</v>
      </c>
      <c r="DQ178" s="5">
        <v>0</v>
      </c>
      <c r="DR178" s="5">
        <v>0</v>
      </c>
      <c r="DS178" s="5">
        <v>0</v>
      </c>
      <c r="DT178" s="5">
        <v>0</v>
      </c>
      <c r="DU178" s="5">
        <v>0</v>
      </c>
      <c r="DV178" s="5">
        <v>0</v>
      </c>
      <c r="DW178" s="5">
        <v>0</v>
      </c>
      <c r="DX178" s="5">
        <v>0</v>
      </c>
      <c r="DY178" s="5">
        <v>0</v>
      </c>
      <c r="DZ178" s="5">
        <v>0</v>
      </c>
      <c r="EA178" s="5">
        <v>0</v>
      </c>
      <c r="EB178" s="5">
        <v>0</v>
      </c>
      <c r="EC178" s="5">
        <v>0</v>
      </c>
      <c r="ED178" s="5">
        <v>0</v>
      </c>
      <c r="EE178" s="5">
        <v>0</v>
      </c>
      <c r="EF178" s="5">
        <v>0</v>
      </c>
      <c r="EG178" s="5">
        <v>0</v>
      </c>
      <c r="EH178" s="5">
        <v>0</v>
      </c>
      <c r="EI178" s="5">
        <v>0</v>
      </c>
      <c r="EJ178" s="5">
        <v>0</v>
      </c>
      <c r="EK178" s="5">
        <v>0</v>
      </c>
      <c r="EL178" s="5">
        <v>0</v>
      </c>
      <c r="EM178" s="5">
        <v>0</v>
      </c>
      <c r="EN178" s="5">
        <v>0</v>
      </c>
      <c r="EO178" s="5">
        <v>0</v>
      </c>
      <c r="EP178" s="5">
        <v>0</v>
      </c>
      <c r="EQ178" s="5">
        <v>0</v>
      </c>
      <c r="ER178" s="5">
        <v>0</v>
      </c>
      <c r="ES178" s="5">
        <v>0</v>
      </c>
      <c r="ET178" s="5">
        <v>0</v>
      </c>
      <c r="EU178" s="5">
        <v>0</v>
      </c>
      <c r="EV178" s="5">
        <v>0</v>
      </c>
      <c r="EW178" s="5">
        <v>0</v>
      </c>
      <c r="EX178" s="5">
        <v>0</v>
      </c>
      <c r="EY178" s="5">
        <v>0</v>
      </c>
      <c r="EZ178" s="5">
        <v>0</v>
      </c>
      <c r="FA178" s="5">
        <v>0</v>
      </c>
      <c r="FB178" s="5">
        <v>0</v>
      </c>
      <c r="FC178" s="5">
        <v>0</v>
      </c>
      <c r="FD178" s="5">
        <v>0</v>
      </c>
      <c r="FE178" s="5">
        <v>0</v>
      </c>
      <c r="FF178" s="5">
        <v>0</v>
      </c>
      <c r="FG178" s="5">
        <v>0</v>
      </c>
      <c r="FH178" s="5">
        <v>0</v>
      </c>
      <c r="FI178" s="5">
        <v>0</v>
      </c>
      <c r="FJ178" s="5">
        <v>0</v>
      </c>
      <c r="FK178" s="5">
        <v>0</v>
      </c>
      <c r="FL178" s="5">
        <v>0</v>
      </c>
      <c r="FM178" s="5">
        <v>0</v>
      </c>
      <c r="FN178" s="5">
        <v>0</v>
      </c>
      <c r="FO178" s="5">
        <v>0</v>
      </c>
      <c r="FP178" s="5">
        <v>0</v>
      </c>
      <c r="FQ178" s="5">
        <v>0</v>
      </c>
      <c r="FR178" s="5">
        <v>0</v>
      </c>
      <c r="FS178" s="5">
        <v>0</v>
      </c>
      <c r="FT178" s="5">
        <v>0</v>
      </c>
      <c r="FU178" s="5">
        <v>0</v>
      </c>
      <c r="FV178" s="5">
        <v>0</v>
      </c>
      <c r="FW178" s="5">
        <v>0</v>
      </c>
      <c r="FX178" s="5">
        <v>0</v>
      </c>
      <c r="FY178" s="5">
        <v>0</v>
      </c>
      <c r="FZ178" s="5">
        <v>0</v>
      </c>
      <c r="GA178" s="5">
        <v>0</v>
      </c>
      <c r="GB178" s="5">
        <v>0</v>
      </c>
      <c r="GC178" s="5">
        <v>0</v>
      </c>
      <c r="GD178" s="5">
        <v>0</v>
      </c>
      <c r="GE178" s="5">
        <v>0</v>
      </c>
      <c r="GF178" s="5">
        <v>0</v>
      </c>
      <c r="GG178" s="5">
        <v>0</v>
      </c>
      <c r="GH178" s="5">
        <v>0</v>
      </c>
      <c r="GI178" s="5">
        <v>0</v>
      </c>
      <c r="GJ178" s="5">
        <v>0</v>
      </c>
      <c r="GK178" s="5">
        <v>0</v>
      </c>
      <c r="GL178" s="5">
        <v>0</v>
      </c>
      <c r="GM178" s="5">
        <v>0</v>
      </c>
      <c r="GN178" s="5">
        <v>0</v>
      </c>
      <c r="GO178" s="5">
        <v>0</v>
      </c>
      <c r="GP178" s="5">
        <v>0</v>
      </c>
      <c r="GQ178" s="5">
        <v>0</v>
      </c>
      <c r="GR178" s="5">
        <v>0</v>
      </c>
      <c r="GS178" s="5">
        <v>0</v>
      </c>
      <c r="GT178" s="5">
        <v>0</v>
      </c>
      <c r="GU178" s="5">
        <v>0</v>
      </c>
      <c r="GV178" s="5">
        <v>0</v>
      </c>
      <c r="GW178" s="5">
        <v>0</v>
      </c>
      <c r="GX178" s="5">
        <v>0</v>
      </c>
      <c r="GY178" s="5">
        <v>0</v>
      </c>
      <c r="GZ178" s="5">
        <v>0</v>
      </c>
      <c r="HA178" s="5">
        <v>0</v>
      </c>
      <c r="HB178" s="5">
        <v>0</v>
      </c>
      <c r="HC178" s="5">
        <v>0</v>
      </c>
      <c r="HD178" s="5">
        <v>0</v>
      </c>
      <c r="HE178" s="5">
        <v>0</v>
      </c>
      <c r="HF178" s="5">
        <v>0</v>
      </c>
      <c r="HG178" s="5">
        <v>0</v>
      </c>
      <c r="HH178" s="5">
        <v>0</v>
      </c>
      <c r="HI178" s="5">
        <v>0</v>
      </c>
      <c r="HJ178" s="5">
        <v>0</v>
      </c>
      <c r="HK178" s="5">
        <v>0</v>
      </c>
      <c r="HL178" s="5">
        <v>0</v>
      </c>
      <c r="HM178" s="5">
        <v>0</v>
      </c>
      <c r="HN178" s="5">
        <v>0</v>
      </c>
      <c r="HO178" s="5">
        <v>0</v>
      </c>
      <c r="HP178" s="5">
        <v>0</v>
      </c>
      <c r="HQ178" s="5">
        <v>0</v>
      </c>
      <c r="HR178" s="5">
        <v>0</v>
      </c>
      <c r="HS178" s="5">
        <v>0</v>
      </c>
      <c r="HT178" s="5">
        <v>0</v>
      </c>
      <c r="HU178" s="5">
        <v>0</v>
      </c>
      <c r="HV178" s="5">
        <v>0</v>
      </c>
      <c r="HW178" s="5">
        <v>0</v>
      </c>
      <c r="HX178" s="5">
        <v>0</v>
      </c>
      <c r="HY178" s="5">
        <v>0</v>
      </c>
      <c r="HZ178" s="5">
        <v>0</v>
      </c>
      <c r="IA178" s="5">
        <v>0</v>
      </c>
      <c r="IB178" s="5">
        <v>0</v>
      </c>
      <c r="IC178" s="5">
        <v>0</v>
      </c>
      <c r="ID178" s="5">
        <v>0</v>
      </c>
      <c r="IE178" s="5">
        <v>0</v>
      </c>
      <c r="IF178" s="5">
        <v>0</v>
      </c>
      <c r="IG178" s="5">
        <v>0</v>
      </c>
      <c r="IH178" s="5">
        <v>0</v>
      </c>
      <c r="II178" s="5">
        <v>0</v>
      </c>
      <c r="IJ178" s="5">
        <v>0</v>
      </c>
      <c r="IK178" s="5">
        <v>0</v>
      </c>
      <c r="IL178" s="5">
        <v>0</v>
      </c>
      <c r="IM178" s="5">
        <v>0</v>
      </c>
      <c r="IN178" s="5">
        <v>0</v>
      </c>
      <c r="IO178" s="5">
        <v>0</v>
      </c>
      <c r="IP178" s="5">
        <v>0</v>
      </c>
      <c r="IQ178" s="5">
        <v>0</v>
      </c>
      <c r="IR178" s="5">
        <v>0</v>
      </c>
      <c r="IS178" s="5">
        <v>0</v>
      </c>
      <c r="IT178" s="5">
        <v>0</v>
      </c>
      <c r="IU178" s="5">
        <v>0</v>
      </c>
      <c r="IV178" s="5">
        <v>0</v>
      </c>
      <c r="IW178" s="5">
        <v>0</v>
      </c>
      <c r="IX178" s="5">
        <v>0</v>
      </c>
      <c r="IY178" s="5">
        <v>0</v>
      </c>
      <c r="IZ178" s="5">
        <v>0</v>
      </c>
      <c r="JA178" s="5">
        <v>0</v>
      </c>
      <c r="JB178" s="5">
        <v>0</v>
      </c>
      <c r="JC178" s="5">
        <v>0</v>
      </c>
      <c r="JD178" s="5">
        <v>0</v>
      </c>
      <c r="JE178" s="5">
        <v>0</v>
      </c>
      <c r="JF178" s="5">
        <v>0</v>
      </c>
      <c r="JG178" s="5">
        <v>0</v>
      </c>
      <c r="JH178" s="5">
        <v>0</v>
      </c>
      <c r="JI178" s="5">
        <v>0</v>
      </c>
      <c r="JJ178" s="5">
        <v>0</v>
      </c>
      <c r="JK178" s="5">
        <v>0</v>
      </c>
      <c r="JL178" s="5">
        <v>0</v>
      </c>
      <c r="JM178" s="5">
        <v>0</v>
      </c>
      <c r="JN178" s="5">
        <v>0</v>
      </c>
      <c r="JO178" s="5">
        <v>0</v>
      </c>
      <c r="JP178" s="5">
        <v>0</v>
      </c>
      <c r="JQ178" s="5">
        <v>0</v>
      </c>
      <c r="JR178" s="5">
        <v>0</v>
      </c>
      <c r="JS178" s="5">
        <v>0</v>
      </c>
      <c r="JT178" s="5">
        <v>0</v>
      </c>
      <c r="JU178" s="5">
        <v>0</v>
      </c>
      <c r="JV178" s="5">
        <v>0</v>
      </c>
      <c r="JW178" s="5">
        <v>0</v>
      </c>
      <c r="JX178" s="5">
        <v>0</v>
      </c>
      <c r="JY178" s="5">
        <v>0</v>
      </c>
      <c r="JZ178" s="5">
        <v>0</v>
      </c>
      <c r="KA178" s="5">
        <v>0</v>
      </c>
      <c r="KB178" s="5">
        <v>0</v>
      </c>
      <c r="KC178" s="5">
        <v>0</v>
      </c>
      <c r="KD178" s="5">
        <v>0</v>
      </c>
      <c r="KE178" s="5">
        <v>0</v>
      </c>
      <c r="KF178" s="5">
        <v>0</v>
      </c>
      <c r="KG178" s="5">
        <v>0</v>
      </c>
      <c r="KH178" s="5">
        <v>0</v>
      </c>
      <c r="KI178" s="5">
        <v>0</v>
      </c>
      <c r="KJ178" s="5">
        <v>0</v>
      </c>
      <c r="KK178" s="5">
        <v>0</v>
      </c>
      <c r="KL178" s="5">
        <v>0</v>
      </c>
      <c r="KM178" s="5">
        <v>0</v>
      </c>
      <c r="KN178" s="5">
        <v>0</v>
      </c>
      <c r="KO178" s="5">
        <v>0</v>
      </c>
      <c r="KP178" s="5">
        <v>0</v>
      </c>
      <c r="KQ178" s="5">
        <v>0</v>
      </c>
      <c r="KR178" s="5">
        <v>0</v>
      </c>
      <c r="KS178" s="5">
        <v>0</v>
      </c>
      <c r="KT178" s="5">
        <v>0</v>
      </c>
      <c r="KU178" s="5">
        <v>0</v>
      </c>
      <c r="KV178" s="5">
        <v>0</v>
      </c>
      <c r="KW178" s="5">
        <v>0</v>
      </c>
      <c r="KX178" s="5">
        <v>0</v>
      </c>
      <c r="KY178" s="5">
        <v>0</v>
      </c>
      <c r="KZ178" s="5">
        <v>0</v>
      </c>
      <c r="LA178" s="5">
        <v>0</v>
      </c>
      <c r="LB178" s="5">
        <v>0</v>
      </c>
      <c r="LC178" s="5">
        <v>0</v>
      </c>
      <c r="LD178" s="5">
        <v>0</v>
      </c>
      <c r="LE178" s="5">
        <v>0</v>
      </c>
    </row>
    <row r="179" spans="2:317">
      <c r="B179" s="5" t="s">
        <v>304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25">
        <v>0</v>
      </c>
      <c r="Q179" s="25">
        <v>80</v>
      </c>
      <c r="R179" s="9">
        <v>0</v>
      </c>
      <c r="S179" s="5">
        <v>0</v>
      </c>
      <c r="T179" s="5">
        <v>0</v>
      </c>
      <c r="U179" s="5">
        <v>0</v>
      </c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  <c r="AF179" s="5">
        <v>0</v>
      </c>
      <c r="AG179" s="5">
        <v>0</v>
      </c>
      <c r="AH179" s="5">
        <v>0</v>
      </c>
      <c r="AI179" s="5">
        <v>0</v>
      </c>
      <c r="AJ179" s="5">
        <v>0</v>
      </c>
      <c r="AK179" s="5">
        <v>0</v>
      </c>
      <c r="AL179" s="5">
        <v>0</v>
      </c>
      <c r="AM179" s="5">
        <v>0</v>
      </c>
      <c r="AN179" s="5">
        <v>0</v>
      </c>
      <c r="AO179" s="5">
        <v>0</v>
      </c>
      <c r="AP179" s="5">
        <v>0</v>
      </c>
      <c r="AQ179" s="5">
        <v>0</v>
      </c>
      <c r="AR179" s="5">
        <v>0</v>
      </c>
      <c r="AS179" s="5">
        <v>0</v>
      </c>
      <c r="AT179" s="5">
        <v>0</v>
      </c>
      <c r="AU179" s="5">
        <v>0</v>
      </c>
      <c r="AV179" s="5">
        <v>0</v>
      </c>
      <c r="AW179" s="5">
        <v>0</v>
      </c>
      <c r="AX179" s="5">
        <v>0</v>
      </c>
      <c r="AY179" s="5">
        <v>0</v>
      </c>
      <c r="AZ179" s="5">
        <v>0</v>
      </c>
      <c r="BA179" s="5">
        <v>0</v>
      </c>
      <c r="BB179" s="5">
        <v>0</v>
      </c>
      <c r="BC179" s="5">
        <v>0</v>
      </c>
      <c r="BD179" s="5">
        <v>0</v>
      </c>
      <c r="BE179" s="5">
        <v>0</v>
      </c>
      <c r="BF179" s="5">
        <v>0</v>
      </c>
      <c r="BG179" s="5">
        <v>0</v>
      </c>
      <c r="BH179" s="5">
        <v>0</v>
      </c>
      <c r="BI179" s="5">
        <v>0</v>
      </c>
      <c r="BJ179" s="5">
        <v>0</v>
      </c>
      <c r="BK179" s="5">
        <v>0</v>
      </c>
      <c r="BL179" s="5">
        <v>0</v>
      </c>
      <c r="BM179" s="5">
        <v>0</v>
      </c>
      <c r="BN179" s="5">
        <v>0</v>
      </c>
      <c r="BO179" s="5">
        <v>0</v>
      </c>
      <c r="BP179" s="5">
        <v>0</v>
      </c>
      <c r="BQ179" s="5">
        <v>0</v>
      </c>
      <c r="BR179" s="5">
        <v>0</v>
      </c>
      <c r="BS179" s="5">
        <v>0</v>
      </c>
      <c r="BT179" s="5">
        <v>0</v>
      </c>
      <c r="BU179" s="5">
        <v>0</v>
      </c>
      <c r="BV179" s="5">
        <v>0</v>
      </c>
      <c r="BW179" s="5">
        <v>0</v>
      </c>
      <c r="BX179" s="5">
        <v>0</v>
      </c>
      <c r="BY179" s="5">
        <v>0</v>
      </c>
      <c r="BZ179" s="5">
        <v>0</v>
      </c>
      <c r="CA179" s="5">
        <v>0</v>
      </c>
      <c r="CB179" s="5">
        <v>0</v>
      </c>
      <c r="CC179" s="5">
        <v>0</v>
      </c>
      <c r="CD179" s="5">
        <v>0</v>
      </c>
      <c r="CE179" s="5">
        <v>0</v>
      </c>
      <c r="CF179" s="5">
        <v>0</v>
      </c>
      <c r="CG179" s="5">
        <v>0</v>
      </c>
      <c r="CH179" s="5">
        <v>0</v>
      </c>
      <c r="CI179" s="5">
        <v>0</v>
      </c>
      <c r="CJ179" s="5">
        <v>0</v>
      </c>
      <c r="CK179" s="5">
        <v>0</v>
      </c>
      <c r="CL179" s="5">
        <v>0</v>
      </c>
      <c r="CM179" s="5">
        <v>0</v>
      </c>
      <c r="CN179" s="5">
        <v>0</v>
      </c>
      <c r="CO179" s="5">
        <v>0</v>
      </c>
      <c r="CP179" s="5">
        <v>0</v>
      </c>
      <c r="CQ179" s="5">
        <v>0</v>
      </c>
      <c r="CR179" s="5">
        <v>0</v>
      </c>
      <c r="CS179" s="5">
        <v>0</v>
      </c>
      <c r="CT179" s="5">
        <v>0</v>
      </c>
      <c r="CU179" s="5">
        <v>0</v>
      </c>
      <c r="CV179" s="5">
        <v>0</v>
      </c>
      <c r="CW179" s="5">
        <v>0</v>
      </c>
      <c r="CX179" s="5">
        <v>0</v>
      </c>
      <c r="CY179" s="5">
        <v>0</v>
      </c>
      <c r="CZ179" s="5">
        <v>0</v>
      </c>
      <c r="DA179" s="5">
        <v>0</v>
      </c>
      <c r="DB179" s="5">
        <v>0</v>
      </c>
      <c r="DC179" s="5">
        <v>0</v>
      </c>
      <c r="DD179" s="5">
        <v>0</v>
      </c>
      <c r="DE179" s="5">
        <v>0</v>
      </c>
      <c r="DF179" s="5">
        <v>0</v>
      </c>
      <c r="DG179" s="5">
        <v>0</v>
      </c>
      <c r="DH179" s="5">
        <v>0</v>
      </c>
      <c r="DI179" s="5">
        <v>0</v>
      </c>
      <c r="DJ179" s="5">
        <v>0</v>
      </c>
      <c r="DK179" s="5">
        <v>0</v>
      </c>
      <c r="DL179" s="5">
        <v>0</v>
      </c>
      <c r="DM179" s="5">
        <v>0</v>
      </c>
      <c r="DN179" s="5">
        <v>0</v>
      </c>
      <c r="DO179" s="5">
        <v>0</v>
      </c>
      <c r="DP179" s="5">
        <v>0</v>
      </c>
      <c r="DQ179" s="5">
        <v>0</v>
      </c>
      <c r="DR179" s="5">
        <v>0</v>
      </c>
      <c r="DS179" s="5">
        <v>0</v>
      </c>
      <c r="DT179" s="5">
        <v>0</v>
      </c>
      <c r="DU179" s="5">
        <v>0</v>
      </c>
      <c r="DV179" s="5">
        <v>0</v>
      </c>
      <c r="DW179" s="5">
        <v>0</v>
      </c>
      <c r="DX179" s="5">
        <v>0</v>
      </c>
      <c r="DY179" s="5">
        <v>0</v>
      </c>
      <c r="DZ179" s="5">
        <v>0</v>
      </c>
      <c r="EA179" s="5">
        <v>0</v>
      </c>
      <c r="EB179" s="5">
        <v>0</v>
      </c>
      <c r="EC179" s="5">
        <v>0</v>
      </c>
      <c r="ED179" s="5">
        <v>0</v>
      </c>
      <c r="EE179" s="5">
        <v>0</v>
      </c>
      <c r="EF179" s="5">
        <v>0</v>
      </c>
      <c r="EG179" s="5">
        <v>0</v>
      </c>
      <c r="EH179" s="5">
        <v>0</v>
      </c>
      <c r="EI179" s="5">
        <v>0</v>
      </c>
      <c r="EJ179" s="5">
        <v>0</v>
      </c>
      <c r="EK179" s="5">
        <v>0</v>
      </c>
      <c r="EL179" s="5">
        <v>0</v>
      </c>
      <c r="EM179" s="5">
        <v>0</v>
      </c>
      <c r="EN179" s="5">
        <v>0</v>
      </c>
      <c r="EO179" s="5">
        <v>0</v>
      </c>
      <c r="EP179" s="5">
        <v>0</v>
      </c>
      <c r="EQ179" s="5">
        <v>0</v>
      </c>
      <c r="ER179" s="5">
        <v>0</v>
      </c>
      <c r="ES179" s="5">
        <v>0</v>
      </c>
      <c r="ET179" s="5">
        <v>0</v>
      </c>
      <c r="EU179" s="5">
        <v>0</v>
      </c>
      <c r="EV179" s="5">
        <v>0</v>
      </c>
      <c r="EW179" s="5">
        <v>0</v>
      </c>
      <c r="EX179" s="5">
        <v>0</v>
      </c>
      <c r="EY179" s="5">
        <v>0</v>
      </c>
      <c r="EZ179" s="5">
        <v>0</v>
      </c>
      <c r="FA179" s="5">
        <v>0</v>
      </c>
      <c r="FB179" s="5">
        <v>0</v>
      </c>
      <c r="FC179" s="5">
        <v>0</v>
      </c>
      <c r="FD179" s="5">
        <v>0</v>
      </c>
      <c r="FE179" s="5">
        <v>0</v>
      </c>
      <c r="FF179" s="5">
        <v>0</v>
      </c>
      <c r="FG179" s="5">
        <v>0</v>
      </c>
      <c r="FH179" s="5">
        <v>0</v>
      </c>
      <c r="FI179" s="5">
        <v>0</v>
      </c>
      <c r="FJ179" s="5">
        <v>0</v>
      </c>
      <c r="FK179" s="5">
        <v>0</v>
      </c>
      <c r="FL179" s="5">
        <v>0</v>
      </c>
      <c r="FM179" s="5">
        <v>0</v>
      </c>
      <c r="FN179" s="5">
        <v>0</v>
      </c>
      <c r="FO179" s="5">
        <v>0</v>
      </c>
      <c r="FP179" s="5">
        <v>0</v>
      </c>
      <c r="FQ179" s="5">
        <v>0</v>
      </c>
      <c r="FR179" s="5">
        <v>0</v>
      </c>
      <c r="FS179" s="5">
        <v>0</v>
      </c>
      <c r="FT179" s="5">
        <v>0</v>
      </c>
      <c r="FU179" s="5">
        <v>0</v>
      </c>
      <c r="FV179" s="5">
        <v>0</v>
      </c>
      <c r="FW179" s="5">
        <v>0</v>
      </c>
      <c r="FX179" s="5">
        <v>0</v>
      </c>
      <c r="FY179" s="5">
        <v>0</v>
      </c>
      <c r="FZ179" s="5">
        <v>0</v>
      </c>
      <c r="GA179" s="5">
        <v>0</v>
      </c>
      <c r="GB179" s="5">
        <v>0</v>
      </c>
      <c r="GC179" s="5">
        <v>0</v>
      </c>
      <c r="GD179" s="5">
        <v>0</v>
      </c>
      <c r="GE179" s="5">
        <v>0</v>
      </c>
      <c r="GF179" s="5">
        <v>0</v>
      </c>
      <c r="GG179" s="5">
        <v>0</v>
      </c>
      <c r="GH179" s="5">
        <v>0</v>
      </c>
      <c r="GI179" s="5">
        <v>0</v>
      </c>
      <c r="GJ179" s="5">
        <v>0</v>
      </c>
      <c r="GK179" s="5">
        <v>0</v>
      </c>
      <c r="GL179" s="5">
        <v>0</v>
      </c>
      <c r="GM179" s="5">
        <v>0</v>
      </c>
      <c r="GN179" s="5">
        <v>0</v>
      </c>
      <c r="GO179" s="5">
        <v>0</v>
      </c>
      <c r="GP179" s="5">
        <v>0</v>
      </c>
      <c r="GQ179" s="5">
        <v>0</v>
      </c>
      <c r="GR179" s="5">
        <v>0</v>
      </c>
      <c r="GS179" s="5">
        <v>0</v>
      </c>
      <c r="GT179" s="5">
        <v>0</v>
      </c>
      <c r="GU179" s="5">
        <v>0</v>
      </c>
      <c r="GV179" s="5">
        <v>0</v>
      </c>
      <c r="GW179" s="5">
        <v>0</v>
      </c>
      <c r="GX179" s="5">
        <v>0</v>
      </c>
      <c r="GY179" s="5">
        <v>0</v>
      </c>
      <c r="GZ179" s="5">
        <v>0</v>
      </c>
      <c r="HA179" s="5">
        <v>0</v>
      </c>
      <c r="HB179" s="5">
        <v>0</v>
      </c>
      <c r="HC179" s="5">
        <v>0</v>
      </c>
      <c r="HD179" s="5">
        <v>0</v>
      </c>
      <c r="HE179" s="5">
        <v>0</v>
      </c>
      <c r="HF179" s="5">
        <v>0</v>
      </c>
      <c r="HG179" s="5">
        <v>0</v>
      </c>
      <c r="HH179" s="5">
        <v>0</v>
      </c>
      <c r="HI179" s="5">
        <v>0</v>
      </c>
      <c r="HJ179" s="5">
        <v>0</v>
      </c>
      <c r="HK179" s="5">
        <v>0</v>
      </c>
      <c r="HL179" s="5">
        <v>0</v>
      </c>
      <c r="HM179" s="5">
        <v>0</v>
      </c>
      <c r="HN179" s="5">
        <v>0</v>
      </c>
      <c r="HO179" s="5">
        <v>0</v>
      </c>
      <c r="HP179" s="5">
        <v>0</v>
      </c>
      <c r="HQ179" s="5">
        <v>0</v>
      </c>
      <c r="HR179" s="5">
        <v>0</v>
      </c>
      <c r="HS179" s="5">
        <v>0</v>
      </c>
      <c r="HT179" s="5">
        <v>0</v>
      </c>
      <c r="HU179" s="5">
        <v>0</v>
      </c>
      <c r="HV179" s="5">
        <v>0</v>
      </c>
      <c r="HW179" s="5">
        <v>0</v>
      </c>
      <c r="HX179" s="5">
        <v>0</v>
      </c>
      <c r="HY179" s="5">
        <v>0</v>
      </c>
      <c r="HZ179" s="5">
        <v>0</v>
      </c>
      <c r="IA179" s="5">
        <v>0</v>
      </c>
      <c r="IB179" s="5">
        <v>0</v>
      </c>
      <c r="IC179" s="5">
        <v>0</v>
      </c>
      <c r="ID179" s="5">
        <v>0</v>
      </c>
      <c r="IE179" s="5">
        <v>0</v>
      </c>
      <c r="IF179" s="5">
        <v>0</v>
      </c>
      <c r="IG179" s="5">
        <v>0</v>
      </c>
      <c r="IH179" s="5">
        <v>0</v>
      </c>
      <c r="II179" s="5">
        <v>0</v>
      </c>
      <c r="IJ179" s="5">
        <v>0</v>
      </c>
      <c r="IK179" s="5">
        <v>0</v>
      </c>
      <c r="IL179" s="5">
        <v>0</v>
      </c>
      <c r="IM179" s="5">
        <v>0</v>
      </c>
      <c r="IN179" s="5">
        <v>0</v>
      </c>
      <c r="IO179" s="5">
        <v>0</v>
      </c>
      <c r="IP179" s="5">
        <v>0</v>
      </c>
      <c r="IQ179" s="5">
        <v>0</v>
      </c>
      <c r="IR179" s="5">
        <v>0</v>
      </c>
      <c r="IS179" s="5">
        <v>0</v>
      </c>
      <c r="IT179" s="5">
        <v>0</v>
      </c>
      <c r="IU179" s="5">
        <v>0</v>
      </c>
      <c r="IV179" s="5">
        <v>0</v>
      </c>
      <c r="IW179" s="5">
        <v>0</v>
      </c>
      <c r="IX179" s="5">
        <v>0</v>
      </c>
      <c r="IY179" s="5">
        <v>0</v>
      </c>
      <c r="IZ179" s="5">
        <v>0</v>
      </c>
      <c r="JA179" s="5">
        <v>0</v>
      </c>
      <c r="JB179" s="5">
        <v>0</v>
      </c>
      <c r="JC179" s="5">
        <v>0</v>
      </c>
      <c r="JD179" s="5">
        <v>0</v>
      </c>
      <c r="JE179" s="5">
        <v>0</v>
      </c>
      <c r="JF179" s="5">
        <v>0</v>
      </c>
      <c r="JG179" s="5">
        <v>0</v>
      </c>
      <c r="JH179" s="5">
        <v>0</v>
      </c>
      <c r="JI179" s="5">
        <v>0</v>
      </c>
      <c r="JJ179" s="5">
        <v>0</v>
      </c>
      <c r="JK179" s="5">
        <v>0</v>
      </c>
      <c r="JL179" s="5">
        <v>0</v>
      </c>
      <c r="JM179" s="5">
        <v>0</v>
      </c>
      <c r="JN179" s="5">
        <v>0</v>
      </c>
      <c r="JO179" s="5">
        <v>0</v>
      </c>
      <c r="JP179" s="5">
        <v>0</v>
      </c>
      <c r="JQ179" s="5">
        <v>0</v>
      </c>
      <c r="JR179" s="5">
        <v>0</v>
      </c>
      <c r="JS179" s="5">
        <v>0</v>
      </c>
      <c r="JT179" s="5">
        <v>0</v>
      </c>
      <c r="JU179" s="5">
        <v>0</v>
      </c>
      <c r="JV179" s="5">
        <v>0</v>
      </c>
      <c r="JW179" s="5">
        <v>0</v>
      </c>
      <c r="JX179" s="5">
        <v>0</v>
      </c>
      <c r="JY179" s="5">
        <v>0</v>
      </c>
      <c r="JZ179" s="5">
        <v>0</v>
      </c>
      <c r="KA179" s="5">
        <v>0</v>
      </c>
      <c r="KB179" s="5">
        <v>0</v>
      </c>
      <c r="KC179" s="5">
        <v>0</v>
      </c>
      <c r="KD179" s="5">
        <v>0</v>
      </c>
      <c r="KE179" s="5">
        <v>0</v>
      </c>
      <c r="KF179" s="5">
        <v>0</v>
      </c>
      <c r="KG179" s="5">
        <v>0</v>
      </c>
      <c r="KH179" s="5">
        <v>0</v>
      </c>
      <c r="KI179" s="5">
        <v>0</v>
      </c>
      <c r="KJ179" s="5">
        <v>0</v>
      </c>
      <c r="KK179" s="5">
        <v>0</v>
      </c>
      <c r="KL179" s="5">
        <v>0</v>
      </c>
      <c r="KM179" s="5">
        <v>0</v>
      </c>
      <c r="KN179" s="5">
        <v>0</v>
      </c>
      <c r="KO179" s="5">
        <v>0</v>
      </c>
      <c r="KP179" s="5">
        <v>0</v>
      </c>
      <c r="KQ179" s="5">
        <v>0</v>
      </c>
      <c r="KR179" s="5">
        <v>0</v>
      </c>
      <c r="KS179" s="5">
        <v>0</v>
      </c>
      <c r="KT179" s="5">
        <v>0</v>
      </c>
      <c r="KU179" s="5">
        <v>0</v>
      </c>
      <c r="KV179" s="5">
        <v>0</v>
      </c>
      <c r="KW179" s="5">
        <v>0</v>
      </c>
      <c r="KX179" s="5">
        <v>0</v>
      </c>
      <c r="KY179" s="5">
        <v>0</v>
      </c>
      <c r="KZ179" s="5">
        <v>0</v>
      </c>
      <c r="LA179" s="5">
        <v>0</v>
      </c>
      <c r="LB179" s="5">
        <v>0</v>
      </c>
      <c r="LC179" s="5">
        <v>0</v>
      </c>
      <c r="LD179" s="5">
        <v>0</v>
      </c>
      <c r="LE179" s="5">
        <v>0</v>
      </c>
    </row>
    <row r="180" spans="2:317">
      <c r="B180" s="5" t="s">
        <v>305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25">
        <v>0</v>
      </c>
      <c r="Q180" s="25">
        <v>234</v>
      </c>
      <c r="R180" s="9">
        <v>0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  <c r="AF180" s="5">
        <v>0</v>
      </c>
      <c r="AG180" s="5">
        <v>0</v>
      </c>
      <c r="AH180" s="5">
        <v>0</v>
      </c>
      <c r="AI180" s="5">
        <v>0</v>
      </c>
      <c r="AJ180" s="5">
        <v>0</v>
      </c>
      <c r="AK180" s="5">
        <v>0</v>
      </c>
      <c r="AL180" s="5">
        <v>0</v>
      </c>
      <c r="AM180" s="5">
        <v>0</v>
      </c>
      <c r="AN180" s="5">
        <v>0</v>
      </c>
      <c r="AO180" s="5">
        <v>0</v>
      </c>
      <c r="AP180" s="5">
        <v>0</v>
      </c>
      <c r="AQ180" s="5">
        <v>0</v>
      </c>
      <c r="AR180" s="5">
        <v>0</v>
      </c>
      <c r="AS180" s="5">
        <v>0</v>
      </c>
      <c r="AT180" s="5">
        <v>0</v>
      </c>
      <c r="AU180" s="5">
        <v>0</v>
      </c>
      <c r="AV180" s="5">
        <v>0</v>
      </c>
      <c r="AW180" s="5">
        <v>0</v>
      </c>
      <c r="AX180" s="5">
        <v>0</v>
      </c>
      <c r="AY180" s="5">
        <v>0</v>
      </c>
      <c r="AZ180" s="5">
        <v>0</v>
      </c>
      <c r="BA180" s="5">
        <v>0</v>
      </c>
      <c r="BB180" s="5">
        <v>0</v>
      </c>
      <c r="BC180" s="5">
        <v>0</v>
      </c>
      <c r="BD180" s="5">
        <v>0</v>
      </c>
      <c r="BE180" s="5">
        <v>0</v>
      </c>
      <c r="BF180" s="5">
        <v>0</v>
      </c>
      <c r="BG180" s="5">
        <v>0</v>
      </c>
      <c r="BH180" s="5">
        <v>0</v>
      </c>
      <c r="BI180" s="5">
        <v>0</v>
      </c>
      <c r="BJ180" s="5">
        <v>0</v>
      </c>
      <c r="BK180" s="5">
        <v>0</v>
      </c>
      <c r="BL180" s="5">
        <v>0</v>
      </c>
      <c r="BM180" s="5">
        <v>0</v>
      </c>
      <c r="BN180" s="5">
        <v>0</v>
      </c>
      <c r="BO180" s="5">
        <v>0</v>
      </c>
      <c r="BP180" s="5">
        <v>0</v>
      </c>
      <c r="BQ180" s="5">
        <v>0</v>
      </c>
      <c r="BR180" s="5">
        <v>0</v>
      </c>
      <c r="BS180" s="5">
        <v>0</v>
      </c>
      <c r="BT180" s="5">
        <v>0</v>
      </c>
      <c r="BU180" s="5">
        <v>0</v>
      </c>
      <c r="BV180" s="5">
        <v>0</v>
      </c>
      <c r="BW180" s="5">
        <v>0</v>
      </c>
      <c r="BX180" s="5">
        <v>0</v>
      </c>
      <c r="BY180" s="5">
        <v>0</v>
      </c>
      <c r="BZ180" s="5">
        <v>0</v>
      </c>
      <c r="CA180" s="5">
        <v>0</v>
      </c>
      <c r="CB180" s="5">
        <v>0</v>
      </c>
      <c r="CC180" s="5">
        <v>0</v>
      </c>
      <c r="CD180" s="5">
        <v>0</v>
      </c>
      <c r="CE180" s="5">
        <v>0</v>
      </c>
      <c r="CF180" s="5">
        <v>0</v>
      </c>
      <c r="CG180" s="5">
        <v>0</v>
      </c>
      <c r="CH180" s="5">
        <v>0</v>
      </c>
      <c r="CI180" s="5">
        <v>0</v>
      </c>
      <c r="CJ180" s="5">
        <v>0</v>
      </c>
      <c r="CK180" s="5">
        <v>0</v>
      </c>
      <c r="CL180" s="5">
        <v>0</v>
      </c>
      <c r="CM180" s="5">
        <v>0</v>
      </c>
      <c r="CN180" s="5">
        <v>0</v>
      </c>
      <c r="CO180" s="5">
        <v>0</v>
      </c>
      <c r="CP180" s="5">
        <v>0</v>
      </c>
      <c r="CQ180" s="5">
        <v>0</v>
      </c>
      <c r="CR180" s="5">
        <v>0</v>
      </c>
      <c r="CS180" s="5">
        <v>0</v>
      </c>
      <c r="CT180" s="5">
        <v>0</v>
      </c>
      <c r="CU180" s="5">
        <v>0</v>
      </c>
      <c r="CV180" s="5">
        <v>0</v>
      </c>
      <c r="CW180" s="5">
        <v>0</v>
      </c>
      <c r="CX180" s="5">
        <v>0</v>
      </c>
      <c r="CY180" s="5">
        <v>0</v>
      </c>
      <c r="CZ180" s="5">
        <v>0</v>
      </c>
      <c r="DA180" s="5">
        <v>0</v>
      </c>
      <c r="DB180" s="5">
        <v>0</v>
      </c>
      <c r="DC180" s="5">
        <v>0</v>
      </c>
      <c r="DD180" s="5">
        <v>0</v>
      </c>
      <c r="DE180" s="5">
        <v>0</v>
      </c>
      <c r="DF180" s="5">
        <v>0</v>
      </c>
      <c r="DG180" s="5">
        <v>0</v>
      </c>
      <c r="DH180" s="5">
        <v>0</v>
      </c>
      <c r="DI180" s="5">
        <v>0</v>
      </c>
      <c r="DJ180" s="5">
        <v>0</v>
      </c>
      <c r="DK180" s="5">
        <v>0</v>
      </c>
      <c r="DL180" s="5">
        <v>0</v>
      </c>
      <c r="DM180" s="5">
        <v>0</v>
      </c>
      <c r="DN180" s="5">
        <v>0</v>
      </c>
      <c r="DO180" s="5">
        <v>0</v>
      </c>
      <c r="DP180" s="5">
        <v>0</v>
      </c>
      <c r="DQ180" s="5">
        <v>0</v>
      </c>
      <c r="DR180" s="5">
        <v>0</v>
      </c>
      <c r="DS180" s="5">
        <v>0</v>
      </c>
      <c r="DT180" s="5">
        <v>0</v>
      </c>
      <c r="DU180" s="5">
        <v>0</v>
      </c>
      <c r="DV180" s="5">
        <v>0</v>
      </c>
      <c r="DW180" s="5">
        <v>0</v>
      </c>
      <c r="DX180" s="5">
        <v>0</v>
      </c>
      <c r="DY180" s="5">
        <v>0</v>
      </c>
      <c r="DZ180" s="5">
        <v>0</v>
      </c>
      <c r="EA180" s="5">
        <v>0</v>
      </c>
      <c r="EB180" s="5">
        <v>0</v>
      </c>
      <c r="EC180" s="5">
        <v>0</v>
      </c>
      <c r="ED180" s="5">
        <v>0</v>
      </c>
      <c r="EE180" s="5">
        <v>0</v>
      </c>
      <c r="EF180" s="5">
        <v>0</v>
      </c>
      <c r="EG180" s="5">
        <v>0</v>
      </c>
      <c r="EH180" s="5">
        <v>0</v>
      </c>
      <c r="EI180" s="5">
        <v>0</v>
      </c>
      <c r="EJ180" s="5">
        <v>0</v>
      </c>
      <c r="EK180" s="5">
        <v>0</v>
      </c>
      <c r="EL180" s="5">
        <v>0</v>
      </c>
      <c r="EM180" s="5">
        <v>0</v>
      </c>
      <c r="EN180" s="5">
        <v>0</v>
      </c>
      <c r="EO180" s="5">
        <v>0</v>
      </c>
      <c r="EP180" s="5">
        <v>0</v>
      </c>
      <c r="EQ180" s="5">
        <v>0</v>
      </c>
      <c r="ER180" s="5">
        <v>0</v>
      </c>
      <c r="ES180" s="5">
        <v>0</v>
      </c>
      <c r="ET180" s="5">
        <v>0</v>
      </c>
      <c r="EU180" s="5">
        <v>0</v>
      </c>
      <c r="EV180" s="5">
        <v>0</v>
      </c>
      <c r="EW180" s="5">
        <v>0</v>
      </c>
      <c r="EX180" s="5">
        <v>0</v>
      </c>
      <c r="EY180" s="5">
        <v>0</v>
      </c>
      <c r="EZ180" s="5">
        <v>0</v>
      </c>
      <c r="FA180" s="5">
        <v>0</v>
      </c>
      <c r="FB180" s="5">
        <v>0</v>
      </c>
      <c r="FC180" s="5">
        <v>0</v>
      </c>
      <c r="FD180" s="5">
        <v>0</v>
      </c>
      <c r="FE180" s="5">
        <v>0</v>
      </c>
      <c r="FF180" s="5">
        <v>0</v>
      </c>
      <c r="FG180" s="5">
        <v>0</v>
      </c>
      <c r="FH180" s="5">
        <v>0</v>
      </c>
      <c r="FI180" s="5">
        <v>0</v>
      </c>
      <c r="FJ180" s="5">
        <v>0</v>
      </c>
      <c r="FK180" s="5">
        <v>0</v>
      </c>
      <c r="FL180" s="5">
        <v>0</v>
      </c>
      <c r="FM180" s="5">
        <v>0</v>
      </c>
      <c r="FN180" s="5">
        <v>0</v>
      </c>
      <c r="FO180" s="5">
        <v>0</v>
      </c>
      <c r="FP180" s="5">
        <v>0</v>
      </c>
      <c r="FQ180" s="5">
        <v>0</v>
      </c>
      <c r="FR180" s="5">
        <v>0</v>
      </c>
      <c r="FS180" s="5">
        <v>0</v>
      </c>
      <c r="FT180" s="5">
        <v>0</v>
      </c>
      <c r="FU180" s="5">
        <v>0</v>
      </c>
      <c r="FV180" s="5">
        <v>0</v>
      </c>
      <c r="FW180" s="5">
        <v>0</v>
      </c>
      <c r="FX180" s="5">
        <v>0</v>
      </c>
      <c r="FY180" s="5">
        <v>0</v>
      </c>
      <c r="FZ180" s="5">
        <v>0</v>
      </c>
      <c r="GA180" s="5">
        <v>0</v>
      </c>
      <c r="GB180" s="5">
        <v>0</v>
      </c>
      <c r="GC180" s="5">
        <v>0</v>
      </c>
      <c r="GD180" s="5">
        <v>0</v>
      </c>
      <c r="GE180" s="5">
        <v>0</v>
      </c>
      <c r="GF180" s="5">
        <v>0</v>
      </c>
      <c r="GG180" s="5">
        <v>0</v>
      </c>
      <c r="GH180" s="5">
        <v>0</v>
      </c>
      <c r="GI180" s="5">
        <v>0</v>
      </c>
      <c r="GJ180" s="5">
        <v>0</v>
      </c>
      <c r="GK180" s="5">
        <v>0</v>
      </c>
      <c r="GL180" s="5">
        <v>0</v>
      </c>
      <c r="GM180" s="5">
        <v>0</v>
      </c>
      <c r="GN180" s="5">
        <v>0</v>
      </c>
      <c r="GO180" s="5">
        <v>0</v>
      </c>
      <c r="GP180" s="5">
        <v>0</v>
      </c>
      <c r="GQ180" s="5">
        <v>0</v>
      </c>
      <c r="GR180" s="5">
        <v>0</v>
      </c>
      <c r="GS180" s="5">
        <v>0</v>
      </c>
      <c r="GT180" s="5">
        <v>0</v>
      </c>
      <c r="GU180" s="5">
        <v>0</v>
      </c>
      <c r="GV180" s="5">
        <v>0</v>
      </c>
      <c r="GW180" s="5">
        <v>0</v>
      </c>
      <c r="GX180" s="5">
        <v>0</v>
      </c>
      <c r="GY180" s="5">
        <v>0</v>
      </c>
      <c r="GZ180" s="5">
        <v>0</v>
      </c>
      <c r="HA180" s="5">
        <v>0</v>
      </c>
      <c r="HB180" s="5">
        <v>0</v>
      </c>
      <c r="HC180" s="5">
        <v>0</v>
      </c>
      <c r="HD180" s="5">
        <v>0</v>
      </c>
      <c r="HE180" s="5">
        <v>0</v>
      </c>
      <c r="HF180" s="5">
        <v>0</v>
      </c>
      <c r="HG180" s="5">
        <v>0</v>
      </c>
      <c r="HH180" s="5">
        <v>0</v>
      </c>
      <c r="HI180" s="5">
        <v>0</v>
      </c>
      <c r="HJ180" s="5">
        <v>0</v>
      </c>
      <c r="HK180" s="5">
        <v>0</v>
      </c>
      <c r="HL180" s="5">
        <v>0</v>
      </c>
      <c r="HM180" s="5">
        <v>0</v>
      </c>
      <c r="HN180" s="5">
        <v>0</v>
      </c>
      <c r="HO180" s="5">
        <v>0</v>
      </c>
      <c r="HP180" s="5">
        <v>0</v>
      </c>
      <c r="HQ180" s="5">
        <v>0</v>
      </c>
      <c r="HR180" s="5">
        <v>0</v>
      </c>
      <c r="HS180" s="5">
        <v>0</v>
      </c>
      <c r="HT180" s="5">
        <v>0</v>
      </c>
      <c r="HU180" s="5">
        <v>0</v>
      </c>
      <c r="HV180" s="5">
        <v>0</v>
      </c>
      <c r="HW180" s="5">
        <v>0</v>
      </c>
      <c r="HX180" s="5">
        <v>0</v>
      </c>
      <c r="HY180" s="5">
        <v>0</v>
      </c>
      <c r="HZ180" s="5">
        <v>0</v>
      </c>
      <c r="IA180" s="5">
        <v>0</v>
      </c>
      <c r="IB180" s="5">
        <v>0</v>
      </c>
      <c r="IC180" s="5">
        <v>0</v>
      </c>
      <c r="ID180" s="5">
        <v>0</v>
      </c>
      <c r="IE180" s="5">
        <v>0</v>
      </c>
      <c r="IF180" s="5">
        <v>0</v>
      </c>
      <c r="IG180" s="5">
        <v>0</v>
      </c>
      <c r="IH180" s="5">
        <v>0</v>
      </c>
      <c r="II180" s="5">
        <v>0</v>
      </c>
      <c r="IJ180" s="5">
        <v>0</v>
      </c>
      <c r="IK180" s="5">
        <v>0</v>
      </c>
      <c r="IL180" s="5">
        <v>0</v>
      </c>
      <c r="IM180" s="5">
        <v>0</v>
      </c>
      <c r="IN180" s="5">
        <v>0</v>
      </c>
      <c r="IO180" s="5">
        <v>0</v>
      </c>
      <c r="IP180" s="5">
        <v>0</v>
      </c>
      <c r="IQ180" s="5">
        <v>0</v>
      </c>
      <c r="IR180" s="5">
        <v>0</v>
      </c>
      <c r="IS180" s="5">
        <v>0</v>
      </c>
      <c r="IT180" s="5">
        <v>0</v>
      </c>
      <c r="IU180" s="5">
        <v>0</v>
      </c>
      <c r="IV180" s="5">
        <v>0</v>
      </c>
      <c r="IW180" s="5">
        <v>0</v>
      </c>
      <c r="IX180" s="5">
        <v>0</v>
      </c>
      <c r="IY180" s="5">
        <v>0</v>
      </c>
      <c r="IZ180" s="5">
        <v>0</v>
      </c>
      <c r="JA180" s="5">
        <v>0</v>
      </c>
      <c r="JB180" s="5">
        <v>0</v>
      </c>
      <c r="JC180" s="5">
        <v>0</v>
      </c>
      <c r="JD180" s="5">
        <v>0</v>
      </c>
      <c r="JE180" s="5">
        <v>0</v>
      </c>
      <c r="JF180" s="5">
        <v>0</v>
      </c>
      <c r="JG180" s="5">
        <v>0</v>
      </c>
      <c r="JH180" s="5">
        <v>0</v>
      </c>
      <c r="JI180" s="5">
        <v>0</v>
      </c>
      <c r="JJ180" s="5">
        <v>0</v>
      </c>
      <c r="JK180" s="5">
        <v>0</v>
      </c>
      <c r="JL180" s="5">
        <v>0</v>
      </c>
      <c r="JM180" s="5">
        <v>0</v>
      </c>
      <c r="JN180" s="5">
        <v>0</v>
      </c>
      <c r="JO180" s="5">
        <v>0</v>
      </c>
      <c r="JP180" s="5">
        <v>0</v>
      </c>
      <c r="JQ180" s="5">
        <v>0</v>
      </c>
      <c r="JR180" s="5">
        <v>0</v>
      </c>
      <c r="JS180" s="5">
        <v>0</v>
      </c>
      <c r="JT180" s="5">
        <v>0</v>
      </c>
      <c r="JU180" s="5">
        <v>0</v>
      </c>
      <c r="JV180" s="5">
        <v>0</v>
      </c>
      <c r="JW180" s="5">
        <v>0</v>
      </c>
      <c r="JX180" s="5">
        <v>0</v>
      </c>
      <c r="JY180" s="5">
        <v>0</v>
      </c>
      <c r="JZ180" s="5">
        <v>0</v>
      </c>
      <c r="KA180" s="5">
        <v>0</v>
      </c>
      <c r="KB180" s="5">
        <v>0</v>
      </c>
      <c r="KC180" s="5">
        <v>0</v>
      </c>
      <c r="KD180" s="5">
        <v>0</v>
      </c>
      <c r="KE180" s="5">
        <v>0</v>
      </c>
      <c r="KF180" s="5">
        <v>0</v>
      </c>
      <c r="KG180" s="5">
        <v>0</v>
      </c>
      <c r="KH180" s="5">
        <v>0</v>
      </c>
      <c r="KI180" s="5">
        <v>0</v>
      </c>
      <c r="KJ180" s="5">
        <v>0</v>
      </c>
      <c r="KK180" s="5">
        <v>0</v>
      </c>
      <c r="KL180" s="5">
        <v>0</v>
      </c>
      <c r="KM180" s="5">
        <v>0</v>
      </c>
      <c r="KN180" s="5">
        <v>0</v>
      </c>
      <c r="KO180" s="5">
        <v>0</v>
      </c>
      <c r="KP180" s="5">
        <v>0</v>
      </c>
      <c r="KQ180" s="5">
        <v>0</v>
      </c>
      <c r="KR180" s="5">
        <v>0</v>
      </c>
      <c r="KS180" s="5">
        <v>0</v>
      </c>
      <c r="KT180" s="5">
        <v>0</v>
      </c>
      <c r="KU180" s="5">
        <v>0</v>
      </c>
      <c r="KV180" s="5">
        <v>0</v>
      </c>
      <c r="KW180" s="5">
        <v>0</v>
      </c>
      <c r="KX180" s="5">
        <v>0</v>
      </c>
      <c r="KY180" s="5">
        <v>0</v>
      </c>
      <c r="KZ180" s="5">
        <v>0</v>
      </c>
      <c r="LA180" s="5">
        <v>0</v>
      </c>
      <c r="LB180" s="5">
        <v>0</v>
      </c>
      <c r="LC180" s="5">
        <v>0</v>
      </c>
      <c r="LD180" s="5">
        <v>0</v>
      </c>
      <c r="LE180" s="5">
        <v>0</v>
      </c>
    </row>
    <row r="181" spans="2:317">
      <c r="B181" s="5" t="s">
        <v>306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25">
        <v>0</v>
      </c>
      <c r="Q181" s="25">
        <v>284</v>
      </c>
      <c r="R181" s="9">
        <v>0</v>
      </c>
      <c r="S181" s="5">
        <v>0</v>
      </c>
      <c r="T181" s="5">
        <v>0</v>
      </c>
      <c r="U181" s="5">
        <v>0</v>
      </c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  <c r="AF181" s="5">
        <v>0</v>
      </c>
      <c r="AG181" s="5">
        <v>0</v>
      </c>
      <c r="AH181" s="5">
        <v>0</v>
      </c>
      <c r="AI181" s="5">
        <v>0</v>
      </c>
      <c r="AJ181" s="5">
        <v>0</v>
      </c>
      <c r="AK181" s="5">
        <v>0</v>
      </c>
      <c r="AL181" s="5">
        <v>0</v>
      </c>
      <c r="AM181" s="5">
        <v>0</v>
      </c>
      <c r="AN181" s="5">
        <v>0</v>
      </c>
      <c r="AO181" s="5">
        <v>0</v>
      </c>
      <c r="AP181" s="5">
        <v>0</v>
      </c>
      <c r="AQ181" s="5">
        <v>0</v>
      </c>
      <c r="AR181" s="5">
        <v>0</v>
      </c>
      <c r="AS181" s="5">
        <v>0</v>
      </c>
      <c r="AT181" s="5">
        <v>0</v>
      </c>
      <c r="AU181" s="5">
        <v>0</v>
      </c>
      <c r="AV181" s="5">
        <v>0</v>
      </c>
      <c r="AW181" s="5">
        <v>0</v>
      </c>
      <c r="AX181" s="5">
        <v>0</v>
      </c>
      <c r="AY181" s="5">
        <v>0</v>
      </c>
      <c r="AZ181" s="5">
        <v>0</v>
      </c>
      <c r="BA181" s="5">
        <v>0</v>
      </c>
      <c r="BB181" s="5">
        <v>0</v>
      </c>
      <c r="BC181" s="5">
        <v>0</v>
      </c>
      <c r="BD181" s="5">
        <v>0</v>
      </c>
      <c r="BE181" s="5">
        <v>0</v>
      </c>
      <c r="BF181" s="5">
        <v>0</v>
      </c>
      <c r="BG181" s="5">
        <v>0</v>
      </c>
      <c r="BH181" s="5">
        <v>0</v>
      </c>
      <c r="BI181" s="5">
        <v>0</v>
      </c>
      <c r="BJ181" s="5">
        <v>0</v>
      </c>
      <c r="BK181" s="5">
        <v>0</v>
      </c>
      <c r="BL181" s="5">
        <v>0</v>
      </c>
      <c r="BM181" s="5">
        <v>0</v>
      </c>
      <c r="BN181" s="5">
        <v>0</v>
      </c>
      <c r="BO181" s="5">
        <v>0</v>
      </c>
      <c r="BP181" s="5">
        <v>0</v>
      </c>
      <c r="BQ181" s="5">
        <v>0</v>
      </c>
      <c r="BR181" s="5">
        <v>0</v>
      </c>
      <c r="BS181" s="5">
        <v>0</v>
      </c>
      <c r="BT181" s="5">
        <v>0</v>
      </c>
      <c r="BU181" s="5">
        <v>0</v>
      </c>
      <c r="BV181" s="5">
        <v>0</v>
      </c>
      <c r="BW181" s="5">
        <v>0</v>
      </c>
      <c r="BX181" s="5">
        <v>0</v>
      </c>
      <c r="BY181" s="5">
        <v>0</v>
      </c>
      <c r="BZ181" s="5">
        <v>0</v>
      </c>
      <c r="CA181" s="5">
        <v>0</v>
      </c>
      <c r="CB181" s="5">
        <v>0</v>
      </c>
      <c r="CC181" s="5">
        <v>0</v>
      </c>
      <c r="CD181" s="5">
        <v>0</v>
      </c>
      <c r="CE181" s="5">
        <v>0</v>
      </c>
      <c r="CF181" s="5">
        <v>0</v>
      </c>
      <c r="CG181" s="5">
        <v>0</v>
      </c>
      <c r="CH181" s="5">
        <v>0</v>
      </c>
      <c r="CI181" s="5">
        <v>0</v>
      </c>
      <c r="CJ181" s="5">
        <v>0</v>
      </c>
      <c r="CK181" s="5">
        <v>0</v>
      </c>
      <c r="CL181" s="5">
        <v>0</v>
      </c>
      <c r="CM181" s="5">
        <v>0</v>
      </c>
      <c r="CN181" s="5">
        <v>0</v>
      </c>
      <c r="CO181" s="5">
        <v>0</v>
      </c>
      <c r="CP181" s="5">
        <v>0</v>
      </c>
      <c r="CQ181" s="5">
        <v>0</v>
      </c>
      <c r="CR181" s="5">
        <v>0</v>
      </c>
      <c r="CS181" s="5">
        <v>0</v>
      </c>
      <c r="CT181" s="5">
        <v>0</v>
      </c>
      <c r="CU181" s="5">
        <v>0</v>
      </c>
      <c r="CV181" s="5">
        <v>0</v>
      </c>
      <c r="CW181" s="5">
        <v>0</v>
      </c>
      <c r="CX181" s="5">
        <v>0</v>
      </c>
      <c r="CY181" s="5">
        <v>0</v>
      </c>
      <c r="CZ181" s="5">
        <v>0</v>
      </c>
      <c r="DA181" s="5">
        <v>0</v>
      </c>
      <c r="DB181" s="5">
        <v>0</v>
      </c>
      <c r="DC181" s="5">
        <v>0</v>
      </c>
      <c r="DD181" s="5">
        <v>0</v>
      </c>
      <c r="DE181" s="5">
        <v>0</v>
      </c>
      <c r="DF181" s="5">
        <v>0</v>
      </c>
      <c r="DG181" s="5">
        <v>0</v>
      </c>
      <c r="DH181" s="5">
        <v>0</v>
      </c>
      <c r="DI181" s="5">
        <v>0</v>
      </c>
      <c r="DJ181" s="5">
        <v>0</v>
      </c>
      <c r="DK181" s="5">
        <v>0</v>
      </c>
      <c r="DL181" s="5">
        <v>0</v>
      </c>
      <c r="DM181" s="5">
        <v>0</v>
      </c>
      <c r="DN181" s="5">
        <v>0</v>
      </c>
      <c r="DO181" s="5">
        <v>0</v>
      </c>
      <c r="DP181" s="5">
        <v>0</v>
      </c>
      <c r="DQ181" s="5">
        <v>0</v>
      </c>
      <c r="DR181" s="5">
        <v>0</v>
      </c>
      <c r="DS181" s="5">
        <v>0</v>
      </c>
      <c r="DT181" s="5">
        <v>0</v>
      </c>
      <c r="DU181" s="5">
        <v>0</v>
      </c>
      <c r="DV181" s="5">
        <v>0</v>
      </c>
      <c r="DW181" s="5">
        <v>0</v>
      </c>
      <c r="DX181" s="5">
        <v>0</v>
      </c>
      <c r="DY181" s="5">
        <v>0</v>
      </c>
      <c r="DZ181" s="5">
        <v>0</v>
      </c>
      <c r="EA181" s="5">
        <v>0</v>
      </c>
      <c r="EB181" s="5">
        <v>0</v>
      </c>
      <c r="EC181" s="5">
        <v>0</v>
      </c>
      <c r="ED181" s="5">
        <v>0</v>
      </c>
      <c r="EE181" s="5">
        <v>0</v>
      </c>
      <c r="EF181" s="5">
        <v>0</v>
      </c>
      <c r="EG181" s="5">
        <v>0</v>
      </c>
      <c r="EH181" s="5">
        <v>0</v>
      </c>
      <c r="EI181" s="5">
        <v>0</v>
      </c>
      <c r="EJ181" s="5">
        <v>0</v>
      </c>
      <c r="EK181" s="5">
        <v>0</v>
      </c>
      <c r="EL181" s="5">
        <v>0</v>
      </c>
      <c r="EM181" s="5">
        <v>0</v>
      </c>
      <c r="EN181" s="5">
        <v>0</v>
      </c>
      <c r="EO181" s="5">
        <v>0</v>
      </c>
      <c r="EP181" s="5">
        <v>0</v>
      </c>
      <c r="EQ181" s="5">
        <v>0</v>
      </c>
      <c r="ER181" s="5">
        <v>0</v>
      </c>
      <c r="ES181" s="5">
        <v>0</v>
      </c>
      <c r="ET181" s="5">
        <v>0</v>
      </c>
      <c r="EU181" s="5">
        <v>0</v>
      </c>
      <c r="EV181" s="5">
        <v>0</v>
      </c>
      <c r="EW181" s="5">
        <v>0</v>
      </c>
      <c r="EX181" s="5">
        <v>0</v>
      </c>
      <c r="EY181" s="5">
        <v>0</v>
      </c>
      <c r="EZ181" s="5">
        <v>0</v>
      </c>
      <c r="FA181" s="5">
        <v>0</v>
      </c>
      <c r="FB181" s="5">
        <v>0</v>
      </c>
      <c r="FC181" s="5">
        <v>0</v>
      </c>
      <c r="FD181" s="5">
        <v>0</v>
      </c>
      <c r="FE181" s="5">
        <v>0</v>
      </c>
      <c r="FF181" s="5">
        <v>0</v>
      </c>
      <c r="FG181" s="5">
        <v>0</v>
      </c>
      <c r="FH181" s="5">
        <v>0</v>
      </c>
      <c r="FI181" s="5">
        <v>0</v>
      </c>
      <c r="FJ181" s="5">
        <v>0</v>
      </c>
      <c r="FK181" s="5">
        <v>0</v>
      </c>
      <c r="FL181" s="5">
        <v>0</v>
      </c>
      <c r="FM181" s="5">
        <v>0</v>
      </c>
      <c r="FN181" s="5">
        <v>0</v>
      </c>
      <c r="FO181" s="5">
        <v>0</v>
      </c>
      <c r="FP181" s="5">
        <v>0</v>
      </c>
      <c r="FQ181" s="5">
        <v>0</v>
      </c>
      <c r="FR181" s="5">
        <v>0</v>
      </c>
      <c r="FS181" s="5">
        <v>0</v>
      </c>
      <c r="FT181" s="5">
        <v>0</v>
      </c>
      <c r="FU181" s="5">
        <v>0</v>
      </c>
      <c r="FV181" s="5">
        <v>0</v>
      </c>
      <c r="FW181" s="5">
        <v>0</v>
      </c>
      <c r="FX181" s="5">
        <v>0</v>
      </c>
      <c r="FY181" s="5">
        <v>0</v>
      </c>
      <c r="FZ181" s="5">
        <v>0</v>
      </c>
      <c r="GA181" s="5">
        <v>0</v>
      </c>
      <c r="GB181" s="5">
        <v>0</v>
      </c>
      <c r="GC181" s="5">
        <v>0</v>
      </c>
      <c r="GD181" s="5">
        <v>0</v>
      </c>
      <c r="GE181" s="5">
        <v>0</v>
      </c>
      <c r="GF181" s="5">
        <v>0</v>
      </c>
      <c r="GG181" s="5">
        <v>0</v>
      </c>
      <c r="GH181" s="5">
        <v>0</v>
      </c>
      <c r="GI181" s="5">
        <v>0</v>
      </c>
      <c r="GJ181" s="5">
        <v>0</v>
      </c>
      <c r="GK181" s="5">
        <v>0</v>
      </c>
      <c r="GL181" s="5">
        <v>0</v>
      </c>
      <c r="GM181" s="5">
        <v>0</v>
      </c>
      <c r="GN181" s="5">
        <v>0</v>
      </c>
      <c r="GO181" s="5">
        <v>0</v>
      </c>
      <c r="GP181" s="5">
        <v>0</v>
      </c>
      <c r="GQ181" s="5">
        <v>0</v>
      </c>
      <c r="GR181" s="5">
        <v>0</v>
      </c>
      <c r="GS181" s="5">
        <v>0</v>
      </c>
      <c r="GT181" s="5">
        <v>0</v>
      </c>
      <c r="GU181" s="5">
        <v>0</v>
      </c>
      <c r="GV181" s="5">
        <v>0</v>
      </c>
      <c r="GW181" s="5">
        <v>0</v>
      </c>
      <c r="GX181" s="5">
        <v>0</v>
      </c>
      <c r="GY181" s="5">
        <v>0</v>
      </c>
      <c r="GZ181" s="5">
        <v>0</v>
      </c>
      <c r="HA181" s="5">
        <v>0</v>
      </c>
      <c r="HB181" s="5">
        <v>0</v>
      </c>
      <c r="HC181" s="5">
        <v>0</v>
      </c>
      <c r="HD181" s="5">
        <v>0</v>
      </c>
      <c r="HE181" s="5">
        <v>0</v>
      </c>
      <c r="HF181" s="5">
        <v>0</v>
      </c>
      <c r="HG181" s="5">
        <v>0</v>
      </c>
      <c r="HH181" s="5">
        <v>0</v>
      </c>
      <c r="HI181" s="5">
        <v>0</v>
      </c>
      <c r="HJ181" s="5">
        <v>0</v>
      </c>
      <c r="HK181" s="5">
        <v>0</v>
      </c>
      <c r="HL181" s="5">
        <v>0</v>
      </c>
      <c r="HM181" s="5">
        <v>0</v>
      </c>
      <c r="HN181" s="5">
        <v>0</v>
      </c>
      <c r="HO181" s="5">
        <v>0</v>
      </c>
      <c r="HP181" s="5">
        <v>0</v>
      </c>
      <c r="HQ181" s="5">
        <v>0</v>
      </c>
      <c r="HR181" s="5">
        <v>0</v>
      </c>
      <c r="HS181" s="5">
        <v>0</v>
      </c>
      <c r="HT181" s="5">
        <v>0</v>
      </c>
      <c r="HU181" s="5">
        <v>0</v>
      </c>
      <c r="HV181" s="5">
        <v>0</v>
      </c>
      <c r="HW181" s="5">
        <v>0</v>
      </c>
      <c r="HX181" s="5">
        <v>0</v>
      </c>
      <c r="HY181" s="5">
        <v>0</v>
      </c>
      <c r="HZ181" s="5">
        <v>0</v>
      </c>
      <c r="IA181" s="5">
        <v>0</v>
      </c>
      <c r="IB181" s="5">
        <v>0</v>
      </c>
      <c r="IC181" s="5">
        <v>0</v>
      </c>
      <c r="ID181" s="5">
        <v>0</v>
      </c>
      <c r="IE181" s="5">
        <v>0</v>
      </c>
      <c r="IF181" s="5">
        <v>0</v>
      </c>
      <c r="IG181" s="5">
        <v>0</v>
      </c>
      <c r="IH181" s="5">
        <v>0</v>
      </c>
      <c r="II181" s="5">
        <v>0</v>
      </c>
      <c r="IJ181" s="5">
        <v>0</v>
      </c>
      <c r="IK181" s="5">
        <v>0</v>
      </c>
      <c r="IL181" s="5">
        <v>0</v>
      </c>
      <c r="IM181" s="5">
        <v>0</v>
      </c>
      <c r="IN181" s="5">
        <v>0</v>
      </c>
      <c r="IO181" s="5">
        <v>0</v>
      </c>
      <c r="IP181" s="5">
        <v>0</v>
      </c>
      <c r="IQ181" s="5">
        <v>0</v>
      </c>
      <c r="IR181" s="5">
        <v>0</v>
      </c>
      <c r="IS181" s="5">
        <v>0</v>
      </c>
      <c r="IT181" s="5">
        <v>0</v>
      </c>
      <c r="IU181" s="5">
        <v>0</v>
      </c>
      <c r="IV181" s="5">
        <v>0</v>
      </c>
      <c r="IW181" s="5">
        <v>0</v>
      </c>
      <c r="IX181" s="5">
        <v>0</v>
      </c>
      <c r="IY181" s="5">
        <v>0</v>
      </c>
      <c r="IZ181" s="5">
        <v>0</v>
      </c>
      <c r="JA181" s="5">
        <v>0</v>
      </c>
      <c r="JB181" s="5">
        <v>0</v>
      </c>
      <c r="JC181" s="5">
        <v>0</v>
      </c>
      <c r="JD181" s="5">
        <v>0</v>
      </c>
      <c r="JE181" s="5">
        <v>0</v>
      </c>
      <c r="JF181" s="5">
        <v>0</v>
      </c>
      <c r="JG181" s="5">
        <v>0</v>
      </c>
      <c r="JH181" s="5">
        <v>0</v>
      </c>
      <c r="JI181" s="5">
        <v>0</v>
      </c>
      <c r="JJ181" s="5">
        <v>0</v>
      </c>
      <c r="JK181" s="5">
        <v>0</v>
      </c>
      <c r="JL181" s="5">
        <v>0</v>
      </c>
      <c r="JM181" s="5">
        <v>0</v>
      </c>
      <c r="JN181" s="5">
        <v>0</v>
      </c>
      <c r="JO181" s="5">
        <v>0</v>
      </c>
      <c r="JP181" s="5">
        <v>0</v>
      </c>
      <c r="JQ181" s="5">
        <v>0</v>
      </c>
      <c r="JR181" s="5">
        <v>0</v>
      </c>
      <c r="JS181" s="5">
        <v>0</v>
      </c>
      <c r="JT181" s="5">
        <v>0</v>
      </c>
      <c r="JU181" s="5">
        <v>0</v>
      </c>
      <c r="JV181" s="5">
        <v>0</v>
      </c>
      <c r="JW181" s="5">
        <v>0</v>
      </c>
      <c r="JX181" s="5">
        <v>0</v>
      </c>
      <c r="JY181" s="5">
        <v>0</v>
      </c>
      <c r="JZ181" s="5">
        <v>0</v>
      </c>
      <c r="KA181" s="5">
        <v>0</v>
      </c>
      <c r="KB181" s="5">
        <v>0</v>
      </c>
      <c r="KC181" s="5">
        <v>0</v>
      </c>
      <c r="KD181" s="5">
        <v>0</v>
      </c>
      <c r="KE181" s="5">
        <v>0</v>
      </c>
      <c r="KF181" s="5">
        <v>0</v>
      </c>
      <c r="KG181" s="5">
        <v>0</v>
      </c>
      <c r="KH181" s="5">
        <v>0</v>
      </c>
      <c r="KI181" s="5">
        <v>0</v>
      </c>
      <c r="KJ181" s="5">
        <v>0</v>
      </c>
      <c r="KK181" s="5">
        <v>0</v>
      </c>
      <c r="KL181" s="5">
        <v>0</v>
      </c>
      <c r="KM181" s="5">
        <v>0</v>
      </c>
      <c r="KN181" s="5">
        <v>0</v>
      </c>
      <c r="KO181" s="5">
        <v>0</v>
      </c>
      <c r="KP181" s="5">
        <v>0</v>
      </c>
      <c r="KQ181" s="5">
        <v>0</v>
      </c>
      <c r="KR181" s="5">
        <v>0</v>
      </c>
      <c r="KS181" s="5">
        <v>0</v>
      </c>
      <c r="KT181" s="5">
        <v>0</v>
      </c>
      <c r="KU181" s="5">
        <v>0</v>
      </c>
      <c r="KV181" s="5">
        <v>0</v>
      </c>
      <c r="KW181" s="5">
        <v>0</v>
      </c>
      <c r="KX181" s="5">
        <v>0</v>
      </c>
      <c r="KY181" s="5">
        <v>0</v>
      </c>
      <c r="KZ181" s="5">
        <v>0</v>
      </c>
      <c r="LA181" s="5">
        <v>0</v>
      </c>
      <c r="LB181" s="5">
        <v>0</v>
      </c>
      <c r="LC181" s="5">
        <v>0</v>
      </c>
      <c r="LD181" s="5">
        <v>0</v>
      </c>
      <c r="LE181" s="5">
        <v>0</v>
      </c>
    </row>
    <row r="182" spans="2:317">
      <c r="B182" s="5" t="s">
        <v>401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25">
        <v>0</v>
      </c>
      <c r="Q182" s="25">
        <v>525</v>
      </c>
      <c r="R182" s="9">
        <v>0</v>
      </c>
      <c r="S182" s="5">
        <v>0</v>
      </c>
      <c r="T182" s="5">
        <v>0</v>
      </c>
      <c r="U182" s="5">
        <v>0</v>
      </c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  <c r="AF182" s="5">
        <v>0</v>
      </c>
      <c r="AG182" s="5">
        <v>0</v>
      </c>
      <c r="AH182" s="5">
        <v>0</v>
      </c>
      <c r="AI182" s="5">
        <v>0</v>
      </c>
      <c r="AJ182" s="5">
        <v>0</v>
      </c>
      <c r="AK182" s="5">
        <v>0</v>
      </c>
      <c r="AL182" s="5">
        <v>0</v>
      </c>
      <c r="AM182" s="5">
        <v>0</v>
      </c>
      <c r="AN182" s="5">
        <v>0</v>
      </c>
      <c r="AO182" s="5">
        <v>0</v>
      </c>
      <c r="AP182" s="5">
        <v>0</v>
      </c>
      <c r="AQ182" s="5">
        <v>0</v>
      </c>
      <c r="AR182" s="5">
        <v>0</v>
      </c>
      <c r="AS182" s="5">
        <v>0</v>
      </c>
      <c r="AT182" s="5">
        <v>0</v>
      </c>
      <c r="AU182" s="5">
        <v>0</v>
      </c>
      <c r="AV182" s="5">
        <v>0</v>
      </c>
      <c r="AW182" s="5">
        <v>0</v>
      </c>
      <c r="AX182" s="5">
        <v>0</v>
      </c>
      <c r="AY182" s="5">
        <v>0</v>
      </c>
      <c r="AZ182" s="5">
        <v>0</v>
      </c>
      <c r="BA182" s="5">
        <v>0</v>
      </c>
      <c r="BB182" s="5">
        <v>0</v>
      </c>
      <c r="BC182" s="5">
        <v>0</v>
      </c>
      <c r="BD182" s="5">
        <v>0</v>
      </c>
      <c r="BE182" s="5">
        <v>0</v>
      </c>
      <c r="BF182" s="5">
        <v>0</v>
      </c>
      <c r="BG182" s="5">
        <v>0</v>
      </c>
      <c r="BH182" s="5">
        <v>0</v>
      </c>
      <c r="BI182" s="5">
        <v>0</v>
      </c>
      <c r="BJ182" s="5">
        <v>0</v>
      </c>
      <c r="BK182" s="5">
        <v>0</v>
      </c>
      <c r="BL182" s="5">
        <v>0</v>
      </c>
      <c r="BM182" s="5">
        <v>0</v>
      </c>
      <c r="BN182" s="5">
        <v>0</v>
      </c>
      <c r="BO182" s="5">
        <v>0</v>
      </c>
      <c r="BP182" s="5">
        <v>0</v>
      </c>
      <c r="BQ182" s="5">
        <v>0</v>
      </c>
      <c r="BR182" s="5">
        <v>0</v>
      </c>
      <c r="BS182" s="5">
        <v>0</v>
      </c>
      <c r="BT182" s="5">
        <v>0</v>
      </c>
      <c r="BU182" s="5">
        <v>0</v>
      </c>
      <c r="BV182" s="5">
        <v>0</v>
      </c>
      <c r="BW182" s="5">
        <v>0</v>
      </c>
      <c r="BX182" s="5">
        <v>0</v>
      </c>
      <c r="BY182" s="5">
        <v>0</v>
      </c>
      <c r="BZ182" s="5">
        <v>0</v>
      </c>
      <c r="CA182" s="5">
        <v>0</v>
      </c>
      <c r="CB182" s="5">
        <v>0</v>
      </c>
      <c r="CC182" s="5">
        <v>0</v>
      </c>
      <c r="CD182" s="5">
        <v>0</v>
      </c>
      <c r="CE182" s="5">
        <v>0</v>
      </c>
      <c r="CF182" s="5">
        <v>0</v>
      </c>
      <c r="CG182" s="5">
        <v>0</v>
      </c>
      <c r="CH182" s="5">
        <v>0</v>
      </c>
      <c r="CI182" s="5">
        <v>0</v>
      </c>
      <c r="CJ182" s="5">
        <v>0</v>
      </c>
      <c r="CK182" s="5">
        <v>0</v>
      </c>
      <c r="CL182" s="5">
        <v>0</v>
      </c>
      <c r="CM182" s="5">
        <v>0</v>
      </c>
      <c r="CN182" s="5">
        <v>0</v>
      </c>
      <c r="CO182" s="5">
        <v>0</v>
      </c>
      <c r="CP182" s="5">
        <v>0</v>
      </c>
      <c r="CQ182" s="5">
        <v>0</v>
      </c>
      <c r="CR182" s="5">
        <v>0</v>
      </c>
      <c r="CS182" s="5">
        <v>0</v>
      </c>
      <c r="CT182" s="5">
        <v>0</v>
      </c>
      <c r="CU182" s="5">
        <v>0</v>
      </c>
      <c r="CV182" s="5">
        <v>0</v>
      </c>
      <c r="CW182" s="5">
        <v>0</v>
      </c>
      <c r="CX182" s="5">
        <v>0</v>
      </c>
      <c r="CY182" s="5">
        <v>0</v>
      </c>
      <c r="CZ182" s="5">
        <v>0</v>
      </c>
      <c r="DA182" s="5">
        <v>0</v>
      </c>
      <c r="DB182" s="5">
        <v>0</v>
      </c>
      <c r="DC182" s="5">
        <v>0</v>
      </c>
      <c r="DD182" s="5">
        <v>0</v>
      </c>
      <c r="DE182" s="5">
        <v>0</v>
      </c>
      <c r="DF182" s="5">
        <v>0</v>
      </c>
      <c r="DG182" s="5">
        <v>0</v>
      </c>
      <c r="DH182" s="5">
        <v>0</v>
      </c>
      <c r="DI182" s="5">
        <v>0</v>
      </c>
      <c r="DJ182" s="5">
        <v>0</v>
      </c>
      <c r="DK182" s="5">
        <v>0</v>
      </c>
      <c r="DL182" s="5">
        <v>0</v>
      </c>
      <c r="DM182" s="5">
        <v>0</v>
      </c>
      <c r="DN182" s="5">
        <v>0</v>
      </c>
      <c r="DO182" s="5">
        <v>0</v>
      </c>
      <c r="DP182" s="5">
        <v>0</v>
      </c>
      <c r="DQ182" s="5">
        <v>0</v>
      </c>
      <c r="DR182" s="5">
        <v>0</v>
      </c>
      <c r="DS182" s="5">
        <v>0</v>
      </c>
      <c r="DT182" s="5">
        <v>0</v>
      </c>
      <c r="DU182" s="5">
        <v>0</v>
      </c>
      <c r="DV182" s="5">
        <v>0</v>
      </c>
      <c r="DW182" s="5">
        <v>0</v>
      </c>
      <c r="DX182" s="5">
        <v>0</v>
      </c>
      <c r="DY182" s="5">
        <v>0</v>
      </c>
      <c r="DZ182" s="5">
        <v>0</v>
      </c>
      <c r="EA182" s="5">
        <v>0</v>
      </c>
      <c r="EB182" s="5">
        <v>0</v>
      </c>
      <c r="EC182" s="5">
        <v>0</v>
      </c>
      <c r="ED182" s="5">
        <v>0</v>
      </c>
      <c r="EE182" s="5">
        <v>0</v>
      </c>
      <c r="EF182" s="5">
        <v>0</v>
      </c>
      <c r="EG182" s="5">
        <v>0</v>
      </c>
      <c r="EH182" s="5">
        <v>0</v>
      </c>
      <c r="EI182" s="5">
        <v>0</v>
      </c>
      <c r="EJ182" s="5">
        <v>0</v>
      </c>
      <c r="EK182" s="5">
        <v>0</v>
      </c>
      <c r="EL182" s="5">
        <v>0</v>
      </c>
      <c r="EM182" s="5">
        <v>0</v>
      </c>
      <c r="EN182" s="5">
        <v>0</v>
      </c>
      <c r="EO182" s="5">
        <v>0</v>
      </c>
      <c r="EP182" s="5">
        <v>0</v>
      </c>
      <c r="EQ182" s="5">
        <v>0</v>
      </c>
      <c r="ER182" s="5">
        <v>0</v>
      </c>
      <c r="ES182" s="5">
        <v>0</v>
      </c>
      <c r="ET182" s="5">
        <v>0</v>
      </c>
      <c r="EU182" s="5">
        <v>0</v>
      </c>
      <c r="EV182" s="5">
        <v>0</v>
      </c>
      <c r="EW182" s="5">
        <v>0</v>
      </c>
      <c r="EX182" s="5">
        <v>0</v>
      </c>
      <c r="EY182" s="5">
        <v>0</v>
      </c>
      <c r="EZ182" s="5">
        <v>0</v>
      </c>
      <c r="FA182" s="5">
        <v>0</v>
      </c>
      <c r="FB182" s="5">
        <v>0</v>
      </c>
      <c r="FC182" s="5">
        <v>0</v>
      </c>
      <c r="FD182" s="5">
        <v>0</v>
      </c>
      <c r="FE182" s="5">
        <v>0</v>
      </c>
      <c r="FF182" s="5">
        <v>0</v>
      </c>
      <c r="FG182" s="5">
        <v>0</v>
      </c>
      <c r="FH182" s="5">
        <v>0</v>
      </c>
      <c r="FI182" s="5">
        <v>0</v>
      </c>
      <c r="FJ182" s="5">
        <v>0</v>
      </c>
      <c r="FK182" s="5">
        <v>0</v>
      </c>
      <c r="FL182" s="5">
        <v>0</v>
      </c>
      <c r="FM182" s="5">
        <v>0</v>
      </c>
      <c r="FN182" s="5">
        <v>0</v>
      </c>
      <c r="FO182" s="5">
        <v>0</v>
      </c>
      <c r="FP182" s="5">
        <v>0</v>
      </c>
      <c r="FQ182" s="5">
        <v>0</v>
      </c>
      <c r="FR182" s="5">
        <v>0</v>
      </c>
      <c r="FS182" s="5">
        <v>0</v>
      </c>
      <c r="FT182" s="5">
        <v>0</v>
      </c>
      <c r="FU182" s="5">
        <v>0</v>
      </c>
      <c r="FV182" s="5">
        <v>0</v>
      </c>
      <c r="FW182" s="5">
        <v>0</v>
      </c>
      <c r="FX182" s="5">
        <v>0</v>
      </c>
      <c r="FY182" s="5">
        <v>0</v>
      </c>
      <c r="FZ182" s="5">
        <v>0</v>
      </c>
      <c r="GA182" s="5">
        <v>0</v>
      </c>
      <c r="GB182" s="5">
        <v>0</v>
      </c>
      <c r="GC182" s="5">
        <v>0</v>
      </c>
      <c r="GD182" s="5">
        <v>0</v>
      </c>
      <c r="GE182" s="5">
        <v>0</v>
      </c>
      <c r="GF182" s="5">
        <v>0</v>
      </c>
      <c r="GG182" s="5">
        <v>0</v>
      </c>
      <c r="GH182" s="5">
        <v>0</v>
      </c>
      <c r="GI182" s="5">
        <v>0</v>
      </c>
      <c r="GJ182" s="5">
        <v>0</v>
      </c>
      <c r="GK182" s="5">
        <v>0</v>
      </c>
      <c r="GL182" s="5">
        <v>0</v>
      </c>
      <c r="GM182" s="5">
        <v>0</v>
      </c>
      <c r="GN182" s="5">
        <v>0</v>
      </c>
      <c r="GO182" s="5">
        <v>0</v>
      </c>
      <c r="GP182" s="5">
        <v>0</v>
      </c>
      <c r="GQ182" s="5">
        <v>0</v>
      </c>
      <c r="GR182" s="5">
        <v>0</v>
      </c>
      <c r="GS182" s="5">
        <v>0</v>
      </c>
      <c r="GT182" s="5">
        <v>0</v>
      </c>
      <c r="GU182" s="5">
        <v>0</v>
      </c>
      <c r="GV182" s="5">
        <v>0</v>
      </c>
      <c r="GW182" s="5">
        <v>0</v>
      </c>
      <c r="GX182" s="5">
        <v>0</v>
      </c>
      <c r="GY182" s="5">
        <v>0</v>
      </c>
      <c r="GZ182" s="5">
        <v>0</v>
      </c>
      <c r="HA182" s="5">
        <v>0</v>
      </c>
      <c r="HB182" s="5">
        <v>0</v>
      </c>
      <c r="HC182" s="5">
        <v>0</v>
      </c>
      <c r="HD182" s="5">
        <v>0</v>
      </c>
      <c r="HE182" s="5">
        <v>0</v>
      </c>
      <c r="HF182" s="5">
        <v>0</v>
      </c>
      <c r="HG182" s="5">
        <v>0</v>
      </c>
      <c r="HH182" s="5">
        <v>0</v>
      </c>
      <c r="HI182" s="5">
        <v>0</v>
      </c>
      <c r="HJ182" s="5">
        <v>0</v>
      </c>
      <c r="HK182" s="5">
        <v>0</v>
      </c>
      <c r="HL182" s="5">
        <v>0</v>
      </c>
      <c r="HM182" s="5">
        <v>0</v>
      </c>
      <c r="HN182" s="5">
        <v>0</v>
      </c>
      <c r="HO182" s="5">
        <v>0</v>
      </c>
      <c r="HP182" s="5">
        <v>0</v>
      </c>
      <c r="HQ182" s="5">
        <v>0</v>
      </c>
      <c r="HR182" s="5">
        <v>0</v>
      </c>
      <c r="HS182" s="5">
        <v>0</v>
      </c>
      <c r="HT182" s="5">
        <v>0</v>
      </c>
      <c r="HU182" s="5">
        <v>0</v>
      </c>
      <c r="HV182" s="5">
        <v>0</v>
      </c>
      <c r="HW182" s="5">
        <v>0</v>
      </c>
      <c r="HX182" s="5">
        <v>0</v>
      </c>
      <c r="HY182" s="5">
        <v>0</v>
      </c>
      <c r="HZ182" s="5">
        <v>0</v>
      </c>
      <c r="IA182" s="5">
        <v>0</v>
      </c>
      <c r="IB182" s="5">
        <v>0</v>
      </c>
      <c r="IC182" s="5">
        <v>0</v>
      </c>
      <c r="ID182" s="5">
        <v>0</v>
      </c>
      <c r="IE182" s="5">
        <v>0</v>
      </c>
      <c r="IF182" s="5">
        <v>0</v>
      </c>
      <c r="IG182" s="5">
        <v>0</v>
      </c>
      <c r="IH182" s="5">
        <v>0</v>
      </c>
      <c r="II182" s="5">
        <v>0</v>
      </c>
      <c r="IJ182" s="5">
        <v>0</v>
      </c>
      <c r="IK182" s="5">
        <v>0</v>
      </c>
      <c r="IL182" s="5">
        <v>0</v>
      </c>
      <c r="IM182" s="5">
        <v>0</v>
      </c>
      <c r="IN182" s="5">
        <v>0</v>
      </c>
      <c r="IO182" s="5">
        <v>0</v>
      </c>
      <c r="IP182" s="5">
        <v>0</v>
      </c>
      <c r="IQ182" s="5">
        <v>0</v>
      </c>
      <c r="IR182" s="5">
        <v>0</v>
      </c>
      <c r="IS182" s="5">
        <v>0</v>
      </c>
      <c r="IT182" s="5">
        <v>0</v>
      </c>
      <c r="IU182" s="5">
        <v>0</v>
      </c>
      <c r="IV182" s="5">
        <v>0</v>
      </c>
      <c r="IW182" s="5">
        <v>0</v>
      </c>
      <c r="IX182" s="5">
        <v>0</v>
      </c>
      <c r="IY182" s="5">
        <v>0</v>
      </c>
      <c r="IZ182" s="5">
        <v>0</v>
      </c>
      <c r="JA182" s="5">
        <v>0</v>
      </c>
      <c r="JB182" s="5">
        <v>0</v>
      </c>
      <c r="JC182" s="5">
        <v>0</v>
      </c>
      <c r="JD182" s="5">
        <v>0</v>
      </c>
      <c r="JE182" s="5">
        <v>0</v>
      </c>
      <c r="JF182" s="5">
        <v>0</v>
      </c>
      <c r="JG182" s="5">
        <v>0</v>
      </c>
      <c r="JH182" s="5">
        <v>0</v>
      </c>
      <c r="JI182" s="5">
        <v>0</v>
      </c>
      <c r="JJ182" s="5">
        <v>0</v>
      </c>
      <c r="JK182" s="5">
        <v>0</v>
      </c>
      <c r="JL182" s="5">
        <v>0</v>
      </c>
      <c r="JM182" s="5">
        <v>0</v>
      </c>
      <c r="JN182" s="5">
        <v>0</v>
      </c>
      <c r="JO182" s="5">
        <v>0</v>
      </c>
      <c r="JP182" s="5">
        <v>0</v>
      </c>
      <c r="JQ182" s="5">
        <v>0</v>
      </c>
      <c r="JR182" s="5">
        <v>0</v>
      </c>
      <c r="JS182" s="5">
        <v>0</v>
      </c>
      <c r="JT182" s="5">
        <v>0</v>
      </c>
      <c r="JU182" s="5">
        <v>0</v>
      </c>
      <c r="JV182" s="5">
        <v>0</v>
      </c>
      <c r="JW182" s="5">
        <v>0</v>
      </c>
      <c r="JX182" s="5">
        <v>0</v>
      </c>
      <c r="JY182" s="5">
        <v>0</v>
      </c>
      <c r="JZ182" s="5">
        <v>0</v>
      </c>
      <c r="KA182" s="5">
        <v>0</v>
      </c>
      <c r="KB182" s="5">
        <v>0</v>
      </c>
      <c r="KC182" s="5">
        <v>0</v>
      </c>
      <c r="KD182" s="5">
        <v>0</v>
      </c>
      <c r="KE182" s="5">
        <v>0</v>
      </c>
      <c r="KF182" s="5">
        <v>0</v>
      </c>
      <c r="KG182" s="5">
        <v>0</v>
      </c>
      <c r="KH182" s="5">
        <v>0</v>
      </c>
      <c r="KI182" s="5">
        <v>0</v>
      </c>
      <c r="KJ182" s="5">
        <v>0</v>
      </c>
      <c r="KK182" s="5">
        <v>0</v>
      </c>
      <c r="KL182" s="5">
        <v>0</v>
      </c>
      <c r="KM182" s="5">
        <v>0</v>
      </c>
      <c r="KN182" s="5">
        <v>0</v>
      </c>
      <c r="KO182" s="5">
        <v>0</v>
      </c>
      <c r="KP182" s="5">
        <v>0</v>
      </c>
      <c r="KQ182" s="5">
        <v>0</v>
      </c>
      <c r="KR182" s="5">
        <v>0</v>
      </c>
      <c r="KS182" s="5">
        <v>0</v>
      </c>
      <c r="KT182" s="5">
        <v>0</v>
      </c>
      <c r="KU182" s="5">
        <v>0</v>
      </c>
      <c r="KV182" s="5">
        <v>0</v>
      </c>
      <c r="KW182" s="5">
        <v>0</v>
      </c>
      <c r="KX182" s="5">
        <v>0</v>
      </c>
      <c r="KY182" s="5">
        <v>0</v>
      </c>
      <c r="KZ182" s="5">
        <v>0</v>
      </c>
      <c r="LA182" s="5">
        <v>0</v>
      </c>
      <c r="LB182" s="5">
        <v>0</v>
      </c>
      <c r="LC182" s="5">
        <v>0</v>
      </c>
      <c r="LD182" s="5">
        <v>0</v>
      </c>
      <c r="LE182" s="5">
        <v>0</v>
      </c>
    </row>
    <row r="183" spans="2:317">
      <c r="B183" s="5" t="s">
        <v>307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25">
        <v>0</v>
      </c>
      <c r="Q183" s="25">
        <v>87</v>
      </c>
      <c r="R183" s="9">
        <v>0</v>
      </c>
      <c r="S183" s="5">
        <v>0</v>
      </c>
      <c r="T183" s="5">
        <v>0</v>
      </c>
      <c r="U183" s="5">
        <v>0</v>
      </c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  <c r="AF183" s="5">
        <v>0</v>
      </c>
      <c r="AG183" s="5">
        <v>0</v>
      </c>
      <c r="AH183" s="5">
        <v>0</v>
      </c>
      <c r="AI183" s="5">
        <v>0</v>
      </c>
      <c r="AJ183" s="5">
        <v>0</v>
      </c>
      <c r="AK183" s="5">
        <v>0</v>
      </c>
      <c r="AL183" s="5">
        <v>0</v>
      </c>
      <c r="AM183" s="5">
        <v>0</v>
      </c>
      <c r="AN183" s="5">
        <v>0</v>
      </c>
      <c r="AO183" s="5">
        <v>0</v>
      </c>
      <c r="AP183" s="5">
        <v>0</v>
      </c>
      <c r="AQ183" s="5">
        <v>0</v>
      </c>
      <c r="AR183" s="5">
        <v>0</v>
      </c>
      <c r="AS183" s="5">
        <v>0</v>
      </c>
      <c r="AT183" s="5">
        <v>0</v>
      </c>
      <c r="AU183" s="5">
        <v>0</v>
      </c>
      <c r="AV183" s="5">
        <v>0</v>
      </c>
      <c r="AW183" s="5">
        <v>0</v>
      </c>
      <c r="AX183" s="5">
        <v>0</v>
      </c>
      <c r="AY183" s="5">
        <v>0</v>
      </c>
      <c r="AZ183" s="5">
        <v>0</v>
      </c>
      <c r="BA183" s="5">
        <v>0</v>
      </c>
      <c r="BB183" s="5">
        <v>0</v>
      </c>
      <c r="BC183" s="5">
        <v>0</v>
      </c>
      <c r="BD183" s="5">
        <v>0</v>
      </c>
      <c r="BE183" s="5">
        <v>0</v>
      </c>
      <c r="BF183" s="5">
        <v>0</v>
      </c>
      <c r="BG183" s="5">
        <v>0</v>
      </c>
      <c r="BH183" s="5">
        <v>0</v>
      </c>
      <c r="BI183" s="5">
        <v>0</v>
      </c>
      <c r="BJ183" s="5">
        <v>0</v>
      </c>
      <c r="BK183" s="5">
        <v>0</v>
      </c>
      <c r="BL183" s="5">
        <v>0</v>
      </c>
      <c r="BM183" s="5">
        <v>0</v>
      </c>
      <c r="BN183" s="5">
        <v>0</v>
      </c>
      <c r="BO183" s="5">
        <v>0</v>
      </c>
      <c r="BP183" s="5">
        <v>0</v>
      </c>
      <c r="BQ183" s="5">
        <v>0</v>
      </c>
      <c r="BR183" s="5">
        <v>0</v>
      </c>
      <c r="BS183" s="5">
        <v>0</v>
      </c>
      <c r="BT183" s="5">
        <v>0</v>
      </c>
      <c r="BU183" s="5">
        <v>0</v>
      </c>
      <c r="BV183" s="5">
        <v>0</v>
      </c>
      <c r="BW183" s="5">
        <v>0</v>
      </c>
      <c r="BX183" s="5">
        <v>0</v>
      </c>
      <c r="BY183" s="5">
        <v>0</v>
      </c>
      <c r="BZ183" s="5">
        <v>0</v>
      </c>
      <c r="CA183" s="5">
        <v>0</v>
      </c>
      <c r="CB183" s="5">
        <v>0</v>
      </c>
      <c r="CC183" s="5">
        <v>0</v>
      </c>
      <c r="CD183" s="5">
        <v>0</v>
      </c>
      <c r="CE183" s="5">
        <v>0</v>
      </c>
      <c r="CF183" s="5">
        <v>0</v>
      </c>
      <c r="CG183" s="5">
        <v>0</v>
      </c>
      <c r="CH183" s="5">
        <v>0</v>
      </c>
      <c r="CI183" s="5">
        <v>0</v>
      </c>
      <c r="CJ183" s="5">
        <v>0</v>
      </c>
      <c r="CK183" s="5">
        <v>0</v>
      </c>
      <c r="CL183" s="5">
        <v>0</v>
      </c>
      <c r="CM183" s="5">
        <v>0</v>
      </c>
      <c r="CN183" s="5">
        <v>0</v>
      </c>
      <c r="CO183" s="5">
        <v>0</v>
      </c>
      <c r="CP183" s="5">
        <v>0</v>
      </c>
      <c r="CQ183" s="5">
        <v>0</v>
      </c>
      <c r="CR183" s="5">
        <v>0</v>
      </c>
      <c r="CS183" s="5">
        <v>0</v>
      </c>
      <c r="CT183" s="5">
        <v>0</v>
      </c>
      <c r="CU183" s="5">
        <v>0</v>
      </c>
      <c r="CV183" s="5">
        <v>0</v>
      </c>
      <c r="CW183" s="5">
        <v>0</v>
      </c>
      <c r="CX183" s="5">
        <v>0</v>
      </c>
      <c r="CY183" s="5">
        <v>0</v>
      </c>
      <c r="CZ183" s="5">
        <v>0</v>
      </c>
      <c r="DA183" s="5">
        <v>0</v>
      </c>
      <c r="DB183" s="5">
        <v>0</v>
      </c>
      <c r="DC183" s="5">
        <v>0</v>
      </c>
      <c r="DD183" s="5">
        <v>0</v>
      </c>
      <c r="DE183" s="5">
        <v>0</v>
      </c>
      <c r="DF183" s="5">
        <v>0</v>
      </c>
      <c r="DG183" s="5">
        <v>0</v>
      </c>
      <c r="DH183" s="5">
        <v>0</v>
      </c>
      <c r="DI183" s="5">
        <v>0</v>
      </c>
      <c r="DJ183" s="5">
        <v>0</v>
      </c>
      <c r="DK183" s="5">
        <v>0</v>
      </c>
      <c r="DL183" s="5">
        <v>0</v>
      </c>
      <c r="DM183" s="5">
        <v>0</v>
      </c>
      <c r="DN183" s="5">
        <v>0</v>
      </c>
      <c r="DO183" s="5">
        <v>0</v>
      </c>
      <c r="DP183" s="5">
        <v>0</v>
      </c>
      <c r="DQ183" s="5">
        <v>0</v>
      </c>
      <c r="DR183" s="5">
        <v>0</v>
      </c>
      <c r="DS183" s="5">
        <v>0</v>
      </c>
      <c r="DT183" s="5">
        <v>0</v>
      </c>
      <c r="DU183" s="5">
        <v>0</v>
      </c>
      <c r="DV183" s="5">
        <v>0</v>
      </c>
      <c r="DW183" s="5">
        <v>0</v>
      </c>
      <c r="DX183" s="5">
        <v>0</v>
      </c>
      <c r="DY183" s="5">
        <v>0</v>
      </c>
      <c r="DZ183" s="5">
        <v>0</v>
      </c>
      <c r="EA183" s="5">
        <v>0</v>
      </c>
      <c r="EB183" s="5">
        <v>0</v>
      </c>
      <c r="EC183" s="5">
        <v>0</v>
      </c>
      <c r="ED183" s="5">
        <v>0</v>
      </c>
      <c r="EE183" s="5">
        <v>0</v>
      </c>
      <c r="EF183" s="5">
        <v>0</v>
      </c>
      <c r="EG183" s="5">
        <v>0</v>
      </c>
      <c r="EH183" s="5">
        <v>0</v>
      </c>
      <c r="EI183" s="5">
        <v>0</v>
      </c>
      <c r="EJ183" s="5">
        <v>0</v>
      </c>
      <c r="EK183" s="5">
        <v>0</v>
      </c>
      <c r="EL183" s="5">
        <v>0</v>
      </c>
      <c r="EM183" s="5">
        <v>0</v>
      </c>
      <c r="EN183" s="5">
        <v>0</v>
      </c>
      <c r="EO183" s="5">
        <v>0</v>
      </c>
      <c r="EP183" s="5">
        <v>0</v>
      </c>
      <c r="EQ183" s="5">
        <v>0</v>
      </c>
      <c r="ER183" s="5">
        <v>0</v>
      </c>
      <c r="ES183" s="5">
        <v>0</v>
      </c>
      <c r="ET183" s="5">
        <v>0</v>
      </c>
      <c r="EU183" s="5">
        <v>0</v>
      </c>
      <c r="EV183" s="5">
        <v>0</v>
      </c>
      <c r="EW183" s="5">
        <v>0</v>
      </c>
      <c r="EX183" s="5">
        <v>0</v>
      </c>
      <c r="EY183" s="5">
        <v>0</v>
      </c>
      <c r="EZ183" s="5">
        <v>0</v>
      </c>
      <c r="FA183" s="5">
        <v>0</v>
      </c>
      <c r="FB183" s="5">
        <v>0</v>
      </c>
      <c r="FC183" s="5">
        <v>0</v>
      </c>
      <c r="FD183" s="5">
        <v>0</v>
      </c>
      <c r="FE183" s="5">
        <v>0</v>
      </c>
      <c r="FF183" s="5">
        <v>0</v>
      </c>
      <c r="FG183" s="5">
        <v>0</v>
      </c>
      <c r="FH183" s="5">
        <v>0</v>
      </c>
      <c r="FI183" s="5">
        <v>0</v>
      </c>
      <c r="FJ183" s="5">
        <v>0</v>
      </c>
      <c r="FK183" s="5">
        <v>0</v>
      </c>
      <c r="FL183" s="5">
        <v>0</v>
      </c>
      <c r="FM183" s="5">
        <v>0</v>
      </c>
      <c r="FN183" s="5">
        <v>0</v>
      </c>
      <c r="FO183" s="5">
        <v>0</v>
      </c>
      <c r="FP183" s="5">
        <v>0</v>
      </c>
      <c r="FQ183" s="5">
        <v>0</v>
      </c>
      <c r="FR183" s="5">
        <v>0</v>
      </c>
      <c r="FS183" s="5">
        <v>0</v>
      </c>
      <c r="FT183" s="5">
        <v>0</v>
      </c>
      <c r="FU183" s="5">
        <v>0</v>
      </c>
      <c r="FV183" s="5">
        <v>0</v>
      </c>
      <c r="FW183" s="5">
        <v>0</v>
      </c>
      <c r="FX183" s="5">
        <v>0</v>
      </c>
      <c r="FY183" s="5">
        <v>0</v>
      </c>
      <c r="FZ183" s="5">
        <v>0</v>
      </c>
      <c r="GA183" s="5">
        <v>0</v>
      </c>
      <c r="GB183" s="5">
        <v>0</v>
      </c>
      <c r="GC183" s="5">
        <v>0</v>
      </c>
      <c r="GD183" s="5">
        <v>0</v>
      </c>
      <c r="GE183" s="5">
        <v>0</v>
      </c>
      <c r="GF183" s="5">
        <v>0</v>
      </c>
      <c r="GG183" s="5">
        <v>0</v>
      </c>
      <c r="GH183" s="5">
        <v>0</v>
      </c>
      <c r="GI183" s="5">
        <v>0</v>
      </c>
      <c r="GJ183" s="5">
        <v>0</v>
      </c>
      <c r="GK183" s="5">
        <v>0</v>
      </c>
      <c r="GL183" s="5">
        <v>0</v>
      </c>
      <c r="GM183" s="5">
        <v>0</v>
      </c>
      <c r="GN183" s="5">
        <v>0</v>
      </c>
      <c r="GO183" s="5">
        <v>0</v>
      </c>
      <c r="GP183" s="5">
        <v>0</v>
      </c>
      <c r="GQ183" s="5">
        <v>0</v>
      </c>
      <c r="GR183" s="5">
        <v>0</v>
      </c>
      <c r="GS183" s="5">
        <v>0</v>
      </c>
      <c r="GT183" s="5">
        <v>0</v>
      </c>
      <c r="GU183" s="5">
        <v>0</v>
      </c>
      <c r="GV183" s="5">
        <v>0</v>
      </c>
      <c r="GW183" s="5">
        <v>0</v>
      </c>
      <c r="GX183" s="5">
        <v>0</v>
      </c>
      <c r="GY183" s="5">
        <v>0</v>
      </c>
      <c r="GZ183" s="5">
        <v>0</v>
      </c>
      <c r="HA183" s="5">
        <v>0</v>
      </c>
      <c r="HB183" s="5">
        <v>0</v>
      </c>
      <c r="HC183" s="5">
        <v>0</v>
      </c>
      <c r="HD183" s="5">
        <v>0</v>
      </c>
      <c r="HE183" s="5">
        <v>0</v>
      </c>
      <c r="HF183" s="5">
        <v>0</v>
      </c>
      <c r="HG183" s="5">
        <v>0</v>
      </c>
      <c r="HH183" s="5">
        <v>0</v>
      </c>
      <c r="HI183" s="5">
        <v>0</v>
      </c>
      <c r="HJ183" s="5">
        <v>0</v>
      </c>
      <c r="HK183" s="5">
        <v>0</v>
      </c>
      <c r="HL183" s="5">
        <v>0</v>
      </c>
      <c r="HM183" s="5">
        <v>0</v>
      </c>
      <c r="HN183" s="5">
        <v>0</v>
      </c>
      <c r="HO183" s="5">
        <v>0</v>
      </c>
      <c r="HP183" s="5">
        <v>0</v>
      </c>
      <c r="HQ183" s="5">
        <v>0</v>
      </c>
      <c r="HR183" s="5">
        <v>0</v>
      </c>
      <c r="HS183" s="5">
        <v>0</v>
      </c>
      <c r="HT183" s="5">
        <v>0</v>
      </c>
      <c r="HU183" s="5">
        <v>0</v>
      </c>
      <c r="HV183" s="5">
        <v>0</v>
      </c>
      <c r="HW183" s="5">
        <v>0</v>
      </c>
      <c r="HX183" s="5">
        <v>0</v>
      </c>
      <c r="HY183" s="5">
        <v>0</v>
      </c>
      <c r="HZ183" s="5">
        <v>0</v>
      </c>
      <c r="IA183" s="5">
        <v>0</v>
      </c>
      <c r="IB183" s="5">
        <v>0</v>
      </c>
      <c r="IC183" s="5">
        <v>0</v>
      </c>
      <c r="ID183" s="5">
        <v>0</v>
      </c>
      <c r="IE183" s="5">
        <v>0</v>
      </c>
      <c r="IF183" s="5">
        <v>0</v>
      </c>
      <c r="IG183" s="5">
        <v>0</v>
      </c>
      <c r="IH183" s="5">
        <v>0</v>
      </c>
      <c r="II183" s="5">
        <v>0</v>
      </c>
      <c r="IJ183" s="5">
        <v>0</v>
      </c>
      <c r="IK183" s="5">
        <v>0</v>
      </c>
      <c r="IL183" s="5">
        <v>0</v>
      </c>
      <c r="IM183" s="5">
        <v>0</v>
      </c>
      <c r="IN183" s="5">
        <v>0</v>
      </c>
      <c r="IO183" s="5">
        <v>0</v>
      </c>
      <c r="IP183" s="5">
        <v>0</v>
      </c>
      <c r="IQ183" s="5">
        <v>0</v>
      </c>
      <c r="IR183" s="5">
        <v>0</v>
      </c>
      <c r="IS183" s="5">
        <v>0</v>
      </c>
      <c r="IT183" s="5">
        <v>0</v>
      </c>
      <c r="IU183" s="5">
        <v>0</v>
      </c>
      <c r="IV183" s="5">
        <v>0</v>
      </c>
      <c r="IW183" s="5">
        <v>0</v>
      </c>
      <c r="IX183" s="5">
        <v>0</v>
      </c>
      <c r="IY183" s="5">
        <v>0</v>
      </c>
      <c r="IZ183" s="5">
        <v>0</v>
      </c>
      <c r="JA183" s="5">
        <v>0</v>
      </c>
      <c r="JB183" s="5">
        <v>0</v>
      </c>
      <c r="JC183" s="5">
        <v>0</v>
      </c>
      <c r="JD183" s="5">
        <v>0</v>
      </c>
      <c r="JE183" s="5">
        <v>0</v>
      </c>
      <c r="JF183" s="5">
        <v>0</v>
      </c>
      <c r="JG183" s="5">
        <v>0</v>
      </c>
      <c r="JH183" s="5">
        <v>0</v>
      </c>
      <c r="JI183" s="5">
        <v>0</v>
      </c>
      <c r="JJ183" s="5">
        <v>0</v>
      </c>
      <c r="JK183" s="5">
        <v>0</v>
      </c>
      <c r="JL183" s="5">
        <v>0</v>
      </c>
      <c r="JM183" s="5">
        <v>0</v>
      </c>
      <c r="JN183" s="5">
        <v>0</v>
      </c>
      <c r="JO183" s="5">
        <v>0</v>
      </c>
      <c r="JP183" s="5">
        <v>0</v>
      </c>
      <c r="JQ183" s="5">
        <v>0</v>
      </c>
      <c r="JR183" s="5">
        <v>0</v>
      </c>
      <c r="JS183" s="5">
        <v>0</v>
      </c>
      <c r="JT183" s="5">
        <v>0</v>
      </c>
      <c r="JU183" s="5">
        <v>0</v>
      </c>
      <c r="JV183" s="5">
        <v>0</v>
      </c>
      <c r="JW183" s="5">
        <v>0</v>
      </c>
      <c r="JX183" s="5">
        <v>0</v>
      </c>
      <c r="JY183" s="5">
        <v>0</v>
      </c>
      <c r="JZ183" s="5">
        <v>0</v>
      </c>
      <c r="KA183" s="5">
        <v>0</v>
      </c>
      <c r="KB183" s="5">
        <v>0</v>
      </c>
      <c r="KC183" s="5">
        <v>0</v>
      </c>
      <c r="KD183" s="5">
        <v>0</v>
      </c>
      <c r="KE183" s="5">
        <v>0</v>
      </c>
      <c r="KF183" s="5">
        <v>0</v>
      </c>
      <c r="KG183" s="5">
        <v>0</v>
      </c>
      <c r="KH183" s="5">
        <v>0</v>
      </c>
      <c r="KI183" s="5">
        <v>0</v>
      </c>
      <c r="KJ183" s="5">
        <v>0</v>
      </c>
      <c r="KK183" s="5">
        <v>0</v>
      </c>
      <c r="KL183" s="5">
        <v>0</v>
      </c>
      <c r="KM183" s="5">
        <v>0</v>
      </c>
      <c r="KN183" s="5">
        <v>0</v>
      </c>
      <c r="KO183" s="5">
        <v>0</v>
      </c>
      <c r="KP183" s="5">
        <v>0</v>
      </c>
      <c r="KQ183" s="5">
        <v>0</v>
      </c>
      <c r="KR183" s="5">
        <v>0</v>
      </c>
      <c r="KS183" s="5">
        <v>0</v>
      </c>
      <c r="KT183" s="5">
        <v>0</v>
      </c>
      <c r="KU183" s="5">
        <v>0</v>
      </c>
      <c r="KV183" s="5">
        <v>0</v>
      </c>
      <c r="KW183" s="5">
        <v>0</v>
      </c>
      <c r="KX183" s="5">
        <v>0</v>
      </c>
      <c r="KY183" s="5">
        <v>0</v>
      </c>
      <c r="KZ183" s="5">
        <v>0</v>
      </c>
      <c r="LA183" s="5">
        <v>0</v>
      </c>
      <c r="LB183" s="5">
        <v>0</v>
      </c>
      <c r="LC183" s="5">
        <v>0</v>
      </c>
      <c r="LD183" s="5">
        <v>0</v>
      </c>
      <c r="LE183" s="5">
        <v>0</v>
      </c>
    </row>
    <row r="184" spans="2:317">
      <c r="B184" s="5" t="s">
        <v>402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25">
        <v>0</v>
      </c>
      <c r="Q184" s="25">
        <v>1409</v>
      </c>
      <c r="R184" s="9">
        <v>0</v>
      </c>
      <c r="S184" s="5">
        <v>0</v>
      </c>
      <c r="T184" s="5">
        <v>0</v>
      </c>
      <c r="U184" s="5">
        <v>0</v>
      </c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  <c r="AF184" s="5">
        <v>0</v>
      </c>
      <c r="AG184" s="5">
        <v>0</v>
      </c>
      <c r="AH184" s="5">
        <v>0</v>
      </c>
      <c r="AI184" s="5">
        <v>0</v>
      </c>
      <c r="AJ184" s="5">
        <v>0</v>
      </c>
      <c r="AK184" s="5">
        <v>0</v>
      </c>
      <c r="AL184" s="5">
        <v>0</v>
      </c>
      <c r="AM184" s="5">
        <v>0</v>
      </c>
      <c r="AN184" s="5">
        <v>0</v>
      </c>
      <c r="AO184" s="5">
        <v>0</v>
      </c>
      <c r="AP184" s="5">
        <v>0</v>
      </c>
      <c r="AQ184" s="5">
        <v>0</v>
      </c>
      <c r="AR184" s="5">
        <v>0</v>
      </c>
      <c r="AS184" s="5">
        <v>0</v>
      </c>
      <c r="AT184" s="5">
        <v>0</v>
      </c>
      <c r="AU184" s="5">
        <v>0</v>
      </c>
      <c r="AV184" s="5">
        <v>0</v>
      </c>
      <c r="AW184" s="5">
        <v>0</v>
      </c>
      <c r="AX184" s="5">
        <v>0</v>
      </c>
      <c r="AY184" s="5">
        <v>0</v>
      </c>
      <c r="AZ184" s="5">
        <v>0</v>
      </c>
      <c r="BA184" s="5">
        <v>0</v>
      </c>
      <c r="BB184" s="5">
        <v>0</v>
      </c>
      <c r="BC184" s="5">
        <v>0</v>
      </c>
      <c r="BD184" s="5">
        <v>0</v>
      </c>
      <c r="BE184" s="5">
        <v>0</v>
      </c>
      <c r="BF184" s="5">
        <v>0</v>
      </c>
      <c r="BG184" s="5">
        <v>0</v>
      </c>
      <c r="BH184" s="5">
        <v>0</v>
      </c>
      <c r="BI184" s="5">
        <v>0</v>
      </c>
      <c r="BJ184" s="5">
        <v>0</v>
      </c>
      <c r="BK184" s="5">
        <v>0</v>
      </c>
      <c r="BL184" s="5">
        <v>0</v>
      </c>
      <c r="BM184" s="5">
        <v>0</v>
      </c>
      <c r="BN184" s="5">
        <v>0</v>
      </c>
      <c r="BO184" s="5">
        <v>0</v>
      </c>
      <c r="BP184" s="5">
        <v>0</v>
      </c>
      <c r="BQ184" s="5">
        <v>0</v>
      </c>
      <c r="BR184" s="5">
        <v>0</v>
      </c>
      <c r="BS184" s="5">
        <v>0</v>
      </c>
      <c r="BT184" s="5">
        <v>0</v>
      </c>
      <c r="BU184" s="5">
        <v>0</v>
      </c>
      <c r="BV184" s="5">
        <v>0</v>
      </c>
      <c r="BW184" s="5">
        <v>0</v>
      </c>
      <c r="BX184" s="5">
        <v>0</v>
      </c>
      <c r="BY184" s="5">
        <v>0</v>
      </c>
      <c r="BZ184" s="5">
        <v>0</v>
      </c>
      <c r="CA184" s="5">
        <v>0</v>
      </c>
      <c r="CB184" s="5">
        <v>0</v>
      </c>
      <c r="CC184" s="5">
        <v>0</v>
      </c>
      <c r="CD184" s="5">
        <v>0</v>
      </c>
      <c r="CE184" s="5">
        <v>0</v>
      </c>
      <c r="CF184" s="5">
        <v>0</v>
      </c>
      <c r="CG184" s="5">
        <v>0</v>
      </c>
      <c r="CH184" s="5">
        <v>0</v>
      </c>
      <c r="CI184" s="5">
        <v>0</v>
      </c>
      <c r="CJ184" s="5">
        <v>0</v>
      </c>
      <c r="CK184" s="5">
        <v>0</v>
      </c>
      <c r="CL184" s="5">
        <v>0</v>
      </c>
      <c r="CM184" s="5">
        <v>0</v>
      </c>
      <c r="CN184" s="5">
        <v>0</v>
      </c>
      <c r="CO184" s="5">
        <v>0</v>
      </c>
      <c r="CP184" s="5">
        <v>0</v>
      </c>
      <c r="CQ184" s="5">
        <v>0</v>
      </c>
      <c r="CR184" s="5">
        <v>0</v>
      </c>
      <c r="CS184" s="5">
        <v>0</v>
      </c>
      <c r="CT184" s="5">
        <v>0</v>
      </c>
      <c r="CU184" s="5">
        <v>0</v>
      </c>
      <c r="CV184" s="5">
        <v>0</v>
      </c>
      <c r="CW184" s="5">
        <v>0</v>
      </c>
      <c r="CX184" s="5">
        <v>0</v>
      </c>
      <c r="CY184" s="5">
        <v>0</v>
      </c>
      <c r="CZ184" s="5">
        <v>0</v>
      </c>
      <c r="DA184" s="5">
        <v>0</v>
      </c>
      <c r="DB184" s="5">
        <v>0</v>
      </c>
      <c r="DC184" s="5">
        <v>0</v>
      </c>
      <c r="DD184" s="5">
        <v>0</v>
      </c>
      <c r="DE184" s="5">
        <v>0</v>
      </c>
      <c r="DF184" s="5">
        <v>0</v>
      </c>
      <c r="DG184" s="5">
        <v>0</v>
      </c>
      <c r="DH184" s="5">
        <v>0</v>
      </c>
      <c r="DI184" s="5">
        <v>0</v>
      </c>
      <c r="DJ184" s="5">
        <v>0</v>
      </c>
      <c r="DK184" s="5">
        <v>0</v>
      </c>
      <c r="DL184" s="5">
        <v>0</v>
      </c>
      <c r="DM184" s="5">
        <v>0</v>
      </c>
      <c r="DN184" s="5">
        <v>0</v>
      </c>
      <c r="DO184" s="5">
        <v>0</v>
      </c>
      <c r="DP184" s="5">
        <v>0</v>
      </c>
      <c r="DQ184" s="5">
        <v>0</v>
      </c>
      <c r="DR184" s="5">
        <v>0</v>
      </c>
      <c r="DS184" s="5">
        <v>0</v>
      </c>
      <c r="DT184" s="5">
        <v>0</v>
      </c>
      <c r="DU184" s="5">
        <v>0</v>
      </c>
      <c r="DV184" s="5">
        <v>0</v>
      </c>
      <c r="DW184" s="5">
        <v>0</v>
      </c>
      <c r="DX184" s="5">
        <v>0</v>
      </c>
      <c r="DY184" s="5">
        <v>0</v>
      </c>
      <c r="DZ184" s="5">
        <v>0</v>
      </c>
      <c r="EA184" s="5">
        <v>0</v>
      </c>
      <c r="EB184" s="5">
        <v>0</v>
      </c>
      <c r="EC184" s="5">
        <v>0</v>
      </c>
      <c r="ED184" s="5">
        <v>0</v>
      </c>
      <c r="EE184" s="5">
        <v>0</v>
      </c>
      <c r="EF184" s="5">
        <v>0</v>
      </c>
      <c r="EG184" s="5">
        <v>0</v>
      </c>
      <c r="EH184" s="5">
        <v>0</v>
      </c>
      <c r="EI184" s="5">
        <v>0</v>
      </c>
      <c r="EJ184" s="5">
        <v>0</v>
      </c>
      <c r="EK184" s="5">
        <v>0</v>
      </c>
      <c r="EL184" s="5">
        <v>0</v>
      </c>
      <c r="EM184" s="5">
        <v>0</v>
      </c>
      <c r="EN184" s="5">
        <v>0</v>
      </c>
      <c r="EO184" s="5">
        <v>0</v>
      </c>
      <c r="EP184" s="5">
        <v>0</v>
      </c>
      <c r="EQ184" s="5">
        <v>0</v>
      </c>
      <c r="ER184" s="5">
        <v>0</v>
      </c>
      <c r="ES184" s="5">
        <v>0</v>
      </c>
      <c r="ET184" s="5">
        <v>0</v>
      </c>
      <c r="EU184" s="5">
        <v>0</v>
      </c>
      <c r="EV184" s="5">
        <v>0</v>
      </c>
      <c r="EW184" s="5">
        <v>0</v>
      </c>
      <c r="EX184" s="5">
        <v>0</v>
      </c>
      <c r="EY184" s="5">
        <v>0</v>
      </c>
      <c r="EZ184" s="5">
        <v>0</v>
      </c>
      <c r="FA184" s="5">
        <v>0</v>
      </c>
      <c r="FB184" s="5">
        <v>0</v>
      </c>
      <c r="FC184" s="5">
        <v>0</v>
      </c>
      <c r="FD184" s="5">
        <v>0</v>
      </c>
      <c r="FE184" s="5">
        <v>0</v>
      </c>
      <c r="FF184" s="5">
        <v>0</v>
      </c>
      <c r="FG184" s="5">
        <v>0</v>
      </c>
      <c r="FH184" s="5">
        <v>0</v>
      </c>
      <c r="FI184" s="5">
        <v>0</v>
      </c>
      <c r="FJ184" s="5">
        <v>0</v>
      </c>
      <c r="FK184" s="5">
        <v>0</v>
      </c>
      <c r="FL184" s="5">
        <v>0</v>
      </c>
      <c r="FM184" s="5">
        <v>0</v>
      </c>
      <c r="FN184" s="5">
        <v>0</v>
      </c>
      <c r="FO184" s="5">
        <v>0</v>
      </c>
      <c r="FP184" s="5">
        <v>0</v>
      </c>
      <c r="FQ184" s="5">
        <v>0</v>
      </c>
      <c r="FR184" s="5">
        <v>0</v>
      </c>
      <c r="FS184" s="5">
        <v>0</v>
      </c>
      <c r="FT184" s="5">
        <v>0</v>
      </c>
      <c r="FU184" s="5">
        <v>0</v>
      </c>
      <c r="FV184" s="5">
        <v>0</v>
      </c>
      <c r="FW184" s="5">
        <v>0</v>
      </c>
      <c r="FX184" s="5">
        <v>0</v>
      </c>
      <c r="FY184" s="5">
        <v>0</v>
      </c>
      <c r="FZ184" s="5">
        <v>0</v>
      </c>
      <c r="GA184" s="5">
        <v>0</v>
      </c>
      <c r="GB184" s="5">
        <v>0</v>
      </c>
      <c r="GC184" s="5">
        <v>0</v>
      </c>
      <c r="GD184" s="5">
        <v>0</v>
      </c>
      <c r="GE184" s="5">
        <v>0</v>
      </c>
      <c r="GF184" s="5">
        <v>0</v>
      </c>
      <c r="GG184" s="5">
        <v>0</v>
      </c>
      <c r="GH184" s="5">
        <v>0</v>
      </c>
      <c r="GI184" s="5">
        <v>0</v>
      </c>
      <c r="GJ184" s="5">
        <v>0</v>
      </c>
      <c r="GK184" s="5">
        <v>0</v>
      </c>
      <c r="GL184" s="5">
        <v>0</v>
      </c>
      <c r="GM184" s="5">
        <v>0</v>
      </c>
      <c r="GN184" s="5">
        <v>0</v>
      </c>
      <c r="GO184" s="5">
        <v>0</v>
      </c>
      <c r="GP184" s="5">
        <v>0</v>
      </c>
      <c r="GQ184" s="5">
        <v>0</v>
      </c>
      <c r="GR184" s="5">
        <v>0</v>
      </c>
      <c r="GS184" s="5">
        <v>0</v>
      </c>
      <c r="GT184" s="5">
        <v>0</v>
      </c>
      <c r="GU184" s="5">
        <v>0</v>
      </c>
      <c r="GV184" s="5">
        <v>0</v>
      </c>
      <c r="GW184" s="5">
        <v>0</v>
      </c>
      <c r="GX184" s="5">
        <v>0</v>
      </c>
      <c r="GY184" s="5">
        <v>0</v>
      </c>
      <c r="GZ184" s="5">
        <v>0</v>
      </c>
      <c r="HA184" s="5">
        <v>0</v>
      </c>
      <c r="HB184" s="5">
        <v>0</v>
      </c>
      <c r="HC184" s="5">
        <v>0</v>
      </c>
      <c r="HD184" s="5">
        <v>0</v>
      </c>
      <c r="HE184" s="5">
        <v>0</v>
      </c>
      <c r="HF184" s="5">
        <v>0</v>
      </c>
      <c r="HG184" s="5">
        <v>0</v>
      </c>
      <c r="HH184" s="5">
        <v>0</v>
      </c>
      <c r="HI184" s="5">
        <v>0</v>
      </c>
      <c r="HJ184" s="5">
        <v>0</v>
      </c>
      <c r="HK184" s="5">
        <v>0</v>
      </c>
      <c r="HL184" s="5">
        <v>0</v>
      </c>
      <c r="HM184" s="5">
        <v>0</v>
      </c>
      <c r="HN184" s="5">
        <v>0</v>
      </c>
      <c r="HO184" s="5">
        <v>0</v>
      </c>
      <c r="HP184" s="5">
        <v>0</v>
      </c>
      <c r="HQ184" s="5">
        <v>0</v>
      </c>
      <c r="HR184" s="5">
        <v>0</v>
      </c>
      <c r="HS184" s="5">
        <v>0</v>
      </c>
      <c r="HT184" s="5">
        <v>0</v>
      </c>
      <c r="HU184" s="5">
        <v>0</v>
      </c>
      <c r="HV184" s="5">
        <v>0</v>
      </c>
      <c r="HW184" s="5">
        <v>0</v>
      </c>
      <c r="HX184" s="5">
        <v>0</v>
      </c>
      <c r="HY184" s="5">
        <v>0</v>
      </c>
      <c r="HZ184" s="5">
        <v>0</v>
      </c>
      <c r="IA184" s="5">
        <v>0</v>
      </c>
      <c r="IB184" s="5">
        <v>0</v>
      </c>
      <c r="IC184" s="5">
        <v>0</v>
      </c>
      <c r="ID184" s="5">
        <v>0</v>
      </c>
      <c r="IE184" s="5">
        <v>0</v>
      </c>
      <c r="IF184" s="5">
        <v>0</v>
      </c>
      <c r="IG184" s="5">
        <v>0</v>
      </c>
      <c r="IH184" s="5">
        <v>0</v>
      </c>
      <c r="II184" s="5">
        <v>0</v>
      </c>
      <c r="IJ184" s="5">
        <v>0</v>
      </c>
      <c r="IK184" s="5">
        <v>0</v>
      </c>
      <c r="IL184" s="5">
        <v>0</v>
      </c>
      <c r="IM184" s="5">
        <v>0</v>
      </c>
      <c r="IN184" s="5">
        <v>0</v>
      </c>
      <c r="IO184" s="5">
        <v>0</v>
      </c>
      <c r="IP184" s="5">
        <v>0</v>
      </c>
      <c r="IQ184" s="5">
        <v>0</v>
      </c>
      <c r="IR184" s="5">
        <v>0</v>
      </c>
      <c r="IS184" s="5">
        <v>0</v>
      </c>
      <c r="IT184" s="5">
        <v>0</v>
      </c>
      <c r="IU184" s="5">
        <v>0</v>
      </c>
      <c r="IV184" s="5">
        <v>0</v>
      </c>
      <c r="IW184" s="5">
        <v>0</v>
      </c>
      <c r="IX184" s="5">
        <v>0</v>
      </c>
      <c r="IY184" s="5">
        <v>0</v>
      </c>
      <c r="IZ184" s="5">
        <v>0</v>
      </c>
      <c r="JA184" s="5">
        <v>0</v>
      </c>
      <c r="JB184" s="5">
        <v>0</v>
      </c>
      <c r="JC184" s="5">
        <v>0</v>
      </c>
      <c r="JD184" s="5">
        <v>0</v>
      </c>
      <c r="JE184" s="5">
        <v>0</v>
      </c>
      <c r="JF184" s="5">
        <v>0</v>
      </c>
      <c r="JG184" s="5">
        <v>0</v>
      </c>
      <c r="JH184" s="5">
        <v>0</v>
      </c>
      <c r="JI184" s="5">
        <v>0</v>
      </c>
      <c r="JJ184" s="5">
        <v>0</v>
      </c>
      <c r="JK184" s="5">
        <v>0</v>
      </c>
      <c r="JL184" s="5">
        <v>0</v>
      </c>
      <c r="JM184" s="5">
        <v>0</v>
      </c>
      <c r="JN184" s="5">
        <v>0</v>
      </c>
      <c r="JO184" s="5">
        <v>0</v>
      </c>
      <c r="JP184" s="5">
        <v>0</v>
      </c>
      <c r="JQ184" s="5">
        <v>0</v>
      </c>
      <c r="JR184" s="5">
        <v>0</v>
      </c>
      <c r="JS184" s="5">
        <v>0</v>
      </c>
      <c r="JT184" s="5">
        <v>0</v>
      </c>
      <c r="JU184" s="5">
        <v>0</v>
      </c>
      <c r="JV184" s="5">
        <v>0</v>
      </c>
      <c r="JW184" s="5">
        <v>0</v>
      </c>
      <c r="JX184" s="5">
        <v>0</v>
      </c>
      <c r="JY184" s="5">
        <v>0</v>
      </c>
      <c r="JZ184" s="5">
        <v>0</v>
      </c>
      <c r="KA184" s="5">
        <v>0</v>
      </c>
      <c r="KB184" s="5">
        <v>0</v>
      </c>
      <c r="KC184" s="5">
        <v>0</v>
      </c>
      <c r="KD184" s="5">
        <v>0</v>
      </c>
      <c r="KE184" s="5">
        <v>0</v>
      </c>
      <c r="KF184" s="5">
        <v>0</v>
      </c>
      <c r="KG184" s="5">
        <v>0</v>
      </c>
      <c r="KH184" s="5">
        <v>0</v>
      </c>
      <c r="KI184" s="5">
        <v>0</v>
      </c>
      <c r="KJ184" s="5">
        <v>0</v>
      </c>
      <c r="KK184" s="5">
        <v>0</v>
      </c>
      <c r="KL184" s="5">
        <v>0</v>
      </c>
      <c r="KM184" s="5">
        <v>0</v>
      </c>
      <c r="KN184" s="5">
        <v>0</v>
      </c>
      <c r="KO184" s="5">
        <v>0</v>
      </c>
      <c r="KP184" s="5">
        <v>0</v>
      </c>
      <c r="KQ184" s="5">
        <v>0</v>
      </c>
      <c r="KR184" s="5">
        <v>0</v>
      </c>
      <c r="KS184" s="5">
        <v>0</v>
      </c>
      <c r="KT184" s="5">
        <v>0</v>
      </c>
      <c r="KU184" s="5">
        <v>0</v>
      </c>
      <c r="KV184" s="5">
        <v>0</v>
      </c>
      <c r="KW184" s="5">
        <v>0</v>
      </c>
      <c r="KX184" s="5">
        <v>0</v>
      </c>
      <c r="KY184" s="5">
        <v>0</v>
      </c>
      <c r="KZ184" s="5">
        <v>0</v>
      </c>
      <c r="LA184" s="5">
        <v>0</v>
      </c>
      <c r="LB184" s="5">
        <v>0</v>
      </c>
      <c r="LC184" s="5">
        <v>0</v>
      </c>
      <c r="LD184" s="5">
        <v>0</v>
      </c>
      <c r="LE184" s="5">
        <v>0</v>
      </c>
    </row>
    <row r="185" spans="2:317">
      <c r="B185" s="5" t="s">
        <v>308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25">
        <v>0</v>
      </c>
      <c r="Q185" s="25">
        <v>1134</v>
      </c>
      <c r="R185" s="9">
        <v>0</v>
      </c>
      <c r="S185" s="5">
        <v>0</v>
      </c>
      <c r="T185" s="5">
        <v>0</v>
      </c>
      <c r="U185" s="5">
        <v>0</v>
      </c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  <c r="AF185" s="5">
        <v>0</v>
      </c>
      <c r="AG185" s="5">
        <v>0</v>
      </c>
      <c r="AH185" s="5">
        <v>0</v>
      </c>
      <c r="AI185" s="5">
        <v>0</v>
      </c>
      <c r="AJ185" s="5">
        <v>0</v>
      </c>
      <c r="AK185" s="5">
        <v>0</v>
      </c>
      <c r="AL185" s="5">
        <v>0</v>
      </c>
      <c r="AM185" s="5">
        <v>0</v>
      </c>
      <c r="AN185" s="5">
        <v>0</v>
      </c>
      <c r="AO185" s="5">
        <v>0</v>
      </c>
      <c r="AP185" s="5">
        <v>0</v>
      </c>
      <c r="AQ185" s="5">
        <v>0</v>
      </c>
      <c r="AR185" s="5">
        <v>0</v>
      </c>
      <c r="AS185" s="5">
        <v>0</v>
      </c>
      <c r="AT185" s="5">
        <v>0</v>
      </c>
      <c r="AU185" s="5">
        <v>0</v>
      </c>
      <c r="AV185" s="5">
        <v>0</v>
      </c>
      <c r="AW185" s="5">
        <v>0</v>
      </c>
      <c r="AX185" s="5">
        <v>0</v>
      </c>
      <c r="AY185" s="5">
        <v>0</v>
      </c>
      <c r="AZ185" s="5">
        <v>0</v>
      </c>
      <c r="BA185" s="5">
        <v>0</v>
      </c>
      <c r="BB185" s="5">
        <v>0</v>
      </c>
      <c r="BC185" s="5">
        <v>0</v>
      </c>
      <c r="BD185" s="5">
        <v>0</v>
      </c>
      <c r="BE185" s="5">
        <v>0</v>
      </c>
      <c r="BF185" s="5">
        <v>0</v>
      </c>
      <c r="BG185" s="5">
        <v>0</v>
      </c>
      <c r="BH185" s="5">
        <v>0</v>
      </c>
      <c r="BI185" s="5">
        <v>0</v>
      </c>
      <c r="BJ185" s="5">
        <v>0</v>
      </c>
      <c r="BK185" s="5">
        <v>0</v>
      </c>
      <c r="BL185" s="5">
        <v>0</v>
      </c>
      <c r="BM185" s="5">
        <v>0</v>
      </c>
      <c r="BN185" s="5">
        <v>0</v>
      </c>
      <c r="BO185" s="5">
        <v>0</v>
      </c>
      <c r="BP185" s="5">
        <v>0</v>
      </c>
      <c r="BQ185" s="5">
        <v>0</v>
      </c>
      <c r="BR185" s="5">
        <v>0</v>
      </c>
      <c r="BS185" s="5">
        <v>0</v>
      </c>
      <c r="BT185" s="5">
        <v>0</v>
      </c>
      <c r="BU185" s="5">
        <v>0</v>
      </c>
      <c r="BV185" s="5">
        <v>0</v>
      </c>
      <c r="BW185" s="5">
        <v>0</v>
      </c>
      <c r="BX185" s="5">
        <v>0</v>
      </c>
      <c r="BY185" s="5">
        <v>0</v>
      </c>
      <c r="BZ185" s="5">
        <v>0</v>
      </c>
      <c r="CA185" s="5">
        <v>0</v>
      </c>
      <c r="CB185" s="5">
        <v>0</v>
      </c>
      <c r="CC185" s="5">
        <v>0</v>
      </c>
      <c r="CD185" s="5">
        <v>0</v>
      </c>
      <c r="CE185" s="5">
        <v>0</v>
      </c>
      <c r="CF185" s="5">
        <v>0</v>
      </c>
      <c r="CG185" s="5">
        <v>0</v>
      </c>
      <c r="CH185" s="5">
        <v>0</v>
      </c>
      <c r="CI185" s="5">
        <v>0</v>
      </c>
      <c r="CJ185" s="5">
        <v>0</v>
      </c>
      <c r="CK185" s="5">
        <v>0</v>
      </c>
      <c r="CL185" s="5">
        <v>0</v>
      </c>
      <c r="CM185" s="5">
        <v>0</v>
      </c>
      <c r="CN185" s="5">
        <v>0</v>
      </c>
      <c r="CO185" s="5">
        <v>0</v>
      </c>
      <c r="CP185" s="5">
        <v>0</v>
      </c>
      <c r="CQ185" s="5">
        <v>0</v>
      </c>
      <c r="CR185" s="5">
        <v>0</v>
      </c>
      <c r="CS185" s="5">
        <v>0</v>
      </c>
      <c r="CT185" s="5">
        <v>0</v>
      </c>
      <c r="CU185" s="5">
        <v>0</v>
      </c>
      <c r="CV185" s="5">
        <v>0</v>
      </c>
      <c r="CW185" s="5">
        <v>0</v>
      </c>
      <c r="CX185" s="5">
        <v>0</v>
      </c>
      <c r="CY185" s="5">
        <v>0</v>
      </c>
      <c r="CZ185" s="5">
        <v>0</v>
      </c>
      <c r="DA185" s="5">
        <v>0</v>
      </c>
      <c r="DB185" s="5">
        <v>0</v>
      </c>
      <c r="DC185" s="5">
        <v>0</v>
      </c>
      <c r="DD185" s="5">
        <v>0</v>
      </c>
      <c r="DE185" s="5">
        <v>0</v>
      </c>
      <c r="DF185" s="5">
        <v>0</v>
      </c>
      <c r="DG185" s="5">
        <v>0</v>
      </c>
      <c r="DH185" s="5">
        <v>0</v>
      </c>
      <c r="DI185" s="5">
        <v>0</v>
      </c>
      <c r="DJ185" s="5">
        <v>0</v>
      </c>
      <c r="DK185" s="5">
        <v>0</v>
      </c>
      <c r="DL185" s="5">
        <v>0</v>
      </c>
      <c r="DM185" s="5">
        <v>0</v>
      </c>
      <c r="DN185" s="5">
        <v>0</v>
      </c>
      <c r="DO185" s="5">
        <v>0</v>
      </c>
      <c r="DP185" s="5">
        <v>0</v>
      </c>
      <c r="DQ185" s="5">
        <v>0</v>
      </c>
      <c r="DR185" s="5">
        <v>0</v>
      </c>
      <c r="DS185" s="5">
        <v>0</v>
      </c>
      <c r="DT185" s="5">
        <v>0</v>
      </c>
      <c r="DU185" s="5">
        <v>0</v>
      </c>
      <c r="DV185" s="5">
        <v>0</v>
      </c>
      <c r="DW185" s="5">
        <v>0</v>
      </c>
      <c r="DX185" s="5">
        <v>0</v>
      </c>
      <c r="DY185" s="5">
        <v>0</v>
      </c>
      <c r="DZ185" s="5">
        <v>0</v>
      </c>
      <c r="EA185" s="5">
        <v>0</v>
      </c>
      <c r="EB185" s="5">
        <v>0</v>
      </c>
      <c r="EC185" s="5">
        <v>0</v>
      </c>
      <c r="ED185" s="5">
        <v>0</v>
      </c>
      <c r="EE185" s="5">
        <v>0</v>
      </c>
      <c r="EF185" s="5">
        <v>0</v>
      </c>
      <c r="EG185" s="5">
        <v>0</v>
      </c>
      <c r="EH185" s="5">
        <v>0</v>
      </c>
      <c r="EI185" s="5">
        <v>0</v>
      </c>
      <c r="EJ185" s="5">
        <v>0</v>
      </c>
      <c r="EK185" s="5">
        <v>0</v>
      </c>
      <c r="EL185" s="5">
        <v>0</v>
      </c>
      <c r="EM185" s="5">
        <v>0</v>
      </c>
      <c r="EN185" s="5">
        <v>0</v>
      </c>
      <c r="EO185" s="5">
        <v>0</v>
      </c>
      <c r="EP185" s="5">
        <v>0</v>
      </c>
      <c r="EQ185" s="5">
        <v>0</v>
      </c>
      <c r="ER185" s="5">
        <v>0</v>
      </c>
      <c r="ES185" s="5">
        <v>0</v>
      </c>
      <c r="ET185" s="5">
        <v>0</v>
      </c>
      <c r="EU185" s="5">
        <v>0</v>
      </c>
      <c r="EV185" s="5">
        <v>0</v>
      </c>
      <c r="EW185" s="5">
        <v>0</v>
      </c>
      <c r="EX185" s="5">
        <v>0</v>
      </c>
      <c r="EY185" s="5">
        <v>0</v>
      </c>
      <c r="EZ185" s="5">
        <v>0</v>
      </c>
      <c r="FA185" s="5">
        <v>0</v>
      </c>
      <c r="FB185" s="5">
        <v>0</v>
      </c>
      <c r="FC185" s="5">
        <v>0</v>
      </c>
      <c r="FD185" s="5">
        <v>0</v>
      </c>
      <c r="FE185" s="5">
        <v>0</v>
      </c>
      <c r="FF185" s="5">
        <v>0</v>
      </c>
      <c r="FG185" s="5">
        <v>0</v>
      </c>
      <c r="FH185" s="5">
        <v>0</v>
      </c>
      <c r="FI185" s="5">
        <v>0</v>
      </c>
      <c r="FJ185" s="5">
        <v>0</v>
      </c>
      <c r="FK185" s="5">
        <v>0</v>
      </c>
      <c r="FL185" s="5">
        <v>0</v>
      </c>
      <c r="FM185" s="5">
        <v>0</v>
      </c>
      <c r="FN185" s="5">
        <v>0</v>
      </c>
      <c r="FO185" s="5">
        <v>0</v>
      </c>
      <c r="FP185" s="5">
        <v>0</v>
      </c>
      <c r="FQ185" s="5">
        <v>0</v>
      </c>
      <c r="FR185" s="5">
        <v>0</v>
      </c>
      <c r="FS185" s="5">
        <v>0</v>
      </c>
      <c r="FT185" s="5">
        <v>0</v>
      </c>
      <c r="FU185" s="5">
        <v>0</v>
      </c>
      <c r="FV185" s="5">
        <v>0</v>
      </c>
      <c r="FW185" s="5">
        <v>0</v>
      </c>
      <c r="FX185" s="5">
        <v>0</v>
      </c>
      <c r="FY185" s="5">
        <v>0</v>
      </c>
      <c r="FZ185" s="5">
        <v>0</v>
      </c>
      <c r="GA185" s="5">
        <v>0</v>
      </c>
      <c r="GB185" s="5">
        <v>0</v>
      </c>
      <c r="GC185" s="5">
        <v>0</v>
      </c>
      <c r="GD185" s="5">
        <v>0</v>
      </c>
      <c r="GE185" s="5">
        <v>0</v>
      </c>
      <c r="GF185" s="5">
        <v>0</v>
      </c>
      <c r="GG185" s="5">
        <v>0</v>
      </c>
      <c r="GH185" s="5">
        <v>0</v>
      </c>
      <c r="GI185" s="5">
        <v>0</v>
      </c>
      <c r="GJ185" s="5">
        <v>0</v>
      </c>
      <c r="GK185" s="5">
        <v>0</v>
      </c>
      <c r="GL185" s="5">
        <v>0</v>
      </c>
      <c r="GM185" s="5">
        <v>0</v>
      </c>
      <c r="GN185" s="5">
        <v>0</v>
      </c>
      <c r="GO185" s="5">
        <v>0</v>
      </c>
      <c r="GP185" s="5">
        <v>0</v>
      </c>
      <c r="GQ185" s="5">
        <v>0</v>
      </c>
      <c r="GR185" s="5">
        <v>0</v>
      </c>
      <c r="GS185" s="5">
        <v>0</v>
      </c>
      <c r="GT185" s="5">
        <v>0</v>
      </c>
      <c r="GU185" s="5">
        <v>0</v>
      </c>
      <c r="GV185" s="5">
        <v>0</v>
      </c>
      <c r="GW185" s="5">
        <v>0</v>
      </c>
      <c r="GX185" s="5">
        <v>0</v>
      </c>
      <c r="GY185" s="5">
        <v>0</v>
      </c>
      <c r="GZ185" s="5">
        <v>0</v>
      </c>
      <c r="HA185" s="5">
        <v>0</v>
      </c>
      <c r="HB185" s="5">
        <v>0</v>
      </c>
      <c r="HC185" s="5">
        <v>0</v>
      </c>
      <c r="HD185" s="5">
        <v>0</v>
      </c>
      <c r="HE185" s="5">
        <v>0</v>
      </c>
      <c r="HF185" s="5">
        <v>0</v>
      </c>
      <c r="HG185" s="5">
        <v>0</v>
      </c>
      <c r="HH185" s="5">
        <v>0</v>
      </c>
      <c r="HI185" s="5">
        <v>0</v>
      </c>
      <c r="HJ185" s="5">
        <v>0</v>
      </c>
      <c r="HK185" s="5">
        <v>0</v>
      </c>
      <c r="HL185" s="5">
        <v>0</v>
      </c>
      <c r="HM185" s="5">
        <v>0</v>
      </c>
      <c r="HN185" s="5">
        <v>0</v>
      </c>
      <c r="HO185" s="5">
        <v>0</v>
      </c>
      <c r="HP185" s="5">
        <v>0</v>
      </c>
      <c r="HQ185" s="5">
        <v>0</v>
      </c>
      <c r="HR185" s="5">
        <v>0</v>
      </c>
      <c r="HS185" s="5">
        <v>0</v>
      </c>
      <c r="HT185" s="5">
        <v>0</v>
      </c>
      <c r="HU185" s="5">
        <v>0</v>
      </c>
      <c r="HV185" s="5">
        <v>0</v>
      </c>
      <c r="HW185" s="5">
        <v>0</v>
      </c>
      <c r="HX185" s="5">
        <v>0</v>
      </c>
      <c r="HY185" s="5">
        <v>0</v>
      </c>
      <c r="HZ185" s="5">
        <v>0</v>
      </c>
      <c r="IA185" s="5">
        <v>0</v>
      </c>
      <c r="IB185" s="5">
        <v>0</v>
      </c>
      <c r="IC185" s="5">
        <v>0</v>
      </c>
      <c r="ID185" s="5">
        <v>0</v>
      </c>
      <c r="IE185" s="5">
        <v>0</v>
      </c>
      <c r="IF185" s="5">
        <v>0</v>
      </c>
      <c r="IG185" s="5">
        <v>0</v>
      </c>
      <c r="IH185" s="5">
        <v>0</v>
      </c>
      <c r="II185" s="5">
        <v>0</v>
      </c>
      <c r="IJ185" s="5">
        <v>0</v>
      </c>
      <c r="IK185" s="5">
        <v>0</v>
      </c>
      <c r="IL185" s="5">
        <v>0</v>
      </c>
      <c r="IM185" s="5">
        <v>0</v>
      </c>
      <c r="IN185" s="5">
        <v>0</v>
      </c>
      <c r="IO185" s="5">
        <v>0</v>
      </c>
      <c r="IP185" s="5">
        <v>0</v>
      </c>
      <c r="IQ185" s="5">
        <v>0</v>
      </c>
      <c r="IR185" s="5">
        <v>0</v>
      </c>
      <c r="IS185" s="5">
        <v>0</v>
      </c>
      <c r="IT185" s="5">
        <v>0</v>
      </c>
      <c r="IU185" s="5">
        <v>0</v>
      </c>
      <c r="IV185" s="5">
        <v>0</v>
      </c>
      <c r="IW185" s="5">
        <v>0</v>
      </c>
      <c r="IX185" s="5">
        <v>0</v>
      </c>
      <c r="IY185" s="5">
        <v>0</v>
      </c>
      <c r="IZ185" s="5">
        <v>0</v>
      </c>
      <c r="JA185" s="5">
        <v>0</v>
      </c>
      <c r="JB185" s="5">
        <v>0</v>
      </c>
      <c r="JC185" s="5">
        <v>0</v>
      </c>
      <c r="JD185" s="5">
        <v>0</v>
      </c>
      <c r="JE185" s="5">
        <v>0</v>
      </c>
      <c r="JF185" s="5">
        <v>0</v>
      </c>
      <c r="JG185" s="5">
        <v>0</v>
      </c>
      <c r="JH185" s="5">
        <v>0</v>
      </c>
      <c r="JI185" s="5">
        <v>0</v>
      </c>
      <c r="JJ185" s="5">
        <v>0</v>
      </c>
      <c r="JK185" s="5">
        <v>0</v>
      </c>
      <c r="JL185" s="5">
        <v>0</v>
      </c>
      <c r="JM185" s="5">
        <v>0</v>
      </c>
      <c r="JN185" s="5">
        <v>0</v>
      </c>
      <c r="JO185" s="5">
        <v>0</v>
      </c>
      <c r="JP185" s="5">
        <v>0</v>
      </c>
      <c r="JQ185" s="5">
        <v>0</v>
      </c>
      <c r="JR185" s="5">
        <v>0</v>
      </c>
      <c r="JS185" s="5">
        <v>0</v>
      </c>
      <c r="JT185" s="5">
        <v>0</v>
      </c>
      <c r="JU185" s="5">
        <v>0</v>
      </c>
      <c r="JV185" s="5">
        <v>0</v>
      </c>
      <c r="JW185" s="5">
        <v>0</v>
      </c>
      <c r="JX185" s="5">
        <v>0</v>
      </c>
      <c r="JY185" s="5">
        <v>0</v>
      </c>
      <c r="JZ185" s="5">
        <v>0</v>
      </c>
      <c r="KA185" s="5">
        <v>0</v>
      </c>
      <c r="KB185" s="5">
        <v>0</v>
      </c>
      <c r="KC185" s="5">
        <v>0</v>
      </c>
      <c r="KD185" s="5">
        <v>0</v>
      </c>
      <c r="KE185" s="5">
        <v>0</v>
      </c>
      <c r="KF185" s="5">
        <v>0</v>
      </c>
      <c r="KG185" s="5">
        <v>0</v>
      </c>
      <c r="KH185" s="5">
        <v>0</v>
      </c>
      <c r="KI185" s="5">
        <v>0</v>
      </c>
      <c r="KJ185" s="5">
        <v>0</v>
      </c>
      <c r="KK185" s="5">
        <v>0</v>
      </c>
      <c r="KL185" s="5">
        <v>0</v>
      </c>
      <c r="KM185" s="5">
        <v>0</v>
      </c>
      <c r="KN185" s="5">
        <v>0</v>
      </c>
      <c r="KO185" s="5">
        <v>0</v>
      </c>
      <c r="KP185" s="5">
        <v>0</v>
      </c>
      <c r="KQ185" s="5">
        <v>0</v>
      </c>
      <c r="KR185" s="5">
        <v>0</v>
      </c>
      <c r="KS185" s="5">
        <v>0</v>
      </c>
      <c r="KT185" s="5">
        <v>0</v>
      </c>
      <c r="KU185" s="5">
        <v>0</v>
      </c>
      <c r="KV185" s="5">
        <v>0</v>
      </c>
      <c r="KW185" s="5">
        <v>0</v>
      </c>
      <c r="KX185" s="5">
        <v>0</v>
      </c>
      <c r="KY185" s="5">
        <v>0</v>
      </c>
      <c r="KZ185" s="5">
        <v>0</v>
      </c>
      <c r="LA185" s="5">
        <v>0</v>
      </c>
      <c r="LB185" s="5">
        <v>0</v>
      </c>
      <c r="LC185" s="5">
        <v>0</v>
      </c>
      <c r="LD185" s="5">
        <v>0</v>
      </c>
      <c r="LE185" s="5">
        <v>0</v>
      </c>
    </row>
    <row r="186" spans="2:317">
      <c r="B186" s="5" t="s">
        <v>403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25">
        <v>0</v>
      </c>
      <c r="Q186" s="25">
        <v>5</v>
      </c>
      <c r="R186" s="9">
        <v>0</v>
      </c>
      <c r="S186" s="5">
        <v>0</v>
      </c>
      <c r="T186" s="5">
        <v>0</v>
      </c>
      <c r="U186" s="5">
        <v>0</v>
      </c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  <c r="AF186" s="5">
        <v>0</v>
      </c>
      <c r="AG186" s="5">
        <v>0</v>
      </c>
      <c r="AH186" s="5">
        <v>0</v>
      </c>
      <c r="AI186" s="5">
        <v>0</v>
      </c>
      <c r="AJ186" s="5">
        <v>0</v>
      </c>
      <c r="AK186" s="5">
        <v>0</v>
      </c>
      <c r="AL186" s="5">
        <v>0</v>
      </c>
      <c r="AM186" s="5">
        <v>0</v>
      </c>
      <c r="AN186" s="5">
        <v>0</v>
      </c>
      <c r="AO186" s="5">
        <v>0</v>
      </c>
      <c r="AP186" s="5">
        <v>0</v>
      </c>
      <c r="AQ186" s="5">
        <v>0</v>
      </c>
      <c r="AR186" s="5">
        <v>0</v>
      </c>
      <c r="AS186" s="5">
        <v>0</v>
      </c>
      <c r="AT186" s="5">
        <v>0</v>
      </c>
      <c r="AU186" s="5">
        <v>0</v>
      </c>
      <c r="AV186" s="5">
        <v>0</v>
      </c>
      <c r="AW186" s="5">
        <v>0</v>
      </c>
      <c r="AX186" s="5">
        <v>0</v>
      </c>
      <c r="AY186" s="5">
        <v>0</v>
      </c>
      <c r="AZ186" s="5">
        <v>0</v>
      </c>
      <c r="BA186" s="5">
        <v>0</v>
      </c>
      <c r="BB186" s="5">
        <v>0</v>
      </c>
      <c r="BC186" s="5">
        <v>0</v>
      </c>
      <c r="BD186" s="5">
        <v>0</v>
      </c>
      <c r="BE186" s="5">
        <v>0</v>
      </c>
      <c r="BF186" s="5">
        <v>0</v>
      </c>
      <c r="BG186" s="5">
        <v>0</v>
      </c>
      <c r="BH186" s="5">
        <v>0</v>
      </c>
      <c r="BI186" s="5">
        <v>0</v>
      </c>
      <c r="BJ186" s="5">
        <v>0</v>
      </c>
      <c r="BK186" s="5">
        <v>0</v>
      </c>
      <c r="BL186" s="5">
        <v>0</v>
      </c>
      <c r="BM186" s="5">
        <v>0</v>
      </c>
      <c r="BN186" s="5">
        <v>0</v>
      </c>
      <c r="BO186" s="5">
        <v>0</v>
      </c>
      <c r="BP186" s="5">
        <v>0</v>
      </c>
      <c r="BQ186" s="5">
        <v>0</v>
      </c>
      <c r="BR186" s="5">
        <v>0</v>
      </c>
      <c r="BS186" s="5">
        <v>0</v>
      </c>
      <c r="BT186" s="5">
        <v>0</v>
      </c>
      <c r="BU186" s="5">
        <v>0</v>
      </c>
      <c r="BV186" s="5">
        <v>0</v>
      </c>
      <c r="BW186" s="5">
        <v>0</v>
      </c>
      <c r="BX186" s="5">
        <v>0</v>
      </c>
      <c r="BY186" s="5">
        <v>0</v>
      </c>
      <c r="BZ186" s="5">
        <v>0</v>
      </c>
      <c r="CA186" s="5">
        <v>0</v>
      </c>
      <c r="CB186" s="5">
        <v>0</v>
      </c>
      <c r="CC186" s="5">
        <v>0</v>
      </c>
      <c r="CD186" s="5">
        <v>0</v>
      </c>
      <c r="CE186" s="5">
        <v>0</v>
      </c>
      <c r="CF186" s="5">
        <v>0</v>
      </c>
      <c r="CG186" s="5">
        <v>0</v>
      </c>
      <c r="CH186" s="5">
        <v>0</v>
      </c>
      <c r="CI186" s="5">
        <v>0</v>
      </c>
      <c r="CJ186" s="5">
        <v>0</v>
      </c>
      <c r="CK186" s="5">
        <v>0</v>
      </c>
      <c r="CL186" s="5">
        <v>0</v>
      </c>
      <c r="CM186" s="5">
        <v>0</v>
      </c>
      <c r="CN186" s="5">
        <v>0</v>
      </c>
      <c r="CO186" s="5">
        <v>0</v>
      </c>
      <c r="CP186" s="5">
        <v>0</v>
      </c>
      <c r="CQ186" s="5">
        <v>0</v>
      </c>
      <c r="CR186" s="5">
        <v>0</v>
      </c>
      <c r="CS186" s="5">
        <v>0</v>
      </c>
      <c r="CT186" s="5">
        <v>0</v>
      </c>
      <c r="CU186" s="5">
        <v>0</v>
      </c>
      <c r="CV186" s="5">
        <v>0</v>
      </c>
      <c r="CW186" s="5">
        <v>0</v>
      </c>
      <c r="CX186" s="5">
        <v>0</v>
      </c>
      <c r="CY186" s="5">
        <v>0</v>
      </c>
      <c r="CZ186" s="5">
        <v>0</v>
      </c>
      <c r="DA186" s="5">
        <v>0</v>
      </c>
      <c r="DB186" s="5">
        <v>0</v>
      </c>
      <c r="DC186" s="5">
        <v>0</v>
      </c>
      <c r="DD186" s="5">
        <v>0</v>
      </c>
      <c r="DE186" s="5">
        <v>0</v>
      </c>
      <c r="DF186" s="5">
        <v>0</v>
      </c>
      <c r="DG186" s="5">
        <v>0</v>
      </c>
      <c r="DH186" s="5">
        <v>0</v>
      </c>
      <c r="DI186" s="5">
        <v>0</v>
      </c>
      <c r="DJ186" s="5">
        <v>0</v>
      </c>
      <c r="DK186" s="5">
        <v>0</v>
      </c>
      <c r="DL186" s="5">
        <v>0</v>
      </c>
      <c r="DM186" s="5">
        <v>0</v>
      </c>
      <c r="DN186" s="5">
        <v>0</v>
      </c>
      <c r="DO186" s="5">
        <v>0</v>
      </c>
      <c r="DP186" s="5">
        <v>0</v>
      </c>
      <c r="DQ186" s="5">
        <v>0</v>
      </c>
      <c r="DR186" s="5">
        <v>0</v>
      </c>
      <c r="DS186" s="5">
        <v>0</v>
      </c>
      <c r="DT186" s="5">
        <v>0</v>
      </c>
      <c r="DU186" s="5">
        <v>0</v>
      </c>
      <c r="DV186" s="5">
        <v>0</v>
      </c>
      <c r="DW186" s="5">
        <v>0</v>
      </c>
      <c r="DX186" s="5">
        <v>0</v>
      </c>
      <c r="DY186" s="5">
        <v>0</v>
      </c>
      <c r="DZ186" s="5">
        <v>0</v>
      </c>
      <c r="EA186" s="5">
        <v>0</v>
      </c>
      <c r="EB186" s="5">
        <v>0</v>
      </c>
      <c r="EC186" s="5">
        <v>0</v>
      </c>
      <c r="ED186" s="5">
        <v>0</v>
      </c>
      <c r="EE186" s="5">
        <v>0</v>
      </c>
      <c r="EF186" s="5">
        <v>0</v>
      </c>
      <c r="EG186" s="5">
        <v>0</v>
      </c>
      <c r="EH186" s="5">
        <v>0</v>
      </c>
      <c r="EI186" s="5">
        <v>0</v>
      </c>
      <c r="EJ186" s="5">
        <v>0</v>
      </c>
      <c r="EK186" s="5">
        <v>0</v>
      </c>
      <c r="EL186" s="5">
        <v>0</v>
      </c>
      <c r="EM186" s="5">
        <v>0</v>
      </c>
      <c r="EN186" s="5">
        <v>0</v>
      </c>
      <c r="EO186" s="5">
        <v>0</v>
      </c>
      <c r="EP186" s="5">
        <v>0</v>
      </c>
      <c r="EQ186" s="5">
        <v>0</v>
      </c>
      <c r="ER186" s="5">
        <v>0</v>
      </c>
      <c r="ES186" s="5">
        <v>0</v>
      </c>
      <c r="ET186" s="5">
        <v>0</v>
      </c>
      <c r="EU186" s="5">
        <v>0</v>
      </c>
      <c r="EV186" s="5">
        <v>0</v>
      </c>
      <c r="EW186" s="5">
        <v>0</v>
      </c>
      <c r="EX186" s="5">
        <v>0</v>
      </c>
      <c r="EY186" s="5">
        <v>0</v>
      </c>
      <c r="EZ186" s="5">
        <v>0</v>
      </c>
      <c r="FA186" s="5">
        <v>0</v>
      </c>
      <c r="FB186" s="5">
        <v>0</v>
      </c>
      <c r="FC186" s="5">
        <v>0</v>
      </c>
      <c r="FD186" s="5">
        <v>0</v>
      </c>
      <c r="FE186" s="5">
        <v>0</v>
      </c>
      <c r="FF186" s="5">
        <v>0</v>
      </c>
      <c r="FG186" s="5">
        <v>0</v>
      </c>
      <c r="FH186" s="5">
        <v>0</v>
      </c>
      <c r="FI186" s="5">
        <v>0</v>
      </c>
      <c r="FJ186" s="5">
        <v>0</v>
      </c>
      <c r="FK186" s="5">
        <v>0</v>
      </c>
      <c r="FL186" s="5">
        <v>0</v>
      </c>
      <c r="FM186" s="5">
        <v>0</v>
      </c>
      <c r="FN186" s="5">
        <v>0</v>
      </c>
      <c r="FO186" s="5">
        <v>0</v>
      </c>
      <c r="FP186" s="5">
        <v>0</v>
      </c>
      <c r="FQ186" s="5">
        <v>0</v>
      </c>
      <c r="FR186" s="5">
        <v>0</v>
      </c>
      <c r="FS186" s="5">
        <v>0</v>
      </c>
      <c r="FT186" s="5">
        <v>0</v>
      </c>
      <c r="FU186" s="5">
        <v>0</v>
      </c>
      <c r="FV186" s="5">
        <v>0</v>
      </c>
      <c r="FW186" s="5">
        <v>0</v>
      </c>
      <c r="FX186" s="5">
        <v>0</v>
      </c>
      <c r="FY186" s="5">
        <v>0</v>
      </c>
      <c r="FZ186" s="5">
        <v>0</v>
      </c>
      <c r="GA186" s="5">
        <v>0</v>
      </c>
      <c r="GB186" s="5">
        <v>0</v>
      </c>
      <c r="GC186" s="5">
        <v>0</v>
      </c>
      <c r="GD186" s="5">
        <v>0</v>
      </c>
      <c r="GE186" s="5">
        <v>0</v>
      </c>
      <c r="GF186" s="5">
        <v>0</v>
      </c>
      <c r="GG186" s="5">
        <v>0</v>
      </c>
      <c r="GH186" s="5">
        <v>0</v>
      </c>
      <c r="GI186" s="5">
        <v>0</v>
      </c>
      <c r="GJ186" s="5">
        <v>0</v>
      </c>
      <c r="GK186" s="5">
        <v>0</v>
      </c>
      <c r="GL186" s="5">
        <v>0</v>
      </c>
      <c r="GM186" s="5">
        <v>0</v>
      </c>
      <c r="GN186" s="5">
        <v>0</v>
      </c>
      <c r="GO186" s="5">
        <v>0</v>
      </c>
      <c r="GP186" s="5">
        <v>0</v>
      </c>
      <c r="GQ186" s="5">
        <v>0</v>
      </c>
      <c r="GR186" s="5">
        <v>0</v>
      </c>
      <c r="GS186" s="5">
        <v>0</v>
      </c>
      <c r="GT186" s="5">
        <v>0</v>
      </c>
      <c r="GU186" s="5">
        <v>0</v>
      </c>
      <c r="GV186" s="5">
        <v>0</v>
      </c>
      <c r="GW186" s="5">
        <v>0</v>
      </c>
      <c r="GX186" s="5">
        <v>0</v>
      </c>
      <c r="GY186" s="5">
        <v>0</v>
      </c>
      <c r="GZ186" s="5">
        <v>0</v>
      </c>
      <c r="HA186" s="5">
        <v>0</v>
      </c>
      <c r="HB186" s="5">
        <v>0</v>
      </c>
      <c r="HC186" s="5">
        <v>0</v>
      </c>
      <c r="HD186" s="5">
        <v>0</v>
      </c>
      <c r="HE186" s="5">
        <v>0</v>
      </c>
      <c r="HF186" s="5">
        <v>0</v>
      </c>
      <c r="HG186" s="5">
        <v>0</v>
      </c>
      <c r="HH186" s="5">
        <v>0</v>
      </c>
      <c r="HI186" s="5">
        <v>0</v>
      </c>
      <c r="HJ186" s="5">
        <v>0</v>
      </c>
      <c r="HK186" s="5">
        <v>0</v>
      </c>
      <c r="HL186" s="5">
        <v>0</v>
      </c>
      <c r="HM186" s="5">
        <v>0</v>
      </c>
      <c r="HN186" s="5">
        <v>0</v>
      </c>
      <c r="HO186" s="5">
        <v>0</v>
      </c>
      <c r="HP186" s="5">
        <v>0</v>
      </c>
      <c r="HQ186" s="5">
        <v>0</v>
      </c>
      <c r="HR186" s="5">
        <v>0</v>
      </c>
      <c r="HS186" s="5">
        <v>0</v>
      </c>
      <c r="HT186" s="5">
        <v>0</v>
      </c>
      <c r="HU186" s="5">
        <v>0</v>
      </c>
      <c r="HV186" s="5">
        <v>0</v>
      </c>
      <c r="HW186" s="5">
        <v>0</v>
      </c>
      <c r="HX186" s="5">
        <v>0</v>
      </c>
      <c r="HY186" s="5">
        <v>0</v>
      </c>
      <c r="HZ186" s="5">
        <v>0</v>
      </c>
      <c r="IA186" s="5">
        <v>0</v>
      </c>
      <c r="IB186" s="5">
        <v>0</v>
      </c>
      <c r="IC186" s="5">
        <v>0</v>
      </c>
      <c r="ID186" s="5">
        <v>0</v>
      </c>
      <c r="IE186" s="5">
        <v>0</v>
      </c>
      <c r="IF186" s="5">
        <v>0</v>
      </c>
      <c r="IG186" s="5">
        <v>0</v>
      </c>
      <c r="IH186" s="5">
        <v>0</v>
      </c>
      <c r="II186" s="5">
        <v>0</v>
      </c>
      <c r="IJ186" s="5">
        <v>0</v>
      </c>
      <c r="IK186" s="5">
        <v>0</v>
      </c>
      <c r="IL186" s="5">
        <v>0</v>
      </c>
      <c r="IM186" s="5">
        <v>0</v>
      </c>
      <c r="IN186" s="5">
        <v>0</v>
      </c>
      <c r="IO186" s="5">
        <v>0</v>
      </c>
      <c r="IP186" s="5">
        <v>0</v>
      </c>
      <c r="IQ186" s="5">
        <v>0</v>
      </c>
      <c r="IR186" s="5">
        <v>0</v>
      </c>
      <c r="IS186" s="5">
        <v>0</v>
      </c>
      <c r="IT186" s="5">
        <v>0</v>
      </c>
      <c r="IU186" s="5">
        <v>0</v>
      </c>
      <c r="IV186" s="5">
        <v>0</v>
      </c>
      <c r="IW186" s="5">
        <v>0</v>
      </c>
      <c r="IX186" s="5">
        <v>0</v>
      </c>
      <c r="IY186" s="5">
        <v>0</v>
      </c>
      <c r="IZ186" s="5">
        <v>0</v>
      </c>
      <c r="JA186" s="5">
        <v>0</v>
      </c>
      <c r="JB186" s="5">
        <v>0</v>
      </c>
      <c r="JC186" s="5">
        <v>0</v>
      </c>
      <c r="JD186" s="5">
        <v>0</v>
      </c>
      <c r="JE186" s="5">
        <v>0</v>
      </c>
      <c r="JF186" s="5">
        <v>0</v>
      </c>
      <c r="JG186" s="5">
        <v>0</v>
      </c>
      <c r="JH186" s="5">
        <v>0</v>
      </c>
      <c r="JI186" s="5">
        <v>0</v>
      </c>
      <c r="JJ186" s="5">
        <v>0</v>
      </c>
      <c r="JK186" s="5">
        <v>0</v>
      </c>
      <c r="JL186" s="5">
        <v>0</v>
      </c>
      <c r="JM186" s="5">
        <v>0</v>
      </c>
      <c r="JN186" s="5">
        <v>0</v>
      </c>
      <c r="JO186" s="5">
        <v>0</v>
      </c>
      <c r="JP186" s="5">
        <v>0</v>
      </c>
      <c r="JQ186" s="5">
        <v>0</v>
      </c>
      <c r="JR186" s="5">
        <v>0</v>
      </c>
      <c r="JS186" s="5">
        <v>0</v>
      </c>
      <c r="JT186" s="5">
        <v>0</v>
      </c>
      <c r="JU186" s="5">
        <v>0</v>
      </c>
      <c r="JV186" s="5">
        <v>0</v>
      </c>
      <c r="JW186" s="5">
        <v>0</v>
      </c>
      <c r="JX186" s="5">
        <v>0</v>
      </c>
      <c r="JY186" s="5">
        <v>0</v>
      </c>
      <c r="JZ186" s="5">
        <v>0</v>
      </c>
      <c r="KA186" s="5">
        <v>0</v>
      </c>
      <c r="KB186" s="5">
        <v>0</v>
      </c>
      <c r="KC186" s="5">
        <v>0</v>
      </c>
      <c r="KD186" s="5">
        <v>0</v>
      </c>
      <c r="KE186" s="5">
        <v>0</v>
      </c>
      <c r="KF186" s="5">
        <v>0</v>
      </c>
      <c r="KG186" s="5">
        <v>0</v>
      </c>
      <c r="KH186" s="5">
        <v>0</v>
      </c>
      <c r="KI186" s="5">
        <v>0</v>
      </c>
      <c r="KJ186" s="5">
        <v>0</v>
      </c>
      <c r="KK186" s="5">
        <v>0</v>
      </c>
      <c r="KL186" s="5">
        <v>0</v>
      </c>
      <c r="KM186" s="5">
        <v>0</v>
      </c>
      <c r="KN186" s="5">
        <v>0</v>
      </c>
      <c r="KO186" s="5">
        <v>0</v>
      </c>
      <c r="KP186" s="5">
        <v>0</v>
      </c>
      <c r="KQ186" s="5">
        <v>0</v>
      </c>
      <c r="KR186" s="5">
        <v>0</v>
      </c>
      <c r="KS186" s="5">
        <v>0</v>
      </c>
      <c r="KT186" s="5">
        <v>0</v>
      </c>
      <c r="KU186" s="5">
        <v>0</v>
      </c>
      <c r="KV186" s="5">
        <v>0</v>
      </c>
      <c r="KW186" s="5">
        <v>0</v>
      </c>
      <c r="KX186" s="5">
        <v>0</v>
      </c>
      <c r="KY186" s="5">
        <v>0</v>
      </c>
      <c r="KZ186" s="5">
        <v>0</v>
      </c>
      <c r="LA186" s="5">
        <v>0</v>
      </c>
      <c r="LB186" s="5">
        <v>0</v>
      </c>
      <c r="LC186" s="5">
        <v>0</v>
      </c>
      <c r="LD186" s="5">
        <v>0</v>
      </c>
      <c r="LE186" s="5">
        <v>0</v>
      </c>
    </row>
    <row r="187" spans="2:317">
      <c r="B187" s="5" t="s">
        <v>309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25">
        <v>0</v>
      </c>
      <c r="Q187" s="25">
        <v>24</v>
      </c>
      <c r="R187" s="9"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  <c r="AF187" s="5">
        <v>0</v>
      </c>
      <c r="AG187" s="5">
        <v>0</v>
      </c>
      <c r="AH187" s="5">
        <v>0</v>
      </c>
      <c r="AI187" s="5">
        <v>0</v>
      </c>
      <c r="AJ187" s="5">
        <v>0</v>
      </c>
      <c r="AK187" s="5">
        <v>0</v>
      </c>
      <c r="AL187" s="5">
        <v>0</v>
      </c>
      <c r="AM187" s="5">
        <v>0</v>
      </c>
      <c r="AN187" s="5">
        <v>0</v>
      </c>
      <c r="AO187" s="5">
        <v>0</v>
      </c>
      <c r="AP187" s="5">
        <v>0</v>
      </c>
      <c r="AQ187" s="5">
        <v>0</v>
      </c>
      <c r="AR187" s="5">
        <v>0</v>
      </c>
      <c r="AS187" s="5">
        <v>0</v>
      </c>
      <c r="AT187" s="5">
        <v>0</v>
      </c>
      <c r="AU187" s="5">
        <v>0</v>
      </c>
      <c r="AV187" s="5">
        <v>0</v>
      </c>
      <c r="AW187" s="5">
        <v>0</v>
      </c>
      <c r="AX187" s="5">
        <v>0</v>
      </c>
      <c r="AY187" s="5">
        <v>0</v>
      </c>
      <c r="AZ187" s="5">
        <v>0</v>
      </c>
      <c r="BA187" s="5">
        <v>0</v>
      </c>
      <c r="BB187" s="5">
        <v>0</v>
      </c>
      <c r="BC187" s="5">
        <v>0</v>
      </c>
      <c r="BD187" s="5">
        <v>0</v>
      </c>
      <c r="BE187" s="5">
        <v>0</v>
      </c>
      <c r="BF187" s="5">
        <v>0</v>
      </c>
      <c r="BG187" s="5">
        <v>0</v>
      </c>
      <c r="BH187" s="5">
        <v>0</v>
      </c>
      <c r="BI187" s="5">
        <v>0</v>
      </c>
      <c r="BJ187" s="5">
        <v>0</v>
      </c>
      <c r="BK187" s="5">
        <v>0</v>
      </c>
      <c r="BL187" s="5">
        <v>0</v>
      </c>
      <c r="BM187" s="5">
        <v>0</v>
      </c>
      <c r="BN187" s="5">
        <v>0</v>
      </c>
      <c r="BO187" s="5">
        <v>0</v>
      </c>
      <c r="BP187" s="5">
        <v>0</v>
      </c>
      <c r="BQ187" s="5">
        <v>0</v>
      </c>
      <c r="BR187" s="5">
        <v>0</v>
      </c>
      <c r="BS187" s="5">
        <v>0</v>
      </c>
      <c r="BT187" s="5">
        <v>0</v>
      </c>
      <c r="BU187" s="5">
        <v>0</v>
      </c>
      <c r="BV187" s="5">
        <v>0</v>
      </c>
      <c r="BW187" s="5">
        <v>0</v>
      </c>
      <c r="BX187" s="5">
        <v>0</v>
      </c>
      <c r="BY187" s="5">
        <v>0</v>
      </c>
      <c r="BZ187" s="5">
        <v>0</v>
      </c>
      <c r="CA187" s="5">
        <v>0</v>
      </c>
      <c r="CB187" s="5">
        <v>0</v>
      </c>
      <c r="CC187" s="5">
        <v>0</v>
      </c>
      <c r="CD187" s="5">
        <v>0</v>
      </c>
      <c r="CE187" s="5">
        <v>0</v>
      </c>
      <c r="CF187" s="5">
        <v>0</v>
      </c>
      <c r="CG187" s="5">
        <v>0</v>
      </c>
      <c r="CH187" s="5">
        <v>0</v>
      </c>
      <c r="CI187" s="5">
        <v>0</v>
      </c>
      <c r="CJ187" s="5">
        <v>0</v>
      </c>
      <c r="CK187" s="5">
        <v>0</v>
      </c>
      <c r="CL187" s="5">
        <v>0</v>
      </c>
      <c r="CM187" s="5">
        <v>0</v>
      </c>
      <c r="CN187" s="5">
        <v>0</v>
      </c>
      <c r="CO187" s="5">
        <v>0</v>
      </c>
      <c r="CP187" s="5">
        <v>0</v>
      </c>
      <c r="CQ187" s="5">
        <v>0</v>
      </c>
      <c r="CR187" s="5">
        <v>0</v>
      </c>
      <c r="CS187" s="5">
        <v>0</v>
      </c>
      <c r="CT187" s="5">
        <v>0</v>
      </c>
      <c r="CU187" s="5">
        <v>0</v>
      </c>
      <c r="CV187" s="5">
        <v>0</v>
      </c>
      <c r="CW187" s="5">
        <v>0</v>
      </c>
      <c r="CX187" s="5">
        <v>0</v>
      </c>
      <c r="CY187" s="5">
        <v>0</v>
      </c>
      <c r="CZ187" s="5">
        <v>0</v>
      </c>
      <c r="DA187" s="5">
        <v>0</v>
      </c>
      <c r="DB187" s="5">
        <v>0</v>
      </c>
      <c r="DC187" s="5">
        <v>0</v>
      </c>
      <c r="DD187" s="5">
        <v>0</v>
      </c>
      <c r="DE187" s="5">
        <v>0</v>
      </c>
      <c r="DF187" s="5">
        <v>0</v>
      </c>
      <c r="DG187" s="5">
        <v>0</v>
      </c>
      <c r="DH187" s="5">
        <v>0</v>
      </c>
      <c r="DI187" s="5">
        <v>0</v>
      </c>
      <c r="DJ187" s="5">
        <v>0</v>
      </c>
      <c r="DK187" s="5">
        <v>0</v>
      </c>
      <c r="DL187" s="5">
        <v>0</v>
      </c>
      <c r="DM187" s="5">
        <v>0</v>
      </c>
      <c r="DN187" s="5">
        <v>0</v>
      </c>
      <c r="DO187" s="5">
        <v>0</v>
      </c>
      <c r="DP187" s="5">
        <v>0</v>
      </c>
      <c r="DQ187" s="5">
        <v>0</v>
      </c>
      <c r="DR187" s="5">
        <v>0</v>
      </c>
      <c r="DS187" s="5">
        <v>0</v>
      </c>
      <c r="DT187" s="5">
        <v>0</v>
      </c>
      <c r="DU187" s="5">
        <v>0</v>
      </c>
      <c r="DV187" s="5">
        <v>0</v>
      </c>
      <c r="DW187" s="5">
        <v>0</v>
      </c>
      <c r="DX187" s="5">
        <v>0</v>
      </c>
      <c r="DY187" s="5">
        <v>0</v>
      </c>
      <c r="DZ187" s="5">
        <v>0</v>
      </c>
      <c r="EA187" s="5">
        <v>0</v>
      </c>
      <c r="EB187" s="5">
        <v>0</v>
      </c>
      <c r="EC187" s="5">
        <v>0</v>
      </c>
      <c r="ED187" s="5">
        <v>0</v>
      </c>
      <c r="EE187" s="5">
        <v>0</v>
      </c>
      <c r="EF187" s="5">
        <v>0</v>
      </c>
      <c r="EG187" s="5">
        <v>0</v>
      </c>
      <c r="EH187" s="5">
        <v>0</v>
      </c>
      <c r="EI187" s="5">
        <v>0</v>
      </c>
      <c r="EJ187" s="5">
        <v>0</v>
      </c>
      <c r="EK187" s="5">
        <v>0</v>
      </c>
      <c r="EL187" s="5">
        <v>0</v>
      </c>
      <c r="EM187" s="5">
        <v>0</v>
      </c>
      <c r="EN187" s="5">
        <v>0</v>
      </c>
      <c r="EO187" s="5">
        <v>0</v>
      </c>
      <c r="EP187" s="5">
        <v>0</v>
      </c>
      <c r="EQ187" s="5">
        <v>0</v>
      </c>
      <c r="ER187" s="5">
        <v>0</v>
      </c>
      <c r="ES187" s="5">
        <v>0</v>
      </c>
      <c r="ET187" s="5">
        <v>0</v>
      </c>
      <c r="EU187" s="5">
        <v>0</v>
      </c>
      <c r="EV187" s="5">
        <v>0</v>
      </c>
      <c r="EW187" s="5">
        <v>0</v>
      </c>
      <c r="EX187" s="5">
        <v>0</v>
      </c>
      <c r="EY187" s="5">
        <v>0</v>
      </c>
      <c r="EZ187" s="5">
        <v>0</v>
      </c>
      <c r="FA187" s="5">
        <v>0</v>
      </c>
      <c r="FB187" s="5">
        <v>0</v>
      </c>
      <c r="FC187" s="5">
        <v>0</v>
      </c>
      <c r="FD187" s="5">
        <v>0</v>
      </c>
      <c r="FE187" s="5">
        <v>0</v>
      </c>
      <c r="FF187" s="5">
        <v>0</v>
      </c>
      <c r="FG187" s="5">
        <v>0</v>
      </c>
      <c r="FH187" s="5">
        <v>0</v>
      </c>
      <c r="FI187" s="5">
        <v>0</v>
      </c>
      <c r="FJ187" s="5">
        <v>0</v>
      </c>
      <c r="FK187" s="5">
        <v>0</v>
      </c>
      <c r="FL187" s="5">
        <v>0</v>
      </c>
      <c r="FM187" s="5">
        <v>0</v>
      </c>
      <c r="FN187" s="5">
        <v>0</v>
      </c>
      <c r="FO187" s="5">
        <v>0</v>
      </c>
      <c r="FP187" s="5">
        <v>0</v>
      </c>
      <c r="FQ187" s="5">
        <v>0</v>
      </c>
      <c r="FR187" s="5">
        <v>0</v>
      </c>
      <c r="FS187" s="5">
        <v>0</v>
      </c>
      <c r="FT187" s="5">
        <v>0</v>
      </c>
      <c r="FU187" s="5">
        <v>0</v>
      </c>
      <c r="FV187" s="5">
        <v>0</v>
      </c>
      <c r="FW187" s="5">
        <v>0</v>
      </c>
      <c r="FX187" s="5">
        <v>0</v>
      </c>
      <c r="FY187" s="5">
        <v>0</v>
      </c>
      <c r="FZ187" s="5">
        <v>0</v>
      </c>
      <c r="GA187" s="5">
        <v>0</v>
      </c>
      <c r="GB187" s="5">
        <v>0</v>
      </c>
      <c r="GC187" s="5">
        <v>0</v>
      </c>
      <c r="GD187" s="5">
        <v>0</v>
      </c>
      <c r="GE187" s="5">
        <v>0</v>
      </c>
      <c r="GF187" s="5">
        <v>0</v>
      </c>
      <c r="GG187" s="5">
        <v>0</v>
      </c>
      <c r="GH187" s="5">
        <v>0</v>
      </c>
      <c r="GI187" s="5">
        <v>0</v>
      </c>
      <c r="GJ187" s="5">
        <v>0</v>
      </c>
      <c r="GK187" s="5">
        <v>0</v>
      </c>
      <c r="GL187" s="5">
        <v>0</v>
      </c>
      <c r="GM187" s="5">
        <v>0</v>
      </c>
      <c r="GN187" s="5">
        <v>0</v>
      </c>
      <c r="GO187" s="5">
        <v>0</v>
      </c>
      <c r="GP187" s="5">
        <v>0</v>
      </c>
      <c r="GQ187" s="5">
        <v>0</v>
      </c>
      <c r="GR187" s="5">
        <v>0</v>
      </c>
      <c r="GS187" s="5">
        <v>0</v>
      </c>
      <c r="GT187" s="5">
        <v>0</v>
      </c>
      <c r="GU187" s="5">
        <v>0</v>
      </c>
      <c r="GV187" s="5">
        <v>0</v>
      </c>
      <c r="GW187" s="5">
        <v>0</v>
      </c>
      <c r="GX187" s="5">
        <v>0</v>
      </c>
      <c r="GY187" s="5">
        <v>0</v>
      </c>
      <c r="GZ187" s="5">
        <v>0</v>
      </c>
      <c r="HA187" s="5">
        <v>0</v>
      </c>
      <c r="HB187" s="5">
        <v>0</v>
      </c>
      <c r="HC187" s="5">
        <v>0</v>
      </c>
      <c r="HD187" s="5">
        <v>0</v>
      </c>
      <c r="HE187" s="5">
        <v>0</v>
      </c>
      <c r="HF187" s="5">
        <v>0</v>
      </c>
      <c r="HG187" s="5">
        <v>0</v>
      </c>
      <c r="HH187" s="5">
        <v>0</v>
      </c>
      <c r="HI187" s="5">
        <v>0</v>
      </c>
      <c r="HJ187" s="5">
        <v>0</v>
      </c>
      <c r="HK187" s="5">
        <v>0</v>
      </c>
      <c r="HL187" s="5">
        <v>0</v>
      </c>
      <c r="HM187" s="5">
        <v>0</v>
      </c>
      <c r="HN187" s="5">
        <v>0</v>
      </c>
      <c r="HO187" s="5">
        <v>0</v>
      </c>
      <c r="HP187" s="5">
        <v>0</v>
      </c>
      <c r="HQ187" s="5">
        <v>0</v>
      </c>
      <c r="HR187" s="5">
        <v>0</v>
      </c>
      <c r="HS187" s="5">
        <v>0</v>
      </c>
      <c r="HT187" s="5">
        <v>0</v>
      </c>
      <c r="HU187" s="5">
        <v>0</v>
      </c>
      <c r="HV187" s="5">
        <v>0</v>
      </c>
      <c r="HW187" s="5">
        <v>0</v>
      </c>
      <c r="HX187" s="5">
        <v>0</v>
      </c>
      <c r="HY187" s="5">
        <v>0</v>
      </c>
      <c r="HZ187" s="5">
        <v>0</v>
      </c>
      <c r="IA187" s="5">
        <v>0</v>
      </c>
      <c r="IB187" s="5">
        <v>0</v>
      </c>
      <c r="IC187" s="5">
        <v>0</v>
      </c>
      <c r="ID187" s="5">
        <v>0</v>
      </c>
      <c r="IE187" s="5">
        <v>0</v>
      </c>
      <c r="IF187" s="5">
        <v>0</v>
      </c>
      <c r="IG187" s="5">
        <v>0</v>
      </c>
      <c r="IH187" s="5">
        <v>0</v>
      </c>
      <c r="II187" s="5">
        <v>0</v>
      </c>
      <c r="IJ187" s="5">
        <v>0</v>
      </c>
      <c r="IK187" s="5">
        <v>0</v>
      </c>
      <c r="IL187" s="5">
        <v>0</v>
      </c>
      <c r="IM187" s="5">
        <v>0</v>
      </c>
      <c r="IN187" s="5">
        <v>0</v>
      </c>
      <c r="IO187" s="5">
        <v>0</v>
      </c>
      <c r="IP187" s="5">
        <v>0</v>
      </c>
      <c r="IQ187" s="5">
        <v>0</v>
      </c>
      <c r="IR187" s="5">
        <v>0</v>
      </c>
      <c r="IS187" s="5">
        <v>0</v>
      </c>
      <c r="IT187" s="5">
        <v>0</v>
      </c>
      <c r="IU187" s="5">
        <v>0</v>
      </c>
      <c r="IV187" s="5">
        <v>0</v>
      </c>
      <c r="IW187" s="5">
        <v>0</v>
      </c>
      <c r="IX187" s="5">
        <v>0</v>
      </c>
      <c r="IY187" s="5">
        <v>0</v>
      </c>
      <c r="IZ187" s="5">
        <v>0</v>
      </c>
      <c r="JA187" s="5">
        <v>0</v>
      </c>
      <c r="JB187" s="5">
        <v>0</v>
      </c>
      <c r="JC187" s="5">
        <v>0</v>
      </c>
      <c r="JD187" s="5">
        <v>0</v>
      </c>
      <c r="JE187" s="5">
        <v>0</v>
      </c>
      <c r="JF187" s="5">
        <v>0</v>
      </c>
      <c r="JG187" s="5">
        <v>0</v>
      </c>
      <c r="JH187" s="5">
        <v>0</v>
      </c>
      <c r="JI187" s="5">
        <v>0</v>
      </c>
      <c r="JJ187" s="5">
        <v>0</v>
      </c>
      <c r="JK187" s="5">
        <v>0</v>
      </c>
      <c r="JL187" s="5">
        <v>0</v>
      </c>
      <c r="JM187" s="5">
        <v>0</v>
      </c>
      <c r="JN187" s="5">
        <v>0</v>
      </c>
      <c r="JO187" s="5">
        <v>0</v>
      </c>
      <c r="JP187" s="5">
        <v>0</v>
      </c>
      <c r="JQ187" s="5">
        <v>0</v>
      </c>
      <c r="JR187" s="5">
        <v>0</v>
      </c>
      <c r="JS187" s="5">
        <v>0</v>
      </c>
      <c r="JT187" s="5">
        <v>0</v>
      </c>
      <c r="JU187" s="5">
        <v>0</v>
      </c>
      <c r="JV187" s="5">
        <v>0</v>
      </c>
      <c r="JW187" s="5">
        <v>0</v>
      </c>
      <c r="JX187" s="5">
        <v>0</v>
      </c>
      <c r="JY187" s="5">
        <v>0</v>
      </c>
      <c r="JZ187" s="5">
        <v>0</v>
      </c>
      <c r="KA187" s="5">
        <v>0</v>
      </c>
      <c r="KB187" s="5">
        <v>0</v>
      </c>
      <c r="KC187" s="5">
        <v>0</v>
      </c>
      <c r="KD187" s="5">
        <v>0</v>
      </c>
      <c r="KE187" s="5">
        <v>0</v>
      </c>
      <c r="KF187" s="5">
        <v>0</v>
      </c>
      <c r="KG187" s="5">
        <v>0</v>
      </c>
      <c r="KH187" s="5">
        <v>0</v>
      </c>
      <c r="KI187" s="5">
        <v>0</v>
      </c>
      <c r="KJ187" s="5">
        <v>0</v>
      </c>
      <c r="KK187" s="5">
        <v>0</v>
      </c>
      <c r="KL187" s="5">
        <v>0</v>
      </c>
      <c r="KM187" s="5">
        <v>0</v>
      </c>
      <c r="KN187" s="5">
        <v>0</v>
      </c>
      <c r="KO187" s="5">
        <v>0</v>
      </c>
      <c r="KP187" s="5">
        <v>0</v>
      </c>
      <c r="KQ187" s="5">
        <v>0</v>
      </c>
      <c r="KR187" s="5">
        <v>0</v>
      </c>
      <c r="KS187" s="5">
        <v>0</v>
      </c>
      <c r="KT187" s="5">
        <v>0</v>
      </c>
      <c r="KU187" s="5">
        <v>0</v>
      </c>
      <c r="KV187" s="5">
        <v>0</v>
      </c>
      <c r="KW187" s="5">
        <v>0</v>
      </c>
      <c r="KX187" s="5">
        <v>0</v>
      </c>
      <c r="KY187" s="5">
        <v>0</v>
      </c>
      <c r="KZ187" s="5">
        <v>0</v>
      </c>
      <c r="LA187" s="5">
        <v>0</v>
      </c>
      <c r="LB187" s="5">
        <v>0</v>
      </c>
      <c r="LC187" s="5">
        <v>0</v>
      </c>
      <c r="LD187" s="5">
        <v>0</v>
      </c>
      <c r="LE187" s="5">
        <v>0</v>
      </c>
    </row>
    <row r="188" spans="2:317">
      <c r="B188" s="5" t="s">
        <v>404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25">
        <v>0</v>
      </c>
      <c r="Q188" s="25">
        <v>12</v>
      </c>
      <c r="R188" s="9">
        <v>0</v>
      </c>
      <c r="S188" s="5">
        <v>0</v>
      </c>
      <c r="T188" s="5">
        <v>0</v>
      </c>
      <c r="U188" s="5">
        <v>0</v>
      </c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  <c r="AF188" s="5">
        <v>0</v>
      </c>
      <c r="AG188" s="5">
        <v>0</v>
      </c>
      <c r="AH188" s="5">
        <v>0</v>
      </c>
      <c r="AI188" s="5">
        <v>0</v>
      </c>
      <c r="AJ188" s="5">
        <v>0</v>
      </c>
      <c r="AK188" s="5">
        <v>0</v>
      </c>
      <c r="AL188" s="5">
        <v>0</v>
      </c>
      <c r="AM188" s="5">
        <v>0</v>
      </c>
      <c r="AN188" s="5">
        <v>0</v>
      </c>
      <c r="AO188" s="5">
        <v>0</v>
      </c>
      <c r="AP188" s="5">
        <v>0</v>
      </c>
      <c r="AQ188" s="5">
        <v>0</v>
      </c>
      <c r="AR188" s="5">
        <v>0</v>
      </c>
      <c r="AS188" s="5">
        <v>0</v>
      </c>
      <c r="AT188" s="5">
        <v>0</v>
      </c>
      <c r="AU188" s="5">
        <v>0</v>
      </c>
      <c r="AV188" s="5">
        <v>0</v>
      </c>
      <c r="AW188" s="5">
        <v>0</v>
      </c>
      <c r="AX188" s="5">
        <v>0</v>
      </c>
      <c r="AY188" s="5">
        <v>0</v>
      </c>
      <c r="AZ188" s="5">
        <v>0</v>
      </c>
      <c r="BA188" s="5">
        <v>0</v>
      </c>
      <c r="BB188" s="5">
        <v>0</v>
      </c>
      <c r="BC188" s="5">
        <v>0</v>
      </c>
      <c r="BD188" s="5">
        <v>0</v>
      </c>
      <c r="BE188" s="5">
        <v>0</v>
      </c>
      <c r="BF188" s="5">
        <v>0</v>
      </c>
      <c r="BG188" s="5">
        <v>0</v>
      </c>
      <c r="BH188" s="5">
        <v>0</v>
      </c>
      <c r="BI188" s="5">
        <v>0</v>
      </c>
      <c r="BJ188" s="5">
        <v>0</v>
      </c>
      <c r="BK188" s="5">
        <v>0</v>
      </c>
      <c r="BL188" s="5">
        <v>0</v>
      </c>
      <c r="BM188" s="5">
        <v>0</v>
      </c>
      <c r="BN188" s="5">
        <v>0</v>
      </c>
      <c r="BO188" s="5">
        <v>0</v>
      </c>
      <c r="BP188" s="5">
        <v>0</v>
      </c>
      <c r="BQ188" s="5">
        <v>0</v>
      </c>
      <c r="BR188" s="5">
        <v>0</v>
      </c>
      <c r="BS188" s="5">
        <v>0</v>
      </c>
      <c r="BT188" s="5">
        <v>0</v>
      </c>
      <c r="BU188" s="5">
        <v>0</v>
      </c>
      <c r="BV188" s="5">
        <v>0</v>
      </c>
      <c r="BW188" s="5">
        <v>0</v>
      </c>
      <c r="BX188" s="5">
        <v>0</v>
      </c>
      <c r="BY188" s="5">
        <v>0</v>
      </c>
      <c r="BZ188" s="5">
        <v>0</v>
      </c>
      <c r="CA188" s="5">
        <v>0</v>
      </c>
      <c r="CB188" s="5">
        <v>0</v>
      </c>
      <c r="CC188" s="5">
        <v>0</v>
      </c>
      <c r="CD188" s="5">
        <v>0</v>
      </c>
      <c r="CE188" s="5">
        <v>0</v>
      </c>
      <c r="CF188" s="5">
        <v>0</v>
      </c>
      <c r="CG188" s="5">
        <v>0</v>
      </c>
      <c r="CH188" s="5">
        <v>0</v>
      </c>
      <c r="CI188" s="5">
        <v>0</v>
      </c>
      <c r="CJ188" s="5">
        <v>0</v>
      </c>
      <c r="CK188" s="5">
        <v>0</v>
      </c>
      <c r="CL188" s="5">
        <v>0</v>
      </c>
      <c r="CM188" s="5">
        <v>0</v>
      </c>
      <c r="CN188" s="5">
        <v>0</v>
      </c>
      <c r="CO188" s="5">
        <v>0</v>
      </c>
      <c r="CP188" s="5">
        <v>0</v>
      </c>
      <c r="CQ188" s="5">
        <v>0</v>
      </c>
      <c r="CR188" s="5">
        <v>0</v>
      </c>
      <c r="CS188" s="5">
        <v>0</v>
      </c>
      <c r="CT188" s="5">
        <v>0</v>
      </c>
      <c r="CU188" s="5">
        <v>0</v>
      </c>
      <c r="CV188" s="5">
        <v>0</v>
      </c>
      <c r="CW188" s="5">
        <v>0</v>
      </c>
      <c r="CX188" s="5">
        <v>0</v>
      </c>
      <c r="CY188" s="5">
        <v>0</v>
      </c>
      <c r="CZ188" s="5">
        <v>0</v>
      </c>
      <c r="DA188" s="5">
        <v>0</v>
      </c>
      <c r="DB188" s="5">
        <v>0</v>
      </c>
      <c r="DC188" s="5">
        <v>0</v>
      </c>
      <c r="DD188" s="5">
        <v>0</v>
      </c>
      <c r="DE188" s="5">
        <v>0</v>
      </c>
      <c r="DF188" s="5">
        <v>0</v>
      </c>
      <c r="DG188" s="5">
        <v>0</v>
      </c>
      <c r="DH188" s="5">
        <v>0</v>
      </c>
      <c r="DI188" s="5">
        <v>0</v>
      </c>
      <c r="DJ188" s="5">
        <v>0</v>
      </c>
      <c r="DK188" s="5">
        <v>0</v>
      </c>
      <c r="DL188" s="5">
        <v>0</v>
      </c>
      <c r="DM188" s="5">
        <v>0</v>
      </c>
      <c r="DN188" s="5">
        <v>0</v>
      </c>
      <c r="DO188" s="5">
        <v>0</v>
      </c>
      <c r="DP188" s="5">
        <v>0</v>
      </c>
      <c r="DQ188" s="5">
        <v>0</v>
      </c>
      <c r="DR188" s="5">
        <v>0</v>
      </c>
      <c r="DS188" s="5">
        <v>0</v>
      </c>
      <c r="DT188" s="5">
        <v>0</v>
      </c>
      <c r="DU188" s="5">
        <v>0</v>
      </c>
      <c r="DV188" s="5">
        <v>0</v>
      </c>
      <c r="DW188" s="5">
        <v>0</v>
      </c>
      <c r="DX188" s="5">
        <v>0</v>
      </c>
      <c r="DY188" s="5">
        <v>0</v>
      </c>
      <c r="DZ188" s="5">
        <v>0</v>
      </c>
      <c r="EA188" s="5">
        <v>0</v>
      </c>
      <c r="EB188" s="5">
        <v>0</v>
      </c>
      <c r="EC188" s="5">
        <v>0</v>
      </c>
      <c r="ED188" s="5">
        <v>0</v>
      </c>
      <c r="EE188" s="5">
        <v>0</v>
      </c>
      <c r="EF188" s="5">
        <v>0</v>
      </c>
      <c r="EG188" s="5">
        <v>0</v>
      </c>
      <c r="EH188" s="5">
        <v>0</v>
      </c>
      <c r="EI188" s="5">
        <v>0</v>
      </c>
      <c r="EJ188" s="5">
        <v>0</v>
      </c>
      <c r="EK188" s="5">
        <v>0</v>
      </c>
      <c r="EL188" s="5">
        <v>0</v>
      </c>
      <c r="EM188" s="5">
        <v>0</v>
      </c>
      <c r="EN188" s="5">
        <v>0</v>
      </c>
      <c r="EO188" s="5">
        <v>0</v>
      </c>
      <c r="EP188" s="5">
        <v>0</v>
      </c>
      <c r="EQ188" s="5">
        <v>0</v>
      </c>
      <c r="ER188" s="5">
        <v>0</v>
      </c>
      <c r="ES188" s="5">
        <v>0</v>
      </c>
      <c r="ET188" s="5">
        <v>0</v>
      </c>
      <c r="EU188" s="5">
        <v>0</v>
      </c>
      <c r="EV188" s="5">
        <v>0</v>
      </c>
      <c r="EW188" s="5">
        <v>0</v>
      </c>
      <c r="EX188" s="5">
        <v>0</v>
      </c>
      <c r="EY188" s="5">
        <v>0</v>
      </c>
      <c r="EZ188" s="5">
        <v>0</v>
      </c>
      <c r="FA188" s="5">
        <v>0</v>
      </c>
      <c r="FB188" s="5">
        <v>0</v>
      </c>
      <c r="FC188" s="5">
        <v>0</v>
      </c>
      <c r="FD188" s="5">
        <v>0</v>
      </c>
      <c r="FE188" s="5">
        <v>0</v>
      </c>
      <c r="FF188" s="5">
        <v>0</v>
      </c>
      <c r="FG188" s="5">
        <v>0</v>
      </c>
      <c r="FH188" s="5">
        <v>0</v>
      </c>
      <c r="FI188" s="5">
        <v>0</v>
      </c>
      <c r="FJ188" s="5">
        <v>0</v>
      </c>
      <c r="FK188" s="5">
        <v>0</v>
      </c>
      <c r="FL188" s="5">
        <v>0</v>
      </c>
      <c r="FM188" s="5">
        <v>0</v>
      </c>
      <c r="FN188" s="5">
        <v>0</v>
      </c>
      <c r="FO188" s="5">
        <v>0</v>
      </c>
      <c r="FP188" s="5">
        <v>0</v>
      </c>
      <c r="FQ188" s="5">
        <v>0</v>
      </c>
      <c r="FR188" s="5">
        <v>0</v>
      </c>
      <c r="FS188" s="5">
        <v>0</v>
      </c>
      <c r="FT188" s="5">
        <v>0</v>
      </c>
      <c r="FU188" s="5">
        <v>0</v>
      </c>
      <c r="FV188" s="5">
        <v>0</v>
      </c>
      <c r="FW188" s="5">
        <v>0</v>
      </c>
      <c r="FX188" s="5">
        <v>0</v>
      </c>
      <c r="FY188" s="5">
        <v>0</v>
      </c>
      <c r="FZ188" s="5">
        <v>0</v>
      </c>
      <c r="GA188" s="5">
        <v>0</v>
      </c>
      <c r="GB188" s="5">
        <v>0</v>
      </c>
      <c r="GC188" s="5">
        <v>0</v>
      </c>
      <c r="GD188" s="5">
        <v>0</v>
      </c>
      <c r="GE188" s="5">
        <v>0</v>
      </c>
      <c r="GF188" s="5">
        <v>0</v>
      </c>
      <c r="GG188" s="5">
        <v>0</v>
      </c>
      <c r="GH188" s="5">
        <v>0</v>
      </c>
      <c r="GI188" s="5">
        <v>0</v>
      </c>
      <c r="GJ188" s="5">
        <v>0</v>
      </c>
      <c r="GK188" s="5">
        <v>0</v>
      </c>
      <c r="GL188" s="5">
        <v>0</v>
      </c>
      <c r="GM188" s="5">
        <v>0</v>
      </c>
      <c r="GN188" s="5">
        <v>0</v>
      </c>
      <c r="GO188" s="5">
        <v>0</v>
      </c>
      <c r="GP188" s="5">
        <v>0</v>
      </c>
      <c r="GQ188" s="5">
        <v>0</v>
      </c>
      <c r="GR188" s="5">
        <v>0</v>
      </c>
      <c r="GS188" s="5">
        <v>0</v>
      </c>
      <c r="GT188" s="5">
        <v>0</v>
      </c>
      <c r="GU188" s="5">
        <v>0</v>
      </c>
      <c r="GV188" s="5">
        <v>0</v>
      </c>
      <c r="GW188" s="5">
        <v>0</v>
      </c>
      <c r="GX188" s="5">
        <v>0</v>
      </c>
      <c r="GY188" s="5">
        <v>0</v>
      </c>
      <c r="GZ188" s="5">
        <v>0</v>
      </c>
      <c r="HA188" s="5">
        <v>0</v>
      </c>
      <c r="HB188" s="5">
        <v>0</v>
      </c>
      <c r="HC188" s="5">
        <v>0</v>
      </c>
      <c r="HD188" s="5">
        <v>0</v>
      </c>
      <c r="HE188" s="5">
        <v>0</v>
      </c>
      <c r="HF188" s="5">
        <v>0</v>
      </c>
      <c r="HG188" s="5">
        <v>0</v>
      </c>
      <c r="HH188" s="5">
        <v>0</v>
      </c>
      <c r="HI188" s="5">
        <v>0</v>
      </c>
      <c r="HJ188" s="5">
        <v>0</v>
      </c>
      <c r="HK188" s="5">
        <v>0</v>
      </c>
      <c r="HL188" s="5">
        <v>0</v>
      </c>
      <c r="HM188" s="5">
        <v>0</v>
      </c>
      <c r="HN188" s="5">
        <v>0</v>
      </c>
      <c r="HO188" s="5">
        <v>0</v>
      </c>
      <c r="HP188" s="5">
        <v>0</v>
      </c>
      <c r="HQ188" s="5">
        <v>0</v>
      </c>
      <c r="HR188" s="5">
        <v>0</v>
      </c>
      <c r="HS188" s="5">
        <v>0</v>
      </c>
      <c r="HT188" s="5">
        <v>0</v>
      </c>
      <c r="HU188" s="5">
        <v>0</v>
      </c>
      <c r="HV188" s="5">
        <v>0</v>
      </c>
      <c r="HW188" s="5">
        <v>0</v>
      </c>
      <c r="HX188" s="5">
        <v>0</v>
      </c>
      <c r="HY188" s="5">
        <v>0</v>
      </c>
      <c r="HZ188" s="5">
        <v>0</v>
      </c>
      <c r="IA188" s="5">
        <v>0</v>
      </c>
      <c r="IB188" s="5">
        <v>0</v>
      </c>
      <c r="IC188" s="5">
        <v>0</v>
      </c>
      <c r="ID188" s="5">
        <v>0</v>
      </c>
      <c r="IE188" s="5">
        <v>0</v>
      </c>
      <c r="IF188" s="5">
        <v>0</v>
      </c>
      <c r="IG188" s="5">
        <v>0</v>
      </c>
      <c r="IH188" s="5">
        <v>0</v>
      </c>
      <c r="II188" s="5">
        <v>0</v>
      </c>
      <c r="IJ188" s="5">
        <v>0</v>
      </c>
      <c r="IK188" s="5">
        <v>0</v>
      </c>
      <c r="IL188" s="5">
        <v>0</v>
      </c>
      <c r="IM188" s="5">
        <v>0</v>
      </c>
      <c r="IN188" s="5">
        <v>0</v>
      </c>
      <c r="IO188" s="5">
        <v>0</v>
      </c>
      <c r="IP188" s="5">
        <v>0</v>
      </c>
      <c r="IQ188" s="5">
        <v>0</v>
      </c>
      <c r="IR188" s="5">
        <v>0</v>
      </c>
      <c r="IS188" s="5">
        <v>0</v>
      </c>
      <c r="IT188" s="5">
        <v>0</v>
      </c>
      <c r="IU188" s="5">
        <v>0</v>
      </c>
      <c r="IV188" s="5">
        <v>0</v>
      </c>
      <c r="IW188" s="5">
        <v>0</v>
      </c>
      <c r="IX188" s="5">
        <v>0</v>
      </c>
      <c r="IY188" s="5">
        <v>0</v>
      </c>
      <c r="IZ188" s="5">
        <v>0</v>
      </c>
      <c r="JA188" s="5">
        <v>0</v>
      </c>
      <c r="JB188" s="5">
        <v>0</v>
      </c>
      <c r="JC188" s="5">
        <v>0</v>
      </c>
      <c r="JD188" s="5">
        <v>0</v>
      </c>
      <c r="JE188" s="5">
        <v>0</v>
      </c>
      <c r="JF188" s="5">
        <v>0</v>
      </c>
      <c r="JG188" s="5">
        <v>0</v>
      </c>
      <c r="JH188" s="5">
        <v>0</v>
      </c>
      <c r="JI188" s="5">
        <v>0</v>
      </c>
      <c r="JJ188" s="5">
        <v>0</v>
      </c>
      <c r="JK188" s="5">
        <v>0</v>
      </c>
      <c r="JL188" s="5">
        <v>0</v>
      </c>
      <c r="JM188" s="5">
        <v>0</v>
      </c>
      <c r="JN188" s="5">
        <v>0</v>
      </c>
      <c r="JO188" s="5">
        <v>0</v>
      </c>
      <c r="JP188" s="5">
        <v>0</v>
      </c>
      <c r="JQ188" s="5">
        <v>0</v>
      </c>
      <c r="JR188" s="5">
        <v>0</v>
      </c>
      <c r="JS188" s="5">
        <v>0</v>
      </c>
      <c r="JT188" s="5">
        <v>0</v>
      </c>
      <c r="JU188" s="5">
        <v>0</v>
      </c>
      <c r="JV188" s="5">
        <v>0</v>
      </c>
      <c r="JW188" s="5">
        <v>0</v>
      </c>
      <c r="JX188" s="5">
        <v>0</v>
      </c>
      <c r="JY188" s="5">
        <v>0</v>
      </c>
      <c r="JZ188" s="5">
        <v>0</v>
      </c>
      <c r="KA188" s="5">
        <v>0</v>
      </c>
      <c r="KB188" s="5">
        <v>0</v>
      </c>
      <c r="KC188" s="5">
        <v>0</v>
      </c>
      <c r="KD188" s="5">
        <v>0</v>
      </c>
      <c r="KE188" s="5">
        <v>0</v>
      </c>
      <c r="KF188" s="5">
        <v>0</v>
      </c>
      <c r="KG188" s="5">
        <v>0</v>
      </c>
      <c r="KH188" s="5">
        <v>0</v>
      </c>
      <c r="KI188" s="5">
        <v>0</v>
      </c>
      <c r="KJ188" s="5">
        <v>0</v>
      </c>
      <c r="KK188" s="5">
        <v>0</v>
      </c>
      <c r="KL188" s="5">
        <v>0</v>
      </c>
      <c r="KM188" s="5">
        <v>0</v>
      </c>
      <c r="KN188" s="5">
        <v>0</v>
      </c>
      <c r="KO188" s="5">
        <v>0</v>
      </c>
      <c r="KP188" s="5">
        <v>0</v>
      </c>
      <c r="KQ188" s="5">
        <v>0</v>
      </c>
      <c r="KR188" s="5">
        <v>0</v>
      </c>
      <c r="KS188" s="5">
        <v>0</v>
      </c>
      <c r="KT188" s="5">
        <v>0</v>
      </c>
      <c r="KU188" s="5">
        <v>0</v>
      </c>
      <c r="KV188" s="5">
        <v>0</v>
      </c>
      <c r="KW188" s="5">
        <v>0</v>
      </c>
      <c r="KX188" s="5">
        <v>0</v>
      </c>
      <c r="KY188" s="5">
        <v>0</v>
      </c>
      <c r="KZ188" s="5">
        <v>0</v>
      </c>
      <c r="LA188" s="5">
        <v>0</v>
      </c>
      <c r="LB188" s="5">
        <v>0</v>
      </c>
      <c r="LC188" s="5">
        <v>0</v>
      </c>
      <c r="LD188" s="5">
        <v>0</v>
      </c>
      <c r="LE188" s="5">
        <v>0</v>
      </c>
    </row>
    <row r="189" spans="2:317">
      <c r="B189" s="5" t="s">
        <v>405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25">
        <v>0</v>
      </c>
      <c r="Q189" s="25">
        <v>440</v>
      </c>
      <c r="R189" s="9">
        <v>0</v>
      </c>
      <c r="S189" s="5">
        <v>0</v>
      </c>
      <c r="T189" s="5">
        <v>0</v>
      </c>
      <c r="U189" s="5">
        <v>0</v>
      </c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  <c r="AF189" s="5">
        <v>0</v>
      </c>
      <c r="AG189" s="5">
        <v>0</v>
      </c>
      <c r="AH189" s="5">
        <v>0</v>
      </c>
      <c r="AI189" s="5">
        <v>0</v>
      </c>
      <c r="AJ189" s="5">
        <v>0</v>
      </c>
      <c r="AK189" s="5">
        <v>0</v>
      </c>
      <c r="AL189" s="5">
        <v>0</v>
      </c>
      <c r="AM189" s="5">
        <v>0</v>
      </c>
      <c r="AN189" s="5">
        <v>0</v>
      </c>
      <c r="AO189" s="5">
        <v>0</v>
      </c>
      <c r="AP189" s="5">
        <v>0</v>
      </c>
      <c r="AQ189" s="5">
        <v>0</v>
      </c>
      <c r="AR189" s="5">
        <v>0</v>
      </c>
      <c r="AS189" s="5">
        <v>0</v>
      </c>
      <c r="AT189" s="5">
        <v>0</v>
      </c>
      <c r="AU189" s="5">
        <v>0</v>
      </c>
      <c r="AV189" s="5">
        <v>0</v>
      </c>
      <c r="AW189" s="5">
        <v>0</v>
      </c>
      <c r="AX189" s="5">
        <v>0</v>
      </c>
      <c r="AY189" s="5">
        <v>0</v>
      </c>
      <c r="AZ189" s="5">
        <v>0</v>
      </c>
      <c r="BA189" s="5">
        <v>0</v>
      </c>
      <c r="BB189" s="5">
        <v>0</v>
      </c>
      <c r="BC189" s="5">
        <v>0</v>
      </c>
      <c r="BD189" s="5">
        <v>0</v>
      </c>
      <c r="BE189" s="5">
        <v>0</v>
      </c>
      <c r="BF189" s="5">
        <v>0</v>
      </c>
      <c r="BG189" s="5">
        <v>0</v>
      </c>
      <c r="BH189" s="5">
        <v>0</v>
      </c>
      <c r="BI189" s="5">
        <v>0</v>
      </c>
      <c r="BJ189" s="5">
        <v>0</v>
      </c>
      <c r="BK189" s="5">
        <v>0</v>
      </c>
      <c r="BL189" s="5">
        <v>0</v>
      </c>
      <c r="BM189" s="5">
        <v>0</v>
      </c>
      <c r="BN189" s="5">
        <v>0</v>
      </c>
      <c r="BO189" s="5">
        <v>0</v>
      </c>
      <c r="BP189" s="5">
        <v>0</v>
      </c>
      <c r="BQ189" s="5">
        <v>0</v>
      </c>
      <c r="BR189" s="5">
        <v>0</v>
      </c>
      <c r="BS189" s="5">
        <v>0</v>
      </c>
      <c r="BT189" s="5">
        <v>0</v>
      </c>
      <c r="BU189" s="5">
        <v>0</v>
      </c>
      <c r="BV189" s="5">
        <v>0</v>
      </c>
      <c r="BW189" s="5">
        <v>0</v>
      </c>
      <c r="BX189" s="5">
        <v>0</v>
      </c>
      <c r="BY189" s="5">
        <v>0</v>
      </c>
      <c r="BZ189" s="5">
        <v>0</v>
      </c>
      <c r="CA189" s="5">
        <v>0</v>
      </c>
      <c r="CB189" s="5">
        <v>0</v>
      </c>
      <c r="CC189" s="5">
        <v>0</v>
      </c>
      <c r="CD189" s="5">
        <v>0</v>
      </c>
      <c r="CE189" s="5">
        <v>0</v>
      </c>
      <c r="CF189" s="5">
        <v>0</v>
      </c>
      <c r="CG189" s="5">
        <v>0</v>
      </c>
      <c r="CH189" s="5">
        <v>0</v>
      </c>
      <c r="CI189" s="5">
        <v>0</v>
      </c>
      <c r="CJ189" s="5">
        <v>0</v>
      </c>
      <c r="CK189" s="5">
        <v>0</v>
      </c>
      <c r="CL189" s="5">
        <v>0</v>
      </c>
      <c r="CM189" s="5">
        <v>0</v>
      </c>
      <c r="CN189" s="5">
        <v>0</v>
      </c>
      <c r="CO189" s="5">
        <v>0</v>
      </c>
      <c r="CP189" s="5">
        <v>0</v>
      </c>
      <c r="CQ189" s="5">
        <v>0</v>
      </c>
      <c r="CR189" s="5">
        <v>0</v>
      </c>
      <c r="CS189" s="5">
        <v>0</v>
      </c>
      <c r="CT189" s="5">
        <v>0</v>
      </c>
      <c r="CU189" s="5">
        <v>0</v>
      </c>
      <c r="CV189" s="5">
        <v>0</v>
      </c>
      <c r="CW189" s="5">
        <v>0</v>
      </c>
      <c r="CX189" s="5">
        <v>0</v>
      </c>
      <c r="CY189" s="5">
        <v>0</v>
      </c>
      <c r="CZ189" s="5">
        <v>0</v>
      </c>
      <c r="DA189" s="5">
        <v>0</v>
      </c>
      <c r="DB189" s="5">
        <v>0</v>
      </c>
      <c r="DC189" s="5">
        <v>0</v>
      </c>
      <c r="DD189" s="5">
        <v>0</v>
      </c>
      <c r="DE189" s="5">
        <v>0</v>
      </c>
      <c r="DF189" s="5">
        <v>0</v>
      </c>
      <c r="DG189" s="5">
        <v>0</v>
      </c>
      <c r="DH189" s="5">
        <v>0</v>
      </c>
      <c r="DI189" s="5">
        <v>0</v>
      </c>
      <c r="DJ189" s="5">
        <v>0</v>
      </c>
      <c r="DK189" s="5">
        <v>0</v>
      </c>
      <c r="DL189" s="5">
        <v>0</v>
      </c>
      <c r="DM189" s="5">
        <v>0</v>
      </c>
      <c r="DN189" s="5">
        <v>0</v>
      </c>
      <c r="DO189" s="5">
        <v>0</v>
      </c>
      <c r="DP189" s="5">
        <v>0</v>
      </c>
      <c r="DQ189" s="5">
        <v>0</v>
      </c>
      <c r="DR189" s="5">
        <v>0</v>
      </c>
      <c r="DS189" s="5">
        <v>0</v>
      </c>
      <c r="DT189" s="5">
        <v>0</v>
      </c>
      <c r="DU189" s="5">
        <v>0</v>
      </c>
      <c r="DV189" s="5">
        <v>0</v>
      </c>
      <c r="DW189" s="5">
        <v>0</v>
      </c>
      <c r="DX189" s="5">
        <v>0</v>
      </c>
      <c r="DY189" s="5">
        <v>0</v>
      </c>
      <c r="DZ189" s="5">
        <v>0</v>
      </c>
      <c r="EA189" s="5">
        <v>0</v>
      </c>
      <c r="EB189" s="5">
        <v>0</v>
      </c>
      <c r="EC189" s="5">
        <v>0</v>
      </c>
      <c r="ED189" s="5">
        <v>0</v>
      </c>
      <c r="EE189" s="5">
        <v>0</v>
      </c>
      <c r="EF189" s="5">
        <v>0</v>
      </c>
      <c r="EG189" s="5">
        <v>0</v>
      </c>
      <c r="EH189" s="5">
        <v>0</v>
      </c>
      <c r="EI189" s="5">
        <v>0</v>
      </c>
      <c r="EJ189" s="5">
        <v>0</v>
      </c>
      <c r="EK189" s="5">
        <v>0</v>
      </c>
      <c r="EL189" s="5">
        <v>0</v>
      </c>
      <c r="EM189" s="5">
        <v>0</v>
      </c>
      <c r="EN189" s="5">
        <v>0</v>
      </c>
      <c r="EO189" s="5">
        <v>0</v>
      </c>
      <c r="EP189" s="5">
        <v>0</v>
      </c>
      <c r="EQ189" s="5">
        <v>0</v>
      </c>
      <c r="ER189" s="5">
        <v>0</v>
      </c>
      <c r="ES189" s="5">
        <v>0</v>
      </c>
      <c r="ET189" s="5">
        <v>0</v>
      </c>
      <c r="EU189" s="5">
        <v>0</v>
      </c>
      <c r="EV189" s="5">
        <v>0</v>
      </c>
      <c r="EW189" s="5">
        <v>0</v>
      </c>
      <c r="EX189" s="5">
        <v>0</v>
      </c>
      <c r="EY189" s="5">
        <v>0</v>
      </c>
      <c r="EZ189" s="5">
        <v>0</v>
      </c>
      <c r="FA189" s="5">
        <v>0</v>
      </c>
      <c r="FB189" s="5">
        <v>0</v>
      </c>
      <c r="FC189" s="5">
        <v>0</v>
      </c>
      <c r="FD189" s="5">
        <v>0</v>
      </c>
      <c r="FE189" s="5">
        <v>0</v>
      </c>
      <c r="FF189" s="5">
        <v>0</v>
      </c>
      <c r="FG189" s="5">
        <v>0</v>
      </c>
      <c r="FH189" s="5">
        <v>0</v>
      </c>
      <c r="FI189" s="5">
        <v>0</v>
      </c>
      <c r="FJ189" s="5">
        <v>0</v>
      </c>
      <c r="FK189" s="5">
        <v>0</v>
      </c>
      <c r="FL189" s="5">
        <v>0</v>
      </c>
      <c r="FM189" s="5">
        <v>0</v>
      </c>
      <c r="FN189" s="5">
        <v>0</v>
      </c>
      <c r="FO189" s="5">
        <v>0</v>
      </c>
      <c r="FP189" s="5">
        <v>0</v>
      </c>
      <c r="FQ189" s="5">
        <v>0</v>
      </c>
      <c r="FR189" s="5">
        <v>0</v>
      </c>
      <c r="FS189" s="5">
        <v>0</v>
      </c>
      <c r="FT189" s="5">
        <v>0</v>
      </c>
      <c r="FU189" s="5">
        <v>0</v>
      </c>
      <c r="FV189" s="5">
        <v>0</v>
      </c>
      <c r="FW189" s="5">
        <v>0</v>
      </c>
      <c r="FX189" s="5">
        <v>0</v>
      </c>
      <c r="FY189" s="5">
        <v>0</v>
      </c>
      <c r="FZ189" s="5">
        <v>0</v>
      </c>
      <c r="GA189" s="5">
        <v>0</v>
      </c>
      <c r="GB189" s="5">
        <v>0</v>
      </c>
      <c r="GC189" s="5">
        <v>0</v>
      </c>
      <c r="GD189" s="5">
        <v>0</v>
      </c>
      <c r="GE189" s="5">
        <v>0</v>
      </c>
      <c r="GF189" s="5">
        <v>0</v>
      </c>
      <c r="GG189" s="5">
        <v>0</v>
      </c>
      <c r="GH189" s="5">
        <v>0</v>
      </c>
      <c r="GI189" s="5">
        <v>0</v>
      </c>
      <c r="GJ189" s="5">
        <v>0</v>
      </c>
      <c r="GK189" s="5">
        <v>0</v>
      </c>
      <c r="GL189" s="5">
        <v>0</v>
      </c>
      <c r="GM189" s="5">
        <v>0</v>
      </c>
      <c r="GN189" s="5">
        <v>0</v>
      </c>
      <c r="GO189" s="5">
        <v>0</v>
      </c>
      <c r="GP189" s="5">
        <v>0</v>
      </c>
      <c r="GQ189" s="5">
        <v>0</v>
      </c>
      <c r="GR189" s="5">
        <v>0</v>
      </c>
      <c r="GS189" s="5">
        <v>0</v>
      </c>
      <c r="GT189" s="5">
        <v>0</v>
      </c>
      <c r="GU189" s="5">
        <v>0</v>
      </c>
      <c r="GV189" s="5">
        <v>0</v>
      </c>
      <c r="GW189" s="5">
        <v>0</v>
      </c>
      <c r="GX189" s="5">
        <v>0</v>
      </c>
      <c r="GY189" s="5">
        <v>0</v>
      </c>
      <c r="GZ189" s="5">
        <v>0</v>
      </c>
      <c r="HA189" s="5">
        <v>0</v>
      </c>
      <c r="HB189" s="5">
        <v>0</v>
      </c>
      <c r="HC189" s="5">
        <v>0</v>
      </c>
      <c r="HD189" s="5">
        <v>0</v>
      </c>
      <c r="HE189" s="5">
        <v>0</v>
      </c>
      <c r="HF189" s="5">
        <v>0</v>
      </c>
      <c r="HG189" s="5">
        <v>0</v>
      </c>
      <c r="HH189" s="5">
        <v>0</v>
      </c>
      <c r="HI189" s="5">
        <v>0</v>
      </c>
      <c r="HJ189" s="5">
        <v>0</v>
      </c>
      <c r="HK189" s="5">
        <v>0</v>
      </c>
      <c r="HL189" s="5">
        <v>0</v>
      </c>
      <c r="HM189" s="5">
        <v>0</v>
      </c>
      <c r="HN189" s="5">
        <v>0</v>
      </c>
      <c r="HO189" s="5">
        <v>0</v>
      </c>
      <c r="HP189" s="5">
        <v>0</v>
      </c>
      <c r="HQ189" s="5">
        <v>0</v>
      </c>
      <c r="HR189" s="5">
        <v>0</v>
      </c>
      <c r="HS189" s="5">
        <v>0</v>
      </c>
      <c r="HT189" s="5">
        <v>0</v>
      </c>
      <c r="HU189" s="5">
        <v>0</v>
      </c>
      <c r="HV189" s="5">
        <v>0</v>
      </c>
      <c r="HW189" s="5">
        <v>0</v>
      </c>
      <c r="HX189" s="5">
        <v>0</v>
      </c>
      <c r="HY189" s="5">
        <v>0</v>
      </c>
      <c r="HZ189" s="5">
        <v>0</v>
      </c>
      <c r="IA189" s="5">
        <v>0</v>
      </c>
      <c r="IB189" s="5">
        <v>0</v>
      </c>
      <c r="IC189" s="5">
        <v>0</v>
      </c>
      <c r="ID189" s="5">
        <v>0</v>
      </c>
      <c r="IE189" s="5">
        <v>0</v>
      </c>
      <c r="IF189" s="5">
        <v>0</v>
      </c>
      <c r="IG189" s="5">
        <v>0</v>
      </c>
      <c r="IH189" s="5">
        <v>0</v>
      </c>
      <c r="II189" s="5">
        <v>0</v>
      </c>
      <c r="IJ189" s="5">
        <v>0</v>
      </c>
      <c r="IK189" s="5">
        <v>0</v>
      </c>
      <c r="IL189" s="5">
        <v>0</v>
      </c>
      <c r="IM189" s="5">
        <v>0</v>
      </c>
      <c r="IN189" s="5">
        <v>0</v>
      </c>
      <c r="IO189" s="5">
        <v>0</v>
      </c>
      <c r="IP189" s="5">
        <v>0</v>
      </c>
      <c r="IQ189" s="5">
        <v>0</v>
      </c>
      <c r="IR189" s="5">
        <v>0</v>
      </c>
      <c r="IS189" s="5">
        <v>0</v>
      </c>
      <c r="IT189" s="5">
        <v>0</v>
      </c>
      <c r="IU189" s="5">
        <v>0</v>
      </c>
      <c r="IV189" s="5">
        <v>0</v>
      </c>
      <c r="IW189" s="5">
        <v>0</v>
      </c>
      <c r="IX189" s="5">
        <v>0</v>
      </c>
      <c r="IY189" s="5">
        <v>0</v>
      </c>
      <c r="IZ189" s="5">
        <v>0</v>
      </c>
      <c r="JA189" s="5">
        <v>0</v>
      </c>
      <c r="JB189" s="5">
        <v>0</v>
      </c>
      <c r="JC189" s="5">
        <v>0</v>
      </c>
      <c r="JD189" s="5">
        <v>0</v>
      </c>
      <c r="JE189" s="5">
        <v>0</v>
      </c>
      <c r="JF189" s="5">
        <v>0</v>
      </c>
      <c r="JG189" s="5">
        <v>0</v>
      </c>
      <c r="JH189" s="5">
        <v>0</v>
      </c>
      <c r="JI189" s="5">
        <v>0</v>
      </c>
      <c r="JJ189" s="5">
        <v>0</v>
      </c>
      <c r="JK189" s="5">
        <v>0</v>
      </c>
      <c r="JL189" s="5">
        <v>0</v>
      </c>
      <c r="JM189" s="5">
        <v>0</v>
      </c>
      <c r="JN189" s="5">
        <v>0</v>
      </c>
      <c r="JO189" s="5">
        <v>0</v>
      </c>
      <c r="JP189" s="5">
        <v>0</v>
      </c>
      <c r="JQ189" s="5">
        <v>0</v>
      </c>
      <c r="JR189" s="5">
        <v>0</v>
      </c>
      <c r="JS189" s="5">
        <v>0</v>
      </c>
      <c r="JT189" s="5">
        <v>0</v>
      </c>
      <c r="JU189" s="5">
        <v>0</v>
      </c>
      <c r="JV189" s="5">
        <v>0</v>
      </c>
      <c r="JW189" s="5">
        <v>0</v>
      </c>
      <c r="JX189" s="5">
        <v>0</v>
      </c>
      <c r="JY189" s="5">
        <v>0</v>
      </c>
      <c r="JZ189" s="5">
        <v>0</v>
      </c>
      <c r="KA189" s="5">
        <v>0</v>
      </c>
      <c r="KB189" s="5">
        <v>0</v>
      </c>
      <c r="KC189" s="5">
        <v>0</v>
      </c>
      <c r="KD189" s="5">
        <v>0</v>
      </c>
      <c r="KE189" s="5">
        <v>0</v>
      </c>
      <c r="KF189" s="5">
        <v>0</v>
      </c>
      <c r="KG189" s="5">
        <v>0</v>
      </c>
      <c r="KH189" s="5">
        <v>0</v>
      </c>
      <c r="KI189" s="5">
        <v>0</v>
      </c>
      <c r="KJ189" s="5">
        <v>0</v>
      </c>
      <c r="KK189" s="5">
        <v>0</v>
      </c>
      <c r="KL189" s="5">
        <v>0</v>
      </c>
      <c r="KM189" s="5">
        <v>0</v>
      </c>
      <c r="KN189" s="5">
        <v>0</v>
      </c>
      <c r="KO189" s="5">
        <v>0</v>
      </c>
      <c r="KP189" s="5">
        <v>0</v>
      </c>
      <c r="KQ189" s="5">
        <v>0</v>
      </c>
      <c r="KR189" s="5">
        <v>0</v>
      </c>
      <c r="KS189" s="5">
        <v>0</v>
      </c>
      <c r="KT189" s="5">
        <v>0</v>
      </c>
      <c r="KU189" s="5">
        <v>0</v>
      </c>
      <c r="KV189" s="5">
        <v>0</v>
      </c>
      <c r="KW189" s="5">
        <v>0</v>
      </c>
      <c r="KX189" s="5">
        <v>0</v>
      </c>
      <c r="KY189" s="5">
        <v>0</v>
      </c>
      <c r="KZ189" s="5">
        <v>0</v>
      </c>
      <c r="LA189" s="5">
        <v>0</v>
      </c>
      <c r="LB189" s="5">
        <v>0</v>
      </c>
      <c r="LC189" s="5">
        <v>0</v>
      </c>
      <c r="LD189" s="5">
        <v>0</v>
      </c>
      <c r="LE189" s="5">
        <v>0</v>
      </c>
    </row>
    <row r="190" spans="2:317">
      <c r="B190" s="5" t="s">
        <v>310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25">
        <v>0</v>
      </c>
      <c r="Q190" s="25">
        <v>3347</v>
      </c>
      <c r="R190" s="9">
        <v>0</v>
      </c>
      <c r="S190" s="5">
        <v>0</v>
      </c>
      <c r="T190" s="5">
        <v>0</v>
      </c>
      <c r="U190" s="5">
        <v>0</v>
      </c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  <c r="AF190" s="5">
        <v>0</v>
      </c>
      <c r="AG190" s="5">
        <v>0</v>
      </c>
      <c r="AH190" s="5">
        <v>0</v>
      </c>
      <c r="AI190" s="5">
        <v>0</v>
      </c>
      <c r="AJ190" s="5">
        <v>0</v>
      </c>
      <c r="AK190" s="5">
        <v>0</v>
      </c>
      <c r="AL190" s="5">
        <v>0</v>
      </c>
      <c r="AM190" s="5">
        <v>0</v>
      </c>
      <c r="AN190" s="5">
        <v>0</v>
      </c>
      <c r="AO190" s="5">
        <v>0</v>
      </c>
      <c r="AP190" s="5">
        <v>0</v>
      </c>
      <c r="AQ190" s="5">
        <v>0</v>
      </c>
      <c r="AR190" s="5">
        <v>0</v>
      </c>
      <c r="AS190" s="5">
        <v>0</v>
      </c>
      <c r="AT190" s="5">
        <v>0</v>
      </c>
      <c r="AU190" s="5">
        <v>0</v>
      </c>
      <c r="AV190" s="5">
        <v>0</v>
      </c>
      <c r="AW190" s="5">
        <v>0</v>
      </c>
      <c r="AX190" s="5">
        <v>0</v>
      </c>
      <c r="AY190" s="5">
        <v>0</v>
      </c>
      <c r="AZ190" s="5">
        <v>0</v>
      </c>
      <c r="BA190" s="5">
        <v>0</v>
      </c>
      <c r="BB190" s="5">
        <v>0</v>
      </c>
      <c r="BC190" s="5">
        <v>0</v>
      </c>
      <c r="BD190" s="5">
        <v>0</v>
      </c>
      <c r="BE190" s="5">
        <v>0</v>
      </c>
      <c r="BF190" s="5">
        <v>0</v>
      </c>
      <c r="BG190" s="5">
        <v>0</v>
      </c>
      <c r="BH190" s="5">
        <v>0</v>
      </c>
      <c r="BI190" s="5">
        <v>0</v>
      </c>
      <c r="BJ190" s="5">
        <v>0</v>
      </c>
      <c r="BK190" s="5">
        <v>0</v>
      </c>
      <c r="BL190" s="5">
        <v>0</v>
      </c>
      <c r="BM190" s="5">
        <v>0</v>
      </c>
      <c r="BN190" s="5">
        <v>0</v>
      </c>
      <c r="BO190" s="5">
        <v>0</v>
      </c>
      <c r="BP190" s="5">
        <v>0</v>
      </c>
      <c r="BQ190" s="5">
        <v>0</v>
      </c>
      <c r="BR190" s="5">
        <v>0</v>
      </c>
      <c r="BS190" s="5">
        <v>0</v>
      </c>
      <c r="BT190" s="5">
        <v>0</v>
      </c>
      <c r="BU190" s="5">
        <v>0</v>
      </c>
      <c r="BV190" s="5">
        <v>0</v>
      </c>
      <c r="BW190" s="5">
        <v>0</v>
      </c>
      <c r="BX190" s="5">
        <v>0</v>
      </c>
      <c r="BY190" s="5">
        <v>0</v>
      </c>
      <c r="BZ190" s="5">
        <v>0</v>
      </c>
      <c r="CA190" s="5">
        <v>0</v>
      </c>
      <c r="CB190" s="5">
        <v>0</v>
      </c>
      <c r="CC190" s="5">
        <v>0</v>
      </c>
      <c r="CD190" s="5">
        <v>0</v>
      </c>
      <c r="CE190" s="5">
        <v>0</v>
      </c>
      <c r="CF190" s="5">
        <v>0</v>
      </c>
      <c r="CG190" s="5">
        <v>0</v>
      </c>
      <c r="CH190" s="5">
        <v>0</v>
      </c>
      <c r="CI190" s="5">
        <v>0</v>
      </c>
      <c r="CJ190" s="5">
        <v>0</v>
      </c>
      <c r="CK190" s="5">
        <v>0</v>
      </c>
      <c r="CL190" s="5">
        <v>0</v>
      </c>
      <c r="CM190" s="5">
        <v>0</v>
      </c>
      <c r="CN190" s="5">
        <v>0</v>
      </c>
      <c r="CO190" s="5">
        <v>0</v>
      </c>
      <c r="CP190" s="5">
        <v>0</v>
      </c>
      <c r="CQ190" s="5">
        <v>0</v>
      </c>
      <c r="CR190" s="5">
        <v>0</v>
      </c>
      <c r="CS190" s="5">
        <v>0</v>
      </c>
      <c r="CT190" s="5">
        <v>0</v>
      </c>
      <c r="CU190" s="5">
        <v>0</v>
      </c>
      <c r="CV190" s="5">
        <v>0</v>
      </c>
      <c r="CW190" s="5">
        <v>0</v>
      </c>
      <c r="CX190" s="5">
        <v>0</v>
      </c>
      <c r="CY190" s="5">
        <v>0</v>
      </c>
      <c r="CZ190" s="5">
        <v>0</v>
      </c>
      <c r="DA190" s="5">
        <v>0</v>
      </c>
      <c r="DB190" s="5">
        <v>0</v>
      </c>
      <c r="DC190" s="5">
        <v>0</v>
      </c>
      <c r="DD190" s="5">
        <v>0</v>
      </c>
      <c r="DE190" s="5">
        <v>0</v>
      </c>
      <c r="DF190" s="5">
        <v>0</v>
      </c>
      <c r="DG190" s="5">
        <v>0</v>
      </c>
      <c r="DH190" s="5">
        <v>0</v>
      </c>
      <c r="DI190" s="5">
        <v>0</v>
      </c>
      <c r="DJ190" s="5">
        <v>0</v>
      </c>
      <c r="DK190" s="5">
        <v>0</v>
      </c>
      <c r="DL190" s="5">
        <v>0</v>
      </c>
      <c r="DM190" s="5">
        <v>0</v>
      </c>
      <c r="DN190" s="5">
        <v>0</v>
      </c>
      <c r="DO190" s="5">
        <v>0</v>
      </c>
      <c r="DP190" s="5">
        <v>0</v>
      </c>
      <c r="DQ190" s="5">
        <v>0</v>
      </c>
      <c r="DR190" s="5">
        <v>0</v>
      </c>
      <c r="DS190" s="5">
        <v>0</v>
      </c>
      <c r="DT190" s="5">
        <v>0</v>
      </c>
      <c r="DU190" s="5">
        <v>0</v>
      </c>
      <c r="DV190" s="5">
        <v>0</v>
      </c>
      <c r="DW190" s="5">
        <v>0</v>
      </c>
      <c r="DX190" s="5">
        <v>0</v>
      </c>
      <c r="DY190" s="5">
        <v>0</v>
      </c>
      <c r="DZ190" s="5">
        <v>0</v>
      </c>
      <c r="EA190" s="5">
        <v>0</v>
      </c>
      <c r="EB190" s="5">
        <v>0</v>
      </c>
      <c r="EC190" s="5">
        <v>0</v>
      </c>
      <c r="ED190" s="5">
        <v>0</v>
      </c>
      <c r="EE190" s="5">
        <v>0</v>
      </c>
      <c r="EF190" s="5">
        <v>0</v>
      </c>
      <c r="EG190" s="5">
        <v>0</v>
      </c>
      <c r="EH190" s="5">
        <v>0</v>
      </c>
      <c r="EI190" s="5">
        <v>0</v>
      </c>
      <c r="EJ190" s="5">
        <v>0</v>
      </c>
      <c r="EK190" s="5">
        <v>0</v>
      </c>
      <c r="EL190" s="5">
        <v>0</v>
      </c>
      <c r="EM190" s="5">
        <v>0</v>
      </c>
      <c r="EN190" s="5">
        <v>0</v>
      </c>
      <c r="EO190" s="5">
        <v>0</v>
      </c>
      <c r="EP190" s="5">
        <v>0</v>
      </c>
      <c r="EQ190" s="5">
        <v>0</v>
      </c>
      <c r="ER190" s="5">
        <v>0</v>
      </c>
      <c r="ES190" s="5">
        <v>0</v>
      </c>
      <c r="ET190" s="5">
        <v>0</v>
      </c>
      <c r="EU190" s="5">
        <v>0</v>
      </c>
      <c r="EV190" s="5">
        <v>0</v>
      </c>
      <c r="EW190" s="5">
        <v>0</v>
      </c>
      <c r="EX190" s="5">
        <v>0</v>
      </c>
      <c r="EY190" s="5">
        <v>0</v>
      </c>
      <c r="EZ190" s="5">
        <v>0</v>
      </c>
      <c r="FA190" s="5">
        <v>0</v>
      </c>
      <c r="FB190" s="5">
        <v>0</v>
      </c>
      <c r="FC190" s="5">
        <v>0</v>
      </c>
      <c r="FD190" s="5">
        <v>0</v>
      </c>
      <c r="FE190" s="5">
        <v>0</v>
      </c>
      <c r="FF190" s="5">
        <v>0</v>
      </c>
      <c r="FG190" s="5">
        <v>0</v>
      </c>
      <c r="FH190" s="5">
        <v>0</v>
      </c>
      <c r="FI190" s="5">
        <v>0</v>
      </c>
      <c r="FJ190" s="5">
        <v>0</v>
      </c>
      <c r="FK190" s="5">
        <v>0</v>
      </c>
      <c r="FL190" s="5">
        <v>0</v>
      </c>
      <c r="FM190" s="5">
        <v>0</v>
      </c>
      <c r="FN190" s="5">
        <v>0</v>
      </c>
      <c r="FO190" s="5">
        <v>0</v>
      </c>
      <c r="FP190" s="5">
        <v>0</v>
      </c>
      <c r="FQ190" s="5">
        <v>0</v>
      </c>
      <c r="FR190" s="5">
        <v>0</v>
      </c>
      <c r="FS190" s="5">
        <v>0</v>
      </c>
      <c r="FT190" s="5">
        <v>0</v>
      </c>
      <c r="FU190" s="5">
        <v>0</v>
      </c>
      <c r="FV190" s="5">
        <v>0</v>
      </c>
      <c r="FW190" s="5">
        <v>0</v>
      </c>
      <c r="FX190" s="5">
        <v>0</v>
      </c>
      <c r="FY190" s="5">
        <v>0</v>
      </c>
      <c r="FZ190" s="5">
        <v>0</v>
      </c>
      <c r="GA190" s="5">
        <v>0</v>
      </c>
      <c r="GB190" s="5">
        <v>0</v>
      </c>
      <c r="GC190" s="5">
        <v>0</v>
      </c>
      <c r="GD190" s="5">
        <v>0</v>
      </c>
      <c r="GE190" s="5">
        <v>0</v>
      </c>
      <c r="GF190" s="5">
        <v>0</v>
      </c>
      <c r="GG190" s="5">
        <v>0</v>
      </c>
      <c r="GH190" s="5">
        <v>0</v>
      </c>
      <c r="GI190" s="5">
        <v>0</v>
      </c>
      <c r="GJ190" s="5">
        <v>0</v>
      </c>
      <c r="GK190" s="5">
        <v>0</v>
      </c>
      <c r="GL190" s="5">
        <v>0</v>
      </c>
      <c r="GM190" s="5">
        <v>0</v>
      </c>
      <c r="GN190" s="5">
        <v>0</v>
      </c>
      <c r="GO190" s="5">
        <v>0</v>
      </c>
      <c r="GP190" s="5">
        <v>0</v>
      </c>
      <c r="GQ190" s="5">
        <v>0</v>
      </c>
      <c r="GR190" s="5">
        <v>0</v>
      </c>
      <c r="GS190" s="5">
        <v>0</v>
      </c>
      <c r="GT190" s="5">
        <v>0</v>
      </c>
      <c r="GU190" s="5">
        <v>0</v>
      </c>
      <c r="GV190" s="5">
        <v>0</v>
      </c>
      <c r="GW190" s="5">
        <v>0</v>
      </c>
      <c r="GX190" s="5">
        <v>0</v>
      </c>
      <c r="GY190" s="5">
        <v>0</v>
      </c>
      <c r="GZ190" s="5">
        <v>0</v>
      </c>
      <c r="HA190" s="5">
        <v>0</v>
      </c>
      <c r="HB190" s="5">
        <v>0</v>
      </c>
      <c r="HC190" s="5">
        <v>0</v>
      </c>
      <c r="HD190" s="5">
        <v>0</v>
      </c>
      <c r="HE190" s="5">
        <v>0</v>
      </c>
      <c r="HF190" s="5">
        <v>0</v>
      </c>
      <c r="HG190" s="5">
        <v>0</v>
      </c>
      <c r="HH190" s="5">
        <v>0</v>
      </c>
      <c r="HI190" s="5">
        <v>0</v>
      </c>
      <c r="HJ190" s="5">
        <v>0</v>
      </c>
      <c r="HK190" s="5">
        <v>0</v>
      </c>
      <c r="HL190" s="5">
        <v>0</v>
      </c>
      <c r="HM190" s="5">
        <v>0</v>
      </c>
      <c r="HN190" s="5">
        <v>0</v>
      </c>
      <c r="HO190" s="5">
        <v>0</v>
      </c>
      <c r="HP190" s="5">
        <v>0</v>
      </c>
      <c r="HQ190" s="5">
        <v>0</v>
      </c>
      <c r="HR190" s="5">
        <v>0</v>
      </c>
      <c r="HS190" s="5">
        <v>0</v>
      </c>
      <c r="HT190" s="5">
        <v>0</v>
      </c>
      <c r="HU190" s="5">
        <v>0</v>
      </c>
      <c r="HV190" s="5">
        <v>0</v>
      </c>
      <c r="HW190" s="5">
        <v>0</v>
      </c>
      <c r="HX190" s="5">
        <v>0</v>
      </c>
      <c r="HY190" s="5">
        <v>0</v>
      </c>
      <c r="HZ190" s="5">
        <v>0</v>
      </c>
      <c r="IA190" s="5">
        <v>0</v>
      </c>
      <c r="IB190" s="5">
        <v>0</v>
      </c>
      <c r="IC190" s="5">
        <v>0</v>
      </c>
      <c r="ID190" s="5">
        <v>0</v>
      </c>
      <c r="IE190" s="5">
        <v>0</v>
      </c>
      <c r="IF190" s="5">
        <v>0</v>
      </c>
      <c r="IG190" s="5">
        <v>0</v>
      </c>
      <c r="IH190" s="5">
        <v>0</v>
      </c>
      <c r="II190" s="5">
        <v>0</v>
      </c>
      <c r="IJ190" s="5">
        <v>0</v>
      </c>
      <c r="IK190" s="5">
        <v>0</v>
      </c>
      <c r="IL190" s="5">
        <v>0</v>
      </c>
      <c r="IM190" s="5">
        <v>0</v>
      </c>
      <c r="IN190" s="5">
        <v>0</v>
      </c>
      <c r="IO190" s="5">
        <v>0</v>
      </c>
      <c r="IP190" s="5">
        <v>0</v>
      </c>
      <c r="IQ190" s="5">
        <v>0</v>
      </c>
      <c r="IR190" s="5">
        <v>0</v>
      </c>
      <c r="IS190" s="5">
        <v>0</v>
      </c>
      <c r="IT190" s="5">
        <v>0</v>
      </c>
      <c r="IU190" s="5">
        <v>0</v>
      </c>
      <c r="IV190" s="5">
        <v>0</v>
      </c>
      <c r="IW190" s="5">
        <v>0</v>
      </c>
      <c r="IX190" s="5">
        <v>0</v>
      </c>
      <c r="IY190" s="5">
        <v>0</v>
      </c>
      <c r="IZ190" s="5">
        <v>0</v>
      </c>
      <c r="JA190" s="5">
        <v>0</v>
      </c>
      <c r="JB190" s="5">
        <v>0</v>
      </c>
      <c r="JC190" s="5">
        <v>0</v>
      </c>
      <c r="JD190" s="5">
        <v>0</v>
      </c>
      <c r="JE190" s="5">
        <v>0</v>
      </c>
      <c r="JF190" s="5">
        <v>0</v>
      </c>
      <c r="JG190" s="5">
        <v>0</v>
      </c>
      <c r="JH190" s="5">
        <v>0</v>
      </c>
      <c r="JI190" s="5">
        <v>0</v>
      </c>
      <c r="JJ190" s="5">
        <v>0</v>
      </c>
      <c r="JK190" s="5">
        <v>0</v>
      </c>
      <c r="JL190" s="5">
        <v>0</v>
      </c>
      <c r="JM190" s="5">
        <v>0</v>
      </c>
      <c r="JN190" s="5">
        <v>0</v>
      </c>
      <c r="JO190" s="5">
        <v>0</v>
      </c>
      <c r="JP190" s="5">
        <v>0</v>
      </c>
      <c r="JQ190" s="5">
        <v>0</v>
      </c>
      <c r="JR190" s="5">
        <v>0</v>
      </c>
      <c r="JS190" s="5">
        <v>0</v>
      </c>
      <c r="JT190" s="5">
        <v>0</v>
      </c>
      <c r="JU190" s="5">
        <v>0</v>
      </c>
      <c r="JV190" s="5">
        <v>0</v>
      </c>
      <c r="JW190" s="5">
        <v>0</v>
      </c>
      <c r="JX190" s="5">
        <v>0</v>
      </c>
      <c r="JY190" s="5">
        <v>0</v>
      </c>
      <c r="JZ190" s="5">
        <v>0</v>
      </c>
      <c r="KA190" s="5">
        <v>0</v>
      </c>
      <c r="KB190" s="5">
        <v>0</v>
      </c>
      <c r="KC190" s="5">
        <v>0</v>
      </c>
      <c r="KD190" s="5">
        <v>0</v>
      </c>
      <c r="KE190" s="5">
        <v>0</v>
      </c>
      <c r="KF190" s="5">
        <v>0</v>
      </c>
      <c r="KG190" s="5">
        <v>0</v>
      </c>
      <c r="KH190" s="5">
        <v>0</v>
      </c>
      <c r="KI190" s="5">
        <v>0</v>
      </c>
      <c r="KJ190" s="5">
        <v>0</v>
      </c>
      <c r="KK190" s="5">
        <v>0</v>
      </c>
      <c r="KL190" s="5">
        <v>0</v>
      </c>
      <c r="KM190" s="5">
        <v>0</v>
      </c>
      <c r="KN190" s="5">
        <v>0</v>
      </c>
      <c r="KO190" s="5">
        <v>0</v>
      </c>
      <c r="KP190" s="5">
        <v>0</v>
      </c>
      <c r="KQ190" s="5">
        <v>0</v>
      </c>
      <c r="KR190" s="5">
        <v>0</v>
      </c>
      <c r="KS190" s="5">
        <v>0</v>
      </c>
      <c r="KT190" s="5">
        <v>0</v>
      </c>
      <c r="KU190" s="5">
        <v>0</v>
      </c>
      <c r="KV190" s="5">
        <v>0</v>
      </c>
      <c r="KW190" s="5">
        <v>0</v>
      </c>
      <c r="KX190" s="5">
        <v>0</v>
      </c>
      <c r="KY190" s="5">
        <v>0</v>
      </c>
      <c r="KZ190" s="5">
        <v>0</v>
      </c>
      <c r="LA190" s="5">
        <v>0</v>
      </c>
      <c r="LB190" s="5">
        <v>0</v>
      </c>
      <c r="LC190" s="5">
        <v>0</v>
      </c>
      <c r="LD190" s="5">
        <v>0</v>
      </c>
      <c r="LE190" s="5">
        <v>0</v>
      </c>
    </row>
    <row r="191" spans="2:317">
      <c r="B191" s="5" t="s">
        <v>406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25">
        <v>0</v>
      </c>
      <c r="Q191" s="25">
        <v>3694</v>
      </c>
      <c r="R191" s="9">
        <v>0</v>
      </c>
      <c r="S191" s="5">
        <v>0</v>
      </c>
      <c r="T191" s="5">
        <v>0</v>
      </c>
      <c r="U191" s="5">
        <v>0</v>
      </c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  <c r="AF191" s="5">
        <v>0</v>
      </c>
      <c r="AG191" s="5">
        <v>0</v>
      </c>
      <c r="AH191" s="5">
        <v>0</v>
      </c>
      <c r="AI191" s="5">
        <v>0</v>
      </c>
      <c r="AJ191" s="5">
        <v>0</v>
      </c>
      <c r="AK191" s="5">
        <v>0</v>
      </c>
      <c r="AL191" s="5">
        <v>0</v>
      </c>
      <c r="AM191" s="5">
        <v>0</v>
      </c>
      <c r="AN191" s="5">
        <v>0</v>
      </c>
      <c r="AO191" s="5">
        <v>0</v>
      </c>
      <c r="AP191" s="5">
        <v>0</v>
      </c>
      <c r="AQ191" s="5">
        <v>0</v>
      </c>
      <c r="AR191" s="5">
        <v>0</v>
      </c>
      <c r="AS191" s="5">
        <v>0</v>
      </c>
      <c r="AT191" s="5">
        <v>0</v>
      </c>
      <c r="AU191" s="5">
        <v>0</v>
      </c>
      <c r="AV191" s="5">
        <v>0</v>
      </c>
      <c r="AW191" s="5">
        <v>0</v>
      </c>
      <c r="AX191" s="5">
        <v>0</v>
      </c>
      <c r="AY191" s="5">
        <v>0</v>
      </c>
      <c r="AZ191" s="5">
        <v>0</v>
      </c>
      <c r="BA191" s="5">
        <v>0</v>
      </c>
      <c r="BB191" s="5">
        <v>0</v>
      </c>
      <c r="BC191" s="5">
        <v>0</v>
      </c>
      <c r="BD191" s="5">
        <v>0</v>
      </c>
      <c r="BE191" s="5">
        <v>0</v>
      </c>
      <c r="BF191" s="5">
        <v>0</v>
      </c>
      <c r="BG191" s="5">
        <v>0</v>
      </c>
      <c r="BH191" s="5">
        <v>0</v>
      </c>
      <c r="BI191" s="5">
        <v>0</v>
      </c>
      <c r="BJ191" s="5">
        <v>0</v>
      </c>
      <c r="BK191" s="5">
        <v>0</v>
      </c>
      <c r="BL191" s="5">
        <v>0</v>
      </c>
      <c r="BM191" s="5">
        <v>0</v>
      </c>
      <c r="BN191" s="5">
        <v>0</v>
      </c>
      <c r="BO191" s="5">
        <v>0</v>
      </c>
      <c r="BP191" s="5">
        <v>0</v>
      </c>
      <c r="BQ191" s="5">
        <v>0</v>
      </c>
      <c r="BR191" s="5">
        <v>0</v>
      </c>
      <c r="BS191" s="5">
        <v>0</v>
      </c>
      <c r="BT191" s="5">
        <v>0</v>
      </c>
      <c r="BU191" s="5">
        <v>0</v>
      </c>
      <c r="BV191" s="5">
        <v>0</v>
      </c>
      <c r="BW191" s="5">
        <v>0</v>
      </c>
      <c r="BX191" s="5">
        <v>0</v>
      </c>
      <c r="BY191" s="5">
        <v>0</v>
      </c>
      <c r="BZ191" s="5">
        <v>0</v>
      </c>
      <c r="CA191" s="5">
        <v>0</v>
      </c>
      <c r="CB191" s="5">
        <v>0</v>
      </c>
      <c r="CC191" s="5">
        <v>0</v>
      </c>
      <c r="CD191" s="5">
        <v>0</v>
      </c>
      <c r="CE191" s="5">
        <v>0</v>
      </c>
      <c r="CF191" s="5">
        <v>0</v>
      </c>
      <c r="CG191" s="5">
        <v>0</v>
      </c>
      <c r="CH191" s="5">
        <v>0</v>
      </c>
      <c r="CI191" s="5">
        <v>0</v>
      </c>
      <c r="CJ191" s="5">
        <v>0</v>
      </c>
      <c r="CK191" s="5">
        <v>0</v>
      </c>
      <c r="CL191" s="5">
        <v>0</v>
      </c>
      <c r="CM191" s="5">
        <v>0</v>
      </c>
      <c r="CN191" s="5">
        <v>0</v>
      </c>
      <c r="CO191" s="5">
        <v>0</v>
      </c>
      <c r="CP191" s="5">
        <v>0</v>
      </c>
      <c r="CQ191" s="5">
        <v>0</v>
      </c>
      <c r="CR191" s="5">
        <v>0</v>
      </c>
      <c r="CS191" s="5">
        <v>0</v>
      </c>
      <c r="CT191" s="5">
        <v>0</v>
      </c>
      <c r="CU191" s="5">
        <v>0</v>
      </c>
      <c r="CV191" s="5">
        <v>0</v>
      </c>
      <c r="CW191" s="5">
        <v>0</v>
      </c>
      <c r="CX191" s="5">
        <v>0</v>
      </c>
      <c r="CY191" s="5">
        <v>0</v>
      </c>
      <c r="CZ191" s="5">
        <v>0</v>
      </c>
      <c r="DA191" s="5">
        <v>0</v>
      </c>
      <c r="DB191" s="5">
        <v>0</v>
      </c>
      <c r="DC191" s="5">
        <v>0</v>
      </c>
      <c r="DD191" s="5">
        <v>0</v>
      </c>
      <c r="DE191" s="5">
        <v>0</v>
      </c>
      <c r="DF191" s="5">
        <v>0</v>
      </c>
      <c r="DG191" s="5">
        <v>0</v>
      </c>
      <c r="DH191" s="5">
        <v>0</v>
      </c>
      <c r="DI191" s="5">
        <v>0</v>
      </c>
      <c r="DJ191" s="5">
        <v>0</v>
      </c>
      <c r="DK191" s="5">
        <v>0</v>
      </c>
      <c r="DL191" s="5">
        <v>0</v>
      </c>
      <c r="DM191" s="5">
        <v>0</v>
      </c>
      <c r="DN191" s="5">
        <v>0</v>
      </c>
      <c r="DO191" s="5">
        <v>0</v>
      </c>
      <c r="DP191" s="5">
        <v>0</v>
      </c>
      <c r="DQ191" s="5">
        <v>0</v>
      </c>
      <c r="DR191" s="5">
        <v>0</v>
      </c>
      <c r="DS191" s="5">
        <v>0</v>
      </c>
      <c r="DT191" s="5">
        <v>0</v>
      </c>
      <c r="DU191" s="5">
        <v>0</v>
      </c>
      <c r="DV191" s="5">
        <v>0</v>
      </c>
      <c r="DW191" s="5">
        <v>0</v>
      </c>
      <c r="DX191" s="5">
        <v>0</v>
      </c>
      <c r="DY191" s="5">
        <v>0</v>
      </c>
      <c r="DZ191" s="5">
        <v>0</v>
      </c>
      <c r="EA191" s="5">
        <v>0</v>
      </c>
      <c r="EB191" s="5">
        <v>0</v>
      </c>
      <c r="EC191" s="5">
        <v>0</v>
      </c>
      <c r="ED191" s="5">
        <v>0</v>
      </c>
      <c r="EE191" s="5">
        <v>0</v>
      </c>
      <c r="EF191" s="5">
        <v>0</v>
      </c>
      <c r="EG191" s="5">
        <v>0</v>
      </c>
      <c r="EH191" s="5">
        <v>0</v>
      </c>
      <c r="EI191" s="5">
        <v>0</v>
      </c>
      <c r="EJ191" s="5">
        <v>0</v>
      </c>
      <c r="EK191" s="5">
        <v>0</v>
      </c>
      <c r="EL191" s="5">
        <v>0</v>
      </c>
      <c r="EM191" s="5">
        <v>0</v>
      </c>
      <c r="EN191" s="5">
        <v>0</v>
      </c>
      <c r="EO191" s="5">
        <v>0</v>
      </c>
      <c r="EP191" s="5">
        <v>0</v>
      </c>
      <c r="EQ191" s="5">
        <v>0</v>
      </c>
      <c r="ER191" s="5">
        <v>0</v>
      </c>
      <c r="ES191" s="5">
        <v>0</v>
      </c>
      <c r="ET191" s="5">
        <v>0</v>
      </c>
      <c r="EU191" s="5">
        <v>0</v>
      </c>
      <c r="EV191" s="5">
        <v>0</v>
      </c>
      <c r="EW191" s="5">
        <v>0</v>
      </c>
      <c r="EX191" s="5">
        <v>0</v>
      </c>
      <c r="EY191" s="5">
        <v>0</v>
      </c>
      <c r="EZ191" s="5">
        <v>0</v>
      </c>
      <c r="FA191" s="5">
        <v>0</v>
      </c>
      <c r="FB191" s="5">
        <v>0</v>
      </c>
      <c r="FC191" s="5">
        <v>0</v>
      </c>
      <c r="FD191" s="5">
        <v>0</v>
      </c>
      <c r="FE191" s="5">
        <v>0</v>
      </c>
      <c r="FF191" s="5">
        <v>0</v>
      </c>
      <c r="FG191" s="5">
        <v>0</v>
      </c>
      <c r="FH191" s="5">
        <v>0</v>
      </c>
      <c r="FI191" s="5">
        <v>0</v>
      </c>
      <c r="FJ191" s="5">
        <v>0</v>
      </c>
      <c r="FK191" s="5">
        <v>0</v>
      </c>
      <c r="FL191" s="5">
        <v>0</v>
      </c>
      <c r="FM191" s="5">
        <v>0</v>
      </c>
      <c r="FN191" s="5">
        <v>0</v>
      </c>
      <c r="FO191" s="5">
        <v>0</v>
      </c>
      <c r="FP191" s="5">
        <v>0</v>
      </c>
      <c r="FQ191" s="5">
        <v>0</v>
      </c>
      <c r="FR191" s="5">
        <v>0</v>
      </c>
      <c r="FS191" s="5">
        <v>0</v>
      </c>
      <c r="FT191" s="5">
        <v>0</v>
      </c>
      <c r="FU191" s="5">
        <v>0</v>
      </c>
      <c r="FV191" s="5">
        <v>0</v>
      </c>
      <c r="FW191" s="5">
        <v>0</v>
      </c>
      <c r="FX191" s="5">
        <v>0</v>
      </c>
      <c r="FY191" s="5">
        <v>0</v>
      </c>
      <c r="FZ191" s="5">
        <v>0</v>
      </c>
      <c r="GA191" s="5">
        <v>0</v>
      </c>
      <c r="GB191" s="5">
        <v>0</v>
      </c>
      <c r="GC191" s="5">
        <v>0</v>
      </c>
      <c r="GD191" s="5">
        <v>0</v>
      </c>
      <c r="GE191" s="5">
        <v>0</v>
      </c>
      <c r="GF191" s="5">
        <v>0</v>
      </c>
      <c r="GG191" s="5">
        <v>0</v>
      </c>
      <c r="GH191" s="5">
        <v>0</v>
      </c>
      <c r="GI191" s="5">
        <v>0</v>
      </c>
      <c r="GJ191" s="5">
        <v>0</v>
      </c>
      <c r="GK191" s="5">
        <v>0</v>
      </c>
      <c r="GL191" s="5">
        <v>0</v>
      </c>
      <c r="GM191" s="5">
        <v>0</v>
      </c>
      <c r="GN191" s="5">
        <v>0</v>
      </c>
      <c r="GO191" s="5">
        <v>0</v>
      </c>
      <c r="GP191" s="5">
        <v>0</v>
      </c>
      <c r="GQ191" s="5">
        <v>0</v>
      </c>
      <c r="GR191" s="5">
        <v>0</v>
      </c>
      <c r="GS191" s="5">
        <v>0</v>
      </c>
      <c r="GT191" s="5">
        <v>0</v>
      </c>
      <c r="GU191" s="5">
        <v>0</v>
      </c>
      <c r="GV191" s="5">
        <v>0</v>
      </c>
      <c r="GW191" s="5">
        <v>0</v>
      </c>
      <c r="GX191" s="5">
        <v>0</v>
      </c>
      <c r="GY191" s="5">
        <v>0</v>
      </c>
      <c r="GZ191" s="5">
        <v>0</v>
      </c>
      <c r="HA191" s="5">
        <v>0</v>
      </c>
      <c r="HB191" s="5">
        <v>0</v>
      </c>
      <c r="HC191" s="5">
        <v>0</v>
      </c>
      <c r="HD191" s="5">
        <v>0</v>
      </c>
      <c r="HE191" s="5">
        <v>0</v>
      </c>
      <c r="HF191" s="5">
        <v>0</v>
      </c>
      <c r="HG191" s="5">
        <v>0</v>
      </c>
      <c r="HH191" s="5">
        <v>0</v>
      </c>
      <c r="HI191" s="5">
        <v>0</v>
      </c>
      <c r="HJ191" s="5">
        <v>0</v>
      </c>
      <c r="HK191" s="5">
        <v>0</v>
      </c>
      <c r="HL191" s="5">
        <v>0</v>
      </c>
      <c r="HM191" s="5">
        <v>0</v>
      </c>
      <c r="HN191" s="5">
        <v>0</v>
      </c>
      <c r="HO191" s="5">
        <v>0</v>
      </c>
      <c r="HP191" s="5">
        <v>0</v>
      </c>
      <c r="HQ191" s="5">
        <v>0</v>
      </c>
      <c r="HR191" s="5">
        <v>0</v>
      </c>
      <c r="HS191" s="5">
        <v>0</v>
      </c>
      <c r="HT191" s="5">
        <v>0</v>
      </c>
      <c r="HU191" s="5">
        <v>0</v>
      </c>
      <c r="HV191" s="5">
        <v>0</v>
      </c>
      <c r="HW191" s="5">
        <v>0</v>
      </c>
      <c r="HX191" s="5">
        <v>0</v>
      </c>
      <c r="HY191" s="5">
        <v>0</v>
      </c>
      <c r="HZ191" s="5">
        <v>0</v>
      </c>
      <c r="IA191" s="5">
        <v>0</v>
      </c>
      <c r="IB191" s="5">
        <v>0</v>
      </c>
      <c r="IC191" s="5">
        <v>0</v>
      </c>
      <c r="ID191" s="5">
        <v>0</v>
      </c>
      <c r="IE191" s="5">
        <v>0</v>
      </c>
      <c r="IF191" s="5">
        <v>0</v>
      </c>
      <c r="IG191" s="5">
        <v>0</v>
      </c>
      <c r="IH191" s="5">
        <v>0</v>
      </c>
      <c r="II191" s="5">
        <v>0</v>
      </c>
      <c r="IJ191" s="5">
        <v>0</v>
      </c>
      <c r="IK191" s="5">
        <v>0</v>
      </c>
      <c r="IL191" s="5">
        <v>0</v>
      </c>
      <c r="IM191" s="5">
        <v>0</v>
      </c>
      <c r="IN191" s="5">
        <v>0</v>
      </c>
      <c r="IO191" s="5">
        <v>0</v>
      </c>
      <c r="IP191" s="5">
        <v>0</v>
      </c>
      <c r="IQ191" s="5">
        <v>0</v>
      </c>
      <c r="IR191" s="5">
        <v>0</v>
      </c>
      <c r="IS191" s="5">
        <v>0</v>
      </c>
      <c r="IT191" s="5">
        <v>0</v>
      </c>
      <c r="IU191" s="5">
        <v>0</v>
      </c>
      <c r="IV191" s="5">
        <v>0</v>
      </c>
      <c r="IW191" s="5">
        <v>0</v>
      </c>
      <c r="IX191" s="5">
        <v>0</v>
      </c>
      <c r="IY191" s="5">
        <v>0</v>
      </c>
      <c r="IZ191" s="5">
        <v>0</v>
      </c>
      <c r="JA191" s="5">
        <v>0</v>
      </c>
      <c r="JB191" s="5">
        <v>0</v>
      </c>
      <c r="JC191" s="5">
        <v>0</v>
      </c>
      <c r="JD191" s="5">
        <v>0</v>
      </c>
      <c r="JE191" s="5">
        <v>0</v>
      </c>
      <c r="JF191" s="5">
        <v>0</v>
      </c>
      <c r="JG191" s="5">
        <v>0</v>
      </c>
      <c r="JH191" s="5">
        <v>0</v>
      </c>
      <c r="JI191" s="5">
        <v>0</v>
      </c>
      <c r="JJ191" s="5">
        <v>0</v>
      </c>
      <c r="JK191" s="5">
        <v>0</v>
      </c>
      <c r="JL191" s="5">
        <v>0</v>
      </c>
      <c r="JM191" s="5">
        <v>0</v>
      </c>
      <c r="JN191" s="5">
        <v>0</v>
      </c>
      <c r="JO191" s="5">
        <v>0</v>
      </c>
      <c r="JP191" s="5">
        <v>0</v>
      </c>
      <c r="JQ191" s="5">
        <v>0</v>
      </c>
      <c r="JR191" s="5">
        <v>0</v>
      </c>
      <c r="JS191" s="5">
        <v>0</v>
      </c>
      <c r="JT191" s="5">
        <v>0</v>
      </c>
      <c r="JU191" s="5">
        <v>0</v>
      </c>
      <c r="JV191" s="5">
        <v>0</v>
      </c>
      <c r="JW191" s="5">
        <v>0</v>
      </c>
      <c r="JX191" s="5">
        <v>0</v>
      </c>
      <c r="JY191" s="5">
        <v>0</v>
      </c>
      <c r="JZ191" s="5">
        <v>0</v>
      </c>
      <c r="KA191" s="5">
        <v>0</v>
      </c>
      <c r="KB191" s="5">
        <v>0</v>
      </c>
      <c r="KC191" s="5">
        <v>0</v>
      </c>
      <c r="KD191" s="5">
        <v>0</v>
      </c>
      <c r="KE191" s="5">
        <v>0</v>
      </c>
      <c r="KF191" s="5">
        <v>0</v>
      </c>
      <c r="KG191" s="5">
        <v>0</v>
      </c>
      <c r="KH191" s="5">
        <v>0</v>
      </c>
      <c r="KI191" s="5">
        <v>0</v>
      </c>
      <c r="KJ191" s="5">
        <v>0</v>
      </c>
      <c r="KK191" s="5">
        <v>0</v>
      </c>
      <c r="KL191" s="5">
        <v>0</v>
      </c>
      <c r="KM191" s="5">
        <v>0</v>
      </c>
      <c r="KN191" s="5">
        <v>0</v>
      </c>
      <c r="KO191" s="5">
        <v>0</v>
      </c>
      <c r="KP191" s="5">
        <v>0</v>
      </c>
      <c r="KQ191" s="5">
        <v>0</v>
      </c>
      <c r="KR191" s="5">
        <v>0</v>
      </c>
      <c r="KS191" s="5">
        <v>0</v>
      </c>
      <c r="KT191" s="5">
        <v>0</v>
      </c>
      <c r="KU191" s="5">
        <v>0</v>
      </c>
      <c r="KV191" s="5">
        <v>0</v>
      </c>
      <c r="KW191" s="5">
        <v>0</v>
      </c>
      <c r="KX191" s="5">
        <v>0</v>
      </c>
      <c r="KY191" s="5">
        <v>0</v>
      </c>
      <c r="KZ191" s="5">
        <v>0</v>
      </c>
      <c r="LA191" s="5">
        <v>0</v>
      </c>
      <c r="LB191" s="5">
        <v>0</v>
      </c>
      <c r="LC191" s="5">
        <v>0</v>
      </c>
      <c r="LD191" s="5">
        <v>0</v>
      </c>
      <c r="LE191" s="5">
        <v>0</v>
      </c>
    </row>
    <row r="192" spans="2:317">
      <c r="B192" s="5" t="s">
        <v>313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25">
        <v>0</v>
      </c>
      <c r="Q192" s="25">
        <v>13</v>
      </c>
      <c r="R192" s="9">
        <v>0</v>
      </c>
      <c r="S192" s="5">
        <v>0</v>
      </c>
      <c r="T192" s="5">
        <v>0</v>
      </c>
      <c r="U192" s="5">
        <v>0</v>
      </c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  <c r="AF192" s="5">
        <v>0</v>
      </c>
      <c r="AG192" s="5">
        <v>0</v>
      </c>
      <c r="AH192" s="5">
        <v>0</v>
      </c>
      <c r="AI192" s="5">
        <v>0</v>
      </c>
      <c r="AJ192" s="5">
        <v>0</v>
      </c>
      <c r="AK192" s="5">
        <v>0</v>
      </c>
      <c r="AL192" s="5">
        <v>0</v>
      </c>
      <c r="AM192" s="5">
        <v>0</v>
      </c>
      <c r="AN192" s="5">
        <v>0</v>
      </c>
      <c r="AO192" s="5">
        <v>0</v>
      </c>
      <c r="AP192" s="5">
        <v>0</v>
      </c>
      <c r="AQ192" s="5">
        <v>0</v>
      </c>
      <c r="AR192" s="5">
        <v>0</v>
      </c>
      <c r="AS192" s="5">
        <v>0</v>
      </c>
      <c r="AT192" s="5">
        <v>0</v>
      </c>
      <c r="AU192" s="5">
        <v>0</v>
      </c>
      <c r="AV192" s="5">
        <v>0</v>
      </c>
      <c r="AW192" s="5">
        <v>0</v>
      </c>
      <c r="AX192" s="5">
        <v>0</v>
      </c>
      <c r="AY192" s="5">
        <v>0</v>
      </c>
      <c r="AZ192" s="5">
        <v>0</v>
      </c>
      <c r="BA192" s="5">
        <v>0</v>
      </c>
      <c r="BB192" s="5">
        <v>0</v>
      </c>
      <c r="BC192" s="5">
        <v>0</v>
      </c>
      <c r="BD192" s="5">
        <v>0</v>
      </c>
      <c r="BE192" s="5">
        <v>0</v>
      </c>
      <c r="BF192" s="5">
        <v>0</v>
      </c>
      <c r="BG192" s="5">
        <v>0</v>
      </c>
      <c r="BH192" s="5">
        <v>0</v>
      </c>
      <c r="BI192" s="5">
        <v>0</v>
      </c>
      <c r="BJ192" s="5">
        <v>0</v>
      </c>
      <c r="BK192" s="5">
        <v>0</v>
      </c>
      <c r="BL192" s="5">
        <v>0</v>
      </c>
      <c r="BM192" s="5">
        <v>0</v>
      </c>
      <c r="BN192" s="5">
        <v>0</v>
      </c>
      <c r="BO192" s="5">
        <v>0</v>
      </c>
      <c r="BP192" s="5">
        <v>0</v>
      </c>
      <c r="BQ192" s="5">
        <v>0</v>
      </c>
      <c r="BR192" s="5">
        <v>0</v>
      </c>
      <c r="BS192" s="5">
        <v>0</v>
      </c>
      <c r="BT192" s="5">
        <v>0</v>
      </c>
      <c r="BU192" s="5">
        <v>0</v>
      </c>
      <c r="BV192" s="5">
        <v>0</v>
      </c>
      <c r="BW192" s="5">
        <v>0</v>
      </c>
      <c r="BX192" s="5">
        <v>0</v>
      </c>
      <c r="BY192" s="5">
        <v>0</v>
      </c>
      <c r="BZ192" s="5">
        <v>0</v>
      </c>
      <c r="CA192" s="5">
        <v>0</v>
      </c>
      <c r="CB192" s="5">
        <v>0</v>
      </c>
      <c r="CC192" s="5">
        <v>0</v>
      </c>
      <c r="CD192" s="5">
        <v>0</v>
      </c>
      <c r="CE192" s="5">
        <v>0</v>
      </c>
      <c r="CF192" s="5">
        <v>0</v>
      </c>
      <c r="CG192" s="5">
        <v>0</v>
      </c>
      <c r="CH192" s="5">
        <v>0</v>
      </c>
      <c r="CI192" s="5">
        <v>0</v>
      </c>
      <c r="CJ192" s="5">
        <v>0</v>
      </c>
      <c r="CK192" s="5">
        <v>0</v>
      </c>
      <c r="CL192" s="5">
        <v>0</v>
      </c>
      <c r="CM192" s="5">
        <v>0</v>
      </c>
      <c r="CN192" s="5">
        <v>0</v>
      </c>
      <c r="CO192" s="5">
        <v>0</v>
      </c>
      <c r="CP192" s="5">
        <v>0</v>
      </c>
      <c r="CQ192" s="5">
        <v>0</v>
      </c>
      <c r="CR192" s="5">
        <v>0</v>
      </c>
      <c r="CS192" s="5">
        <v>0</v>
      </c>
      <c r="CT192" s="5">
        <v>0</v>
      </c>
      <c r="CU192" s="5">
        <v>0</v>
      </c>
      <c r="CV192" s="5">
        <v>0</v>
      </c>
      <c r="CW192" s="5">
        <v>0</v>
      </c>
      <c r="CX192" s="5">
        <v>0</v>
      </c>
      <c r="CY192" s="5">
        <v>0</v>
      </c>
      <c r="CZ192" s="5">
        <v>0</v>
      </c>
      <c r="DA192" s="5">
        <v>0</v>
      </c>
      <c r="DB192" s="5">
        <v>0</v>
      </c>
      <c r="DC192" s="5">
        <v>0</v>
      </c>
      <c r="DD192" s="5">
        <v>0</v>
      </c>
      <c r="DE192" s="5">
        <v>0</v>
      </c>
      <c r="DF192" s="5">
        <v>0</v>
      </c>
      <c r="DG192" s="5">
        <v>0</v>
      </c>
      <c r="DH192" s="5">
        <v>0</v>
      </c>
      <c r="DI192" s="5">
        <v>0</v>
      </c>
      <c r="DJ192" s="5">
        <v>0</v>
      </c>
      <c r="DK192" s="5">
        <v>0</v>
      </c>
      <c r="DL192" s="5">
        <v>0</v>
      </c>
      <c r="DM192" s="5">
        <v>0</v>
      </c>
      <c r="DN192" s="5">
        <v>0</v>
      </c>
      <c r="DO192" s="5">
        <v>0</v>
      </c>
      <c r="DP192" s="5">
        <v>0</v>
      </c>
      <c r="DQ192" s="5">
        <v>0</v>
      </c>
      <c r="DR192" s="5">
        <v>0</v>
      </c>
      <c r="DS192" s="5">
        <v>0</v>
      </c>
      <c r="DT192" s="5">
        <v>0</v>
      </c>
      <c r="DU192" s="5">
        <v>0</v>
      </c>
      <c r="DV192" s="5">
        <v>0</v>
      </c>
      <c r="DW192" s="5">
        <v>0</v>
      </c>
      <c r="DX192" s="5">
        <v>0</v>
      </c>
      <c r="DY192" s="5">
        <v>0</v>
      </c>
      <c r="DZ192" s="5">
        <v>0</v>
      </c>
      <c r="EA192" s="5">
        <v>0</v>
      </c>
      <c r="EB192" s="5">
        <v>0</v>
      </c>
      <c r="EC192" s="5">
        <v>0</v>
      </c>
      <c r="ED192" s="5">
        <v>0</v>
      </c>
      <c r="EE192" s="5">
        <v>0</v>
      </c>
      <c r="EF192" s="5">
        <v>0</v>
      </c>
      <c r="EG192" s="5">
        <v>0</v>
      </c>
      <c r="EH192" s="5">
        <v>0</v>
      </c>
      <c r="EI192" s="5">
        <v>0</v>
      </c>
      <c r="EJ192" s="5">
        <v>0</v>
      </c>
      <c r="EK192" s="5">
        <v>0</v>
      </c>
      <c r="EL192" s="5">
        <v>0</v>
      </c>
      <c r="EM192" s="5">
        <v>0</v>
      </c>
      <c r="EN192" s="5">
        <v>0</v>
      </c>
      <c r="EO192" s="5">
        <v>0</v>
      </c>
      <c r="EP192" s="5">
        <v>0</v>
      </c>
      <c r="EQ192" s="5">
        <v>0</v>
      </c>
      <c r="ER192" s="5">
        <v>0</v>
      </c>
      <c r="ES192" s="5">
        <v>0</v>
      </c>
      <c r="ET192" s="5">
        <v>0</v>
      </c>
      <c r="EU192" s="5">
        <v>0</v>
      </c>
      <c r="EV192" s="5">
        <v>0</v>
      </c>
      <c r="EW192" s="5">
        <v>0</v>
      </c>
      <c r="EX192" s="5">
        <v>0</v>
      </c>
      <c r="EY192" s="5">
        <v>0</v>
      </c>
      <c r="EZ192" s="5">
        <v>0</v>
      </c>
      <c r="FA192" s="5">
        <v>0</v>
      </c>
      <c r="FB192" s="5">
        <v>0</v>
      </c>
      <c r="FC192" s="5">
        <v>0</v>
      </c>
      <c r="FD192" s="5">
        <v>0</v>
      </c>
      <c r="FE192" s="5">
        <v>0</v>
      </c>
      <c r="FF192" s="5">
        <v>0</v>
      </c>
      <c r="FG192" s="5">
        <v>0</v>
      </c>
      <c r="FH192" s="5">
        <v>0</v>
      </c>
      <c r="FI192" s="5">
        <v>0</v>
      </c>
      <c r="FJ192" s="5">
        <v>0</v>
      </c>
      <c r="FK192" s="5">
        <v>0</v>
      </c>
      <c r="FL192" s="5">
        <v>0</v>
      </c>
      <c r="FM192" s="5">
        <v>0</v>
      </c>
      <c r="FN192" s="5">
        <v>0</v>
      </c>
      <c r="FO192" s="5">
        <v>0</v>
      </c>
      <c r="FP192" s="5">
        <v>0</v>
      </c>
      <c r="FQ192" s="5">
        <v>0</v>
      </c>
      <c r="FR192" s="5">
        <v>0</v>
      </c>
      <c r="FS192" s="5">
        <v>0</v>
      </c>
      <c r="FT192" s="5">
        <v>0</v>
      </c>
      <c r="FU192" s="5">
        <v>0</v>
      </c>
      <c r="FV192" s="5">
        <v>0</v>
      </c>
      <c r="FW192" s="5">
        <v>0</v>
      </c>
      <c r="FX192" s="5">
        <v>0</v>
      </c>
      <c r="FY192" s="5">
        <v>0</v>
      </c>
      <c r="FZ192" s="5">
        <v>0</v>
      </c>
      <c r="GA192" s="5">
        <v>0</v>
      </c>
      <c r="GB192" s="5">
        <v>0</v>
      </c>
      <c r="GC192" s="5">
        <v>0</v>
      </c>
      <c r="GD192" s="5">
        <v>0</v>
      </c>
      <c r="GE192" s="5">
        <v>0</v>
      </c>
      <c r="GF192" s="5">
        <v>0</v>
      </c>
      <c r="GG192" s="5">
        <v>0</v>
      </c>
      <c r="GH192" s="5">
        <v>0</v>
      </c>
      <c r="GI192" s="5">
        <v>0</v>
      </c>
      <c r="GJ192" s="5">
        <v>0</v>
      </c>
      <c r="GK192" s="5">
        <v>0</v>
      </c>
      <c r="GL192" s="5">
        <v>0</v>
      </c>
      <c r="GM192" s="5">
        <v>0</v>
      </c>
      <c r="GN192" s="5">
        <v>0</v>
      </c>
      <c r="GO192" s="5">
        <v>0</v>
      </c>
      <c r="GP192" s="5">
        <v>0</v>
      </c>
      <c r="GQ192" s="5">
        <v>0</v>
      </c>
      <c r="GR192" s="5">
        <v>0</v>
      </c>
      <c r="GS192" s="5">
        <v>0</v>
      </c>
      <c r="GT192" s="5">
        <v>0</v>
      </c>
      <c r="GU192" s="5">
        <v>0</v>
      </c>
      <c r="GV192" s="5">
        <v>0</v>
      </c>
      <c r="GW192" s="5">
        <v>0</v>
      </c>
      <c r="GX192" s="5">
        <v>0</v>
      </c>
      <c r="GY192" s="5">
        <v>0</v>
      </c>
      <c r="GZ192" s="5">
        <v>0</v>
      </c>
      <c r="HA192" s="5">
        <v>0</v>
      </c>
      <c r="HB192" s="5">
        <v>0</v>
      </c>
      <c r="HC192" s="5">
        <v>0</v>
      </c>
      <c r="HD192" s="5">
        <v>0</v>
      </c>
      <c r="HE192" s="5">
        <v>0</v>
      </c>
      <c r="HF192" s="5">
        <v>0</v>
      </c>
      <c r="HG192" s="5">
        <v>0</v>
      </c>
      <c r="HH192" s="5">
        <v>0</v>
      </c>
      <c r="HI192" s="5">
        <v>0</v>
      </c>
      <c r="HJ192" s="5">
        <v>0</v>
      </c>
      <c r="HK192" s="5">
        <v>0</v>
      </c>
      <c r="HL192" s="5">
        <v>0</v>
      </c>
      <c r="HM192" s="5">
        <v>0</v>
      </c>
      <c r="HN192" s="5">
        <v>0</v>
      </c>
      <c r="HO192" s="5">
        <v>0</v>
      </c>
      <c r="HP192" s="5">
        <v>0</v>
      </c>
      <c r="HQ192" s="5">
        <v>0</v>
      </c>
      <c r="HR192" s="5">
        <v>0</v>
      </c>
      <c r="HS192" s="5">
        <v>0</v>
      </c>
      <c r="HT192" s="5">
        <v>0</v>
      </c>
      <c r="HU192" s="5">
        <v>0</v>
      </c>
      <c r="HV192" s="5">
        <v>0</v>
      </c>
      <c r="HW192" s="5">
        <v>0</v>
      </c>
      <c r="HX192" s="5">
        <v>0</v>
      </c>
      <c r="HY192" s="5">
        <v>0</v>
      </c>
      <c r="HZ192" s="5">
        <v>0</v>
      </c>
      <c r="IA192" s="5">
        <v>0</v>
      </c>
      <c r="IB192" s="5">
        <v>0</v>
      </c>
      <c r="IC192" s="5">
        <v>0</v>
      </c>
      <c r="ID192" s="5">
        <v>0</v>
      </c>
      <c r="IE192" s="5">
        <v>0</v>
      </c>
      <c r="IF192" s="5">
        <v>0</v>
      </c>
      <c r="IG192" s="5">
        <v>0</v>
      </c>
      <c r="IH192" s="5">
        <v>0</v>
      </c>
      <c r="II192" s="5">
        <v>0</v>
      </c>
      <c r="IJ192" s="5">
        <v>0</v>
      </c>
      <c r="IK192" s="5">
        <v>0</v>
      </c>
      <c r="IL192" s="5">
        <v>0</v>
      </c>
      <c r="IM192" s="5">
        <v>0</v>
      </c>
      <c r="IN192" s="5">
        <v>0</v>
      </c>
      <c r="IO192" s="5">
        <v>0</v>
      </c>
      <c r="IP192" s="5">
        <v>0</v>
      </c>
      <c r="IQ192" s="5">
        <v>0</v>
      </c>
      <c r="IR192" s="5">
        <v>0</v>
      </c>
      <c r="IS192" s="5">
        <v>0</v>
      </c>
      <c r="IT192" s="5">
        <v>0</v>
      </c>
      <c r="IU192" s="5">
        <v>0</v>
      </c>
      <c r="IV192" s="5">
        <v>0</v>
      </c>
      <c r="IW192" s="5">
        <v>0</v>
      </c>
      <c r="IX192" s="5">
        <v>0</v>
      </c>
      <c r="IY192" s="5">
        <v>0</v>
      </c>
      <c r="IZ192" s="5">
        <v>0</v>
      </c>
      <c r="JA192" s="5">
        <v>0</v>
      </c>
      <c r="JB192" s="5">
        <v>0</v>
      </c>
      <c r="JC192" s="5">
        <v>0</v>
      </c>
      <c r="JD192" s="5">
        <v>0</v>
      </c>
      <c r="JE192" s="5">
        <v>0</v>
      </c>
      <c r="JF192" s="5">
        <v>0</v>
      </c>
      <c r="JG192" s="5">
        <v>0</v>
      </c>
      <c r="JH192" s="5">
        <v>0</v>
      </c>
      <c r="JI192" s="5">
        <v>0</v>
      </c>
      <c r="JJ192" s="5">
        <v>0</v>
      </c>
      <c r="JK192" s="5">
        <v>0</v>
      </c>
      <c r="JL192" s="5">
        <v>0</v>
      </c>
      <c r="JM192" s="5">
        <v>0</v>
      </c>
      <c r="JN192" s="5">
        <v>0</v>
      </c>
      <c r="JO192" s="5">
        <v>0</v>
      </c>
      <c r="JP192" s="5">
        <v>0</v>
      </c>
      <c r="JQ192" s="5">
        <v>0</v>
      </c>
      <c r="JR192" s="5">
        <v>0</v>
      </c>
      <c r="JS192" s="5">
        <v>0</v>
      </c>
      <c r="JT192" s="5">
        <v>0</v>
      </c>
      <c r="JU192" s="5">
        <v>0</v>
      </c>
      <c r="JV192" s="5">
        <v>0</v>
      </c>
      <c r="JW192" s="5">
        <v>0</v>
      </c>
      <c r="JX192" s="5">
        <v>0</v>
      </c>
      <c r="JY192" s="5">
        <v>0</v>
      </c>
      <c r="JZ192" s="5">
        <v>0</v>
      </c>
      <c r="KA192" s="5">
        <v>0</v>
      </c>
      <c r="KB192" s="5">
        <v>0</v>
      </c>
      <c r="KC192" s="5">
        <v>0</v>
      </c>
      <c r="KD192" s="5">
        <v>0</v>
      </c>
      <c r="KE192" s="5">
        <v>0</v>
      </c>
      <c r="KF192" s="5">
        <v>0</v>
      </c>
      <c r="KG192" s="5">
        <v>0</v>
      </c>
      <c r="KH192" s="5">
        <v>0</v>
      </c>
      <c r="KI192" s="5">
        <v>0</v>
      </c>
      <c r="KJ192" s="5">
        <v>0</v>
      </c>
      <c r="KK192" s="5">
        <v>0</v>
      </c>
      <c r="KL192" s="5">
        <v>0</v>
      </c>
      <c r="KM192" s="5">
        <v>0</v>
      </c>
      <c r="KN192" s="5">
        <v>0</v>
      </c>
      <c r="KO192" s="5">
        <v>0</v>
      </c>
      <c r="KP192" s="5">
        <v>0</v>
      </c>
      <c r="KQ192" s="5">
        <v>0</v>
      </c>
      <c r="KR192" s="5">
        <v>0</v>
      </c>
      <c r="KS192" s="5">
        <v>0</v>
      </c>
      <c r="KT192" s="5">
        <v>0</v>
      </c>
      <c r="KU192" s="5">
        <v>0</v>
      </c>
      <c r="KV192" s="5">
        <v>0</v>
      </c>
      <c r="KW192" s="5">
        <v>0</v>
      </c>
      <c r="KX192" s="5">
        <v>0</v>
      </c>
      <c r="KY192" s="5">
        <v>0</v>
      </c>
      <c r="KZ192" s="5">
        <v>0</v>
      </c>
      <c r="LA192" s="5">
        <v>0</v>
      </c>
      <c r="LB192" s="5">
        <v>0</v>
      </c>
      <c r="LC192" s="5">
        <v>0</v>
      </c>
      <c r="LD192" s="5">
        <v>0</v>
      </c>
      <c r="LE192" s="5">
        <v>0</v>
      </c>
    </row>
    <row r="193" spans="2:317">
      <c r="B193" s="5" t="s">
        <v>407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25">
        <v>0</v>
      </c>
      <c r="Q193" s="25">
        <v>540</v>
      </c>
      <c r="R193" s="9">
        <v>0</v>
      </c>
      <c r="S193" s="5">
        <v>0</v>
      </c>
      <c r="T193" s="5">
        <v>0</v>
      </c>
      <c r="U193" s="5">
        <v>0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  <c r="AF193" s="5">
        <v>0</v>
      </c>
      <c r="AG193" s="5">
        <v>0</v>
      </c>
      <c r="AH193" s="5">
        <v>0</v>
      </c>
      <c r="AI193" s="5">
        <v>0</v>
      </c>
      <c r="AJ193" s="5">
        <v>0</v>
      </c>
      <c r="AK193" s="5">
        <v>0</v>
      </c>
      <c r="AL193" s="5">
        <v>0</v>
      </c>
      <c r="AM193" s="5">
        <v>0</v>
      </c>
      <c r="AN193" s="5">
        <v>0</v>
      </c>
      <c r="AO193" s="5">
        <v>0</v>
      </c>
      <c r="AP193" s="5">
        <v>0</v>
      </c>
      <c r="AQ193" s="5">
        <v>0</v>
      </c>
      <c r="AR193" s="5">
        <v>0</v>
      </c>
      <c r="AS193" s="5">
        <v>0</v>
      </c>
      <c r="AT193" s="5">
        <v>0</v>
      </c>
      <c r="AU193" s="5">
        <v>0</v>
      </c>
      <c r="AV193" s="5">
        <v>0</v>
      </c>
      <c r="AW193" s="5">
        <v>0</v>
      </c>
      <c r="AX193" s="5">
        <v>0</v>
      </c>
      <c r="AY193" s="5">
        <v>0</v>
      </c>
      <c r="AZ193" s="5">
        <v>0</v>
      </c>
      <c r="BA193" s="5">
        <v>0</v>
      </c>
      <c r="BB193" s="5">
        <v>0</v>
      </c>
      <c r="BC193" s="5">
        <v>0</v>
      </c>
      <c r="BD193" s="5">
        <v>0</v>
      </c>
      <c r="BE193" s="5">
        <v>0</v>
      </c>
      <c r="BF193" s="5">
        <v>0</v>
      </c>
      <c r="BG193" s="5">
        <v>0</v>
      </c>
      <c r="BH193" s="5">
        <v>0</v>
      </c>
      <c r="BI193" s="5">
        <v>0</v>
      </c>
      <c r="BJ193" s="5">
        <v>0</v>
      </c>
      <c r="BK193" s="5">
        <v>0</v>
      </c>
      <c r="BL193" s="5">
        <v>0</v>
      </c>
      <c r="BM193" s="5">
        <v>0</v>
      </c>
      <c r="BN193" s="5">
        <v>0</v>
      </c>
      <c r="BO193" s="5">
        <v>0</v>
      </c>
      <c r="BP193" s="5">
        <v>0</v>
      </c>
      <c r="BQ193" s="5">
        <v>0</v>
      </c>
      <c r="BR193" s="5">
        <v>0</v>
      </c>
      <c r="BS193" s="5">
        <v>0</v>
      </c>
      <c r="BT193" s="5">
        <v>0</v>
      </c>
      <c r="BU193" s="5">
        <v>0</v>
      </c>
      <c r="BV193" s="5">
        <v>0</v>
      </c>
      <c r="BW193" s="5">
        <v>0</v>
      </c>
      <c r="BX193" s="5">
        <v>0</v>
      </c>
      <c r="BY193" s="5">
        <v>0</v>
      </c>
      <c r="BZ193" s="5">
        <v>0</v>
      </c>
      <c r="CA193" s="5">
        <v>0</v>
      </c>
      <c r="CB193" s="5">
        <v>0</v>
      </c>
      <c r="CC193" s="5">
        <v>0</v>
      </c>
      <c r="CD193" s="5">
        <v>0</v>
      </c>
      <c r="CE193" s="5">
        <v>0</v>
      </c>
      <c r="CF193" s="5">
        <v>0</v>
      </c>
      <c r="CG193" s="5">
        <v>0</v>
      </c>
      <c r="CH193" s="5">
        <v>0</v>
      </c>
      <c r="CI193" s="5">
        <v>0</v>
      </c>
      <c r="CJ193" s="5">
        <v>0</v>
      </c>
      <c r="CK193" s="5">
        <v>0</v>
      </c>
      <c r="CL193" s="5">
        <v>0</v>
      </c>
      <c r="CM193" s="5">
        <v>0</v>
      </c>
      <c r="CN193" s="5">
        <v>0</v>
      </c>
      <c r="CO193" s="5">
        <v>0</v>
      </c>
      <c r="CP193" s="5">
        <v>0</v>
      </c>
      <c r="CQ193" s="5">
        <v>0</v>
      </c>
      <c r="CR193" s="5">
        <v>0</v>
      </c>
      <c r="CS193" s="5">
        <v>0</v>
      </c>
      <c r="CT193" s="5">
        <v>0</v>
      </c>
      <c r="CU193" s="5">
        <v>0</v>
      </c>
      <c r="CV193" s="5">
        <v>0</v>
      </c>
      <c r="CW193" s="5">
        <v>0</v>
      </c>
      <c r="CX193" s="5">
        <v>0</v>
      </c>
      <c r="CY193" s="5">
        <v>0</v>
      </c>
      <c r="CZ193" s="5">
        <v>0</v>
      </c>
      <c r="DA193" s="5">
        <v>0</v>
      </c>
      <c r="DB193" s="5">
        <v>0</v>
      </c>
      <c r="DC193" s="5">
        <v>0</v>
      </c>
      <c r="DD193" s="5">
        <v>0</v>
      </c>
      <c r="DE193" s="5">
        <v>0</v>
      </c>
      <c r="DF193" s="5">
        <v>0</v>
      </c>
      <c r="DG193" s="5">
        <v>0</v>
      </c>
      <c r="DH193" s="5">
        <v>0</v>
      </c>
      <c r="DI193" s="5">
        <v>0</v>
      </c>
      <c r="DJ193" s="5">
        <v>0</v>
      </c>
      <c r="DK193" s="5">
        <v>0</v>
      </c>
      <c r="DL193" s="5">
        <v>0</v>
      </c>
      <c r="DM193" s="5">
        <v>0</v>
      </c>
      <c r="DN193" s="5">
        <v>0</v>
      </c>
      <c r="DO193" s="5">
        <v>0</v>
      </c>
      <c r="DP193" s="5">
        <v>0</v>
      </c>
      <c r="DQ193" s="5">
        <v>0</v>
      </c>
      <c r="DR193" s="5">
        <v>0</v>
      </c>
      <c r="DS193" s="5">
        <v>0</v>
      </c>
      <c r="DT193" s="5">
        <v>0</v>
      </c>
      <c r="DU193" s="5">
        <v>0</v>
      </c>
      <c r="DV193" s="5">
        <v>0</v>
      </c>
      <c r="DW193" s="5">
        <v>0</v>
      </c>
      <c r="DX193" s="5">
        <v>0</v>
      </c>
      <c r="DY193" s="5">
        <v>0</v>
      </c>
      <c r="DZ193" s="5">
        <v>0</v>
      </c>
      <c r="EA193" s="5">
        <v>0</v>
      </c>
      <c r="EB193" s="5">
        <v>0</v>
      </c>
      <c r="EC193" s="5">
        <v>0</v>
      </c>
      <c r="ED193" s="5">
        <v>0</v>
      </c>
      <c r="EE193" s="5">
        <v>0</v>
      </c>
      <c r="EF193" s="5">
        <v>0</v>
      </c>
      <c r="EG193" s="5">
        <v>0</v>
      </c>
      <c r="EH193" s="5">
        <v>0</v>
      </c>
      <c r="EI193" s="5">
        <v>0</v>
      </c>
      <c r="EJ193" s="5">
        <v>0</v>
      </c>
      <c r="EK193" s="5">
        <v>0</v>
      </c>
      <c r="EL193" s="5">
        <v>0</v>
      </c>
      <c r="EM193" s="5">
        <v>0</v>
      </c>
      <c r="EN193" s="5">
        <v>0</v>
      </c>
      <c r="EO193" s="5">
        <v>0</v>
      </c>
      <c r="EP193" s="5">
        <v>0</v>
      </c>
      <c r="EQ193" s="5">
        <v>0</v>
      </c>
      <c r="ER193" s="5">
        <v>0</v>
      </c>
      <c r="ES193" s="5">
        <v>0</v>
      </c>
      <c r="ET193" s="5">
        <v>0</v>
      </c>
      <c r="EU193" s="5">
        <v>0</v>
      </c>
      <c r="EV193" s="5">
        <v>0</v>
      </c>
      <c r="EW193" s="5">
        <v>0</v>
      </c>
      <c r="EX193" s="5">
        <v>0</v>
      </c>
      <c r="EY193" s="5">
        <v>0</v>
      </c>
      <c r="EZ193" s="5">
        <v>0</v>
      </c>
      <c r="FA193" s="5">
        <v>0</v>
      </c>
      <c r="FB193" s="5">
        <v>0</v>
      </c>
      <c r="FC193" s="5">
        <v>0</v>
      </c>
      <c r="FD193" s="5">
        <v>0</v>
      </c>
      <c r="FE193" s="5">
        <v>0</v>
      </c>
      <c r="FF193" s="5">
        <v>0</v>
      </c>
      <c r="FG193" s="5">
        <v>0</v>
      </c>
      <c r="FH193" s="5">
        <v>0</v>
      </c>
      <c r="FI193" s="5">
        <v>0</v>
      </c>
      <c r="FJ193" s="5">
        <v>0</v>
      </c>
      <c r="FK193" s="5">
        <v>0</v>
      </c>
      <c r="FL193" s="5">
        <v>0</v>
      </c>
      <c r="FM193" s="5">
        <v>0</v>
      </c>
      <c r="FN193" s="5">
        <v>0</v>
      </c>
      <c r="FO193" s="5">
        <v>0</v>
      </c>
      <c r="FP193" s="5">
        <v>0</v>
      </c>
      <c r="FQ193" s="5">
        <v>0</v>
      </c>
      <c r="FR193" s="5">
        <v>0</v>
      </c>
      <c r="FS193" s="5">
        <v>0</v>
      </c>
      <c r="FT193" s="5">
        <v>0</v>
      </c>
      <c r="FU193" s="5">
        <v>0</v>
      </c>
      <c r="FV193" s="5">
        <v>0</v>
      </c>
      <c r="FW193" s="5">
        <v>0</v>
      </c>
      <c r="FX193" s="5">
        <v>0</v>
      </c>
      <c r="FY193" s="5">
        <v>0</v>
      </c>
      <c r="FZ193" s="5">
        <v>0</v>
      </c>
      <c r="GA193" s="5">
        <v>0</v>
      </c>
      <c r="GB193" s="5">
        <v>0</v>
      </c>
      <c r="GC193" s="5">
        <v>0</v>
      </c>
      <c r="GD193" s="5">
        <v>0</v>
      </c>
      <c r="GE193" s="5">
        <v>0</v>
      </c>
      <c r="GF193" s="5">
        <v>0</v>
      </c>
      <c r="GG193" s="5">
        <v>0</v>
      </c>
      <c r="GH193" s="5">
        <v>0</v>
      </c>
      <c r="GI193" s="5">
        <v>0</v>
      </c>
      <c r="GJ193" s="5">
        <v>0</v>
      </c>
      <c r="GK193" s="5">
        <v>0</v>
      </c>
      <c r="GL193" s="5">
        <v>0</v>
      </c>
      <c r="GM193" s="5">
        <v>0</v>
      </c>
      <c r="GN193" s="5">
        <v>0</v>
      </c>
      <c r="GO193" s="5">
        <v>0</v>
      </c>
      <c r="GP193" s="5">
        <v>0</v>
      </c>
      <c r="GQ193" s="5">
        <v>0</v>
      </c>
      <c r="GR193" s="5">
        <v>0</v>
      </c>
      <c r="GS193" s="5">
        <v>0</v>
      </c>
      <c r="GT193" s="5">
        <v>0</v>
      </c>
      <c r="GU193" s="5">
        <v>0</v>
      </c>
      <c r="GV193" s="5">
        <v>0</v>
      </c>
      <c r="GW193" s="5">
        <v>0</v>
      </c>
      <c r="GX193" s="5">
        <v>0</v>
      </c>
      <c r="GY193" s="5">
        <v>0</v>
      </c>
      <c r="GZ193" s="5">
        <v>0</v>
      </c>
      <c r="HA193" s="5">
        <v>0</v>
      </c>
      <c r="HB193" s="5">
        <v>0</v>
      </c>
      <c r="HC193" s="5">
        <v>0</v>
      </c>
      <c r="HD193" s="5">
        <v>0</v>
      </c>
      <c r="HE193" s="5">
        <v>0</v>
      </c>
      <c r="HF193" s="5">
        <v>0</v>
      </c>
      <c r="HG193" s="5">
        <v>0</v>
      </c>
      <c r="HH193" s="5">
        <v>0</v>
      </c>
      <c r="HI193" s="5">
        <v>0</v>
      </c>
      <c r="HJ193" s="5">
        <v>0</v>
      </c>
      <c r="HK193" s="5">
        <v>0</v>
      </c>
      <c r="HL193" s="5">
        <v>0</v>
      </c>
      <c r="HM193" s="5">
        <v>0</v>
      </c>
      <c r="HN193" s="5">
        <v>0</v>
      </c>
      <c r="HO193" s="5">
        <v>0</v>
      </c>
      <c r="HP193" s="5">
        <v>0</v>
      </c>
      <c r="HQ193" s="5">
        <v>0</v>
      </c>
      <c r="HR193" s="5">
        <v>0</v>
      </c>
      <c r="HS193" s="5">
        <v>0</v>
      </c>
      <c r="HT193" s="5">
        <v>0</v>
      </c>
      <c r="HU193" s="5">
        <v>0</v>
      </c>
      <c r="HV193" s="5">
        <v>0</v>
      </c>
      <c r="HW193" s="5">
        <v>0</v>
      </c>
      <c r="HX193" s="5">
        <v>0</v>
      </c>
      <c r="HY193" s="5">
        <v>0</v>
      </c>
      <c r="HZ193" s="5">
        <v>0</v>
      </c>
      <c r="IA193" s="5">
        <v>0</v>
      </c>
      <c r="IB193" s="5">
        <v>0</v>
      </c>
      <c r="IC193" s="5">
        <v>0</v>
      </c>
      <c r="ID193" s="5">
        <v>0</v>
      </c>
      <c r="IE193" s="5">
        <v>0</v>
      </c>
      <c r="IF193" s="5">
        <v>0</v>
      </c>
      <c r="IG193" s="5">
        <v>0</v>
      </c>
      <c r="IH193" s="5">
        <v>0</v>
      </c>
      <c r="II193" s="5">
        <v>0</v>
      </c>
      <c r="IJ193" s="5">
        <v>0</v>
      </c>
      <c r="IK193" s="5">
        <v>0</v>
      </c>
      <c r="IL193" s="5">
        <v>0</v>
      </c>
      <c r="IM193" s="5">
        <v>0</v>
      </c>
      <c r="IN193" s="5">
        <v>0</v>
      </c>
      <c r="IO193" s="5">
        <v>0</v>
      </c>
      <c r="IP193" s="5">
        <v>0</v>
      </c>
      <c r="IQ193" s="5">
        <v>0</v>
      </c>
      <c r="IR193" s="5">
        <v>0</v>
      </c>
      <c r="IS193" s="5">
        <v>0</v>
      </c>
      <c r="IT193" s="5">
        <v>0</v>
      </c>
      <c r="IU193" s="5">
        <v>0</v>
      </c>
      <c r="IV193" s="5">
        <v>0</v>
      </c>
      <c r="IW193" s="5">
        <v>0</v>
      </c>
      <c r="IX193" s="5">
        <v>0</v>
      </c>
      <c r="IY193" s="5">
        <v>0</v>
      </c>
      <c r="IZ193" s="5">
        <v>0</v>
      </c>
      <c r="JA193" s="5">
        <v>0</v>
      </c>
      <c r="JB193" s="5">
        <v>0</v>
      </c>
      <c r="JC193" s="5">
        <v>0</v>
      </c>
      <c r="JD193" s="5">
        <v>0</v>
      </c>
      <c r="JE193" s="5">
        <v>0</v>
      </c>
      <c r="JF193" s="5">
        <v>0</v>
      </c>
      <c r="JG193" s="5">
        <v>0</v>
      </c>
      <c r="JH193" s="5">
        <v>0</v>
      </c>
      <c r="JI193" s="5">
        <v>0</v>
      </c>
      <c r="JJ193" s="5">
        <v>0</v>
      </c>
      <c r="JK193" s="5">
        <v>0</v>
      </c>
      <c r="JL193" s="5">
        <v>0</v>
      </c>
      <c r="JM193" s="5">
        <v>0</v>
      </c>
      <c r="JN193" s="5">
        <v>0</v>
      </c>
      <c r="JO193" s="5">
        <v>0</v>
      </c>
      <c r="JP193" s="5">
        <v>0</v>
      </c>
      <c r="JQ193" s="5">
        <v>0</v>
      </c>
      <c r="JR193" s="5">
        <v>0</v>
      </c>
      <c r="JS193" s="5">
        <v>0</v>
      </c>
      <c r="JT193" s="5">
        <v>0</v>
      </c>
      <c r="JU193" s="5">
        <v>0</v>
      </c>
      <c r="JV193" s="5">
        <v>0</v>
      </c>
      <c r="JW193" s="5">
        <v>0</v>
      </c>
      <c r="JX193" s="5">
        <v>0</v>
      </c>
      <c r="JY193" s="5">
        <v>0</v>
      </c>
      <c r="JZ193" s="5">
        <v>0</v>
      </c>
      <c r="KA193" s="5">
        <v>0</v>
      </c>
      <c r="KB193" s="5">
        <v>0</v>
      </c>
      <c r="KC193" s="5">
        <v>0</v>
      </c>
      <c r="KD193" s="5">
        <v>0</v>
      </c>
      <c r="KE193" s="5">
        <v>0</v>
      </c>
      <c r="KF193" s="5">
        <v>0</v>
      </c>
      <c r="KG193" s="5">
        <v>0</v>
      </c>
      <c r="KH193" s="5">
        <v>0</v>
      </c>
      <c r="KI193" s="5">
        <v>0</v>
      </c>
      <c r="KJ193" s="5">
        <v>0</v>
      </c>
      <c r="KK193" s="5">
        <v>0</v>
      </c>
      <c r="KL193" s="5">
        <v>0</v>
      </c>
      <c r="KM193" s="5">
        <v>0</v>
      </c>
      <c r="KN193" s="5">
        <v>0</v>
      </c>
      <c r="KO193" s="5">
        <v>0</v>
      </c>
      <c r="KP193" s="5">
        <v>0</v>
      </c>
      <c r="KQ193" s="5">
        <v>0</v>
      </c>
      <c r="KR193" s="5">
        <v>0</v>
      </c>
      <c r="KS193" s="5">
        <v>0</v>
      </c>
      <c r="KT193" s="5">
        <v>0</v>
      </c>
      <c r="KU193" s="5">
        <v>0</v>
      </c>
      <c r="KV193" s="5">
        <v>0</v>
      </c>
      <c r="KW193" s="5">
        <v>0</v>
      </c>
      <c r="KX193" s="5">
        <v>0</v>
      </c>
      <c r="KY193" s="5">
        <v>0</v>
      </c>
      <c r="KZ193" s="5">
        <v>0</v>
      </c>
      <c r="LA193" s="5">
        <v>0</v>
      </c>
      <c r="LB193" s="5">
        <v>0</v>
      </c>
      <c r="LC193" s="5">
        <v>0</v>
      </c>
      <c r="LD193" s="5">
        <v>0</v>
      </c>
      <c r="LE193" s="5">
        <v>0</v>
      </c>
    </row>
    <row r="194" spans="2:317">
      <c r="B194" s="5" t="s">
        <v>311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25">
        <v>0</v>
      </c>
      <c r="Q194" s="25">
        <v>913</v>
      </c>
      <c r="R194" s="9">
        <v>0</v>
      </c>
      <c r="S194" s="5">
        <v>0</v>
      </c>
      <c r="T194" s="5">
        <v>0</v>
      </c>
      <c r="U194" s="5">
        <v>0</v>
      </c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  <c r="AF194" s="5">
        <v>0</v>
      </c>
      <c r="AG194" s="5">
        <v>0</v>
      </c>
      <c r="AH194" s="5">
        <v>0</v>
      </c>
      <c r="AI194" s="5">
        <v>0</v>
      </c>
      <c r="AJ194" s="5">
        <v>0</v>
      </c>
      <c r="AK194" s="5">
        <v>0</v>
      </c>
      <c r="AL194" s="5">
        <v>0</v>
      </c>
      <c r="AM194" s="5">
        <v>0</v>
      </c>
      <c r="AN194" s="5">
        <v>0</v>
      </c>
      <c r="AO194" s="5">
        <v>0</v>
      </c>
      <c r="AP194" s="5">
        <v>0</v>
      </c>
      <c r="AQ194" s="5">
        <v>0</v>
      </c>
      <c r="AR194" s="5">
        <v>0</v>
      </c>
      <c r="AS194" s="5">
        <v>0</v>
      </c>
      <c r="AT194" s="5">
        <v>0</v>
      </c>
      <c r="AU194" s="5">
        <v>0</v>
      </c>
      <c r="AV194" s="5">
        <v>0</v>
      </c>
      <c r="AW194" s="5">
        <v>0</v>
      </c>
      <c r="AX194" s="5">
        <v>0</v>
      </c>
      <c r="AY194" s="5">
        <v>0</v>
      </c>
      <c r="AZ194" s="5">
        <v>0</v>
      </c>
      <c r="BA194" s="5">
        <v>0</v>
      </c>
      <c r="BB194" s="5">
        <v>0</v>
      </c>
      <c r="BC194" s="5">
        <v>0</v>
      </c>
      <c r="BD194" s="5">
        <v>0</v>
      </c>
      <c r="BE194" s="5">
        <v>0</v>
      </c>
      <c r="BF194" s="5">
        <v>0</v>
      </c>
      <c r="BG194" s="5">
        <v>0</v>
      </c>
      <c r="BH194" s="5">
        <v>0</v>
      </c>
      <c r="BI194" s="5">
        <v>0</v>
      </c>
      <c r="BJ194" s="5">
        <v>0</v>
      </c>
      <c r="BK194" s="5">
        <v>0</v>
      </c>
      <c r="BL194" s="5">
        <v>0</v>
      </c>
      <c r="BM194" s="5">
        <v>0</v>
      </c>
      <c r="BN194" s="5">
        <v>0</v>
      </c>
      <c r="BO194" s="5">
        <v>0</v>
      </c>
      <c r="BP194" s="5">
        <v>0</v>
      </c>
      <c r="BQ194" s="5">
        <v>0</v>
      </c>
      <c r="BR194" s="5">
        <v>0</v>
      </c>
      <c r="BS194" s="5">
        <v>0</v>
      </c>
      <c r="BT194" s="5">
        <v>0</v>
      </c>
      <c r="BU194" s="5">
        <v>0</v>
      </c>
      <c r="BV194" s="5">
        <v>0</v>
      </c>
      <c r="BW194" s="5">
        <v>0</v>
      </c>
      <c r="BX194" s="5">
        <v>0</v>
      </c>
      <c r="BY194" s="5">
        <v>0</v>
      </c>
      <c r="BZ194" s="5">
        <v>0</v>
      </c>
      <c r="CA194" s="5">
        <v>0</v>
      </c>
      <c r="CB194" s="5">
        <v>0</v>
      </c>
      <c r="CC194" s="5">
        <v>0</v>
      </c>
      <c r="CD194" s="5">
        <v>0</v>
      </c>
      <c r="CE194" s="5">
        <v>0</v>
      </c>
      <c r="CF194" s="5">
        <v>0</v>
      </c>
      <c r="CG194" s="5">
        <v>0</v>
      </c>
      <c r="CH194" s="5">
        <v>0</v>
      </c>
      <c r="CI194" s="5">
        <v>0</v>
      </c>
      <c r="CJ194" s="5">
        <v>0</v>
      </c>
      <c r="CK194" s="5">
        <v>0</v>
      </c>
      <c r="CL194" s="5">
        <v>0</v>
      </c>
      <c r="CM194" s="5">
        <v>0</v>
      </c>
      <c r="CN194" s="5">
        <v>0</v>
      </c>
      <c r="CO194" s="5">
        <v>0</v>
      </c>
      <c r="CP194" s="5">
        <v>0</v>
      </c>
      <c r="CQ194" s="5">
        <v>0</v>
      </c>
      <c r="CR194" s="5">
        <v>0</v>
      </c>
      <c r="CS194" s="5">
        <v>0</v>
      </c>
      <c r="CT194" s="5">
        <v>0</v>
      </c>
      <c r="CU194" s="5">
        <v>0</v>
      </c>
      <c r="CV194" s="5">
        <v>0</v>
      </c>
      <c r="CW194" s="5">
        <v>0</v>
      </c>
      <c r="CX194" s="5">
        <v>0</v>
      </c>
      <c r="CY194" s="5">
        <v>0</v>
      </c>
      <c r="CZ194" s="5">
        <v>0</v>
      </c>
      <c r="DA194" s="5">
        <v>0</v>
      </c>
      <c r="DB194" s="5">
        <v>0</v>
      </c>
      <c r="DC194" s="5">
        <v>0</v>
      </c>
      <c r="DD194" s="5">
        <v>0</v>
      </c>
      <c r="DE194" s="5">
        <v>0</v>
      </c>
      <c r="DF194" s="5">
        <v>0</v>
      </c>
      <c r="DG194" s="5">
        <v>0</v>
      </c>
      <c r="DH194" s="5">
        <v>0</v>
      </c>
      <c r="DI194" s="5">
        <v>0</v>
      </c>
      <c r="DJ194" s="5">
        <v>0</v>
      </c>
      <c r="DK194" s="5">
        <v>0</v>
      </c>
      <c r="DL194" s="5">
        <v>0</v>
      </c>
      <c r="DM194" s="5">
        <v>0</v>
      </c>
      <c r="DN194" s="5">
        <v>0</v>
      </c>
      <c r="DO194" s="5">
        <v>0</v>
      </c>
      <c r="DP194" s="5">
        <v>0</v>
      </c>
      <c r="DQ194" s="5">
        <v>0</v>
      </c>
      <c r="DR194" s="5">
        <v>0</v>
      </c>
      <c r="DS194" s="5">
        <v>0</v>
      </c>
      <c r="DT194" s="5">
        <v>0</v>
      </c>
      <c r="DU194" s="5">
        <v>0</v>
      </c>
      <c r="DV194" s="5">
        <v>0</v>
      </c>
      <c r="DW194" s="5">
        <v>0</v>
      </c>
      <c r="DX194" s="5">
        <v>0</v>
      </c>
      <c r="DY194" s="5">
        <v>0</v>
      </c>
      <c r="DZ194" s="5">
        <v>0</v>
      </c>
      <c r="EA194" s="5">
        <v>0</v>
      </c>
      <c r="EB194" s="5">
        <v>0</v>
      </c>
      <c r="EC194" s="5">
        <v>0</v>
      </c>
      <c r="ED194" s="5">
        <v>0</v>
      </c>
      <c r="EE194" s="5">
        <v>0</v>
      </c>
      <c r="EF194" s="5">
        <v>0</v>
      </c>
      <c r="EG194" s="5">
        <v>0</v>
      </c>
      <c r="EH194" s="5">
        <v>0</v>
      </c>
      <c r="EI194" s="5">
        <v>0</v>
      </c>
      <c r="EJ194" s="5">
        <v>0</v>
      </c>
      <c r="EK194" s="5">
        <v>0</v>
      </c>
      <c r="EL194" s="5">
        <v>0</v>
      </c>
      <c r="EM194" s="5">
        <v>0</v>
      </c>
      <c r="EN194" s="5">
        <v>0</v>
      </c>
      <c r="EO194" s="5">
        <v>0</v>
      </c>
      <c r="EP194" s="5">
        <v>0</v>
      </c>
      <c r="EQ194" s="5">
        <v>0</v>
      </c>
      <c r="ER194" s="5">
        <v>0</v>
      </c>
      <c r="ES194" s="5">
        <v>0</v>
      </c>
      <c r="ET194" s="5">
        <v>0</v>
      </c>
      <c r="EU194" s="5">
        <v>0</v>
      </c>
      <c r="EV194" s="5">
        <v>0</v>
      </c>
      <c r="EW194" s="5">
        <v>0</v>
      </c>
      <c r="EX194" s="5">
        <v>0</v>
      </c>
      <c r="EY194" s="5">
        <v>0</v>
      </c>
      <c r="EZ194" s="5">
        <v>0</v>
      </c>
      <c r="FA194" s="5">
        <v>0</v>
      </c>
      <c r="FB194" s="5">
        <v>0</v>
      </c>
      <c r="FC194" s="5">
        <v>0</v>
      </c>
      <c r="FD194" s="5">
        <v>0</v>
      </c>
      <c r="FE194" s="5">
        <v>0</v>
      </c>
      <c r="FF194" s="5">
        <v>0</v>
      </c>
      <c r="FG194" s="5">
        <v>0</v>
      </c>
      <c r="FH194" s="5">
        <v>0</v>
      </c>
      <c r="FI194" s="5">
        <v>0</v>
      </c>
      <c r="FJ194" s="5">
        <v>0</v>
      </c>
      <c r="FK194" s="5">
        <v>0</v>
      </c>
      <c r="FL194" s="5">
        <v>0</v>
      </c>
      <c r="FM194" s="5">
        <v>0</v>
      </c>
      <c r="FN194" s="5">
        <v>0</v>
      </c>
      <c r="FO194" s="5">
        <v>0</v>
      </c>
      <c r="FP194" s="5">
        <v>0</v>
      </c>
      <c r="FQ194" s="5">
        <v>0</v>
      </c>
      <c r="FR194" s="5">
        <v>0</v>
      </c>
      <c r="FS194" s="5">
        <v>0</v>
      </c>
      <c r="FT194" s="5">
        <v>0</v>
      </c>
      <c r="FU194" s="5">
        <v>0</v>
      </c>
      <c r="FV194" s="5">
        <v>0</v>
      </c>
      <c r="FW194" s="5">
        <v>0</v>
      </c>
      <c r="FX194" s="5">
        <v>0</v>
      </c>
      <c r="FY194" s="5">
        <v>0</v>
      </c>
      <c r="FZ194" s="5">
        <v>0</v>
      </c>
      <c r="GA194" s="5">
        <v>0</v>
      </c>
      <c r="GB194" s="5">
        <v>0</v>
      </c>
      <c r="GC194" s="5">
        <v>0</v>
      </c>
      <c r="GD194" s="5">
        <v>0</v>
      </c>
      <c r="GE194" s="5">
        <v>0</v>
      </c>
      <c r="GF194" s="5">
        <v>0</v>
      </c>
      <c r="GG194" s="5">
        <v>0</v>
      </c>
      <c r="GH194" s="5">
        <v>0</v>
      </c>
      <c r="GI194" s="5">
        <v>0</v>
      </c>
      <c r="GJ194" s="5">
        <v>0</v>
      </c>
      <c r="GK194" s="5">
        <v>0</v>
      </c>
      <c r="GL194" s="5">
        <v>0</v>
      </c>
      <c r="GM194" s="5">
        <v>0</v>
      </c>
      <c r="GN194" s="5">
        <v>0</v>
      </c>
      <c r="GO194" s="5">
        <v>0</v>
      </c>
      <c r="GP194" s="5">
        <v>0</v>
      </c>
      <c r="GQ194" s="5">
        <v>0</v>
      </c>
      <c r="GR194" s="5">
        <v>0</v>
      </c>
      <c r="GS194" s="5">
        <v>0</v>
      </c>
      <c r="GT194" s="5">
        <v>0</v>
      </c>
      <c r="GU194" s="5">
        <v>0</v>
      </c>
      <c r="GV194" s="5">
        <v>0</v>
      </c>
      <c r="GW194" s="5">
        <v>0</v>
      </c>
      <c r="GX194" s="5">
        <v>0</v>
      </c>
      <c r="GY194" s="5">
        <v>0</v>
      </c>
      <c r="GZ194" s="5">
        <v>0</v>
      </c>
      <c r="HA194" s="5">
        <v>0</v>
      </c>
      <c r="HB194" s="5">
        <v>0</v>
      </c>
      <c r="HC194" s="5">
        <v>0</v>
      </c>
      <c r="HD194" s="5">
        <v>0</v>
      </c>
      <c r="HE194" s="5">
        <v>0</v>
      </c>
      <c r="HF194" s="5">
        <v>0</v>
      </c>
      <c r="HG194" s="5">
        <v>0</v>
      </c>
      <c r="HH194" s="5">
        <v>0</v>
      </c>
      <c r="HI194" s="5">
        <v>0</v>
      </c>
      <c r="HJ194" s="5">
        <v>0</v>
      </c>
      <c r="HK194" s="5">
        <v>0</v>
      </c>
      <c r="HL194" s="5">
        <v>0</v>
      </c>
      <c r="HM194" s="5">
        <v>0</v>
      </c>
      <c r="HN194" s="5">
        <v>0</v>
      </c>
      <c r="HO194" s="5">
        <v>0</v>
      </c>
      <c r="HP194" s="5">
        <v>0</v>
      </c>
      <c r="HQ194" s="5">
        <v>0</v>
      </c>
      <c r="HR194" s="5">
        <v>0</v>
      </c>
      <c r="HS194" s="5">
        <v>0</v>
      </c>
      <c r="HT194" s="5">
        <v>0</v>
      </c>
      <c r="HU194" s="5">
        <v>0</v>
      </c>
      <c r="HV194" s="5">
        <v>0</v>
      </c>
      <c r="HW194" s="5">
        <v>0</v>
      </c>
      <c r="HX194" s="5">
        <v>0</v>
      </c>
      <c r="HY194" s="5">
        <v>0</v>
      </c>
      <c r="HZ194" s="5">
        <v>0</v>
      </c>
      <c r="IA194" s="5">
        <v>0</v>
      </c>
      <c r="IB194" s="5">
        <v>0</v>
      </c>
      <c r="IC194" s="5">
        <v>0</v>
      </c>
      <c r="ID194" s="5">
        <v>0</v>
      </c>
      <c r="IE194" s="5">
        <v>0</v>
      </c>
      <c r="IF194" s="5">
        <v>0</v>
      </c>
      <c r="IG194" s="5">
        <v>0</v>
      </c>
      <c r="IH194" s="5">
        <v>0</v>
      </c>
      <c r="II194" s="5">
        <v>0</v>
      </c>
      <c r="IJ194" s="5">
        <v>0</v>
      </c>
      <c r="IK194" s="5">
        <v>0</v>
      </c>
      <c r="IL194" s="5">
        <v>0</v>
      </c>
      <c r="IM194" s="5">
        <v>0</v>
      </c>
      <c r="IN194" s="5">
        <v>0</v>
      </c>
      <c r="IO194" s="5">
        <v>0</v>
      </c>
      <c r="IP194" s="5">
        <v>0</v>
      </c>
      <c r="IQ194" s="5">
        <v>0</v>
      </c>
      <c r="IR194" s="5">
        <v>0</v>
      </c>
      <c r="IS194" s="5">
        <v>0</v>
      </c>
      <c r="IT194" s="5">
        <v>0</v>
      </c>
      <c r="IU194" s="5">
        <v>0</v>
      </c>
      <c r="IV194" s="5">
        <v>0</v>
      </c>
      <c r="IW194" s="5">
        <v>0</v>
      </c>
      <c r="IX194" s="5">
        <v>0</v>
      </c>
      <c r="IY194" s="5">
        <v>0</v>
      </c>
      <c r="IZ194" s="5">
        <v>0</v>
      </c>
      <c r="JA194" s="5">
        <v>0</v>
      </c>
      <c r="JB194" s="5">
        <v>0</v>
      </c>
      <c r="JC194" s="5">
        <v>0</v>
      </c>
      <c r="JD194" s="5">
        <v>0</v>
      </c>
      <c r="JE194" s="5">
        <v>0</v>
      </c>
      <c r="JF194" s="5">
        <v>0</v>
      </c>
      <c r="JG194" s="5">
        <v>0</v>
      </c>
      <c r="JH194" s="5">
        <v>0</v>
      </c>
      <c r="JI194" s="5">
        <v>0</v>
      </c>
      <c r="JJ194" s="5">
        <v>0</v>
      </c>
      <c r="JK194" s="5">
        <v>0</v>
      </c>
      <c r="JL194" s="5">
        <v>0</v>
      </c>
      <c r="JM194" s="5">
        <v>0</v>
      </c>
      <c r="JN194" s="5">
        <v>0</v>
      </c>
      <c r="JO194" s="5">
        <v>0</v>
      </c>
      <c r="JP194" s="5">
        <v>0</v>
      </c>
      <c r="JQ194" s="5">
        <v>0</v>
      </c>
      <c r="JR194" s="5">
        <v>0</v>
      </c>
      <c r="JS194" s="5">
        <v>0</v>
      </c>
      <c r="JT194" s="5">
        <v>0</v>
      </c>
      <c r="JU194" s="5">
        <v>0</v>
      </c>
      <c r="JV194" s="5">
        <v>0</v>
      </c>
      <c r="JW194" s="5">
        <v>0</v>
      </c>
      <c r="JX194" s="5">
        <v>0</v>
      </c>
      <c r="JY194" s="5">
        <v>0</v>
      </c>
      <c r="JZ194" s="5">
        <v>0</v>
      </c>
      <c r="KA194" s="5">
        <v>0</v>
      </c>
      <c r="KB194" s="5">
        <v>0</v>
      </c>
      <c r="KC194" s="5">
        <v>0</v>
      </c>
      <c r="KD194" s="5">
        <v>0</v>
      </c>
      <c r="KE194" s="5">
        <v>0</v>
      </c>
      <c r="KF194" s="5">
        <v>0</v>
      </c>
      <c r="KG194" s="5">
        <v>0</v>
      </c>
      <c r="KH194" s="5">
        <v>0</v>
      </c>
      <c r="KI194" s="5">
        <v>0</v>
      </c>
      <c r="KJ194" s="5">
        <v>0</v>
      </c>
      <c r="KK194" s="5">
        <v>0</v>
      </c>
      <c r="KL194" s="5">
        <v>0</v>
      </c>
      <c r="KM194" s="5">
        <v>0</v>
      </c>
      <c r="KN194" s="5">
        <v>0</v>
      </c>
      <c r="KO194" s="5">
        <v>0</v>
      </c>
      <c r="KP194" s="5">
        <v>0</v>
      </c>
      <c r="KQ194" s="5">
        <v>0</v>
      </c>
      <c r="KR194" s="5">
        <v>0</v>
      </c>
      <c r="KS194" s="5">
        <v>0</v>
      </c>
      <c r="KT194" s="5">
        <v>0</v>
      </c>
      <c r="KU194" s="5">
        <v>0</v>
      </c>
      <c r="KV194" s="5">
        <v>0</v>
      </c>
      <c r="KW194" s="5">
        <v>0</v>
      </c>
      <c r="KX194" s="5">
        <v>0</v>
      </c>
      <c r="KY194" s="5">
        <v>0</v>
      </c>
      <c r="KZ194" s="5">
        <v>0</v>
      </c>
      <c r="LA194" s="5">
        <v>0</v>
      </c>
      <c r="LB194" s="5">
        <v>0</v>
      </c>
      <c r="LC194" s="5">
        <v>0</v>
      </c>
      <c r="LD194" s="5">
        <v>0</v>
      </c>
      <c r="LE194" s="5">
        <v>0</v>
      </c>
    </row>
    <row r="195" spans="2:317">
      <c r="B195" s="5" t="s">
        <v>312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25">
        <v>0</v>
      </c>
      <c r="Q195" s="25">
        <v>8170</v>
      </c>
      <c r="R195" s="9">
        <v>0</v>
      </c>
      <c r="S195" s="5">
        <v>0</v>
      </c>
      <c r="T195" s="5">
        <v>0</v>
      </c>
      <c r="U195" s="5">
        <v>0</v>
      </c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  <c r="AF195" s="5">
        <v>0</v>
      </c>
      <c r="AG195" s="5">
        <v>0</v>
      </c>
      <c r="AH195" s="5">
        <v>0</v>
      </c>
      <c r="AI195" s="5">
        <v>0</v>
      </c>
      <c r="AJ195" s="5">
        <v>0</v>
      </c>
      <c r="AK195" s="5">
        <v>0</v>
      </c>
      <c r="AL195" s="5">
        <v>0</v>
      </c>
      <c r="AM195" s="5">
        <v>0</v>
      </c>
      <c r="AN195" s="5">
        <v>0</v>
      </c>
      <c r="AO195" s="5">
        <v>0</v>
      </c>
      <c r="AP195" s="5">
        <v>0</v>
      </c>
      <c r="AQ195" s="5">
        <v>0</v>
      </c>
      <c r="AR195" s="5">
        <v>0</v>
      </c>
      <c r="AS195" s="5">
        <v>0</v>
      </c>
      <c r="AT195" s="5">
        <v>0</v>
      </c>
      <c r="AU195" s="5">
        <v>0</v>
      </c>
      <c r="AV195" s="5">
        <v>0</v>
      </c>
      <c r="AW195" s="5">
        <v>0</v>
      </c>
      <c r="AX195" s="5">
        <v>0</v>
      </c>
      <c r="AY195" s="5">
        <v>0</v>
      </c>
      <c r="AZ195" s="5">
        <v>0</v>
      </c>
      <c r="BA195" s="5">
        <v>0</v>
      </c>
      <c r="BB195" s="5">
        <v>0</v>
      </c>
      <c r="BC195" s="5">
        <v>0</v>
      </c>
      <c r="BD195" s="5">
        <v>0</v>
      </c>
      <c r="BE195" s="5">
        <v>0</v>
      </c>
      <c r="BF195" s="5">
        <v>0</v>
      </c>
      <c r="BG195" s="5">
        <v>0</v>
      </c>
      <c r="BH195" s="5">
        <v>0</v>
      </c>
      <c r="BI195" s="5">
        <v>0</v>
      </c>
      <c r="BJ195" s="5">
        <v>0</v>
      </c>
      <c r="BK195" s="5">
        <v>0</v>
      </c>
      <c r="BL195" s="5">
        <v>0</v>
      </c>
      <c r="BM195" s="5">
        <v>0</v>
      </c>
      <c r="BN195" s="5">
        <v>0</v>
      </c>
      <c r="BO195" s="5">
        <v>0</v>
      </c>
      <c r="BP195" s="5">
        <v>0</v>
      </c>
      <c r="BQ195" s="5">
        <v>0</v>
      </c>
      <c r="BR195" s="5">
        <v>0</v>
      </c>
      <c r="BS195" s="5">
        <v>0</v>
      </c>
      <c r="BT195" s="5">
        <v>0</v>
      </c>
      <c r="BU195" s="5">
        <v>0</v>
      </c>
      <c r="BV195" s="5">
        <v>0</v>
      </c>
      <c r="BW195" s="5">
        <v>0</v>
      </c>
      <c r="BX195" s="5">
        <v>0</v>
      </c>
      <c r="BY195" s="5">
        <v>0</v>
      </c>
      <c r="BZ195" s="5">
        <v>0</v>
      </c>
      <c r="CA195" s="5">
        <v>0</v>
      </c>
      <c r="CB195" s="5">
        <v>0</v>
      </c>
      <c r="CC195" s="5">
        <v>0</v>
      </c>
      <c r="CD195" s="5">
        <v>0</v>
      </c>
      <c r="CE195" s="5">
        <v>0</v>
      </c>
      <c r="CF195" s="5">
        <v>0</v>
      </c>
      <c r="CG195" s="5">
        <v>0</v>
      </c>
      <c r="CH195" s="5">
        <v>0</v>
      </c>
      <c r="CI195" s="5">
        <v>0</v>
      </c>
      <c r="CJ195" s="5">
        <v>0</v>
      </c>
      <c r="CK195" s="5">
        <v>0</v>
      </c>
      <c r="CL195" s="5">
        <v>0</v>
      </c>
      <c r="CM195" s="5">
        <v>0</v>
      </c>
      <c r="CN195" s="5">
        <v>0</v>
      </c>
      <c r="CO195" s="5">
        <v>0</v>
      </c>
      <c r="CP195" s="5">
        <v>0</v>
      </c>
      <c r="CQ195" s="5">
        <v>0</v>
      </c>
      <c r="CR195" s="5">
        <v>0</v>
      </c>
      <c r="CS195" s="5">
        <v>0</v>
      </c>
      <c r="CT195" s="5">
        <v>0</v>
      </c>
      <c r="CU195" s="5">
        <v>0</v>
      </c>
      <c r="CV195" s="5">
        <v>0</v>
      </c>
      <c r="CW195" s="5">
        <v>0</v>
      </c>
      <c r="CX195" s="5">
        <v>0</v>
      </c>
      <c r="CY195" s="5">
        <v>0</v>
      </c>
      <c r="CZ195" s="5">
        <v>0</v>
      </c>
      <c r="DA195" s="5">
        <v>0</v>
      </c>
      <c r="DB195" s="5">
        <v>0</v>
      </c>
      <c r="DC195" s="5">
        <v>0</v>
      </c>
      <c r="DD195" s="5">
        <v>0</v>
      </c>
      <c r="DE195" s="5">
        <v>0</v>
      </c>
      <c r="DF195" s="5">
        <v>0</v>
      </c>
      <c r="DG195" s="5">
        <v>0</v>
      </c>
      <c r="DH195" s="5">
        <v>0</v>
      </c>
      <c r="DI195" s="5">
        <v>0</v>
      </c>
      <c r="DJ195" s="5">
        <v>0</v>
      </c>
      <c r="DK195" s="5">
        <v>0</v>
      </c>
      <c r="DL195" s="5">
        <v>0</v>
      </c>
      <c r="DM195" s="5">
        <v>0</v>
      </c>
      <c r="DN195" s="5">
        <v>0</v>
      </c>
      <c r="DO195" s="5">
        <v>0</v>
      </c>
      <c r="DP195" s="5">
        <v>0</v>
      </c>
      <c r="DQ195" s="5">
        <v>0</v>
      </c>
      <c r="DR195" s="5">
        <v>0</v>
      </c>
      <c r="DS195" s="5">
        <v>0</v>
      </c>
      <c r="DT195" s="5">
        <v>0</v>
      </c>
      <c r="DU195" s="5">
        <v>0</v>
      </c>
      <c r="DV195" s="5">
        <v>0</v>
      </c>
      <c r="DW195" s="5">
        <v>0</v>
      </c>
      <c r="DX195" s="5">
        <v>0</v>
      </c>
      <c r="DY195" s="5">
        <v>0</v>
      </c>
      <c r="DZ195" s="5">
        <v>0</v>
      </c>
      <c r="EA195" s="5">
        <v>0</v>
      </c>
      <c r="EB195" s="5">
        <v>0</v>
      </c>
      <c r="EC195" s="5">
        <v>0</v>
      </c>
      <c r="ED195" s="5">
        <v>0</v>
      </c>
      <c r="EE195" s="5">
        <v>0</v>
      </c>
      <c r="EF195" s="5">
        <v>0</v>
      </c>
      <c r="EG195" s="5">
        <v>0</v>
      </c>
      <c r="EH195" s="5">
        <v>0</v>
      </c>
      <c r="EI195" s="5">
        <v>0</v>
      </c>
      <c r="EJ195" s="5">
        <v>0</v>
      </c>
      <c r="EK195" s="5">
        <v>0</v>
      </c>
      <c r="EL195" s="5">
        <v>0</v>
      </c>
      <c r="EM195" s="5">
        <v>0</v>
      </c>
      <c r="EN195" s="5">
        <v>0</v>
      </c>
      <c r="EO195" s="5">
        <v>0</v>
      </c>
      <c r="EP195" s="5">
        <v>0</v>
      </c>
      <c r="EQ195" s="5">
        <v>0</v>
      </c>
      <c r="ER195" s="5">
        <v>0</v>
      </c>
      <c r="ES195" s="5">
        <v>0</v>
      </c>
      <c r="ET195" s="5">
        <v>0</v>
      </c>
      <c r="EU195" s="5">
        <v>0</v>
      </c>
      <c r="EV195" s="5">
        <v>0</v>
      </c>
      <c r="EW195" s="5">
        <v>0</v>
      </c>
      <c r="EX195" s="5">
        <v>0</v>
      </c>
      <c r="EY195" s="5">
        <v>0</v>
      </c>
      <c r="EZ195" s="5">
        <v>0</v>
      </c>
      <c r="FA195" s="5">
        <v>0</v>
      </c>
      <c r="FB195" s="5">
        <v>0</v>
      </c>
      <c r="FC195" s="5">
        <v>0</v>
      </c>
      <c r="FD195" s="5">
        <v>0</v>
      </c>
      <c r="FE195" s="5">
        <v>0</v>
      </c>
      <c r="FF195" s="5">
        <v>0</v>
      </c>
      <c r="FG195" s="5">
        <v>0</v>
      </c>
      <c r="FH195" s="5">
        <v>0</v>
      </c>
      <c r="FI195" s="5">
        <v>0</v>
      </c>
      <c r="FJ195" s="5">
        <v>0</v>
      </c>
      <c r="FK195" s="5">
        <v>0</v>
      </c>
      <c r="FL195" s="5">
        <v>0</v>
      </c>
      <c r="FM195" s="5">
        <v>0</v>
      </c>
      <c r="FN195" s="5">
        <v>0</v>
      </c>
      <c r="FO195" s="5">
        <v>0</v>
      </c>
      <c r="FP195" s="5">
        <v>0</v>
      </c>
      <c r="FQ195" s="5">
        <v>0</v>
      </c>
      <c r="FR195" s="5">
        <v>0</v>
      </c>
      <c r="FS195" s="5">
        <v>0</v>
      </c>
      <c r="FT195" s="5">
        <v>0</v>
      </c>
      <c r="FU195" s="5">
        <v>0</v>
      </c>
      <c r="FV195" s="5">
        <v>0</v>
      </c>
      <c r="FW195" s="5">
        <v>0</v>
      </c>
      <c r="FX195" s="5">
        <v>0</v>
      </c>
      <c r="FY195" s="5">
        <v>0</v>
      </c>
      <c r="FZ195" s="5">
        <v>0</v>
      </c>
      <c r="GA195" s="5">
        <v>0</v>
      </c>
      <c r="GB195" s="5">
        <v>0</v>
      </c>
      <c r="GC195" s="5">
        <v>0</v>
      </c>
      <c r="GD195" s="5">
        <v>0</v>
      </c>
      <c r="GE195" s="5">
        <v>0</v>
      </c>
      <c r="GF195" s="5">
        <v>0</v>
      </c>
      <c r="GG195" s="5">
        <v>0</v>
      </c>
      <c r="GH195" s="5">
        <v>0</v>
      </c>
      <c r="GI195" s="5">
        <v>0</v>
      </c>
      <c r="GJ195" s="5">
        <v>0</v>
      </c>
      <c r="GK195" s="5">
        <v>0</v>
      </c>
      <c r="GL195" s="5">
        <v>0</v>
      </c>
      <c r="GM195" s="5">
        <v>0</v>
      </c>
      <c r="GN195" s="5">
        <v>0</v>
      </c>
      <c r="GO195" s="5">
        <v>0</v>
      </c>
      <c r="GP195" s="5">
        <v>0</v>
      </c>
      <c r="GQ195" s="5">
        <v>0</v>
      </c>
      <c r="GR195" s="5">
        <v>0</v>
      </c>
      <c r="GS195" s="5">
        <v>0</v>
      </c>
      <c r="GT195" s="5">
        <v>0</v>
      </c>
      <c r="GU195" s="5">
        <v>0</v>
      </c>
      <c r="GV195" s="5">
        <v>0</v>
      </c>
      <c r="GW195" s="5">
        <v>0</v>
      </c>
      <c r="GX195" s="5">
        <v>0</v>
      </c>
      <c r="GY195" s="5">
        <v>0</v>
      </c>
      <c r="GZ195" s="5">
        <v>0</v>
      </c>
      <c r="HA195" s="5">
        <v>0</v>
      </c>
      <c r="HB195" s="5">
        <v>0</v>
      </c>
      <c r="HC195" s="5">
        <v>0</v>
      </c>
      <c r="HD195" s="5">
        <v>0</v>
      </c>
      <c r="HE195" s="5">
        <v>0</v>
      </c>
      <c r="HF195" s="5">
        <v>0</v>
      </c>
      <c r="HG195" s="5">
        <v>0</v>
      </c>
      <c r="HH195" s="5">
        <v>0</v>
      </c>
      <c r="HI195" s="5">
        <v>0</v>
      </c>
      <c r="HJ195" s="5">
        <v>0</v>
      </c>
      <c r="HK195" s="5">
        <v>0</v>
      </c>
      <c r="HL195" s="5">
        <v>0</v>
      </c>
      <c r="HM195" s="5">
        <v>0</v>
      </c>
      <c r="HN195" s="5">
        <v>0</v>
      </c>
      <c r="HO195" s="5">
        <v>0</v>
      </c>
      <c r="HP195" s="5">
        <v>0</v>
      </c>
      <c r="HQ195" s="5">
        <v>0</v>
      </c>
      <c r="HR195" s="5">
        <v>0</v>
      </c>
      <c r="HS195" s="5">
        <v>0</v>
      </c>
      <c r="HT195" s="5">
        <v>0</v>
      </c>
      <c r="HU195" s="5">
        <v>0</v>
      </c>
      <c r="HV195" s="5">
        <v>0</v>
      </c>
      <c r="HW195" s="5">
        <v>0</v>
      </c>
      <c r="HX195" s="5">
        <v>0</v>
      </c>
      <c r="HY195" s="5">
        <v>0</v>
      </c>
      <c r="HZ195" s="5">
        <v>0</v>
      </c>
      <c r="IA195" s="5">
        <v>0</v>
      </c>
      <c r="IB195" s="5">
        <v>0</v>
      </c>
      <c r="IC195" s="5">
        <v>0</v>
      </c>
      <c r="ID195" s="5">
        <v>0</v>
      </c>
      <c r="IE195" s="5">
        <v>0</v>
      </c>
      <c r="IF195" s="5">
        <v>0</v>
      </c>
      <c r="IG195" s="5">
        <v>0</v>
      </c>
      <c r="IH195" s="5">
        <v>0</v>
      </c>
      <c r="II195" s="5">
        <v>0</v>
      </c>
      <c r="IJ195" s="5">
        <v>0</v>
      </c>
      <c r="IK195" s="5">
        <v>0</v>
      </c>
      <c r="IL195" s="5">
        <v>0</v>
      </c>
      <c r="IM195" s="5">
        <v>0</v>
      </c>
      <c r="IN195" s="5">
        <v>0</v>
      </c>
      <c r="IO195" s="5">
        <v>0</v>
      </c>
      <c r="IP195" s="5">
        <v>0</v>
      </c>
      <c r="IQ195" s="5">
        <v>0</v>
      </c>
      <c r="IR195" s="5">
        <v>0</v>
      </c>
      <c r="IS195" s="5">
        <v>0</v>
      </c>
      <c r="IT195" s="5">
        <v>0</v>
      </c>
      <c r="IU195" s="5">
        <v>0</v>
      </c>
      <c r="IV195" s="5">
        <v>0</v>
      </c>
      <c r="IW195" s="5">
        <v>0</v>
      </c>
      <c r="IX195" s="5">
        <v>0</v>
      </c>
      <c r="IY195" s="5">
        <v>0</v>
      </c>
      <c r="IZ195" s="5">
        <v>0</v>
      </c>
      <c r="JA195" s="5">
        <v>0</v>
      </c>
      <c r="JB195" s="5">
        <v>0</v>
      </c>
      <c r="JC195" s="5">
        <v>0</v>
      </c>
      <c r="JD195" s="5">
        <v>0</v>
      </c>
      <c r="JE195" s="5">
        <v>0</v>
      </c>
      <c r="JF195" s="5">
        <v>0</v>
      </c>
      <c r="JG195" s="5">
        <v>0</v>
      </c>
      <c r="JH195" s="5">
        <v>0</v>
      </c>
      <c r="JI195" s="5">
        <v>0</v>
      </c>
      <c r="JJ195" s="5">
        <v>0</v>
      </c>
      <c r="JK195" s="5">
        <v>0</v>
      </c>
      <c r="JL195" s="5">
        <v>0</v>
      </c>
      <c r="JM195" s="5">
        <v>0</v>
      </c>
      <c r="JN195" s="5">
        <v>0</v>
      </c>
      <c r="JO195" s="5">
        <v>0</v>
      </c>
      <c r="JP195" s="5">
        <v>0</v>
      </c>
      <c r="JQ195" s="5">
        <v>0</v>
      </c>
      <c r="JR195" s="5">
        <v>0</v>
      </c>
      <c r="JS195" s="5">
        <v>0</v>
      </c>
      <c r="JT195" s="5">
        <v>0</v>
      </c>
      <c r="JU195" s="5">
        <v>0</v>
      </c>
      <c r="JV195" s="5">
        <v>0</v>
      </c>
      <c r="JW195" s="5">
        <v>0</v>
      </c>
      <c r="JX195" s="5">
        <v>0</v>
      </c>
      <c r="JY195" s="5">
        <v>0</v>
      </c>
      <c r="JZ195" s="5">
        <v>0</v>
      </c>
      <c r="KA195" s="5">
        <v>0</v>
      </c>
      <c r="KB195" s="5">
        <v>0</v>
      </c>
      <c r="KC195" s="5">
        <v>0</v>
      </c>
      <c r="KD195" s="5">
        <v>0</v>
      </c>
      <c r="KE195" s="5">
        <v>0</v>
      </c>
      <c r="KF195" s="5">
        <v>0</v>
      </c>
      <c r="KG195" s="5">
        <v>0</v>
      </c>
      <c r="KH195" s="5">
        <v>0</v>
      </c>
      <c r="KI195" s="5">
        <v>0</v>
      </c>
      <c r="KJ195" s="5">
        <v>0</v>
      </c>
      <c r="KK195" s="5">
        <v>0</v>
      </c>
      <c r="KL195" s="5">
        <v>0</v>
      </c>
      <c r="KM195" s="5">
        <v>0</v>
      </c>
      <c r="KN195" s="5">
        <v>0</v>
      </c>
      <c r="KO195" s="5">
        <v>0</v>
      </c>
      <c r="KP195" s="5">
        <v>0</v>
      </c>
      <c r="KQ195" s="5">
        <v>0</v>
      </c>
      <c r="KR195" s="5">
        <v>0</v>
      </c>
      <c r="KS195" s="5">
        <v>0</v>
      </c>
      <c r="KT195" s="5">
        <v>0</v>
      </c>
      <c r="KU195" s="5">
        <v>0</v>
      </c>
      <c r="KV195" s="5">
        <v>0</v>
      </c>
      <c r="KW195" s="5">
        <v>0</v>
      </c>
      <c r="KX195" s="5">
        <v>0</v>
      </c>
      <c r="KY195" s="5">
        <v>0</v>
      </c>
      <c r="KZ195" s="5">
        <v>0</v>
      </c>
      <c r="LA195" s="5">
        <v>0</v>
      </c>
      <c r="LB195" s="5">
        <v>0</v>
      </c>
      <c r="LC195" s="5">
        <v>0</v>
      </c>
      <c r="LD195" s="5">
        <v>0</v>
      </c>
      <c r="LE195" s="5">
        <v>0</v>
      </c>
    </row>
    <row r="196" spans="2:317">
      <c r="B196" s="5" t="s">
        <v>408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25">
        <v>0</v>
      </c>
      <c r="Q196" s="25">
        <v>30</v>
      </c>
      <c r="R196" s="9">
        <v>0</v>
      </c>
      <c r="S196" s="5">
        <v>0</v>
      </c>
      <c r="T196" s="5">
        <v>0</v>
      </c>
      <c r="U196" s="5">
        <v>0</v>
      </c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  <c r="AF196" s="5">
        <v>0</v>
      </c>
      <c r="AG196" s="5">
        <v>0</v>
      </c>
      <c r="AH196" s="5">
        <v>0</v>
      </c>
      <c r="AI196" s="5">
        <v>0</v>
      </c>
      <c r="AJ196" s="5">
        <v>0</v>
      </c>
      <c r="AK196" s="5">
        <v>0</v>
      </c>
      <c r="AL196" s="5">
        <v>0</v>
      </c>
      <c r="AM196" s="5">
        <v>0</v>
      </c>
      <c r="AN196" s="5">
        <v>0</v>
      </c>
      <c r="AO196" s="5">
        <v>0</v>
      </c>
      <c r="AP196" s="5">
        <v>0</v>
      </c>
      <c r="AQ196" s="5">
        <v>0</v>
      </c>
      <c r="AR196" s="5">
        <v>0</v>
      </c>
      <c r="AS196" s="5">
        <v>0</v>
      </c>
      <c r="AT196" s="5">
        <v>0</v>
      </c>
      <c r="AU196" s="5">
        <v>0</v>
      </c>
      <c r="AV196" s="5">
        <v>0</v>
      </c>
      <c r="AW196" s="5">
        <v>0</v>
      </c>
      <c r="AX196" s="5">
        <v>0</v>
      </c>
      <c r="AY196" s="5">
        <v>0</v>
      </c>
      <c r="AZ196" s="5">
        <v>0</v>
      </c>
      <c r="BA196" s="5">
        <v>0</v>
      </c>
      <c r="BB196" s="5">
        <v>0</v>
      </c>
      <c r="BC196" s="5">
        <v>0</v>
      </c>
      <c r="BD196" s="5">
        <v>0</v>
      </c>
      <c r="BE196" s="5">
        <v>0</v>
      </c>
      <c r="BF196" s="5">
        <v>0</v>
      </c>
      <c r="BG196" s="5">
        <v>0</v>
      </c>
      <c r="BH196" s="5">
        <v>0</v>
      </c>
      <c r="BI196" s="5">
        <v>0</v>
      </c>
      <c r="BJ196" s="5">
        <v>0</v>
      </c>
      <c r="BK196" s="5">
        <v>0</v>
      </c>
      <c r="BL196" s="5">
        <v>0</v>
      </c>
      <c r="BM196" s="5">
        <v>0</v>
      </c>
      <c r="BN196" s="5">
        <v>0</v>
      </c>
      <c r="BO196" s="5">
        <v>0</v>
      </c>
      <c r="BP196" s="5">
        <v>0</v>
      </c>
      <c r="BQ196" s="5">
        <v>0</v>
      </c>
      <c r="BR196" s="5">
        <v>0</v>
      </c>
      <c r="BS196" s="5">
        <v>0</v>
      </c>
      <c r="BT196" s="5">
        <v>0</v>
      </c>
      <c r="BU196" s="5">
        <v>0</v>
      </c>
      <c r="BV196" s="5">
        <v>0</v>
      </c>
      <c r="BW196" s="5">
        <v>0</v>
      </c>
      <c r="BX196" s="5">
        <v>0</v>
      </c>
      <c r="BY196" s="5">
        <v>0</v>
      </c>
      <c r="BZ196" s="5">
        <v>0</v>
      </c>
      <c r="CA196" s="5">
        <v>0</v>
      </c>
      <c r="CB196" s="5">
        <v>0</v>
      </c>
      <c r="CC196" s="5">
        <v>0</v>
      </c>
      <c r="CD196" s="5">
        <v>0</v>
      </c>
      <c r="CE196" s="5">
        <v>0</v>
      </c>
      <c r="CF196" s="5">
        <v>0</v>
      </c>
      <c r="CG196" s="5">
        <v>0</v>
      </c>
      <c r="CH196" s="5">
        <v>0</v>
      </c>
      <c r="CI196" s="5">
        <v>0</v>
      </c>
      <c r="CJ196" s="5">
        <v>0</v>
      </c>
      <c r="CK196" s="5">
        <v>0</v>
      </c>
      <c r="CL196" s="5">
        <v>0</v>
      </c>
      <c r="CM196" s="5">
        <v>0</v>
      </c>
      <c r="CN196" s="5">
        <v>0</v>
      </c>
      <c r="CO196" s="5">
        <v>0</v>
      </c>
      <c r="CP196" s="5">
        <v>0</v>
      </c>
      <c r="CQ196" s="5">
        <v>0</v>
      </c>
      <c r="CR196" s="5">
        <v>0</v>
      </c>
      <c r="CS196" s="5">
        <v>0</v>
      </c>
      <c r="CT196" s="5">
        <v>0</v>
      </c>
      <c r="CU196" s="5">
        <v>0</v>
      </c>
      <c r="CV196" s="5">
        <v>0</v>
      </c>
      <c r="CW196" s="5">
        <v>0</v>
      </c>
      <c r="CX196" s="5">
        <v>0</v>
      </c>
      <c r="CY196" s="5">
        <v>0</v>
      </c>
      <c r="CZ196" s="5">
        <v>0</v>
      </c>
      <c r="DA196" s="5">
        <v>0</v>
      </c>
      <c r="DB196" s="5">
        <v>0</v>
      </c>
      <c r="DC196" s="5">
        <v>0</v>
      </c>
      <c r="DD196" s="5">
        <v>0</v>
      </c>
      <c r="DE196" s="5">
        <v>0</v>
      </c>
      <c r="DF196" s="5">
        <v>0</v>
      </c>
      <c r="DG196" s="5">
        <v>0</v>
      </c>
      <c r="DH196" s="5">
        <v>0</v>
      </c>
      <c r="DI196" s="5">
        <v>0</v>
      </c>
      <c r="DJ196" s="5">
        <v>0</v>
      </c>
      <c r="DK196" s="5">
        <v>0</v>
      </c>
      <c r="DL196" s="5">
        <v>0</v>
      </c>
      <c r="DM196" s="5">
        <v>0</v>
      </c>
      <c r="DN196" s="5">
        <v>0</v>
      </c>
      <c r="DO196" s="5">
        <v>0</v>
      </c>
      <c r="DP196" s="5">
        <v>0</v>
      </c>
      <c r="DQ196" s="5">
        <v>0</v>
      </c>
      <c r="DR196" s="5">
        <v>0</v>
      </c>
      <c r="DS196" s="5">
        <v>0</v>
      </c>
      <c r="DT196" s="5">
        <v>0</v>
      </c>
      <c r="DU196" s="5">
        <v>0</v>
      </c>
      <c r="DV196" s="5">
        <v>0</v>
      </c>
      <c r="DW196" s="5">
        <v>0</v>
      </c>
      <c r="DX196" s="5">
        <v>0</v>
      </c>
      <c r="DY196" s="5">
        <v>0</v>
      </c>
      <c r="DZ196" s="5">
        <v>0</v>
      </c>
      <c r="EA196" s="5">
        <v>0</v>
      </c>
      <c r="EB196" s="5">
        <v>0</v>
      </c>
      <c r="EC196" s="5">
        <v>0</v>
      </c>
      <c r="ED196" s="5">
        <v>0</v>
      </c>
      <c r="EE196" s="5">
        <v>0</v>
      </c>
      <c r="EF196" s="5">
        <v>0</v>
      </c>
      <c r="EG196" s="5">
        <v>0</v>
      </c>
      <c r="EH196" s="5">
        <v>0</v>
      </c>
      <c r="EI196" s="5">
        <v>0</v>
      </c>
      <c r="EJ196" s="5">
        <v>0</v>
      </c>
      <c r="EK196" s="5">
        <v>0</v>
      </c>
      <c r="EL196" s="5">
        <v>0</v>
      </c>
      <c r="EM196" s="5">
        <v>0</v>
      </c>
      <c r="EN196" s="5">
        <v>0</v>
      </c>
      <c r="EO196" s="5">
        <v>0</v>
      </c>
      <c r="EP196" s="5">
        <v>0</v>
      </c>
      <c r="EQ196" s="5">
        <v>0</v>
      </c>
      <c r="ER196" s="5">
        <v>0</v>
      </c>
      <c r="ES196" s="5">
        <v>0</v>
      </c>
      <c r="ET196" s="5">
        <v>0</v>
      </c>
      <c r="EU196" s="5">
        <v>0</v>
      </c>
      <c r="EV196" s="5">
        <v>0</v>
      </c>
      <c r="EW196" s="5">
        <v>0</v>
      </c>
      <c r="EX196" s="5">
        <v>0</v>
      </c>
      <c r="EY196" s="5">
        <v>0</v>
      </c>
      <c r="EZ196" s="5">
        <v>0</v>
      </c>
      <c r="FA196" s="5">
        <v>0</v>
      </c>
      <c r="FB196" s="5">
        <v>0</v>
      </c>
      <c r="FC196" s="5">
        <v>0</v>
      </c>
      <c r="FD196" s="5">
        <v>0</v>
      </c>
      <c r="FE196" s="5">
        <v>0</v>
      </c>
      <c r="FF196" s="5">
        <v>0</v>
      </c>
      <c r="FG196" s="5">
        <v>0</v>
      </c>
      <c r="FH196" s="5">
        <v>0</v>
      </c>
      <c r="FI196" s="5">
        <v>0</v>
      </c>
      <c r="FJ196" s="5">
        <v>0</v>
      </c>
      <c r="FK196" s="5">
        <v>0</v>
      </c>
      <c r="FL196" s="5">
        <v>0</v>
      </c>
      <c r="FM196" s="5">
        <v>0</v>
      </c>
      <c r="FN196" s="5">
        <v>0</v>
      </c>
      <c r="FO196" s="5">
        <v>0</v>
      </c>
      <c r="FP196" s="5">
        <v>0</v>
      </c>
      <c r="FQ196" s="5">
        <v>0</v>
      </c>
      <c r="FR196" s="5">
        <v>0</v>
      </c>
      <c r="FS196" s="5">
        <v>0</v>
      </c>
      <c r="FT196" s="5">
        <v>0</v>
      </c>
      <c r="FU196" s="5">
        <v>0</v>
      </c>
      <c r="FV196" s="5">
        <v>0</v>
      </c>
      <c r="FW196" s="5">
        <v>0</v>
      </c>
      <c r="FX196" s="5">
        <v>0</v>
      </c>
      <c r="FY196" s="5">
        <v>0</v>
      </c>
      <c r="FZ196" s="5">
        <v>0</v>
      </c>
      <c r="GA196" s="5">
        <v>0</v>
      </c>
      <c r="GB196" s="5">
        <v>0</v>
      </c>
      <c r="GC196" s="5">
        <v>0</v>
      </c>
      <c r="GD196" s="5">
        <v>0</v>
      </c>
      <c r="GE196" s="5">
        <v>0</v>
      </c>
      <c r="GF196" s="5">
        <v>0</v>
      </c>
      <c r="GG196" s="5">
        <v>0</v>
      </c>
      <c r="GH196" s="5">
        <v>0</v>
      </c>
      <c r="GI196" s="5">
        <v>0</v>
      </c>
      <c r="GJ196" s="5">
        <v>0</v>
      </c>
      <c r="GK196" s="5">
        <v>0</v>
      </c>
      <c r="GL196" s="5">
        <v>0</v>
      </c>
      <c r="GM196" s="5">
        <v>0</v>
      </c>
      <c r="GN196" s="5">
        <v>0</v>
      </c>
      <c r="GO196" s="5">
        <v>0</v>
      </c>
      <c r="GP196" s="5">
        <v>0</v>
      </c>
      <c r="GQ196" s="5">
        <v>0</v>
      </c>
      <c r="GR196" s="5">
        <v>0</v>
      </c>
      <c r="GS196" s="5">
        <v>0</v>
      </c>
      <c r="GT196" s="5">
        <v>0</v>
      </c>
      <c r="GU196" s="5">
        <v>0</v>
      </c>
      <c r="GV196" s="5">
        <v>0</v>
      </c>
      <c r="GW196" s="5">
        <v>0</v>
      </c>
      <c r="GX196" s="5">
        <v>0</v>
      </c>
      <c r="GY196" s="5">
        <v>0</v>
      </c>
      <c r="GZ196" s="5">
        <v>0</v>
      </c>
      <c r="HA196" s="5">
        <v>0</v>
      </c>
      <c r="HB196" s="5">
        <v>0</v>
      </c>
      <c r="HC196" s="5">
        <v>0</v>
      </c>
      <c r="HD196" s="5">
        <v>0</v>
      </c>
      <c r="HE196" s="5">
        <v>0</v>
      </c>
      <c r="HF196" s="5">
        <v>0</v>
      </c>
      <c r="HG196" s="5">
        <v>0</v>
      </c>
      <c r="HH196" s="5">
        <v>0</v>
      </c>
      <c r="HI196" s="5">
        <v>0</v>
      </c>
      <c r="HJ196" s="5">
        <v>0</v>
      </c>
      <c r="HK196" s="5">
        <v>0</v>
      </c>
      <c r="HL196" s="5">
        <v>0</v>
      </c>
      <c r="HM196" s="5">
        <v>0</v>
      </c>
      <c r="HN196" s="5">
        <v>0</v>
      </c>
      <c r="HO196" s="5">
        <v>0</v>
      </c>
      <c r="HP196" s="5">
        <v>0</v>
      </c>
      <c r="HQ196" s="5">
        <v>0</v>
      </c>
      <c r="HR196" s="5">
        <v>0</v>
      </c>
      <c r="HS196" s="5">
        <v>0</v>
      </c>
      <c r="HT196" s="5">
        <v>0</v>
      </c>
      <c r="HU196" s="5">
        <v>0</v>
      </c>
      <c r="HV196" s="5">
        <v>0</v>
      </c>
      <c r="HW196" s="5">
        <v>0</v>
      </c>
      <c r="HX196" s="5">
        <v>0</v>
      </c>
      <c r="HY196" s="5">
        <v>0</v>
      </c>
      <c r="HZ196" s="5">
        <v>0</v>
      </c>
      <c r="IA196" s="5">
        <v>0</v>
      </c>
      <c r="IB196" s="5">
        <v>0</v>
      </c>
      <c r="IC196" s="5">
        <v>0</v>
      </c>
      <c r="ID196" s="5">
        <v>0</v>
      </c>
      <c r="IE196" s="5">
        <v>0</v>
      </c>
      <c r="IF196" s="5">
        <v>0</v>
      </c>
      <c r="IG196" s="5">
        <v>0</v>
      </c>
      <c r="IH196" s="5">
        <v>0</v>
      </c>
      <c r="II196" s="5">
        <v>0</v>
      </c>
      <c r="IJ196" s="5">
        <v>0</v>
      </c>
      <c r="IK196" s="5">
        <v>0</v>
      </c>
      <c r="IL196" s="5">
        <v>0</v>
      </c>
      <c r="IM196" s="5">
        <v>0</v>
      </c>
      <c r="IN196" s="5">
        <v>0</v>
      </c>
      <c r="IO196" s="5">
        <v>0</v>
      </c>
      <c r="IP196" s="5">
        <v>0</v>
      </c>
      <c r="IQ196" s="5">
        <v>0</v>
      </c>
      <c r="IR196" s="5">
        <v>0</v>
      </c>
      <c r="IS196" s="5">
        <v>0</v>
      </c>
      <c r="IT196" s="5">
        <v>0</v>
      </c>
      <c r="IU196" s="5">
        <v>0</v>
      </c>
      <c r="IV196" s="5">
        <v>0</v>
      </c>
      <c r="IW196" s="5">
        <v>0</v>
      </c>
      <c r="IX196" s="5">
        <v>0</v>
      </c>
      <c r="IY196" s="5">
        <v>0</v>
      </c>
      <c r="IZ196" s="5">
        <v>0</v>
      </c>
      <c r="JA196" s="5">
        <v>0</v>
      </c>
      <c r="JB196" s="5">
        <v>0</v>
      </c>
      <c r="JC196" s="5">
        <v>0</v>
      </c>
      <c r="JD196" s="5">
        <v>0</v>
      </c>
      <c r="JE196" s="5">
        <v>0</v>
      </c>
      <c r="JF196" s="5">
        <v>0</v>
      </c>
      <c r="JG196" s="5">
        <v>0</v>
      </c>
      <c r="JH196" s="5">
        <v>0</v>
      </c>
      <c r="JI196" s="5">
        <v>0</v>
      </c>
      <c r="JJ196" s="5">
        <v>0</v>
      </c>
      <c r="JK196" s="5">
        <v>0</v>
      </c>
      <c r="JL196" s="5">
        <v>0</v>
      </c>
      <c r="JM196" s="5">
        <v>0</v>
      </c>
      <c r="JN196" s="5">
        <v>0</v>
      </c>
      <c r="JO196" s="5">
        <v>0</v>
      </c>
      <c r="JP196" s="5">
        <v>0</v>
      </c>
      <c r="JQ196" s="5">
        <v>0</v>
      </c>
      <c r="JR196" s="5">
        <v>0</v>
      </c>
      <c r="JS196" s="5">
        <v>0</v>
      </c>
      <c r="JT196" s="5">
        <v>0</v>
      </c>
      <c r="JU196" s="5">
        <v>0</v>
      </c>
      <c r="JV196" s="5">
        <v>0</v>
      </c>
      <c r="JW196" s="5">
        <v>0</v>
      </c>
      <c r="JX196" s="5">
        <v>0</v>
      </c>
      <c r="JY196" s="5">
        <v>0</v>
      </c>
      <c r="JZ196" s="5">
        <v>0</v>
      </c>
      <c r="KA196" s="5">
        <v>0</v>
      </c>
      <c r="KB196" s="5">
        <v>0</v>
      </c>
      <c r="KC196" s="5">
        <v>0</v>
      </c>
      <c r="KD196" s="5">
        <v>0</v>
      </c>
      <c r="KE196" s="5">
        <v>0</v>
      </c>
      <c r="KF196" s="5">
        <v>0</v>
      </c>
      <c r="KG196" s="5">
        <v>0</v>
      </c>
      <c r="KH196" s="5">
        <v>0</v>
      </c>
      <c r="KI196" s="5">
        <v>0</v>
      </c>
      <c r="KJ196" s="5">
        <v>0</v>
      </c>
      <c r="KK196" s="5">
        <v>0</v>
      </c>
      <c r="KL196" s="5">
        <v>0</v>
      </c>
      <c r="KM196" s="5">
        <v>0</v>
      </c>
      <c r="KN196" s="5">
        <v>0</v>
      </c>
      <c r="KO196" s="5">
        <v>0</v>
      </c>
      <c r="KP196" s="5">
        <v>0</v>
      </c>
      <c r="KQ196" s="5">
        <v>0</v>
      </c>
      <c r="KR196" s="5">
        <v>0</v>
      </c>
      <c r="KS196" s="5">
        <v>0</v>
      </c>
      <c r="KT196" s="5">
        <v>0</v>
      </c>
      <c r="KU196" s="5">
        <v>0</v>
      </c>
      <c r="KV196" s="5">
        <v>0</v>
      </c>
      <c r="KW196" s="5">
        <v>0</v>
      </c>
      <c r="KX196" s="5">
        <v>0</v>
      </c>
      <c r="KY196" s="5">
        <v>0</v>
      </c>
      <c r="KZ196" s="5">
        <v>0</v>
      </c>
      <c r="LA196" s="5">
        <v>0</v>
      </c>
      <c r="LB196" s="5">
        <v>0</v>
      </c>
      <c r="LC196" s="5">
        <v>0</v>
      </c>
      <c r="LD196" s="5">
        <v>0</v>
      </c>
      <c r="LE196" s="5">
        <v>0</v>
      </c>
    </row>
    <row r="197" spans="2:317">
      <c r="B197" s="5" t="s">
        <v>409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25">
        <v>0</v>
      </c>
      <c r="Q197" s="25">
        <v>22</v>
      </c>
      <c r="R197" s="9">
        <v>0</v>
      </c>
      <c r="S197" s="5">
        <v>0</v>
      </c>
      <c r="T197" s="5">
        <v>0</v>
      </c>
      <c r="U197" s="5">
        <v>0</v>
      </c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  <c r="AF197" s="5">
        <v>0</v>
      </c>
      <c r="AG197" s="5">
        <v>0</v>
      </c>
      <c r="AH197" s="5">
        <v>0</v>
      </c>
      <c r="AI197" s="5">
        <v>0</v>
      </c>
      <c r="AJ197" s="5">
        <v>0</v>
      </c>
      <c r="AK197" s="5">
        <v>0</v>
      </c>
      <c r="AL197" s="5">
        <v>0</v>
      </c>
      <c r="AM197" s="5">
        <v>0</v>
      </c>
      <c r="AN197" s="5">
        <v>0</v>
      </c>
      <c r="AO197" s="5">
        <v>0</v>
      </c>
      <c r="AP197" s="5">
        <v>0</v>
      </c>
      <c r="AQ197" s="5">
        <v>0</v>
      </c>
      <c r="AR197" s="5">
        <v>0</v>
      </c>
      <c r="AS197" s="5">
        <v>0</v>
      </c>
      <c r="AT197" s="5">
        <v>0</v>
      </c>
      <c r="AU197" s="5">
        <v>0</v>
      </c>
      <c r="AV197" s="5">
        <v>0</v>
      </c>
      <c r="AW197" s="5">
        <v>0</v>
      </c>
      <c r="AX197" s="5">
        <v>0</v>
      </c>
      <c r="AY197" s="5">
        <v>0</v>
      </c>
      <c r="AZ197" s="5">
        <v>0</v>
      </c>
      <c r="BA197" s="5">
        <v>0</v>
      </c>
      <c r="BB197" s="5">
        <v>0</v>
      </c>
      <c r="BC197" s="5">
        <v>0</v>
      </c>
      <c r="BD197" s="5">
        <v>0</v>
      </c>
      <c r="BE197" s="5">
        <v>0</v>
      </c>
      <c r="BF197" s="5">
        <v>0</v>
      </c>
      <c r="BG197" s="5">
        <v>0</v>
      </c>
      <c r="BH197" s="5">
        <v>0</v>
      </c>
      <c r="BI197" s="5">
        <v>0</v>
      </c>
      <c r="BJ197" s="5">
        <v>0</v>
      </c>
      <c r="BK197" s="5">
        <v>0</v>
      </c>
      <c r="BL197" s="5">
        <v>0</v>
      </c>
      <c r="BM197" s="5">
        <v>0</v>
      </c>
      <c r="BN197" s="5">
        <v>0</v>
      </c>
      <c r="BO197" s="5">
        <v>0</v>
      </c>
      <c r="BP197" s="5">
        <v>0</v>
      </c>
      <c r="BQ197" s="5">
        <v>0</v>
      </c>
      <c r="BR197" s="5">
        <v>0</v>
      </c>
      <c r="BS197" s="5">
        <v>0</v>
      </c>
      <c r="BT197" s="5">
        <v>0</v>
      </c>
      <c r="BU197" s="5">
        <v>0</v>
      </c>
      <c r="BV197" s="5">
        <v>0</v>
      </c>
      <c r="BW197" s="5">
        <v>0</v>
      </c>
      <c r="BX197" s="5">
        <v>0</v>
      </c>
      <c r="BY197" s="5">
        <v>0</v>
      </c>
      <c r="BZ197" s="5">
        <v>0</v>
      </c>
      <c r="CA197" s="5">
        <v>0</v>
      </c>
      <c r="CB197" s="5">
        <v>0</v>
      </c>
      <c r="CC197" s="5">
        <v>0</v>
      </c>
      <c r="CD197" s="5">
        <v>0</v>
      </c>
      <c r="CE197" s="5">
        <v>0</v>
      </c>
      <c r="CF197" s="5">
        <v>0</v>
      </c>
      <c r="CG197" s="5">
        <v>0</v>
      </c>
      <c r="CH197" s="5">
        <v>0</v>
      </c>
      <c r="CI197" s="5">
        <v>0</v>
      </c>
      <c r="CJ197" s="5">
        <v>0</v>
      </c>
      <c r="CK197" s="5">
        <v>0</v>
      </c>
      <c r="CL197" s="5">
        <v>0</v>
      </c>
      <c r="CM197" s="5">
        <v>0</v>
      </c>
      <c r="CN197" s="5">
        <v>0</v>
      </c>
      <c r="CO197" s="5">
        <v>0</v>
      </c>
      <c r="CP197" s="5">
        <v>0</v>
      </c>
      <c r="CQ197" s="5">
        <v>0</v>
      </c>
      <c r="CR197" s="5">
        <v>0</v>
      </c>
      <c r="CS197" s="5">
        <v>0</v>
      </c>
      <c r="CT197" s="5">
        <v>0</v>
      </c>
      <c r="CU197" s="5">
        <v>0</v>
      </c>
      <c r="CV197" s="5">
        <v>0</v>
      </c>
      <c r="CW197" s="5">
        <v>0</v>
      </c>
      <c r="CX197" s="5">
        <v>0</v>
      </c>
      <c r="CY197" s="5">
        <v>0</v>
      </c>
      <c r="CZ197" s="5">
        <v>0</v>
      </c>
      <c r="DA197" s="5">
        <v>0</v>
      </c>
      <c r="DB197" s="5">
        <v>0</v>
      </c>
      <c r="DC197" s="5">
        <v>0</v>
      </c>
      <c r="DD197" s="5">
        <v>0</v>
      </c>
      <c r="DE197" s="5">
        <v>0</v>
      </c>
      <c r="DF197" s="5">
        <v>0</v>
      </c>
      <c r="DG197" s="5">
        <v>0</v>
      </c>
      <c r="DH197" s="5">
        <v>0</v>
      </c>
      <c r="DI197" s="5">
        <v>0</v>
      </c>
      <c r="DJ197" s="5">
        <v>0</v>
      </c>
      <c r="DK197" s="5">
        <v>0</v>
      </c>
      <c r="DL197" s="5">
        <v>0</v>
      </c>
      <c r="DM197" s="5">
        <v>0</v>
      </c>
      <c r="DN197" s="5">
        <v>0</v>
      </c>
      <c r="DO197" s="5">
        <v>0</v>
      </c>
      <c r="DP197" s="5">
        <v>0</v>
      </c>
      <c r="DQ197" s="5">
        <v>0</v>
      </c>
      <c r="DR197" s="5">
        <v>0</v>
      </c>
      <c r="DS197" s="5">
        <v>0</v>
      </c>
      <c r="DT197" s="5">
        <v>0</v>
      </c>
      <c r="DU197" s="5">
        <v>0</v>
      </c>
      <c r="DV197" s="5">
        <v>0</v>
      </c>
      <c r="DW197" s="5">
        <v>0</v>
      </c>
      <c r="DX197" s="5">
        <v>0</v>
      </c>
      <c r="DY197" s="5">
        <v>0</v>
      </c>
      <c r="DZ197" s="5">
        <v>0</v>
      </c>
      <c r="EA197" s="5">
        <v>0</v>
      </c>
      <c r="EB197" s="5">
        <v>0</v>
      </c>
      <c r="EC197" s="5">
        <v>0</v>
      </c>
      <c r="ED197" s="5">
        <v>0</v>
      </c>
      <c r="EE197" s="5">
        <v>0</v>
      </c>
      <c r="EF197" s="5">
        <v>0</v>
      </c>
      <c r="EG197" s="5">
        <v>0</v>
      </c>
      <c r="EH197" s="5">
        <v>0</v>
      </c>
      <c r="EI197" s="5">
        <v>0</v>
      </c>
      <c r="EJ197" s="5">
        <v>0</v>
      </c>
      <c r="EK197" s="5">
        <v>0</v>
      </c>
      <c r="EL197" s="5">
        <v>0</v>
      </c>
      <c r="EM197" s="5">
        <v>0</v>
      </c>
      <c r="EN197" s="5">
        <v>0</v>
      </c>
      <c r="EO197" s="5">
        <v>0</v>
      </c>
      <c r="EP197" s="5">
        <v>0</v>
      </c>
      <c r="EQ197" s="5">
        <v>0</v>
      </c>
      <c r="ER197" s="5">
        <v>0</v>
      </c>
      <c r="ES197" s="5">
        <v>0</v>
      </c>
      <c r="ET197" s="5">
        <v>0</v>
      </c>
      <c r="EU197" s="5">
        <v>0</v>
      </c>
      <c r="EV197" s="5">
        <v>0</v>
      </c>
      <c r="EW197" s="5">
        <v>0</v>
      </c>
      <c r="EX197" s="5">
        <v>0</v>
      </c>
      <c r="EY197" s="5">
        <v>0</v>
      </c>
      <c r="EZ197" s="5">
        <v>0</v>
      </c>
      <c r="FA197" s="5">
        <v>0</v>
      </c>
      <c r="FB197" s="5">
        <v>0</v>
      </c>
      <c r="FC197" s="5">
        <v>0</v>
      </c>
      <c r="FD197" s="5">
        <v>0</v>
      </c>
      <c r="FE197" s="5">
        <v>0</v>
      </c>
      <c r="FF197" s="5">
        <v>0</v>
      </c>
      <c r="FG197" s="5">
        <v>0</v>
      </c>
      <c r="FH197" s="5">
        <v>0</v>
      </c>
      <c r="FI197" s="5">
        <v>0</v>
      </c>
      <c r="FJ197" s="5">
        <v>0</v>
      </c>
      <c r="FK197" s="5">
        <v>0</v>
      </c>
      <c r="FL197" s="5">
        <v>0</v>
      </c>
      <c r="FM197" s="5">
        <v>0</v>
      </c>
      <c r="FN197" s="5">
        <v>0</v>
      </c>
      <c r="FO197" s="5">
        <v>0</v>
      </c>
      <c r="FP197" s="5">
        <v>0</v>
      </c>
      <c r="FQ197" s="5">
        <v>0</v>
      </c>
      <c r="FR197" s="5">
        <v>0</v>
      </c>
      <c r="FS197" s="5">
        <v>0</v>
      </c>
      <c r="FT197" s="5">
        <v>0</v>
      </c>
      <c r="FU197" s="5">
        <v>0</v>
      </c>
      <c r="FV197" s="5">
        <v>0</v>
      </c>
      <c r="FW197" s="5">
        <v>0</v>
      </c>
      <c r="FX197" s="5">
        <v>0</v>
      </c>
      <c r="FY197" s="5">
        <v>0</v>
      </c>
      <c r="FZ197" s="5">
        <v>0</v>
      </c>
      <c r="GA197" s="5">
        <v>0</v>
      </c>
      <c r="GB197" s="5">
        <v>0</v>
      </c>
      <c r="GC197" s="5">
        <v>0</v>
      </c>
      <c r="GD197" s="5">
        <v>0</v>
      </c>
      <c r="GE197" s="5">
        <v>0</v>
      </c>
      <c r="GF197" s="5">
        <v>0</v>
      </c>
      <c r="GG197" s="5">
        <v>0</v>
      </c>
      <c r="GH197" s="5">
        <v>0</v>
      </c>
      <c r="GI197" s="5">
        <v>0</v>
      </c>
      <c r="GJ197" s="5">
        <v>0</v>
      </c>
      <c r="GK197" s="5">
        <v>0</v>
      </c>
      <c r="GL197" s="5">
        <v>0</v>
      </c>
      <c r="GM197" s="5">
        <v>0</v>
      </c>
      <c r="GN197" s="5">
        <v>0</v>
      </c>
      <c r="GO197" s="5">
        <v>0</v>
      </c>
      <c r="GP197" s="5">
        <v>0</v>
      </c>
      <c r="GQ197" s="5">
        <v>0</v>
      </c>
      <c r="GR197" s="5">
        <v>0</v>
      </c>
      <c r="GS197" s="5">
        <v>0</v>
      </c>
      <c r="GT197" s="5">
        <v>0</v>
      </c>
      <c r="GU197" s="5">
        <v>0</v>
      </c>
      <c r="GV197" s="5">
        <v>0</v>
      </c>
      <c r="GW197" s="5">
        <v>0</v>
      </c>
      <c r="GX197" s="5">
        <v>0</v>
      </c>
      <c r="GY197" s="5">
        <v>0</v>
      </c>
      <c r="GZ197" s="5">
        <v>0</v>
      </c>
      <c r="HA197" s="5">
        <v>0</v>
      </c>
      <c r="HB197" s="5">
        <v>0</v>
      </c>
      <c r="HC197" s="5">
        <v>0</v>
      </c>
      <c r="HD197" s="5">
        <v>0</v>
      </c>
      <c r="HE197" s="5">
        <v>0</v>
      </c>
      <c r="HF197" s="5">
        <v>0</v>
      </c>
      <c r="HG197" s="5">
        <v>0</v>
      </c>
      <c r="HH197" s="5">
        <v>0</v>
      </c>
      <c r="HI197" s="5">
        <v>0</v>
      </c>
      <c r="HJ197" s="5">
        <v>0</v>
      </c>
      <c r="HK197" s="5">
        <v>0</v>
      </c>
      <c r="HL197" s="5">
        <v>0</v>
      </c>
      <c r="HM197" s="5">
        <v>0</v>
      </c>
      <c r="HN197" s="5">
        <v>0</v>
      </c>
      <c r="HO197" s="5">
        <v>0</v>
      </c>
      <c r="HP197" s="5">
        <v>0</v>
      </c>
      <c r="HQ197" s="5">
        <v>0</v>
      </c>
      <c r="HR197" s="5">
        <v>0</v>
      </c>
      <c r="HS197" s="5">
        <v>0</v>
      </c>
      <c r="HT197" s="5">
        <v>0</v>
      </c>
      <c r="HU197" s="5">
        <v>0</v>
      </c>
      <c r="HV197" s="5">
        <v>0</v>
      </c>
      <c r="HW197" s="5">
        <v>0</v>
      </c>
      <c r="HX197" s="5">
        <v>0</v>
      </c>
      <c r="HY197" s="5">
        <v>0</v>
      </c>
      <c r="HZ197" s="5">
        <v>0</v>
      </c>
      <c r="IA197" s="5">
        <v>0</v>
      </c>
      <c r="IB197" s="5">
        <v>0</v>
      </c>
      <c r="IC197" s="5">
        <v>0</v>
      </c>
      <c r="ID197" s="5">
        <v>0</v>
      </c>
      <c r="IE197" s="5">
        <v>0</v>
      </c>
      <c r="IF197" s="5">
        <v>0</v>
      </c>
      <c r="IG197" s="5">
        <v>0</v>
      </c>
      <c r="IH197" s="5">
        <v>0</v>
      </c>
      <c r="II197" s="5">
        <v>0</v>
      </c>
      <c r="IJ197" s="5">
        <v>0</v>
      </c>
      <c r="IK197" s="5">
        <v>0</v>
      </c>
      <c r="IL197" s="5">
        <v>0</v>
      </c>
      <c r="IM197" s="5">
        <v>0</v>
      </c>
      <c r="IN197" s="5">
        <v>0</v>
      </c>
      <c r="IO197" s="5">
        <v>0</v>
      </c>
      <c r="IP197" s="5">
        <v>0</v>
      </c>
      <c r="IQ197" s="5">
        <v>0</v>
      </c>
      <c r="IR197" s="5">
        <v>0</v>
      </c>
      <c r="IS197" s="5">
        <v>0</v>
      </c>
      <c r="IT197" s="5">
        <v>0</v>
      </c>
      <c r="IU197" s="5">
        <v>0</v>
      </c>
      <c r="IV197" s="5">
        <v>0</v>
      </c>
      <c r="IW197" s="5">
        <v>0</v>
      </c>
      <c r="IX197" s="5">
        <v>0</v>
      </c>
      <c r="IY197" s="5">
        <v>0</v>
      </c>
      <c r="IZ197" s="5">
        <v>0</v>
      </c>
      <c r="JA197" s="5">
        <v>0</v>
      </c>
      <c r="JB197" s="5">
        <v>0</v>
      </c>
      <c r="JC197" s="5">
        <v>0</v>
      </c>
      <c r="JD197" s="5">
        <v>0</v>
      </c>
      <c r="JE197" s="5">
        <v>0</v>
      </c>
      <c r="JF197" s="5">
        <v>0</v>
      </c>
      <c r="JG197" s="5">
        <v>0</v>
      </c>
      <c r="JH197" s="5">
        <v>0</v>
      </c>
      <c r="JI197" s="5">
        <v>0</v>
      </c>
      <c r="JJ197" s="5">
        <v>0</v>
      </c>
      <c r="JK197" s="5">
        <v>0</v>
      </c>
      <c r="JL197" s="5">
        <v>0</v>
      </c>
      <c r="JM197" s="5">
        <v>0</v>
      </c>
      <c r="JN197" s="5">
        <v>0</v>
      </c>
      <c r="JO197" s="5">
        <v>0</v>
      </c>
      <c r="JP197" s="5">
        <v>0</v>
      </c>
      <c r="JQ197" s="5">
        <v>0</v>
      </c>
      <c r="JR197" s="5">
        <v>0</v>
      </c>
      <c r="JS197" s="5">
        <v>0</v>
      </c>
      <c r="JT197" s="5">
        <v>0</v>
      </c>
      <c r="JU197" s="5">
        <v>0</v>
      </c>
      <c r="JV197" s="5">
        <v>0</v>
      </c>
      <c r="JW197" s="5">
        <v>0</v>
      </c>
      <c r="JX197" s="5">
        <v>0</v>
      </c>
      <c r="JY197" s="5">
        <v>0</v>
      </c>
      <c r="JZ197" s="5">
        <v>0</v>
      </c>
      <c r="KA197" s="5">
        <v>0</v>
      </c>
      <c r="KB197" s="5">
        <v>0</v>
      </c>
      <c r="KC197" s="5">
        <v>0</v>
      </c>
      <c r="KD197" s="5">
        <v>0</v>
      </c>
      <c r="KE197" s="5">
        <v>0</v>
      </c>
      <c r="KF197" s="5">
        <v>0</v>
      </c>
      <c r="KG197" s="5">
        <v>0</v>
      </c>
      <c r="KH197" s="5">
        <v>0</v>
      </c>
      <c r="KI197" s="5">
        <v>0</v>
      </c>
      <c r="KJ197" s="5">
        <v>0</v>
      </c>
      <c r="KK197" s="5">
        <v>0</v>
      </c>
      <c r="KL197" s="5">
        <v>0</v>
      </c>
      <c r="KM197" s="5">
        <v>0</v>
      </c>
      <c r="KN197" s="5">
        <v>0</v>
      </c>
      <c r="KO197" s="5">
        <v>0</v>
      </c>
      <c r="KP197" s="5">
        <v>0</v>
      </c>
      <c r="KQ197" s="5">
        <v>0</v>
      </c>
      <c r="KR197" s="5">
        <v>0</v>
      </c>
      <c r="KS197" s="5">
        <v>0</v>
      </c>
      <c r="KT197" s="5">
        <v>0</v>
      </c>
      <c r="KU197" s="5">
        <v>0</v>
      </c>
      <c r="KV197" s="5">
        <v>0</v>
      </c>
      <c r="KW197" s="5">
        <v>0</v>
      </c>
      <c r="KX197" s="5">
        <v>0</v>
      </c>
      <c r="KY197" s="5">
        <v>0</v>
      </c>
      <c r="KZ197" s="5">
        <v>0</v>
      </c>
      <c r="LA197" s="5">
        <v>0</v>
      </c>
      <c r="LB197" s="5">
        <v>0</v>
      </c>
      <c r="LC197" s="5">
        <v>0</v>
      </c>
      <c r="LD197" s="5">
        <v>0</v>
      </c>
      <c r="LE197" s="5">
        <v>0</v>
      </c>
    </row>
    <row r="198" spans="2:317">
      <c r="B198" s="5" t="s">
        <v>410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  <c r="Q198" s="25">
        <v>927</v>
      </c>
      <c r="R198" s="9">
        <v>0</v>
      </c>
      <c r="S198" s="5">
        <v>0</v>
      </c>
      <c r="T198" s="5">
        <v>0</v>
      </c>
      <c r="U198" s="5">
        <v>0</v>
      </c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  <c r="AF198" s="5">
        <v>0</v>
      </c>
      <c r="AG198" s="5">
        <v>0</v>
      </c>
      <c r="AH198" s="5">
        <v>0</v>
      </c>
      <c r="AI198" s="5">
        <v>0</v>
      </c>
      <c r="AJ198" s="5">
        <v>0</v>
      </c>
      <c r="AK198" s="5">
        <v>0</v>
      </c>
      <c r="AL198" s="5">
        <v>0</v>
      </c>
      <c r="AM198" s="5">
        <v>0</v>
      </c>
      <c r="AN198" s="5">
        <v>0</v>
      </c>
      <c r="AO198" s="5">
        <v>0</v>
      </c>
      <c r="AP198" s="5">
        <v>0</v>
      </c>
      <c r="AQ198" s="5">
        <v>0</v>
      </c>
      <c r="AR198" s="5">
        <v>0</v>
      </c>
      <c r="AS198" s="5">
        <v>0</v>
      </c>
      <c r="AT198" s="5">
        <v>0</v>
      </c>
      <c r="AU198" s="5">
        <v>0</v>
      </c>
      <c r="AV198" s="5">
        <v>0</v>
      </c>
      <c r="AW198" s="5">
        <v>0</v>
      </c>
      <c r="AX198" s="5">
        <v>0</v>
      </c>
      <c r="AY198" s="5">
        <v>0</v>
      </c>
      <c r="AZ198" s="5">
        <v>0</v>
      </c>
      <c r="BA198" s="5">
        <v>0</v>
      </c>
      <c r="BB198" s="5">
        <v>0</v>
      </c>
      <c r="BC198" s="5">
        <v>0</v>
      </c>
      <c r="BD198" s="5">
        <v>0</v>
      </c>
      <c r="BE198" s="5">
        <v>0</v>
      </c>
      <c r="BF198" s="5">
        <v>0</v>
      </c>
      <c r="BG198" s="5">
        <v>0</v>
      </c>
      <c r="BH198" s="5">
        <v>0</v>
      </c>
      <c r="BI198" s="5">
        <v>0</v>
      </c>
      <c r="BJ198" s="5">
        <v>0</v>
      </c>
      <c r="BK198" s="5">
        <v>0</v>
      </c>
      <c r="BL198" s="5">
        <v>0</v>
      </c>
      <c r="BM198" s="5">
        <v>0</v>
      </c>
      <c r="BN198" s="5">
        <v>0</v>
      </c>
      <c r="BO198" s="5">
        <v>0</v>
      </c>
      <c r="BP198" s="5">
        <v>0</v>
      </c>
      <c r="BQ198" s="5">
        <v>0</v>
      </c>
      <c r="BR198" s="5">
        <v>0</v>
      </c>
      <c r="BS198" s="5">
        <v>0</v>
      </c>
      <c r="BT198" s="5">
        <v>0</v>
      </c>
      <c r="BU198" s="5">
        <v>0</v>
      </c>
      <c r="BV198" s="5">
        <v>0</v>
      </c>
      <c r="BW198" s="5">
        <v>0</v>
      </c>
      <c r="BX198" s="5">
        <v>0</v>
      </c>
      <c r="BY198" s="5">
        <v>0</v>
      </c>
      <c r="BZ198" s="5">
        <v>0</v>
      </c>
      <c r="CA198" s="5">
        <v>0</v>
      </c>
      <c r="CB198" s="5">
        <v>0</v>
      </c>
      <c r="CC198" s="5">
        <v>0</v>
      </c>
      <c r="CD198" s="5">
        <v>0</v>
      </c>
      <c r="CE198" s="5">
        <v>0</v>
      </c>
      <c r="CF198" s="5">
        <v>0</v>
      </c>
      <c r="CG198" s="5">
        <v>0</v>
      </c>
      <c r="CH198" s="5">
        <v>0</v>
      </c>
      <c r="CI198" s="5">
        <v>0</v>
      </c>
      <c r="CJ198" s="5">
        <v>0</v>
      </c>
      <c r="CK198" s="5">
        <v>0</v>
      </c>
      <c r="CL198" s="5">
        <v>0</v>
      </c>
      <c r="CM198" s="5">
        <v>0</v>
      </c>
      <c r="CN198" s="5">
        <v>0</v>
      </c>
      <c r="CO198" s="5">
        <v>0</v>
      </c>
      <c r="CP198" s="5">
        <v>0</v>
      </c>
      <c r="CQ198" s="5">
        <v>0</v>
      </c>
      <c r="CR198" s="5">
        <v>0</v>
      </c>
      <c r="CS198" s="5">
        <v>0</v>
      </c>
      <c r="CT198" s="5">
        <v>0</v>
      </c>
      <c r="CU198" s="5">
        <v>0</v>
      </c>
      <c r="CV198" s="5">
        <v>0</v>
      </c>
      <c r="CW198" s="5">
        <v>0</v>
      </c>
      <c r="CX198" s="5">
        <v>0</v>
      </c>
      <c r="CY198" s="5">
        <v>0</v>
      </c>
      <c r="CZ198" s="5">
        <v>0</v>
      </c>
      <c r="DA198" s="5">
        <v>0</v>
      </c>
      <c r="DB198" s="5">
        <v>0</v>
      </c>
      <c r="DC198" s="5">
        <v>0</v>
      </c>
      <c r="DD198" s="5">
        <v>0</v>
      </c>
      <c r="DE198" s="5">
        <v>0</v>
      </c>
      <c r="DF198" s="5">
        <v>0</v>
      </c>
      <c r="DG198" s="5">
        <v>0</v>
      </c>
      <c r="DH198" s="5">
        <v>0</v>
      </c>
      <c r="DI198" s="5">
        <v>0</v>
      </c>
      <c r="DJ198" s="5">
        <v>0</v>
      </c>
      <c r="DK198" s="5">
        <v>0</v>
      </c>
      <c r="DL198" s="5">
        <v>0</v>
      </c>
      <c r="DM198" s="5">
        <v>0</v>
      </c>
      <c r="DN198" s="5">
        <v>0</v>
      </c>
      <c r="DO198" s="5">
        <v>0</v>
      </c>
      <c r="DP198" s="5">
        <v>0</v>
      </c>
      <c r="DQ198" s="5">
        <v>0</v>
      </c>
      <c r="DR198" s="5">
        <v>0</v>
      </c>
      <c r="DS198" s="5">
        <v>0</v>
      </c>
      <c r="DT198" s="5">
        <v>0</v>
      </c>
      <c r="DU198" s="5">
        <v>0</v>
      </c>
      <c r="DV198" s="5">
        <v>0</v>
      </c>
      <c r="DW198" s="5">
        <v>0</v>
      </c>
      <c r="DX198" s="5">
        <v>0</v>
      </c>
      <c r="DY198" s="5">
        <v>0</v>
      </c>
      <c r="DZ198" s="5">
        <v>0</v>
      </c>
      <c r="EA198" s="5">
        <v>0</v>
      </c>
      <c r="EB198" s="5">
        <v>0</v>
      </c>
      <c r="EC198" s="5">
        <v>0</v>
      </c>
      <c r="ED198" s="5">
        <v>0</v>
      </c>
      <c r="EE198" s="5">
        <v>0</v>
      </c>
      <c r="EF198" s="5">
        <v>0</v>
      </c>
      <c r="EG198" s="5">
        <v>0</v>
      </c>
      <c r="EH198" s="5">
        <v>0</v>
      </c>
      <c r="EI198" s="5">
        <v>0</v>
      </c>
      <c r="EJ198" s="5">
        <v>0</v>
      </c>
      <c r="EK198" s="5">
        <v>0</v>
      </c>
      <c r="EL198" s="5">
        <v>0</v>
      </c>
      <c r="EM198" s="5">
        <v>0</v>
      </c>
      <c r="EN198" s="5">
        <v>0</v>
      </c>
      <c r="EO198" s="5">
        <v>0</v>
      </c>
      <c r="EP198" s="5">
        <v>0</v>
      </c>
      <c r="EQ198" s="5">
        <v>0</v>
      </c>
      <c r="ER198" s="5">
        <v>0</v>
      </c>
      <c r="ES198" s="5">
        <v>0</v>
      </c>
      <c r="ET198" s="5">
        <v>0</v>
      </c>
      <c r="EU198" s="5">
        <v>0</v>
      </c>
      <c r="EV198" s="5">
        <v>0</v>
      </c>
      <c r="EW198" s="5">
        <v>0</v>
      </c>
      <c r="EX198" s="5">
        <v>0</v>
      </c>
      <c r="EY198" s="5">
        <v>0</v>
      </c>
      <c r="EZ198" s="5">
        <v>0</v>
      </c>
      <c r="FA198" s="5">
        <v>0</v>
      </c>
      <c r="FB198" s="5">
        <v>0</v>
      </c>
      <c r="FC198" s="5">
        <v>0</v>
      </c>
      <c r="FD198" s="5">
        <v>0</v>
      </c>
      <c r="FE198" s="5">
        <v>0</v>
      </c>
      <c r="FF198" s="5">
        <v>0</v>
      </c>
      <c r="FG198" s="5">
        <v>0</v>
      </c>
      <c r="FH198" s="5">
        <v>0</v>
      </c>
      <c r="FI198" s="5">
        <v>0</v>
      </c>
      <c r="FJ198" s="5">
        <v>0</v>
      </c>
      <c r="FK198" s="5">
        <v>0</v>
      </c>
      <c r="FL198" s="5">
        <v>0</v>
      </c>
      <c r="FM198" s="5">
        <v>0</v>
      </c>
      <c r="FN198" s="5">
        <v>0</v>
      </c>
      <c r="FO198" s="5">
        <v>0</v>
      </c>
      <c r="FP198" s="5">
        <v>0</v>
      </c>
      <c r="FQ198" s="5">
        <v>0</v>
      </c>
      <c r="FR198" s="5">
        <v>0</v>
      </c>
      <c r="FS198" s="5">
        <v>0</v>
      </c>
      <c r="FT198" s="5">
        <v>0</v>
      </c>
      <c r="FU198" s="5">
        <v>0</v>
      </c>
      <c r="FV198" s="5">
        <v>0</v>
      </c>
      <c r="FW198" s="5">
        <v>0</v>
      </c>
      <c r="FX198" s="5">
        <v>0</v>
      </c>
      <c r="FY198" s="5">
        <v>0</v>
      </c>
      <c r="FZ198" s="5">
        <v>0</v>
      </c>
      <c r="GA198" s="5">
        <v>0</v>
      </c>
      <c r="GB198" s="5">
        <v>0</v>
      </c>
      <c r="GC198" s="5">
        <v>0</v>
      </c>
      <c r="GD198" s="5">
        <v>0</v>
      </c>
      <c r="GE198" s="5">
        <v>0</v>
      </c>
      <c r="GF198" s="5">
        <v>0</v>
      </c>
      <c r="GG198" s="5">
        <v>0</v>
      </c>
      <c r="GH198" s="5">
        <v>0</v>
      </c>
      <c r="GI198" s="5">
        <v>0</v>
      </c>
      <c r="GJ198" s="5">
        <v>0</v>
      </c>
      <c r="GK198" s="5">
        <v>0</v>
      </c>
      <c r="GL198" s="5">
        <v>0</v>
      </c>
      <c r="GM198" s="5">
        <v>0</v>
      </c>
      <c r="GN198" s="5">
        <v>0</v>
      </c>
      <c r="GO198" s="5">
        <v>0</v>
      </c>
      <c r="GP198" s="5">
        <v>0</v>
      </c>
      <c r="GQ198" s="5">
        <v>0</v>
      </c>
      <c r="GR198" s="5">
        <v>0</v>
      </c>
      <c r="GS198" s="5">
        <v>0</v>
      </c>
      <c r="GT198" s="5">
        <v>0</v>
      </c>
      <c r="GU198" s="5">
        <v>0</v>
      </c>
      <c r="GV198" s="5">
        <v>0</v>
      </c>
      <c r="GW198" s="5">
        <v>0</v>
      </c>
      <c r="GX198" s="5">
        <v>0</v>
      </c>
      <c r="GY198" s="5">
        <v>0</v>
      </c>
      <c r="GZ198" s="5">
        <v>0</v>
      </c>
      <c r="HA198" s="5">
        <v>0</v>
      </c>
      <c r="HB198" s="5">
        <v>0</v>
      </c>
      <c r="HC198" s="5">
        <v>0</v>
      </c>
      <c r="HD198" s="5">
        <v>0</v>
      </c>
      <c r="HE198" s="5">
        <v>0</v>
      </c>
      <c r="HF198" s="5">
        <v>0</v>
      </c>
      <c r="HG198" s="5">
        <v>0</v>
      </c>
      <c r="HH198" s="5">
        <v>0</v>
      </c>
      <c r="HI198" s="5">
        <v>0</v>
      </c>
      <c r="HJ198" s="5">
        <v>0</v>
      </c>
      <c r="HK198" s="5">
        <v>0</v>
      </c>
      <c r="HL198" s="5">
        <v>0</v>
      </c>
      <c r="HM198" s="5">
        <v>0</v>
      </c>
      <c r="HN198" s="5">
        <v>0</v>
      </c>
      <c r="HO198" s="5">
        <v>0</v>
      </c>
      <c r="HP198" s="5">
        <v>0</v>
      </c>
      <c r="HQ198" s="5">
        <v>0</v>
      </c>
      <c r="HR198" s="5">
        <v>0</v>
      </c>
      <c r="HS198" s="5">
        <v>0</v>
      </c>
      <c r="HT198" s="5">
        <v>0</v>
      </c>
      <c r="HU198" s="5">
        <v>0</v>
      </c>
      <c r="HV198" s="5">
        <v>0</v>
      </c>
      <c r="HW198" s="5">
        <v>0</v>
      </c>
      <c r="HX198" s="5">
        <v>0</v>
      </c>
      <c r="HY198" s="5">
        <v>0</v>
      </c>
      <c r="HZ198" s="5">
        <v>0</v>
      </c>
      <c r="IA198" s="5">
        <v>0</v>
      </c>
      <c r="IB198" s="5">
        <v>0</v>
      </c>
      <c r="IC198" s="5">
        <v>0</v>
      </c>
      <c r="ID198" s="5">
        <v>0</v>
      </c>
      <c r="IE198" s="5">
        <v>0</v>
      </c>
      <c r="IF198" s="5">
        <v>0</v>
      </c>
      <c r="IG198" s="5">
        <v>0</v>
      </c>
      <c r="IH198" s="5">
        <v>0</v>
      </c>
      <c r="II198" s="5">
        <v>0</v>
      </c>
      <c r="IJ198" s="5">
        <v>0</v>
      </c>
      <c r="IK198" s="5">
        <v>0</v>
      </c>
      <c r="IL198" s="5">
        <v>0</v>
      </c>
      <c r="IM198" s="5">
        <v>0</v>
      </c>
      <c r="IN198" s="5">
        <v>0</v>
      </c>
      <c r="IO198" s="5">
        <v>0</v>
      </c>
      <c r="IP198" s="5">
        <v>0</v>
      </c>
      <c r="IQ198" s="5">
        <v>0</v>
      </c>
      <c r="IR198" s="5">
        <v>0</v>
      </c>
      <c r="IS198" s="5">
        <v>0</v>
      </c>
      <c r="IT198" s="5">
        <v>0</v>
      </c>
      <c r="IU198" s="5">
        <v>0</v>
      </c>
      <c r="IV198" s="5">
        <v>0</v>
      </c>
      <c r="IW198" s="5">
        <v>0</v>
      </c>
      <c r="IX198" s="5">
        <v>0</v>
      </c>
      <c r="IY198" s="5">
        <v>0</v>
      </c>
      <c r="IZ198" s="5">
        <v>0</v>
      </c>
      <c r="JA198" s="5">
        <v>0</v>
      </c>
      <c r="JB198" s="5">
        <v>0</v>
      </c>
      <c r="JC198" s="5">
        <v>0</v>
      </c>
      <c r="JD198" s="5">
        <v>0</v>
      </c>
      <c r="JE198" s="5">
        <v>0</v>
      </c>
      <c r="JF198" s="5">
        <v>0</v>
      </c>
      <c r="JG198" s="5">
        <v>0</v>
      </c>
      <c r="JH198" s="5">
        <v>0</v>
      </c>
      <c r="JI198" s="5">
        <v>0</v>
      </c>
      <c r="JJ198" s="5">
        <v>0</v>
      </c>
      <c r="JK198" s="5">
        <v>0</v>
      </c>
      <c r="JL198" s="5">
        <v>0</v>
      </c>
      <c r="JM198" s="5">
        <v>0</v>
      </c>
      <c r="JN198" s="5">
        <v>0</v>
      </c>
      <c r="JO198" s="5">
        <v>0</v>
      </c>
      <c r="JP198" s="5">
        <v>0</v>
      </c>
      <c r="JQ198" s="5">
        <v>0</v>
      </c>
      <c r="JR198" s="5">
        <v>0</v>
      </c>
      <c r="JS198" s="5">
        <v>0</v>
      </c>
      <c r="JT198" s="5">
        <v>0</v>
      </c>
      <c r="JU198" s="5">
        <v>0</v>
      </c>
      <c r="JV198" s="5">
        <v>0</v>
      </c>
      <c r="JW198" s="5">
        <v>0</v>
      </c>
      <c r="JX198" s="5">
        <v>0</v>
      </c>
      <c r="JY198" s="5">
        <v>0</v>
      </c>
      <c r="JZ198" s="5">
        <v>0</v>
      </c>
      <c r="KA198" s="5">
        <v>0</v>
      </c>
      <c r="KB198" s="5">
        <v>0</v>
      </c>
      <c r="KC198" s="5">
        <v>0</v>
      </c>
      <c r="KD198" s="5">
        <v>0</v>
      </c>
      <c r="KE198" s="5">
        <v>0</v>
      </c>
      <c r="KF198" s="5">
        <v>0</v>
      </c>
      <c r="KG198" s="5">
        <v>0</v>
      </c>
      <c r="KH198" s="5">
        <v>0</v>
      </c>
      <c r="KI198" s="5">
        <v>0</v>
      </c>
      <c r="KJ198" s="5">
        <v>0</v>
      </c>
      <c r="KK198" s="5">
        <v>0</v>
      </c>
      <c r="KL198" s="5">
        <v>0</v>
      </c>
      <c r="KM198" s="5">
        <v>0</v>
      </c>
      <c r="KN198" s="5">
        <v>0</v>
      </c>
      <c r="KO198" s="5">
        <v>0</v>
      </c>
      <c r="KP198" s="5">
        <v>0</v>
      </c>
      <c r="KQ198" s="5">
        <v>0</v>
      </c>
      <c r="KR198" s="5">
        <v>0</v>
      </c>
      <c r="KS198" s="5">
        <v>0</v>
      </c>
      <c r="KT198" s="5">
        <v>0</v>
      </c>
      <c r="KU198" s="5">
        <v>0</v>
      </c>
      <c r="KV198" s="5">
        <v>0</v>
      </c>
      <c r="KW198" s="5">
        <v>0</v>
      </c>
      <c r="KX198" s="5">
        <v>0</v>
      </c>
      <c r="KY198" s="5">
        <v>0</v>
      </c>
      <c r="KZ198" s="5">
        <v>0</v>
      </c>
      <c r="LA198" s="5">
        <v>0</v>
      </c>
      <c r="LB198" s="5">
        <v>0</v>
      </c>
      <c r="LC198" s="5">
        <v>0</v>
      </c>
      <c r="LD198" s="5">
        <v>0</v>
      </c>
      <c r="LE198" s="5">
        <v>0</v>
      </c>
    </row>
    <row r="199" spans="2:317">
      <c r="B199" s="5" t="s">
        <v>314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25">
        <v>170</v>
      </c>
      <c r="R199" s="9">
        <v>0</v>
      </c>
      <c r="S199" s="5">
        <v>0</v>
      </c>
      <c r="T199" s="5">
        <v>0</v>
      </c>
      <c r="U199" s="5">
        <v>0</v>
      </c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  <c r="AF199" s="5">
        <v>0</v>
      </c>
      <c r="AG199" s="5">
        <v>0</v>
      </c>
      <c r="AH199" s="5">
        <v>0</v>
      </c>
      <c r="AI199" s="5">
        <v>0</v>
      </c>
      <c r="AJ199" s="5">
        <v>0</v>
      </c>
      <c r="AK199" s="5">
        <v>0</v>
      </c>
      <c r="AL199" s="5">
        <v>0</v>
      </c>
      <c r="AM199" s="5">
        <v>0</v>
      </c>
      <c r="AN199" s="5">
        <v>0</v>
      </c>
      <c r="AO199" s="5">
        <v>0</v>
      </c>
      <c r="AP199" s="5">
        <v>0</v>
      </c>
      <c r="AQ199" s="5">
        <v>0</v>
      </c>
      <c r="AR199" s="5">
        <v>0</v>
      </c>
      <c r="AS199" s="5">
        <v>0</v>
      </c>
      <c r="AT199" s="5">
        <v>0</v>
      </c>
      <c r="AU199" s="5">
        <v>0</v>
      </c>
      <c r="AV199" s="5">
        <v>0</v>
      </c>
      <c r="AW199" s="5">
        <v>0</v>
      </c>
      <c r="AX199" s="5">
        <v>0</v>
      </c>
      <c r="AY199" s="5">
        <v>0</v>
      </c>
      <c r="AZ199" s="5">
        <v>0</v>
      </c>
      <c r="BA199" s="5">
        <v>0</v>
      </c>
      <c r="BB199" s="5">
        <v>0</v>
      </c>
      <c r="BC199" s="5">
        <v>0</v>
      </c>
      <c r="BD199" s="5">
        <v>0</v>
      </c>
      <c r="BE199" s="5">
        <v>0</v>
      </c>
      <c r="BF199" s="5">
        <v>0</v>
      </c>
      <c r="BG199" s="5">
        <v>0</v>
      </c>
      <c r="BH199" s="5">
        <v>0</v>
      </c>
      <c r="BI199" s="5">
        <v>0</v>
      </c>
      <c r="BJ199" s="5">
        <v>0</v>
      </c>
      <c r="BK199" s="5">
        <v>0</v>
      </c>
      <c r="BL199" s="5">
        <v>0</v>
      </c>
      <c r="BM199" s="5">
        <v>0</v>
      </c>
      <c r="BN199" s="5">
        <v>0</v>
      </c>
      <c r="BO199" s="5">
        <v>0</v>
      </c>
      <c r="BP199" s="5">
        <v>0</v>
      </c>
      <c r="BQ199" s="5">
        <v>0</v>
      </c>
      <c r="BR199" s="5">
        <v>0</v>
      </c>
      <c r="BS199" s="5">
        <v>0</v>
      </c>
      <c r="BT199" s="5">
        <v>0</v>
      </c>
      <c r="BU199" s="5">
        <v>0</v>
      </c>
      <c r="BV199" s="5">
        <v>0</v>
      </c>
      <c r="BW199" s="5">
        <v>0</v>
      </c>
      <c r="BX199" s="5">
        <v>0</v>
      </c>
      <c r="BY199" s="5">
        <v>0</v>
      </c>
      <c r="BZ199" s="5">
        <v>0</v>
      </c>
      <c r="CA199" s="5">
        <v>0</v>
      </c>
      <c r="CB199" s="5">
        <v>0</v>
      </c>
      <c r="CC199" s="5">
        <v>0</v>
      </c>
      <c r="CD199" s="5">
        <v>0</v>
      </c>
      <c r="CE199" s="5">
        <v>0</v>
      </c>
      <c r="CF199" s="5">
        <v>0</v>
      </c>
      <c r="CG199" s="5">
        <v>0</v>
      </c>
      <c r="CH199" s="5">
        <v>0</v>
      </c>
      <c r="CI199" s="5">
        <v>0</v>
      </c>
      <c r="CJ199" s="5">
        <v>0</v>
      </c>
      <c r="CK199" s="5">
        <v>0</v>
      </c>
      <c r="CL199" s="5">
        <v>0</v>
      </c>
      <c r="CM199" s="5">
        <v>0</v>
      </c>
      <c r="CN199" s="5">
        <v>0</v>
      </c>
      <c r="CO199" s="5">
        <v>0</v>
      </c>
      <c r="CP199" s="5">
        <v>0</v>
      </c>
      <c r="CQ199" s="5">
        <v>0</v>
      </c>
      <c r="CR199" s="5">
        <v>0</v>
      </c>
      <c r="CS199" s="5">
        <v>0</v>
      </c>
      <c r="CT199" s="5">
        <v>0</v>
      </c>
      <c r="CU199" s="5">
        <v>0</v>
      </c>
      <c r="CV199" s="5">
        <v>0</v>
      </c>
      <c r="CW199" s="5">
        <v>0</v>
      </c>
      <c r="CX199" s="5">
        <v>0</v>
      </c>
      <c r="CY199" s="5">
        <v>0</v>
      </c>
      <c r="CZ199" s="5">
        <v>0</v>
      </c>
      <c r="DA199" s="5">
        <v>0</v>
      </c>
      <c r="DB199" s="5">
        <v>0</v>
      </c>
      <c r="DC199" s="5">
        <v>0</v>
      </c>
      <c r="DD199" s="5">
        <v>0</v>
      </c>
      <c r="DE199" s="5">
        <v>0</v>
      </c>
      <c r="DF199" s="5">
        <v>0</v>
      </c>
      <c r="DG199" s="5">
        <v>0</v>
      </c>
      <c r="DH199" s="5">
        <v>0</v>
      </c>
      <c r="DI199" s="5">
        <v>0</v>
      </c>
      <c r="DJ199" s="5">
        <v>0</v>
      </c>
      <c r="DK199" s="5">
        <v>0</v>
      </c>
      <c r="DL199" s="5">
        <v>0</v>
      </c>
      <c r="DM199" s="5">
        <v>0</v>
      </c>
      <c r="DN199" s="5">
        <v>0</v>
      </c>
      <c r="DO199" s="5">
        <v>0</v>
      </c>
      <c r="DP199" s="5">
        <v>0</v>
      </c>
      <c r="DQ199" s="5">
        <v>0</v>
      </c>
      <c r="DR199" s="5">
        <v>0</v>
      </c>
      <c r="DS199" s="5">
        <v>0</v>
      </c>
      <c r="DT199" s="5">
        <v>0</v>
      </c>
      <c r="DU199" s="5">
        <v>0</v>
      </c>
      <c r="DV199" s="5">
        <v>0</v>
      </c>
      <c r="DW199" s="5">
        <v>0</v>
      </c>
      <c r="DX199" s="5">
        <v>0</v>
      </c>
      <c r="DY199" s="5">
        <v>0</v>
      </c>
      <c r="DZ199" s="5">
        <v>0</v>
      </c>
      <c r="EA199" s="5">
        <v>0</v>
      </c>
      <c r="EB199" s="5">
        <v>0</v>
      </c>
      <c r="EC199" s="5">
        <v>0</v>
      </c>
      <c r="ED199" s="5">
        <v>0</v>
      </c>
      <c r="EE199" s="5">
        <v>0</v>
      </c>
      <c r="EF199" s="5">
        <v>0</v>
      </c>
      <c r="EG199" s="5">
        <v>0</v>
      </c>
      <c r="EH199" s="5">
        <v>0</v>
      </c>
      <c r="EI199" s="5">
        <v>0</v>
      </c>
      <c r="EJ199" s="5">
        <v>0</v>
      </c>
      <c r="EK199" s="5">
        <v>0</v>
      </c>
      <c r="EL199" s="5">
        <v>0</v>
      </c>
      <c r="EM199" s="5">
        <v>0</v>
      </c>
      <c r="EN199" s="5">
        <v>0</v>
      </c>
      <c r="EO199" s="5">
        <v>0</v>
      </c>
      <c r="EP199" s="5">
        <v>0</v>
      </c>
      <c r="EQ199" s="5">
        <v>0</v>
      </c>
      <c r="ER199" s="5">
        <v>0</v>
      </c>
      <c r="ES199" s="5">
        <v>0</v>
      </c>
      <c r="ET199" s="5">
        <v>0</v>
      </c>
      <c r="EU199" s="5">
        <v>0</v>
      </c>
      <c r="EV199" s="5">
        <v>0</v>
      </c>
      <c r="EW199" s="5">
        <v>0</v>
      </c>
      <c r="EX199" s="5">
        <v>0</v>
      </c>
      <c r="EY199" s="5">
        <v>0</v>
      </c>
      <c r="EZ199" s="5">
        <v>0</v>
      </c>
      <c r="FA199" s="5">
        <v>0</v>
      </c>
      <c r="FB199" s="5">
        <v>0</v>
      </c>
      <c r="FC199" s="5">
        <v>0</v>
      </c>
      <c r="FD199" s="5">
        <v>0</v>
      </c>
      <c r="FE199" s="5">
        <v>0</v>
      </c>
      <c r="FF199" s="5">
        <v>0</v>
      </c>
      <c r="FG199" s="5">
        <v>0</v>
      </c>
      <c r="FH199" s="5">
        <v>0</v>
      </c>
      <c r="FI199" s="5">
        <v>0</v>
      </c>
      <c r="FJ199" s="5">
        <v>0</v>
      </c>
      <c r="FK199" s="5">
        <v>0</v>
      </c>
      <c r="FL199" s="5">
        <v>0</v>
      </c>
      <c r="FM199" s="5">
        <v>0</v>
      </c>
      <c r="FN199" s="5">
        <v>0</v>
      </c>
      <c r="FO199" s="5">
        <v>0</v>
      </c>
      <c r="FP199" s="5">
        <v>0</v>
      </c>
      <c r="FQ199" s="5">
        <v>0</v>
      </c>
      <c r="FR199" s="5">
        <v>0</v>
      </c>
      <c r="FS199" s="5">
        <v>0</v>
      </c>
      <c r="FT199" s="5">
        <v>0</v>
      </c>
      <c r="FU199" s="5">
        <v>0</v>
      </c>
      <c r="FV199" s="5">
        <v>0</v>
      </c>
      <c r="FW199" s="5">
        <v>0</v>
      </c>
      <c r="FX199" s="5">
        <v>0</v>
      </c>
      <c r="FY199" s="5">
        <v>0</v>
      </c>
      <c r="FZ199" s="5">
        <v>0</v>
      </c>
      <c r="GA199" s="5">
        <v>0</v>
      </c>
      <c r="GB199" s="5">
        <v>0</v>
      </c>
      <c r="GC199" s="5">
        <v>0</v>
      </c>
      <c r="GD199" s="5">
        <v>0</v>
      </c>
      <c r="GE199" s="5">
        <v>0</v>
      </c>
      <c r="GF199" s="5">
        <v>0</v>
      </c>
      <c r="GG199" s="5">
        <v>0</v>
      </c>
      <c r="GH199" s="5">
        <v>0</v>
      </c>
      <c r="GI199" s="5">
        <v>0</v>
      </c>
      <c r="GJ199" s="5">
        <v>0</v>
      </c>
      <c r="GK199" s="5">
        <v>0</v>
      </c>
      <c r="GL199" s="5">
        <v>0</v>
      </c>
      <c r="GM199" s="5">
        <v>0</v>
      </c>
      <c r="GN199" s="5">
        <v>0</v>
      </c>
      <c r="GO199" s="5">
        <v>0</v>
      </c>
      <c r="GP199" s="5">
        <v>0</v>
      </c>
      <c r="GQ199" s="5">
        <v>0</v>
      </c>
      <c r="GR199" s="5">
        <v>0</v>
      </c>
      <c r="GS199" s="5">
        <v>0</v>
      </c>
      <c r="GT199" s="5">
        <v>0</v>
      </c>
      <c r="GU199" s="5">
        <v>0</v>
      </c>
      <c r="GV199" s="5">
        <v>0</v>
      </c>
      <c r="GW199" s="5">
        <v>0</v>
      </c>
      <c r="GX199" s="5">
        <v>0</v>
      </c>
      <c r="GY199" s="5">
        <v>0</v>
      </c>
      <c r="GZ199" s="5">
        <v>0</v>
      </c>
      <c r="HA199" s="5">
        <v>0</v>
      </c>
      <c r="HB199" s="5">
        <v>0</v>
      </c>
      <c r="HC199" s="5">
        <v>0</v>
      </c>
      <c r="HD199" s="5">
        <v>0</v>
      </c>
      <c r="HE199" s="5">
        <v>0</v>
      </c>
      <c r="HF199" s="5">
        <v>0</v>
      </c>
      <c r="HG199" s="5">
        <v>0</v>
      </c>
      <c r="HH199" s="5">
        <v>0</v>
      </c>
      <c r="HI199" s="5">
        <v>0</v>
      </c>
      <c r="HJ199" s="5">
        <v>0</v>
      </c>
      <c r="HK199" s="5">
        <v>0</v>
      </c>
      <c r="HL199" s="5">
        <v>0</v>
      </c>
      <c r="HM199" s="5">
        <v>0</v>
      </c>
      <c r="HN199" s="5">
        <v>0</v>
      </c>
      <c r="HO199" s="5">
        <v>0</v>
      </c>
      <c r="HP199" s="5">
        <v>0</v>
      </c>
      <c r="HQ199" s="5">
        <v>0</v>
      </c>
      <c r="HR199" s="5">
        <v>0</v>
      </c>
      <c r="HS199" s="5">
        <v>0</v>
      </c>
      <c r="HT199" s="5">
        <v>0</v>
      </c>
      <c r="HU199" s="5">
        <v>0</v>
      </c>
      <c r="HV199" s="5">
        <v>0</v>
      </c>
      <c r="HW199" s="5">
        <v>0</v>
      </c>
      <c r="HX199" s="5">
        <v>0</v>
      </c>
      <c r="HY199" s="5">
        <v>0</v>
      </c>
      <c r="HZ199" s="5">
        <v>0</v>
      </c>
      <c r="IA199" s="5">
        <v>0</v>
      </c>
      <c r="IB199" s="5">
        <v>0</v>
      </c>
      <c r="IC199" s="5">
        <v>0</v>
      </c>
      <c r="ID199" s="5">
        <v>0</v>
      </c>
      <c r="IE199" s="5">
        <v>0</v>
      </c>
      <c r="IF199" s="5">
        <v>0</v>
      </c>
      <c r="IG199" s="5">
        <v>0</v>
      </c>
      <c r="IH199" s="5">
        <v>0</v>
      </c>
      <c r="II199" s="5">
        <v>0</v>
      </c>
      <c r="IJ199" s="5">
        <v>0</v>
      </c>
      <c r="IK199" s="5">
        <v>0</v>
      </c>
      <c r="IL199" s="5">
        <v>0</v>
      </c>
      <c r="IM199" s="5">
        <v>0</v>
      </c>
      <c r="IN199" s="5">
        <v>0</v>
      </c>
      <c r="IO199" s="5">
        <v>0</v>
      </c>
      <c r="IP199" s="5">
        <v>0</v>
      </c>
      <c r="IQ199" s="5">
        <v>0</v>
      </c>
      <c r="IR199" s="5">
        <v>0</v>
      </c>
      <c r="IS199" s="5">
        <v>0</v>
      </c>
      <c r="IT199" s="5">
        <v>0</v>
      </c>
      <c r="IU199" s="5">
        <v>0</v>
      </c>
      <c r="IV199" s="5">
        <v>0</v>
      </c>
      <c r="IW199" s="5">
        <v>0</v>
      </c>
      <c r="IX199" s="5">
        <v>0</v>
      </c>
      <c r="IY199" s="5">
        <v>0</v>
      </c>
      <c r="IZ199" s="5">
        <v>0</v>
      </c>
      <c r="JA199" s="5">
        <v>0</v>
      </c>
      <c r="JB199" s="5">
        <v>0</v>
      </c>
      <c r="JC199" s="5">
        <v>0</v>
      </c>
      <c r="JD199" s="5">
        <v>0</v>
      </c>
      <c r="JE199" s="5">
        <v>0</v>
      </c>
      <c r="JF199" s="5">
        <v>0</v>
      </c>
      <c r="JG199" s="5">
        <v>0</v>
      </c>
      <c r="JH199" s="5">
        <v>0</v>
      </c>
      <c r="JI199" s="5">
        <v>0</v>
      </c>
      <c r="JJ199" s="5">
        <v>0</v>
      </c>
      <c r="JK199" s="5">
        <v>0</v>
      </c>
      <c r="JL199" s="5">
        <v>0</v>
      </c>
      <c r="JM199" s="5">
        <v>0</v>
      </c>
      <c r="JN199" s="5">
        <v>0</v>
      </c>
      <c r="JO199" s="5">
        <v>0</v>
      </c>
      <c r="JP199" s="5">
        <v>0</v>
      </c>
      <c r="JQ199" s="5">
        <v>0</v>
      </c>
      <c r="JR199" s="5">
        <v>0</v>
      </c>
      <c r="JS199" s="5">
        <v>0</v>
      </c>
      <c r="JT199" s="5">
        <v>0</v>
      </c>
      <c r="JU199" s="5">
        <v>0</v>
      </c>
      <c r="JV199" s="5">
        <v>0</v>
      </c>
      <c r="JW199" s="5">
        <v>0</v>
      </c>
      <c r="JX199" s="5">
        <v>0</v>
      </c>
      <c r="JY199" s="5">
        <v>0</v>
      </c>
      <c r="JZ199" s="5">
        <v>0</v>
      </c>
      <c r="KA199" s="5">
        <v>0</v>
      </c>
      <c r="KB199" s="5">
        <v>0</v>
      </c>
      <c r="KC199" s="5">
        <v>0</v>
      </c>
      <c r="KD199" s="5">
        <v>0</v>
      </c>
      <c r="KE199" s="5">
        <v>0</v>
      </c>
      <c r="KF199" s="5">
        <v>0</v>
      </c>
      <c r="KG199" s="5">
        <v>0</v>
      </c>
      <c r="KH199" s="5">
        <v>0</v>
      </c>
      <c r="KI199" s="5">
        <v>0</v>
      </c>
      <c r="KJ199" s="5">
        <v>0</v>
      </c>
      <c r="KK199" s="5">
        <v>0</v>
      </c>
      <c r="KL199" s="5">
        <v>0</v>
      </c>
      <c r="KM199" s="5">
        <v>0</v>
      </c>
      <c r="KN199" s="5">
        <v>0</v>
      </c>
      <c r="KO199" s="5">
        <v>0</v>
      </c>
      <c r="KP199" s="5">
        <v>0</v>
      </c>
      <c r="KQ199" s="5">
        <v>0</v>
      </c>
      <c r="KR199" s="5">
        <v>0</v>
      </c>
      <c r="KS199" s="5">
        <v>0</v>
      </c>
      <c r="KT199" s="5">
        <v>0</v>
      </c>
      <c r="KU199" s="5">
        <v>0</v>
      </c>
      <c r="KV199" s="5">
        <v>0</v>
      </c>
      <c r="KW199" s="5">
        <v>0</v>
      </c>
      <c r="KX199" s="5">
        <v>0</v>
      </c>
      <c r="KY199" s="5">
        <v>0</v>
      </c>
      <c r="KZ199" s="5">
        <v>0</v>
      </c>
      <c r="LA199" s="5">
        <v>0</v>
      </c>
      <c r="LB199" s="5">
        <v>0</v>
      </c>
      <c r="LC199" s="5">
        <v>0</v>
      </c>
      <c r="LD199" s="5">
        <v>0</v>
      </c>
      <c r="LE199" s="5">
        <v>0</v>
      </c>
    </row>
    <row r="200" spans="2:317" s="25" customFormat="1">
      <c r="B200" s="5" t="s">
        <v>5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1000001</v>
      </c>
      <c r="R200" s="26">
        <v>12374.280955767499</v>
      </c>
      <c r="S200" s="26">
        <v>16174.812853736599</v>
      </c>
      <c r="T200" s="26">
        <v>14153.779258722399</v>
      </c>
      <c r="U200" s="26">
        <v>1995.63507952749</v>
      </c>
      <c r="V200" s="26">
        <v>17.1671317775</v>
      </c>
      <c r="W200" s="26">
        <v>0</v>
      </c>
      <c r="X200" s="26">
        <v>366.788933750833</v>
      </c>
      <c r="Y200" s="26">
        <v>1.4245226533333299</v>
      </c>
      <c r="Z200" s="26">
        <v>5823.1093150291599</v>
      </c>
      <c r="AA200" s="26">
        <v>415.37309809166601</v>
      </c>
      <c r="AB200" s="26">
        <v>4218.3421552258296</v>
      </c>
      <c r="AC200" s="26">
        <v>1340.30813967583</v>
      </c>
      <c r="AD200" s="26">
        <v>5617.4237554716601</v>
      </c>
      <c r="AE200" s="26">
        <v>5378.25982243833</v>
      </c>
      <c r="AF200" s="26">
        <v>4903.4220472549996</v>
      </c>
      <c r="AG200" s="26">
        <v>608.35257250833297</v>
      </c>
      <c r="AH200" s="26">
        <v>351.92647667749998</v>
      </c>
      <c r="AI200" s="26">
        <v>376.93323313583301</v>
      </c>
      <c r="AJ200" s="26">
        <v>460.21525004999899</v>
      </c>
      <c r="AK200" s="26">
        <v>201.997513137499</v>
      </c>
      <c r="AL200" s="26">
        <v>664.86079713333299</v>
      </c>
      <c r="AM200" s="26">
        <v>14993.9953123466</v>
      </c>
      <c r="AN200" s="26">
        <v>5182.90749840833</v>
      </c>
      <c r="AO200" s="26">
        <v>8453.7387789575005</v>
      </c>
      <c r="AP200" s="26">
        <v>9160.4005418625002</v>
      </c>
      <c r="AQ200" s="26">
        <v>9900.9532198316592</v>
      </c>
      <c r="AR200" s="26">
        <v>48.3152814791666</v>
      </c>
      <c r="AS200" s="26">
        <v>13020.900300867501</v>
      </c>
      <c r="AT200" s="26">
        <v>312.79135012249998</v>
      </c>
      <c r="AU200" s="26">
        <v>0</v>
      </c>
      <c r="AV200" s="26">
        <v>0</v>
      </c>
      <c r="AW200" s="26">
        <v>834.01643918833304</v>
      </c>
      <c r="AX200" s="26">
        <v>950.618532907499</v>
      </c>
      <c r="AY200" s="26">
        <v>0</v>
      </c>
      <c r="AZ200" s="26">
        <v>5489.1925096008299</v>
      </c>
      <c r="BA200" s="26">
        <v>17638.039257820001</v>
      </c>
      <c r="BB200" s="26">
        <v>2345.98970542083</v>
      </c>
      <c r="BC200" s="26">
        <v>10550.7699013525</v>
      </c>
      <c r="BD200" s="26">
        <v>2812.4549941999999</v>
      </c>
      <c r="BE200" s="26">
        <v>45.773012471666597</v>
      </c>
      <c r="BF200" s="26">
        <v>615.93517239916605</v>
      </c>
      <c r="BG200" s="26">
        <v>97.800728649166601</v>
      </c>
      <c r="BH200" s="26">
        <v>0</v>
      </c>
      <c r="BI200" s="26">
        <v>0</v>
      </c>
      <c r="BJ200" s="26">
        <v>3095.8285008991602</v>
      </c>
      <c r="BK200" s="26">
        <v>1127.2922701099999</v>
      </c>
      <c r="BL200" s="26">
        <v>1391.5244742375</v>
      </c>
      <c r="BM200" s="26">
        <v>432.452976368333</v>
      </c>
      <c r="BN200" s="26">
        <v>4562.2667048658304</v>
      </c>
      <c r="BO200" s="26">
        <v>8169.1602459408296</v>
      </c>
      <c r="BP200" s="26">
        <v>610.07739533916595</v>
      </c>
      <c r="BQ200" s="26">
        <v>4004.9282911441601</v>
      </c>
      <c r="BR200" s="26">
        <v>3166.6265848683302</v>
      </c>
      <c r="BS200" s="26">
        <v>1.1040047608333301</v>
      </c>
      <c r="BT200" s="26">
        <v>0</v>
      </c>
      <c r="BU200" s="26">
        <v>466.244852851666</v>
      </c>
      <c r="BV200" s="26">
        <v>1.6948193066666599</v>
      </c>
      <c r="BW200" s="26">
        <v>0</v>
      </c>
      <c r="BX200" s="26">
        <v>1991.5931946799999</v>
      </c>
      <c r="BY200" s="26">
        <v>122.06488466</v>
      </c>
      <c r="BZ200" s="26">
        <v>5780.5380379458302</v>
      </c>
      <c r="CA200" s="26">
        <v>24485.057458024901</v>
      </c>
      <c r="CB200" s="26">
        <v>22317.5252496049</v>
      </c>
      <c r="CC200" s="26">
        <v>73.173648659999998</v>
      </c>
      <c r="CD200" s="26">
        <v>5.5037914908333301</v>
      </c>
      <c r="CE200" s="26">
        <v>13.5618622124999</v>
      </c>
      <c r="CF200" s="26">
        <v>420.52055631416601</v>
      </c>
      <c r="CG200" s="26">
        <v>6.4839406275</v>
      </c>
      <c r="CH200" s="26">
        <v>227.57441547666599</v>
      </c>
      <c r="CI200" s="26">
        <v>3282.0140101216598</v>
      </c>
      <c r="CJ200" s="26">
        <v>99.173681959166601</v>
      </c>
      <c r="CK200" s="26">
        <v>11424.1548118258</v>
      </c>
      <c r="CL200" s="26">
        <v>9435.0469083249991</v>
      </c>
      <c r="CM200" s="26">
        <v>43629.137989848299</v>
      </c>
      <c r="CN200" s="26">
        <v>25844.8656312858</v>
      </c>
      <c r="CO200" s="26">
        <v>85.093054043333296</v>
      </c>
      <c r="CP200" s="26">
        <v>962.741176955833</v>
      </c>
      <c r="CQ200" s="26">
        <v>119.125758658333</v>
      </c>
      <c r="CR200" s="26">
        <v>2167.6288144274999</v>
      </c>
      <c r="CS200" s="26">
        <v>0</v>
      </c>
      <c r="CT200" s="26">
        <v>0</v>
      </c>
      <c r="CU200" s="26">
        <v>6992.8326963299996</v>
      </c>
      <c r="CV200" s="26">
        <v>0</v>
      </c>
      <c r="CW200" s="26">
        <v>22433.099248617498</v>
      </c>
      <c r="CX200" s="26">
        <v>52047.253315412403</v>
      </c>
      <c r="CY200" s="26">
        <v>34432.733382790801</v>
      </c>
      <c r="CZ200" s="26">
        <v>9704.3862471583307</v>
      </c>
      <c r="DA200" s="26">
        <v>0</v>
      </c>
      <c r="DB200" s="26">
        <v>12.6905890558333</v>
      </c>
      <c r="DC200" s="26">
        <v>3775.08262400166</v>
      </c>
      <c r="DD200" s="26">
        <v>5.76038659833333</v>
      </c>
      <c r="DE200" s="26">
        <v>0</v>
      </c>
      <c r="DF200" s="26">
        <v>21.3362434808333</v>
      </c>
      <c r="DG200" s="26">
        <v>801.33185677250003</v>
      </c>
      <c r="DH200" s="26">
        <v>3323.0812713233299</v>
      </c>
      <c r="DI200" s="26">
        <v>3637.5264780491598</v>
      </c>
      <c r="DJ200" s="26">
        <v>1787.2855767675001</v>
      </c>
      <c r="DK200" s="26">
        <v>13104.844152359099</v>
      </c>
      <c r="DL200" s="26">
        <v>7719.9215368416599</v>
      </c>
      <c r="DM200" s="26">
        <v>3347.5512145799999</v>
      </c>
      <c r="DN200" s="26">
        <v>2460.0082775958299</v>
      </c>
      <c r="DO200" s="26">
        <v>191.11068923833301</v>
      </c>
      <c r="DP200" s="26">
        <v>0</v>
      </c>
      <c r="DQ200" s="26">
        <v>0</v>
      </c>
      <c r="DR200" s="26">
        <v>0</v>
      </c>
      <c r="DS200" s="26">
        <v>3944.3054852799901</v>
      </c>
      <c r="DT200" s="26">
        <v>2550.9651580316599</v>
      </c>
      <c r="DU200" s="26">
        <v>3581.833662305</v>
      </c>
      <c r="DV200" s="26">
        <v>54513.127384843297</v>
      </c>
      <c r="DW200" s="26">
        <v>10417.570789437499</v>
      </c>
      <c r="DX200" s="26">
        <v>28733.847605909901</v>
      </c>
      <c r="DY200" s="26">
        <v>3552.31834738416</v>
      </c>
      <c r="DZ200" s="26">
        <v>670.05168885333296</v>
      </c>
      <c r="EA200" s="26">
        <v>3794.8305987858298</v>
      </c>
      <c r="EB200" s="26">
        <v>3.2661689008333301</v>
      </c>
      <c r="EC200" s="26">
        <v>0</v>
      </c>
      <c r="ED200" s="26">
        <v>0.98217627083333303</v>
      </c>
      <c r="EE200" s="26">
        <v>158.98895169833301</v>
      </c>
      <c r="EF200" s="26">
        <v>18.2013783933333</v>
      </c>
      <c r="EG200" s="26">
        <v>3937.4712409416602</v>
      </c>
      <c r="EH200" s="26">
        <v>9202.5610952883308</v>
      </c>
      <c r="EI200" s="26">
        <v>24936.690573942498</v>
      </c>
      <c r="EJ200" s="26">
        <v>12096.3670321641</v>
      </c>
      <c r="EK200" s="26">
        <v>2205.1482585316598</v>
      </c>
      <c r="EL200" s="26">
        <v>63.533644562499902</v>
      </c>
      <c r="EM200" s="26">
        <v>0</v>
      </c>
      <c r="EN200" s="26">
        <v>0</v>
      </c>
      <c r="EO200" s="26">
        <v>0</v>
      </c>
      <c r="EP200" s="26">
        <v>0</v>
      </c>
      <c r="EQ200" s="26">
        <v>3037.5100268016599</v>
      </c>
      <c r="ER200" s="26">
        <v>6041.7526953558299</v>
      </c>
      <c r="ES200" s="26">
        <v>19328.635753455001</v>
      </c>
      <c r="ET200" s="26">
        <v>16062.6595210941</v>
      </c>
      <c r="EU200" s="26">
        <v>1144.1539454158301</v>
      </c>
      <c r="EV200" s="26">
        <v>0</v>
      </c>
      <c r="EW200" s="26">
        <v>15.4970859466666</v>
      </c>
      <c r="EX200" s="26">
        <v>0</v>
      </c>
      <c r="EY200" s="26">
        <v>127.403762114999</v>
      </c>
      <c r="EZ200" s="26">
        <v>1.1040047608333301</v>
      </c>
      <c r="FA200" s="26">
        <v>22.764799438333299</v>
      </c>
      <c r="FB200" s="26">
        <v>1290.0761789625001</v>
      </c>
      <c r="FC200" s="26">
        <v>41.630410286666603</v>
      </c>
      <c r="FD200" s="26">
        <v>8551.2269163983292</v>
      </c>
      <c r="FE200" s="26">
        <v>9550.7372566824906</v>
      </c>
      <c r="FF200" s="26">
        <v>10401.564881246601</v>
      </c>
      <c r="FG200" s="26">
        <v>56126.1365648141</v>
      </c>
      <c r="FH200" s="26">
        <v>16250.0446675408</v>
      </c>
      <c r="FI200" s="26">
        <v>2830.0914181916601</v>
      </c>
      <c r="FJ200" s="26">
        <v>9780.6207686691596</v>
      </c>
      <c r="FK200" s="26">
        <v>844.28812636166595</v>
      </c>
      <c r="FL200" s="26">
        <v>2.1367839800000001</v>
      </c>
      <c r="FM200" s="26">
        <v>168.327138500833</v>
      </c>
      <c r="FN200" s="26">
        <v>362.23558421833297</v>
      </c>
      <c r="FO200" s="26">
        <v>92.370992097499993</v>
      </c>
      <c r="FP200" s="26">
        <v>5091.4385211741601</v>
      </c>
      <c r="FQ200" s="26">
        <v>1143.05213075916</v>
      </c>
      <c r="FR200" s="26">
        <v>7337.1739052024996</v>
      </c>
      <c r="FS200" s="26">
        <v>3542.7302777</v>
      </c>
      <c r="FT200" s="26">
        <v>4803.5405276083302</v>
      </c>
      <c r="FU200" s="26">
        <v>7930.8073819524898</v>
      </c>
      <c r="FV200" s="26">
        <v>1942.9638285125</v>
      </c>
      <c r="FW200" s="26">
        <v>1800.4831508741599</v>
      </c>
      <c r="FX200" s="26">
        <v>62.448926489166602</v>
      </c>
      <c r="FY200" s="26">
        <v>0</v>
      </c>
      <c r="FZ200" s="26">
        <v>7.9533540074999998</v>
      </c>
      <c r="GA200" s="26">
        <v>0</v>
      </c>
      <c r="GB200" s="26">
        <v>852.78061531583296</v>
      </c>
      <c r="GC200" s="26">
        <v>735.46814912333298</v>
      </c>
      <c r="GD200" s="26">
        <v>3426.4329311124998</v>
      </c>
      <c r="GE200" s="26">
        <v>26342.1438465508</v>
      </c>
      <c r="GF200" s="26">
        <v>7384.6619624991599</v>
      </c>
      <c r="GG200" s="26">
        <v>8419.1147527691592</v>
      </c>
      <c r="GH200" s="26">
        <v>655.565609075</v>
      </c>
      <c r="GI200" s="26">
        <v>3.8192568266666602</v>
      </c>
      <c r="GJ200" s="26">
        <v>14.559300059999901</v>
      </c>
      <c r="GK200" s="26">
        <v>384.03649954916602</v>
      </c>
      <c r="GL200" s="26">
        <v>1135.8746257016601</v>
      </c>
      <c r="GM200" s="26">
        <v>3705.24510391083</v>
      </c>
      <c r="GN200" s="26">
        <v>7.6385136533333302</v>
      </c>
      <c r="GO200" s="26">
        <v>5.9589515624999896</v>
      </c>
      <c r="GP200" s="26">
        <v>13585.1296547</v>
      </c>
      <c r="GQ200" s="26">
        <v>23509.840006407499</v>
      </c>
      <c r="GR200" s="26">
        <v>4833.0481761999999</v>
      </c>
      <c r="GS200" s="26">
        <v>6059.2022438791601</v>
      </c>
      <c r="GT200" s="26">
        <v>26.123376724166601</v>
      </c>
      <c r="GU200" s="26">
        <v>14.4332465166666</v>
      </c>
      <c r="GV200" s="26">
        <v>231.51865678249899</v>
      </c>
      <c r="GW200" s="26">
        <v>0</v>
      </c>
      <c r="GX200" s="26">
        <v>0</v>
      </c>
      <c r="GY200" s="26">
        <v>294.21561461833301</v>
      </c>
      <c r="GZ200" s="26">
        <v>6076.5307686550004</v>
      </c>
      <c r="HA200" s="26">
        <v>3921.3495552341601</v>
      </c>
      <c r="HB200" s="26">
        <v>3887.7265525733301</v>
      </c>
      <c r="HC200" s="26">
        <v>1660.28781564</v>
      </c>
      <c r="HD200" s="26">
        <v>3736.4172148708299</v>
      </c>
      <c r="HE200" s="26">
        <v>415.479749135833</v>
      </c>
      <c r="HF200" s="26">
        <v>1894.7853416466601</v>
      </c>
      <c r="HG200" s="26">
        <v>129.22601833833301</v>
      </c>
      <c r="HH200" s="26">
        <v>0</v>
      </c>
      <c r="HI200" s="26">
        <v>11.777878105833301</v>
      </c>
      <c r="HJ200" s="26">
        <v>741.554620191666</v>
      </c>
      <c r="HK200" s="26">
        <v>288.26887152083299</v>
      </c>
      <c r="HL200" s="26">
        <v>8865.7114400458304</v>
      </c>
      <c r="HM200" s="26">
        <v>10037.798224251599</v>
      </c>
      <c r="HN200" s="26">
        <v>54.3831188258333</v>
      </c>
      <c r="HO200" s="26">
        <v>19517.678026261601</v>
      </c>
      <c r="HP200" s="26">
        <v>10073.9868016866</v>
      </c>
      <c r="HQ200" s="26">
        <v>5889.36873774166</v>
      </c>
      <c r="HR200" s="26">
        <v>4179.8688568258303</v>
      </c>
      <c r="HS200" s="26">
        <v>816.35882269833303</v>
      </c>
      <c r="HT200" s="26">
        <v>414.94300324416599</v>
      </c>
      <c r="HU200" s="26">
        <v>309.23521007250002</v>
      </c>
      <c r="HV200" s="26">
        <v>98.418742533333301</v>
      </c>
      <c r="HW200" s="26">
        <v>2078.0001607241602</v>
      </c>
      <c r="HX200" s="26">
        <v>2059.6520143799999</v>
      </c>
      <c r="HY200" s="26">
        <v>7508.6248216108297</v>
      </c>
      <c r="HZ200" s="26">
        <v>1501.7763727375</v>
      </c>
      <c r="IA200" s="26">
        <v>20486.651431623301</v>
      </c>
      <c r="IB200" s="26">
        <v>2568.6840209516599</v>
      </c>
      <c r="IC200" s="26">
        <v>1007.30136284666</v>
      </c>
      <c r="ID200" s="26">
        <v>7.7007876008333298</v>
      </c>
      <c r="IE200" s="26">
        <v>33.265400937499997</v>
      </c>
      <c r="IF200" s="26">
        <v>7.3951354474999897</v>
      </c>
      <c r="IG200" s="26">
        <v>0</v>
      </c>
      <c r="IH200" s="26">
        <v>7.1517572416666599</v>
      </c>
      <c r="II200" s="26">
        <v>25400.0920159208</v>
      </c>
      <c r="IJ200" s="26">
        <v>2446.2043146575002</v>
      </c>
      <c r="IK200" s="26">
        <v>26523.0963101175</v>
      </c>
      <c r="IL200" s="26">
        <v>42225.080388058297</v>
      </c>
      <c r="IM200" s="26">
        <v>37471.050829473301</v>
      </c>
      <c r="IN200" s="26">
        <v>7373.7409040858302</v>
      </c>
      <c r="IO200" s="26">
        <v>2953.3168590349901</v>
      </c>
      <c r="IP200" s="26">
        <v>1506.24891743583</v>
      </c>
      <c r="IQ200" s="26">
        <v>25.292401842499999</v>
      </c>
      <c r="IR200" s="26">
        <v>516.79509177583304</v>
      </c>
      <c r="IS200" s="26">
        <v>27.560737636666602</v>
      </c>
      <c r="IT200" s="26">
        <v>1000.212069165</v>
      </c>
      <c r="IU200" s="26">
        <v>6192.9432259833302</v>
      </c>
      <c r="IV200" s="26">
        <v>465.870133767499</v>
      </c>
      <c r="IW200" s="26">
        <v>5540.3354016049998</v>
      </c>
      <c r="IX200" s="26">
        <v>6817.6076565391604</v>
      </c>
      <c r="IY200" s="26">
        <v>11395.389586483299</v>
      </c>
      <c r="IZ200" s="26">
        <v>13295.719281232499</v>
      </c>
      <c r="JA200" s="26">
        <v>9597.017737225</v>
      </c>
      <c r="JB200" s="26">
        <v>2426.7162994033301</v>
      </c>
      <c r="JC200" s="26">
        <v>48.8278611116666</v>
      </c>
      <c r="JD200" s="26">
        <v>58.927476018333302</v>
      </c>
      <c r="JE200" s="26">
        <v>15.790884305000001</v>
      </c>
      <c r="JF200" s="26">
        <v>51.347656081666599</v>
      </c>
      <c r="JG200" s="26">
        <v>539.31528140666603</v>
      </c>
      <c r="JH200" s="26">
        <v>306.46311179333298</v>
      </c>
      <c r="JI200" s="26">
        <v>2974.36356174499</v>
      </c>
      <c r="JJ200" s="26">
        <v>2044.6644364875001</v>
      </c>
      <c r="JK200" s="26">
        <v>6236.3394935374999</v>
      </c>
      <c r="JL200" s="26">
        <v>746.62776919249995</v>
      </c>
      <c r="JM200" s="26">
        <v>2949.25361417166</v>
      </c>
      <c r="JN200" s="26">
        <v>36.873785904999998</v>
      </c>
      <c r="JO200" s="26">
        <v>0</v>
      </c>
      <c r="JP200" s="26">
        <v>122.879295575833</v>
      </c>
      <c r="JQ200" s="26">
        <v>0</v>
      </c>
      <c r="JR200" s="26">
        <v>3780.03485261166</v>
      </c>
      <c r="JS200" s="26">
        <v>1096.3826167608299</v>
      </c>
      <c r="JT200" s="26">
        <v>1689.45904177583</v>
      </c>
      <c r="JU200" s="26">
        <v>7956.37081154916</v>
      </c>
      <c r="JV200" s="26">
        <v>42339.334471545801</v>
      </c>
      <c r="JW200" s="26">
        <v>5305.7696383425</v>
      </c>
      <c r="JX200" s="26">
        <v>480.13928953416598</v>
      </c>
      <c r="JY200" s="26">
        <v>32.869091543333298</v>
      </c>
      <c r="JZ200" s="26">
        <v>2970.3641714024998</v>
      </c>
      <c r="KA200" s="26">
        <v>0</v>
      </c>
      <c r="KB200" s="26">
        <v>0</v>
      </c>
      <c r="KC200" s="26">
        <v>0</v>
      </c>
      <c r="KD200" s="26">
        <v>52.026238165833298</v>
      </c>
      <c r="KE200" s="26">
        <v>324.042549804999</v>
      </c>
      <c r="KF200" s="26">
        <v>8280.8136310141599</v>
      </c>
      <c r="KG200" s="26">
        <v>7243.7567643900002</v>
      </c>
      <c r="KH200" s="26">
        <v>2719.2837461583299</v>
      </c>
      <c r="KI200" s="26">
        <v>17468.797558129099</v>
      </c>
      <c r="KJ200" s="26">
        <v>1398.6941758233299</v>
      </c>
      <c r="KK200" s="26">
        <v>429.60050905333298</v>
      </c>
      <c r="KL200" s="26">
        <v>20.07406404</v>
      </c>
      <c r="KM200" s="26">
        <v>356.04470524583297</v>
      </c>
      <c r="KN200" s="26">
        <v>0</v>
      </c>
      <c r="KO200" s="26">
        <v>0</v>
      </c>
      <c r="KP200" s="26">
        <v>0</v>
      </c>
      <c r="KQ200" s="26">
        <v>5074.09331797083</v>
      </c>
      <c r="KR200" s="26">
        <v>267.93184830249999</v>
      </c>
      <c r="KS200" s="26">
        <v>11718.1002201633</v>
      </c>
      <c r="KT200" s="26">
        <v>22343.249882910801</v>
      </c>
      <c r="KU200" s="26">
        <v>15688.3133141991</v>
      </c>
      <c r="KV200" s="26">
        <v>2955.9077516641601</v>
      </c>
      <c r="KW200" s="26">
        <v>8446.4032335391603</v>
      </c>
      <c r="KX200" s="26">
        <v>191.80878409916599</v>
      </c>
      <c r="KY200" s="26">
        <v>0</v>
      </c>
      <c r="KZ200" s="26">
        <v>0</v>
      </c>
      <c r="LA200" s="26">
        <v>0</v>
      </c>
      <c r="LB200" s="26">
        <v>75.125378166666593</v>
      </c>
      <c r="LC200" s="26">
        <v>5561.1489519799998</v>
      </c>
      <c r="LD200" s="26">
        <v>4432.8199671483299</v>
      </c>
      <c r="LE200" s="26">
        <v>36210.824587444898</v>
      </c>
    </row>
    <row r="201" spans="2:317" s="25" customFormat="1">
      <c r="B201" s="5" t="s">
        <v>504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1000001</v>
      </c>
      <c r="R201" s="26">
        <v>11696.6344316825</v>
      </c>
      <c r="S201" s="26">
        <v>30779.647800974999</v>
      </c>
      <c r="T201" s="26">
        <v>26387.739975937398</v>
      </c>
      <c r="U201" s="26">
        <v>3172.50537730833</v>
      </c>
      <c r="V201" s="26">
        <v>1.11975820666666</v>
      </c>
      <c r="W201" s="26">
        <v>0</v>
      </c>
      <c r="X201" s="26">
        <v>240.94726142916599</v>
      </c>
      <c r="Y201" s="26">
        <v>0</v>
      </c>
      <c r="Z201" s="26">
        <v>9933.2700869008295</v>
      </c>
      <c r="AA201" s="26">
        <v>1004.86129499333</v>
      </c>
      <c r="AB201" s="26">
        <v>4987.9493897566599</v>
      </c>
      <c r="AC201" s="26">
        <v>1519.95963410999</v>
      </c>
      <c r="AD201" s="26">
        <v>6645.6682529600002</v>
      </c>
      <c r="AE201" s="26">
        <v>5864.5864862741601</v>
      </c>
      <c r="AF201" s="26">
        <v>5657.92372009666</v>
      </c>
      <c r="AG201" s="26">
        <v>112.0304478425</v>
      </c>
      <c r="AH201" s="26">
        <v>3.4450462783333302</v>
      </c>
      <c r="AI201" s="26">
        <v>362.52930351583302</v>
      </c>
      <c r="AJ201" s="26">
        <v>221.523287657499</v>
      </c>
      <c r="AK201" s="26">
        <v>34.414423826666599</v>
      </c>
      <c r="AL201" s="26">
        <v>346.16357555500002</v>
      </c>
      <c r="AM201" s="26">
        <v>13450.595063103299</v>
      </c>
      <c r="AN201" s="26">
        <v>3765.06422599083</v>
      </c>
      <c r="AO201" s="26">
        <v>10303.442747634999</v>
      </c>
      <c r="AP201" s="26">
        <v>12435.028494342499</v>
      </c>
      <c r="AQ201" s="26">
        <v>9833.3670075333303</v>
      </c>
      <c r="AR201" s="26">
        <v>135.521454071666</v>
      </c>
      <c r="AS201" s="26">
        <v>12488.5018690508</v>
      </c>
      <c r="AT201" s="26">
        <v>7.382242025</v>
      </c>
      <c r="AU201" s="26">
        <v>0</v>
      </c>
      <c r="AV201" s="26">
        <v>0</v>
      </c>
      <c r="AW201" s="26">
        <v>1372.08979643666</v>
      </c>
      <c r="AX201" s="26">
        <v>118.59099663249999</v>
      </c>
      <c r="AY201" s="26">
        <v>1.476448405</v>
      </c>
      <c r="AZ201" s="26">
        <v>5149.4963584874904</v>
      </c>
      <c r="BA201" s="26">
        <v>13243.71633514</v>
      </c>
      <c r="BB201" s="26">
        <v>1919.0143371925001</v>
      </c>
      <c r="BC201" s="26">
        <v>11196.9588731816</v>
      </c>
      <c r="BD201" s="26">
        <v>4775.08586268</v>
      </c>
      <c r="BE201" s="26">
        <v>65.842361705833298</v>
      </c>
      <c r="BF201" s="26">
        <v>161.93381559583301</v>
      </c>
      <c r="BG201" s="26">
        <v>16.981172752500001</v>
      </c>
      <c r="BH201" s="26">
        <v>0</v>
      </c>
      <c r="BI201" s="26">
        <v>0</v>
      </c>
      <c r="BJ201" s="26">
        <v>1519.74446868416</v>
      </c>
      <c r="BK201" s="26">
        <v>2195.2085498533302</v>
      </c>
      <c r="BL201" s="26">
        <v>1831.56915118916</v>
      </c>
      <c r="BM201" s="26">
        <v>676.68491275583301</v>
      </c>
      <c r="BN201" s="26">
        <v>7059.7711443008302</v>
      </c>
      <c r="BO201" s="26">
        <v>17412.222877656601</v>
      </c>
      <c r="BP201" s="26">
        <v>557.09081100416597</v>
      </c>
      <c r="BQ201" s="26">
        <v>3063.6493664566601</v>
      </c>
      <c r="BR201" s="26">
        <v>4782.7304577008299</v>
      </c>
      <c r="BS201" s="26">
        <v>0</v>
      </c>
      <c r="BT201" s="26">
        <v>5.8340989533333296</v>
      </c>
      <c r="BU201" s="26">
        <v>601.79324121416596</v>
      </c>
      <c r="BV201" s="26">
        <v>0.49214946833333301</v>
      </c>
      <c r="BW201" s="26">
        <v>6.3262484216666603</v>
      </c>
      <c r="BX201" s="26">
        <v>2054.3317565391599</v>
      </c>
      <c r="BY201" s="26">
        <v>65.966649091666596</v>
      </c>
      <c r="BZ201" s="26">
        <v>7308.7893449550002</v>
      </c>
      <c r="CA201" s="26">
        <v>21390.987575453299</v>
      </c>
      <c r="CB201" s="26">
        <v>25073.645835752399</v>
      </c>
      <c r="CC201" s="26">
        <v>32.153104324999902</v>
      </c>
      <c r="CD201" s="26">
        <v>3.4450462783333302</v>
      </c>
      <c r="CE201" s="26">
        <v>1.476448405</v>
      </c>
      <c r="CF201" s="26">
        <v>555.74283781249903</v>
      </c>
      <c r="CG201" s="26">
        <v>0</v>
      </c>
      <c r="CH201" s="26">
        <v>142.53142955999999</v>
      </c>
      <c r="CI201" s="26">
        <v>2198.82879740416</v>
      </c>
      <c r="CJ201" s="26">
        <v>11.5564548608333</v>
      </c>
      <c r="CK201" s="26">
        <v>17222.635059518299</v>
      </c>
      <c r="CL201" s="26">
        <v>11627.0275285141</v>
      </c>
      <c r="CM201" s="26">
        <v>45306.739467191597</v>
      </c>
      <c r="CN201" s="26">
        <v>32233.374486590801</v>
      </c>
      <c r="CO201" s="26">
        <v>871.523533185833</v>
      </c>
      <c r="CP201" s="26">
        <v>177.61403443583299</v>
      </c>
      <c r="CQ201" s="26">
        <v>3.9371957466666601</v>
      </c>
      <c r="CR201" s="26">
        <v>1054.2742205858301</v>
      </c>
      <c r="CS201" s="26">
        <v>0</v>
      </c>
      <c r="CT201" s="26">
        <v>4.3755742149999897</v>
      </c>
      <c r="CU201" s="26">
        <v>5696.8873227724898</v>
      </c>
      <c r="CV201" s="26">
        <v>0</v>
      </c>
      <c r="CW201" s="26">
        <v>23634.937445189898</v>
      </c>
      <c r="CX201" s="26">
        <v>62337.70021725</v>
      </c>
      <c r="CY201" s="26">
        <v>41982.225087495797</v>
      </c>
      <c r="CZ201" s="26">
        <v>11770.148520779099</v>
      </c>
      <c r="DA201" s="26">
        <v>12.3037367083333</v>
      </c>
      <c r="DB201" s="26">
        <v>0</v>
      </c>
      <c r="DC201" s="26">
        <v>5173.2155509208296</v>
      </c>
      <c r="DD201" s="26">
        <v>0.49214946833333301</v>
      </c>
      <c r="DE201" s="26">
        <v>0</v>
      </c>
      <c r="DF201" s="26">
        <v>5.6933853033333301</v>
      </c>
      <c r="DG201" s="26">
        <v>725.03355431583304</v>
      </c>
      <c r="DH201" s="26">
        <v>3505.6250531708301</v>
      </c>
      <c r="DI201" s="26">
        <v>4272.0491423441599</v>
      </c>
      <c r="DJ201" s="26">
        <v>2036.3369421574901</v>
      </c>
      <c r="DK201" s="26">
        <v>19339.265689459098</v>
      </c>
      <c r="DL201" s="26">
        <v>7490.2094675475</v>
      </c>
      <c r="DM201" s="26">
        <v>2800.4953517116601</v>
      </c>
      <c r="DN201" s="26">
        <v>729.09641069333304</v>
      </c>
      <c r="DO201" s="26">
        <v>4.4293452149999997</v>
      </c>
      <c r="DP201" s="26">
        <v>0</v>
      </c>
      <c r="DQ201" s="26">
        <v>0</v>
      </c>
      <c r="DR201" s="26">
        <v>0</v>
      </c>
      <c r="DS201" s="26">
        <v>2120.0305328716599</v>
      </c>
      <c r="DT201" s="26">
        <v>3463.3119522725001</v>
      </c>
      <c r="DU201" s="26">
        <v>5915.7275188474996</v>
      </c>
      <c r="DV201" s="26">
        <v>72299.978080080793</v>
      </c>
      <c r="DW201" s="26">
        <v>9417.3358491041599</v>
      </c>
      <c r="DX201" s="26">
        <v>32610.386749072499</v>
      </c>
      <c r="DY201" s="26">
        <v>3562.57183329083</v>
      </c>
      <c r="DZ201" s="26">
        <v>1615.6742182533301</v>
      </c>
      <c r="EA201" s="26">
        <v>2223.1385676149998</v>
      </c>
      <c r="EB201" s="26">
        <v>55.329127828333299</v>
      </c>
      <c r="EC201" s="26">
        <v>22.092763451666599</v>
      </c>
      <c r="ED201" s="26">
        <v>0</v>
      </c>
      <c r="EE201" s="26">
        <v>75.513577483333293</v>
      </c>
      <c r="EF201" s="26">
        <v>181.39957093749999</v>
      </c>
      <c r="EG201" s="26">
        <v>6053.7366096124997</v>
      </c>
      <c r="EH201" s="26">
        <v>13164.719852185801</v>
      </c>
      <c r="EI201" s="26">
        <v>25849.850163879899</v>
      </c>
      <c r="EJ201" s="26">
        <v>11634.7103769483</v>
      </c>
      <c r="EK201" s="26">
        <v>3043.6360413633302</v>
      </c>
      <c r="EL201" s="26">
        <v>111.320667573333</v>
      </c>
      <c r="EM201" s="26">
        <v>0</v>
      </c>
      <c r="EN201" s="26">
        <v>0</v>
      </c>
      <c r="EO201" s="26">
        <v>0</v>
      </c>
      <c r="EP201" s="26">
        <v>0</v>
      </c>
      <c r="EQ201" s="26">
        <v>5870.1436928974999</v>
      </c>
      <c r="ER201" s="26">
        <v>9045.0784613849992</v>
      </c>
      <c r="ES201" s="26">
        <v>26728.191976955</v>
      </c>
      <c r="ET201" s="26">
        <v>27981.504386062501</v>
      </c>
      <c r="EU201" s="26">
        <v>1078.0937146558299</v>
      </c>
      <c r="EV201" s="26">
        <v>2.4607473416666599</v>
      </c>
      <c r="EW201" s="26">
        <v>1.96859787333333</v>
      </c>
      <c r="EX201" s="26">
        <v>0</v>
      </c>
      <c r="EY201" s="26">
        <v>82.900012479166605</v>
      </c>
      <c r="EZ201" s="26">
        <v>0</v>
      </c>
      <c r="FA201" s="26">
        <v>0</v>
      </c>
      <c r="FB201" s="26">
        <v>1746.20639449583</v>
      </c>
      <c r="FC201" s="26">
        <v>20.8559336916666</v>
      </c>
      <c r="FD201" s="26">
        <v>11773.3538599283</v>
      </c>
      <c r="FE201" s="26">
        <v>16448.6141919566</v>
      </c>
      <c r="FF201" s="26">
        <v>22535.2828321708</v>
      </c>
      <c r="FG201" s="26">
        <v>70150.066242778295</v>
      </c>
      <c r="FH201" s="26">
        <v>22343.137461227499</v>
      </c>
      <c r="FI201" s="26">
        <v>5384.2537798049998</v>
      </c>
      <c r="FJ201" s="26">
        <v>14182.219071522501</v>
      </c>
      <c r="FK201" s="26">
        <v>794.61794312749998</v>
      </c>
      <c r="FL201" s="26">
        <v>0</v>
      </c>
      <c r="FM201" s="26">
        <v>1.476448405</v>
      </c>
      <c r="FN201" s="26">
        <v>60.920605493333298</v>
      </c>
      <c r="FO201" s="26">
        <v>102.5861621725</v>
      </c>
      <c r="FP201" s="26">
        <v>7587.3067894966598</v>
      </c>
      <c r="FQ201" s="26">
        <v>1551.3286534958299</v>
      </c>
      <c r="FR201" s="26">
        <v>8095.35891657916</v>
      </c>
      <c r="FS201" s="26">
        <v>2715.4449338474901</v>
      </c>
      <c r="FT201" s="26">
        <v>8390.1861797091606</v>
      </c>
      <c r="FU201" s="26">
        <v>11110.5707867991</v>
      </c>
      <c r="FV201" s="26">
        <v>1624.51276141166</v>
      </c>
      <c r="FW201" s="26">
        <v>2948.070426405</v>
      </c>
      <c r="FX201" s="26">
        <v>486.80343545333301</v>
      </c>
      <c r="FY201" s="26">
        <v>0</v>
      </c>
      <c r="FZ201" s="26">
        <v>305.45103494666603</v>
      </c>
      <c r="GA201" s="26">
        <v>0</v>
      </c>
      <c r="GB201" s="26">
        <v>2007.0740545941601</v>
      </c>
      <c r="GC201" s="26">
        <v>938.26586918166595</v>
      </c>
      <c r="GD201" s="26">
        <v>4626.2120375949999</v>
      </c>
      <c r="GE201" s="26">
        <v>33128.582695777499</v>
      </c>
      <c r="GF201" s="26">
        <v>12454.2191615066</v>
      </c>
      <c r="GG201" s="26">
        <v>9386.7437420233291</v>
      </c>
      <c r="GH201" s="26">
        <v>32.936586185000003</v>
      </c>
      <c r="GI201" s="26">
        <v>3.9303458199999999</v>
      </c>
      <c r="GJ201" s="26">
        <v>0</v>
      </c>
      <c r="GK201" s="26">
        <v>285.67999714500002</v>
      </c>
      <c r="GL201" s="26">
        <v>799.090581346666</v>
      </c>
      <c r="GM201" s="26">
        <v>5323.2017585008298</v>
      </c>
      <c r="GN201" s="26">
        <v>0</v>
      </c>
      <c r="GO201" s="26">
        <v>3.8858745658333298</v>
      </c>
      <c r="GP201" s="26">
        <v>25264.2519659258</v>
      </c>
      <c r="GQ201" s="26">
        <v>40024.223766701602</v>
      </c>
      <c r="GR201" s="26">
        <v>6800.3135024008297</v>
      </c>
      <c r="GS201" s="26">
        <v>6425.7459398474903</v>
      </c>
      <c r="GT201" s="26">
        <v>5.4136441516666602</v>
      </c>
      <c r="GU201" s="26">
        <v>12.77796251</v>
      </c>
      <c r="GV201" s="26">
        <v>0.53305389916666601</v>
      </c>
      <c r="GW201" s="26">
        <v>0</v>
      </c>
      <c r="GX201" s="26">
        <v>0</v>
      </c>
      <c r="GY201" s="26">
        <v>203.01010053833301</v>
      </c>
      <c r="GZ201" s="26">
        <v>10030.074419475801</v>
      </c>
      <c r="HA201" s="26">
        <v>6253.3672783483298</v>
      </c>
      <c r="HB201" s="26">
        <v>5390.0252527891598</v>
      </c>
      <c r="HC201" s="26">
        <v>1225.01363756916</v>
      </c>
      <c r="HD201" s="26">
        <v>1929.92000762916</v>
      </c>
      <c r="HE201" s="26">
        <v>189.15276921333299</v>
      </c>
      <c r="HF201" s="26">
        <v>294.00646462916598</v>
      </c>
      <c r="HG201" s="26">
        <v>52.113381775833297</v>
      </c>
      <c r="HH201" s="26">
        <v>0</v>
      </c>
      <c r="HI201" s="26">
        <v>14.7056906491666</v>
      </c>
      <c r="HJ201" s="26">
        <v>132.04516713999999</v>
      </c>
      <c r="HK201" s="26">
        <v>75.984713647499902</v>
      </c>
      <c r="HL201" s="26">
        <v>9596.5212383608305</v>
      </c>
      <c r="HM201" s="26">
        <v>16852.032241113298</v>
      </c>
      <c r="HN201" s="26">
        <v>1.9915786375</v>
      </c>
      <c r="HO201" s="26">
        <v>25026.615295185002</v>
      </c>
      <c r="HP201" s="26">
        <v>18588.936382588301</v>
      </c>
      <c r="HQ201" s="26">
        <v>5234.4115736124904</v>
      </c>
      <c r="HR201" s="26">
        <v>4479.8922003299904</v>
      </c>
      <c r="HS201" s="26">
        <v>261.59729180166602</v>
      </c>
      <c r="HT201" s="26">
        <v>124.585667566666</v>
      </c>
      <c r="HU201" s="26">
        <v>8.8586904299999993</v>
      </c>
      <c r="HV201" s="26">
        <v>0</v>
      </c>
      <c r="HW201" s="26">
        <v>2549.4639298258298</v>
      </c>
      <c r="HX201" s="26">
        <v>2591.2451853049902</v>
      </c>
      <c r="HY201" s="26">
        <v>9470.7927472091596</v>
      </c>
      <c r="HZ201" s="26">
        <v>1726.6434288391599</v>
      </c>
      <c r="IA201" s="26">
        <v>30604.705406159101</v>
      </c>
      <c r="IB201" s="26">
        <v>2527.96380787833</v>
      </c>
      <c r="IC201" s="26">
        <v>177.52273826999999</v>
      </c>
      <c r="ID201" s="26">
        <v>1.6119076750000001</v>
      </c>
      <c r="IE201" s="26">
        <v>0</v>
      </c>
      <c r="IF201" s="26">
        <v>0</v>
      </c>
      <c r="IG201" s="26">
        <v>0</v>
      </c>
      <c r="IH201" s="26">
        <v>2.4718210816666599</v>
      </c>
      <c r="II201" s="26">
        <v>26772.311292449998</v>
      </c>
      <c r="IJ201" s="26">
        <v>1812.57586320833</v>
      </c>
      <c r="IK201" s="26">
        <v>41194.315364313297</v>
      </c>
      <c r="IL201" s="26">
        <v>54052.141520780802</v>
      </c>
      <c r="IM201" s="26">
        <v>55467.247359579997</v>
      </c>
      <c r="IN201" s="26">
        <v>11743.0427491216</v>
      </c>
      <c r="IO201" s="26">
        <v>5248.8815544125</v>
      </c>
      <c r="IP201" s="26">
        <v>967.96506875</v>
      </c>
      <c r="IQ201" s="26">
        <v>0</v>
      </c>
      <c r="IR201" s="26">
        <v>12.795886176666601</v>
      </c>
      <c r="IS201" s="26">
        <v>0</v>
      </c>
      <c r="IT201" s="26">
        <v>1214.65576628083</v>
      </c>
      <c r="IU201" s="26">
        <v>6805.5844263033296</v>
      </c>
      <c r="IV201" s="26">
        <v>1578.4543938166601</v>
      </c>
      <c r="IW201" s="26">
        <v>10250.073170465799</v>
      </c>
      <c r="IX201" s="26">
        <v>5791.4102687033301</v>
      </c>
      <c r="IY201" s="26">
        <v>13111.6706002275</v>
      </c>
      <c r="IZ201" s="26">
        <v>16157.158580780801</v>
      </c>
      <c r="JA201" s="26">
        <v>11571.609722105801</v>
      </c>
      <c r="JB201" s="26">
        <v>4039.1541054449999</v>
      </c>
      <c r="JC201" s="26">
        <v>3.4381963516666598</v>
      </c>
      <c r="JD201" s="26">
        <v>54.559476203333297</v>
      </c>
      <c r="JE201" s="26">
        <v>0</v>
      </c>
      <c r="JF201" s="26">
        <v>2.9639705499999902</v>
      </c>
      <c r="JG201" s="26">
        <v>1082.254244425</v>
      </c>
      <c r="JH201" s="26">
        <v>764.13579238416605</v>
      </c>
      <c r="JI201" s="26">
        <v>3352.9297019666601</v>
      </c>
      <c r="JJ201" s="26">
        <v>1048.96693282916</v>
      </c>
      <c r="JK201" s="26">
        <v>5242.4908022874997</v>
      </c>
      <c r="JL201" s="26">
        <v>121.65054541583299</v>
      </c>
      <c r="JM201" s="26">
        <v>2596.6676842441598</v>
      </c>
      <c r="JN201" s="26">
        <v>5.9057936199999999</v>
      </c>
      <c r="JO201" s="26">
        <v>0</v>
      </c>
      <c r="JP201" s="26">
        <v>7.8230703124999996</v>
      </c>
      <c r="JQ201" s="26">
        <v>0</v>
      </c>
      <c r="JR201" s="26">
        <v>3699.4972820366602</v>
      </c>
      <c r="JS201" s="26">
        <v>3850.55021806166</v>
      </c>
      <c r="JT201" s="26">
        <v>2544.7644128699999</v>
      </c>
      <c r="JU201" s="26">
        <v>7862.5034214899997</v>
      </c>
      <c r="JV201" s="26">
        <v>39500.535127845797</v>
      </c>
      <c r="JW201" s="26">
        <v>6899.5060632675004</v>
      </c>
      <c r="JX201" s="26">
        <v>20.7622845233333</v>
      </c>
      <c r="JY201" s="26">
        <v>181.00054499666601</v>
      </c>
      <c r="JZ201" s="26">
        <v>574.20890427916595</v>
      </c>
      <c r="KA201" s="26">
        <v>0</v>
      </c>
      <c r="KB201" s="26">
        <v>9.3508398983333301</v>
      </c>
      <c r="KC201" s="26">
        <v>0</v>
      </c>
      <c r="KD201" s="26">
        <v>0</v>
      </c>
      <c r="KE201" s="26">
        <v>7.8854652333333304</v>
      </c>
      <c r="KF201" s="26">
        <v>7957.4289858775001</v>
      </c>
      <c r="KG201" s="26">
        <v>13485.494221810801</v>
      </c>
      <c r="KH201" s="26">
        <v>2140.3644531800001</v>
      </c>
      <c r="KI201" s="26">
        <v>18069.1295284591</v>
      </c>
      <c r="KJ201" s="26">
        <v>1694.6226878641601</v>
      </c>
      <c r="KK201" s="26">
        <v>25.71691663</v>
      </c>
      <c r="KL201" s="26">
        <v>0</v>
      </c>
      <c r="KM201" s="26">
        <v>719.46612337583304</v>
      </c>
      <c r="KN201" s="26">
        <v>1.96859787333333</v>
      </c>
      <c r="KO201" s="26">
        <v>19.193829265000002</v>
      </c>
      <c r="KP201" s="26">
        <v>11.81158724</v>
      </c>
      <c r="KQ201" s="26">
        <v>8850.9959245450009</v>
      </c>
      <c r="KR201" s="26">
        <v>1.96859787333333</v>
      </c>
      <c r="KS201" s="26">
        <v>15109.3967121116</v>
      </c>
      <c r="KT201" s="26">
        <v>24623.7474503583</v>
      </c>
      <c r="KU201" s="26">
        <v>23792.039554619099</v>
      </c>
      <c r="KV201" s="26">
        <v>2533.4207107950001</v>
      </c>
      <c r="KW201" s="26">
        <v>6798.4447358533298</v>
      </c>
      <c r="KX201" s="26">
        <v>181.54721806333299</v>
      </c>
      <c r="KY201" s="26">
        <v>1.96859787333333</v>
      </c>
      <c r="KZ201" s="26">
        <v>1.96859787333333</v>
      </c>
      <c r="LA201" s="26">
        <v>0</v>
      </c>
      <c r="LB201" s="26">
        <v>1.96859787333333</v>
      </c>
      <c r="LC201" s="26">
        <v>6884.9363725775002</v>
      </c>
      <c r="LD201" s="26">
        <v>3926.8715338591601</v>
      </c>
      <c r="LE201" s="26">
        <v>47981.590521397498</v>
      </c>
    </row>
    <row r="202" spans="2:317" s="25" customFormat="1">
      <c r="B202" s="5" t="s">
        <v>514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1000001</v>
      </c>
      <c r="R202" s="26">
        <v>19018.827090434101</v>
      </c>
      <c r="S202" s="26">
        <v>41767.326433330003</v>
      </c>
      <c r="T202" s="26">
        <v>32302.479831392498</v>
      </c>
      <c r="U202" s="26">
        <v>3360.7914202291599</v>
      </c>
      <c r="V202" s="26">
        <v>0</v>
      </c>
      <c r="W202" s="26">
        <v>0</v>
      </c>
      <c r="X202" s="26">
        <v>370.167033606666</v>
      </c>
      <c r="Y202" s="26">
        <v>0</v>
      </c>
      <c r="Z202" s="26">
        <v>12129.7116023541</v>
      </c>
      <c r="AA202" s="26">
        <v>1099.9766454958301</v>
      </c>
      <c r="AB202" s="26">
        <v>7855.5113107941697</v>
      </c>
      <c r="AC202" s="26">
        <v>3081.4982638633301</v>
      </c>
      <c r="AD202" s="26">
        <v>10950.1818733866</v>
      </c>
      <c r="AE202" s="26">
        <v>7646.0023753774904</v>
      </c>
      <c r="AF202" s="26">
        <v>7251.0416001141602</v>
      </c>
      <c r="AG202" s="26">
        <v>620.703523364999</v>
      </c>
      <c r="AH202" s="26">
        <v>54.804498775833302</v>
      </c>
      <c r="AI202" s="26">
        <v>535.17471851250002</v>
      </c>
      <c r="AJ202" s="26">
        <v>643.86231836249999</v>
      </c>
      <c r="AK202" s="26">
        <v>181.19966317749899</v>
      </c>
      <c r="AL202" s="26">
        <v>1026.37773352666</v>
      </c>
      <c r="AM202" s="26">
        <v>21753.7999952174</v>
      </c>
      <c r="AN202" s="26">
        <v>6409.6139219649904</v>
      </c>
      <c r="AO202" s="26">
        <v>15839.3904562224</v>
      </c>
      <c r="AP202" s="26">
        <v>18292.145698752502</v>
      </c>
      <c r="AQ202" s="26">
        <v>10853.2599702566</v>
      </c>
      <c r="AR202" s="26">
        <v>133.56256534666599</v>
      </c>
      <c r="AS202" s="26">
        <v>15120.113466500001</v>
      </c>
      <c r="AT202" s="26">
        <v>89.502934937500001</v>
      </c>
      <c r="AU202" s="26">
        <v>0</v>
      </c>
      <c r="AV202" s="26">
        <v>0</v>
      </c>
      <c r="AW202" s="26">
        <v>73.215177158333304</v>
      </c>
      <c r="AX202" s="26">
        <v>781.73165862250005</v>
      </c>
      <c r="AY202" s="26">
        <v>17.900586987499999</v>
      </c>
      <c r="AZ202" s="26">
        <v>10434.513703590001</v>
      </c>
      <c r="BA202" s="26">
        <v>27496.380523114902</v>
      </c>
      <c r="BB202" s="26">
        <v>3777.52993045833</v>
      </c>
      <c r="BC202" s="26">
        <v>15820.4079976433</v>
      </c>
      <c r="BD202" s="26">
        <v>6060.5364209966601</v>
      </c>
      <c r="BE202" s="26">
        <v>53.701760962500003</v>
      </c>
      <c r="BF202" s="26">
        <v>406.29339356583301</v>
      </c>
      <c r="BG202" s="26">
        <v>65.635485620833293</v>
      </c>
      <c r="BH202" s="26">
        <v>0</v>
      </c>
      <c r="BI202" s="26">
        <v>0</v>
      </c>
      <c r="BJ202" s="26">
        <v>1740.7099174124901</v>
      </c>
      <c r="BK202" s="26">
        <v>2394.3924391591599</v>
      </c>
      <c r="BL202" s="26">
        <v>2422.6526024999998</v>
      </c>
      <c r="BM202" s="26">
        <v>976.31561620249897</v>
      </c>
      <c r="BN202" s="26">
        <v>10787.732535143299</v>
      </c>
      <c r="BO202" s="26">
        <v>23663.9059315216</v>
      </c>
      <c r="BP202" s="26">
        <v>910.24923016833304</v>
      </c>
      <c r="BQ202" s="26">
        <v>3925.7463982166601</v>
      </c>
      <c r="BR202" s="26">
        <v>8668.5331206416704</v>
      </c>
      <c r="BS202" s="26">
        <v>27.296855700833301</v>
      </c>
      <c r="BT202" s="26">
        <v>15.76213151</v>
      </c>
      <c r="BU202" s="26">
        <v>165.44178546749899</v>
      </c>
      <c r="BV202" s="26">
        <v>16.9434299491666</v>
      </c>
      <c r="BW202" s="26">
        <v>21.728993839166598</v>
      </c>
      <c r="BX202" s="26">
        <v>1929.34509949416</v>
      </c>
      <c r="BY202" s="26">
        <v>413.075112234166</v>
      </c>
      <c r="BZ202" s="26">
        <v>11585.842946770799</v>
      </c>
      <c r="CA202" s="26">
        <v>28262.908686502498</v>
      </c>
      <c r="CB202" s="26">
        <v>33262.397203463297</v>
      </c>
      <c r="CC202" s="26">
        <v>18.521679474999999</v>
      </c>
      <c r="CD202" s="26">
        <v>41.7680363041666</v>
      </c>
      <c r="CE202" s="26">
        <v>42.706897815833301</v>
      </c>
      <c r="CF202" s="26">
        <v>716.95135799833304</v>
      </c>
      <c r="CG202" s="26">
        <v>44.245090294166602</v>
      </c>
      <c r="CH202" s="26">
        <v>519.11067739916598</v>
      </c>
      <c r="CI202" s="26">
        <v>2166.59244374833</v>
      </c>
      <c r="CJ202" s="26">
        <v>28.961456219999999</v>
      </c>
      <c r="CK202" s="26">
        <v>23077.388954016598</v>
      </c>
      <c r="CL202" s="26">
        <v>14956.368205434101</v>
      </c>
      <c r="CM202" s="26">
        <v>52586.290421607497</v>
      </c>
      <c r="CN202" s="26">
        <v>40931.758113404103</v>
      </c>
      <c r="CO202" s="26">
        <v>353.00826320666602</v>
      </c>
      <c r="CP202" s="26">
        <v>360.196965754166</v>
      </c>
      <c r="CQ202" s="26">
        <v>51.377656758333302</v>
      </c>
      <c r="CR202" s="26">
        <v>1987.1546765749999</v>
      </c>
      <c r="CS202" s="26">
        <v>0</v>
      </c>
      <c r="CT202" s="26">
        <v>11.821598632500001</v>
      </c>
      <c r="CU202" s="26">
        <v>7588.9978744066602</v>
      </c>
      <c r="CV202" s="26">
        <v>10.928274375000001</v>
      </c>
      <c r="CW202" s="26">
        <v>35919.183894597401</v>
      </c>
      <c r="CX202" s="26">
        <v>85995.717034554895</v>
      </c>
      <c r="CY202" s="26">
        <v>52797.683813039097</v>
      </c>
      <c r="CZ202" s="26">
        <v>16897.664685825799</v>
      </c>
      <c r="DA202" s="26">
        <v>149.17155822916601</v>
      </c>
      <c r="DB202" s="26">
        <v>26.5484850166666</v>
      </c>
      <c r="DC202" s="26">
        <v>6686.4226557116599</v>
      </c>
      <c r="DD202" s="26">
        <v>5.96686232916666</v>
      </c>
      <c r="DE202" s="26">
        <v>0</v>
      </c>
      <c r="DF202" s="26">
        <v>13.9167423308333</v>
      </c>
      <c r="DG202" s="26">
        <v>642.12865477416699</v>
      </c>
      <c r="DH202" s="26">
        <v>5342.1117730024998</v>
      </c>
      <c r="DI202" s="26">
        <v>6135.3480883583297</v>
      </c>
      <c r="DJ202" s="26">
        <v>2877.1267549525001</v>
      </c>
      <c r="DK202" s="26">
        <v>34684.175354748302</v>
      </c>
      <c r="DL202" s="26">
        <v>9830.5338958899993</v>
      </c>
      <c r="DM202" s="26">
        <v>5042.3071605649902</v>
      </c>
      <c r="DN202" s="26">
        <v>1333.618050695</v>
      </c>
      <c r="DO202" s="26">
        <v>60.987277212499997</v>
      </c>
      <c r="DP202" s="26">
        <v>0</v>
      </c>
      <c r="DQ202" s="26">
        <v>0</v>
      </c>
      <c r="DR202" s="26">
        <v>0</v>
      </c>
      <c r="DS202" s="26">
        <v>3010.8332527183302</v>
      </c>
      <c r="DT202" s="26">
        <v>5916.9241175141697</v>
      </c>
      <c r="DU202" s="26">
        <v>9160.1802884266599</v>
      </c>
      <c r="DV202" s="26">
        <v>107490.129233488</v>
      </c>
      <c r="DW202" s="26">
        <v>13845.855416980001</v>
      </c>
      <c r="DX202" s="26">
        <v>47527.891306483303</v>
      </c>
      <c r="DY202" s="26">
        <v>6768.2617311158201</v>
      </c>
      <c r="DZ202" s="26">
        <v>2784.77559535916</v>
      </c>
      <c r="EA202" s="26">
        <v>4576.8390684449996</v>
      </c>
      <c r="EB202" s="26">
        <v>181.811804334166</v>
      </c>
      <c r="EC202" s="26">
        <v>138.3452481425</v>
      </c>
      <c r="ED202" s="26">
        <v>0</v>
      </c>
      <c r="EE202" s="26">
        <v>215.53763172499899</v>
      </c>
      <c r="EF202" s="26">
        <v>154.277798145833</v>
      </c>
      <c r="EG202" s="26">
        <v>12750.415646682501</v>
      </c>
      <c r="EH202" s="26">
        <v>18178.030708115799</v>
      </c>
      <c r="EI202" s="26">
        <v>38468.804555616698</v>
      </c>
      <c r="EJ202" s="26">
        <v>15902.8678086866</v>
      </c>
      <c r="EK202" s="26">
        <v>3537.3902305941601</v>
      </c>
      <c r="EL202" s="26">
        <v>113.74907485166599</v>
      </c>
      <c r="EM202" s="26">
        <v>0</v>
      </c>
      <c r="EN202" s="26">
        <v>5.9752790850000004</v>
      </c>
      <c r="EO202" s="26">
        <v>0</v>
      </c>
      <c r="EP202" s="26">
        <v>0</v>
      </c>
      <c r="EQ202" s="26">
        <v>9742.6058755091599</v>
      </c>
      <c r="ER202" s="26">
        <v>14485.772691493299</v>
      </c>
      <c r="ES202" s="26">
        <v>40488.6114554183</v>
      </c>
      <c r="ET202" s="26">
        <v>42033.028784343303</v>
      </c>
      <c r="EU202" s="26">
        <v>857.281062785833</v>
      </c>
      <c r="EV202" s="26">
        <v>29.834311645833299</v>
      </c>
      <c r="EW202" s="26">
        <v>23.867449316666601</v>
      </c>
      <c r="EX202" s="26">
        <v>0</v>
      </c>
      <c r="EY202" s="26">
        <v>677.58970532583305</v>
      </c>
      <c r="EZ202" s="26">
        <v>7.2855162499999997</v>
      </c>
      <c r="FA202" s="26">
        <v>9.0759836833333303</v>
      </c>
      <c r="FB202" s="26">
        <v>3166.9345274908301</v>
      </c>
      <c r="FC202" s="26">
        <v>120.409855035833</v>
      </c>
      <c r="FD202" s="26">
        <v>15565.391346284099</v>
      </c>
      <c r="FE202" s="26">
        <v>23295.1177695058</v>
      </c>
      <c r="FF202" s="26">
        <v>28673.209900284099</v>
      </c>
      <c r="FG202" s="26">
        <v>95122.4588482666</v>
      </c>
      <c r="FH202" s="26">
        <v>31728.102596209901</v>
      </c>
      <c r="FI202" s="26">
        <v>6906.3415019533304</v>
      </c>
      <c r="FJ202" s="26">
        <v>18900.4617231716</v>
      </c>
      <c r="FK202" s="26">
        <v>939.59604337250005</v>
      </c>
      <c r="FL202" s="26">
        <v>0</v>
      </c>
      <c r="FM202" s="26">
        <v>17.900586987499999</v>
      </c>
      <c r="FN202" s="26">
        <v>1032.8123416525</v>
      </c>
      <c r="FO202" s="26">
        <v>9.8895858949999997</v>
      </c>
      <c r="FP202" s="26">
        <v>8324.3148485458296</v>
      </c>
      <c r="FQ202" s="26">
        <v>2972.45623399749</v>
      </c>
      <c r="FR202" s="26">
        <v>9771.8567543341596</v>
      </c>
      <c r="FS202" s="26">
        <v>5081.3810993583302</v>
      </c>
      <c r="FT202" s="26">
        <v>13221.116797742399</v>
      </c>
      <c r="FU202" s="26">
        <v>14847.5944630308</v>
      </c>
      <c r="FV202" s="26">
        <v>2215.3491788091601</v>
      </c>
      <c r="FW202" s="26">
        <v>1599.803948275</v>
      </c>
      <c r="FX202" s="26">
        <v>179.37905616083299</v>
      </c>
      <c r="FY202" s="26">
        <v>0</v>
      </c>
      <c r="FZ202" s="26">
        <v>24.193150424999999</v>
      </c>
      <c r="GA202" s="26">
        <v>0</v>
      </c>
      <c r="GB202" s="26">
        <v>2073.2995538099999</v>
      </c>
      <c r="GC202" s="26">
        <v>835.09063617583297</v>
      </c>
      <c r="GD202" s="26">
        <v>7505.17650764666</v>
      </c>
      <c r="GE202" s="26">
        <v>43032.472336439998</v>
      </c>
      <c r="GF202" s="26">
        <v>15880.407320706599</v>
      </c>
      <c r="GG202" s="26">
        <v>11546.6744868524</v>
      </c>
      <c r="GH202" s="26">
        <v>77.864634570833303</v>
      </c>
      <c r="GI202" s="26">
        <v>74.4612847916666</v>
      </c>
      <c r="GJ202" s="26">
        <v>0</v>
      </c>
      <c r="GK202" s="26">
        <v>101.486329457499</v>
      </c>
      <c r="GL202" s="26">
        <v>1510.14919689</v>
      </c>
      <c r="GM202" s="26">
        <v>13235.6824198166</v>
      </c>
      <c r="GN202" s="26">
        <v>0</v>
      </c>
      <c r="GO202" s="26">
        <v>48.4912044758333</v>
      </c>
      <c r="GP202" s="26">
        <v>35346.6973576858</v>
      </c>
      <c r="GQ202" s="26">
        <v>55922.016407393297</v>
      </c>
      <c r="GR202" s="26">
        <v>11264.097118679099</v>
      </c>
      <c r="GS202" s="26">
        <v>8715.9915098849997</v>
      </c>
      <c r="GT202" s="26">
        <v>113.59623173</v>
      </c>
      <c r="GU202" s="26">
        <v>141.17836644833301</v>
      </c>
      <c r="GV202" s="26">
        <v>208.624249573333</v>
      </c>
      <c r="GW202" s="26">
        <v>3.6427581249999998</v>
      </c>
      <c r="GX202" s="26">
        <v>0</v>
      </c>
      <c r="GY202" s="26">
        <v>414.93979012333301</v>
      </c>
      <c r="GZ202" s="26">
        <v>13650.685398400001</v>
      </c>
      <c r="HA202" s="26">
        <v>8904.7764449349997</v>
      </c>
      <c r="HB202" s="26">
        <v>7074.6846883383196</v>
      </c>
      <c r="HC202" s="26">
        <v>3031.34624122167</v>
      </c>
      <c r="HD202" s="26">
        <v>2273.02557229083</v>
      </c>
      <c r="HE202" s="26">
        <v>436.40866218749898</v>
      </c>
      <c r="HF202" s="26">
        <v>1591.8581269174899</v>
      </c>
      <c r="HG202" s="26">
        <v>47.421817819166598</v>
      </c>
      <c r="HH202" s="26">
        <v>0</v>
      </c>
      <c r="HI202" s="26">
        <v>15.7296862033333</v>
      </c>
      <c r="HJ202" s="26">
        <v>140.388523500833</v>
      </c>
      <c r="HK202" s="26">
        <v>66.0231374341666</v>
      </c>
      <c r="HL202" s="26">
        <v>15537.908996021601</v>
      </c>
      <c r="HM202" s="26">
        <v>21144.5571863849</v>
      </c>
      <c r="HN202" s="26">
        <v>47.428593673333303</v>
      </c>
      <c r="HO202" s="26">
        <v>36214.274574855801</v>
      </c>
      <c r="HP202" s="26">
        <v>22009.194395179999</v>
      </c>
      <c r="HQ202" s="26">
        <v>8111.8095097066598</v>
      </c>
      <c r="HR202" s="26">
        <v>8974.8986216758294</v>
      </c>
      <c r="HS202" s="26">
        <v>304.089819931666</v>
      </c>
      <c r="HT202" s="26">
        <v>320.39106262249902</v>
      </c>
      <c r="HU202" s="26">
        <v>194.37964351666599</v>
      </c>
      <c r="HV202" s="26">
        <v>53.523767133333301</v>
      </c>
      <c r="HW202" s="26">
        <v>2827.1366664541601</v>
      </c>
      <c r="HX202" s="26">
        <v>3414.8823700124999</v>
      </c>
      <c r="HY202" s="26">
        <v>11333.0075020391</v>
      </c>
      <c r="HZ202" s="26">
        <v>3809.6650397708299</v>
      </c>
      <c r="IA202" s="26">
        <v>39029.013969899097</v>
      </c>
      <c r="IB202" s="26">
        <v>4369.5269341616604</v>
      </c>
      <c r="IC202" s="26">
        <v>977.01913383583303</v>
      </c>
      <c r="ID202" s="26">
        <v>41.613948174166602</v>
      </c>
      <c r="IE202" s="26">
        <v>0</v>
      </c>
      <c r="IF202" s="26">
        <v>0</v>
      </c>
      <c r="IG202" s="26">
        <v>0</v>
      </c>
      <c r="IH202" s="26">
        <v>5.96686232916666</v>
      </c>
      <c r="II202" s="26">
        <v>35175.773724387502</v>
      </c>
      <c r="IJ202" s="26">
        <v>3423.6003437849899</v>
      </c>
      <c r="IK202" s="26">
        <v>45013.839208952399</v>
      </c>
      <c r="IL202" s="26">
        <v>67673.982471173294</v>
      </c>
      <c r="IM202" s="26">
        <v>70884.377087555898</v>
      </c>
      <c r="IN202" s="26">
        <v>12429.572017816599</v>
      </c>
      <c r="IO202" s="26">
        <v>5939.9849733874898</v>
      </c>
      <c r="IP202" s="26">
        <v>1914.3429323074899</v>
      </c>
      <c r="IQ202" s="26">
        <v>0</v>
      </c>
      <c r="IR202" s="26">
        <v>155.138420558333</v>
      </c>
      <c r="IS202" s="26">
        <v>0</v>
      </c>
      <c r="IT202" s="26">
        <v>1469.6101143075</v>
      </c>
      <c r="IU202" s="26">
        <v>8192.2585851441709</v>
      </c>
      <c r="IV202" s="26">
        <v>2838.44881414666</v>
      </c>
      <c r="IW202" s="26">
        <v>10089.395350652499</v>
      </c>
      <c r="IX202" s="26">
        <v>8882.9108801999992</v>
      </c>
      <c r="IY202" s="26">
        <v>15411.548187855</v>
      </c>
      <c r="IZ202" s="26">
        <v>22608.1487076224</v>
      </c>
      <c r="JA202" s="26">
        <v>15509.335114920001</v>
      </c>
      <c r="JB202" s="26">
        <v>6182.7405966283304</v>
      </c>
      <c r="JC202" s="26">
        <v>40.672569332499997</v>
      </c>
      <c r="JD202" s="26">
        <v>166.01049180499999</v>
      </c>
      <c r="JE202" s="26">
        <v>14.4118081366666</v>
      </c>
      <c r="JF202" s="26">
        <v>11.933724658333301</v>
      </c>
      <c r="JG202" s="26">
        <v>355.60953246249898</v>
      </c>
      <c r="JH202" s="26">
        <v>1148.4686716308299</v>
      </c>
      <c r="JI202" s="26">
        <v>5278.14642581916</v>
      </c>
      <c r="JJ202" s="26">
        <v>3795.17719589749</v>
      </c>
      <c r="JK202" s="26">
        <v>8943.0043067983206</v>
      </c>
      <c r="JL202" s="26">
        <v>591.97173536000003</v>
      </c>
      <c r="JM202" s="26">
        <v>4000.7567859249998</v>
      </c>
      <c r="JN202" s="26">
        <v>71.602347949999995</v>
      </c>
      <c r="JO202" s="26">
        <v>0</v>
      </c>
      <c r="JP202" s="26">
        <v>55.947793174166598</v>
      </c>
      <c r="JQ202" s="26">
        <v>7.2855162499999997</v>
      </c>
      <c r="JR202" s="26">
        <v>6157.4485299175003</v>
      </c>
      <c r="JS202" s="26">
        <v>4309.5931991524903</v>
      </c>
      <c r="JT202" s="26">
        <v>4991.4645114341602</v>
      </c>
      <c r="JU202" s="26">
        <v>12908.7910818166</v>
      </c>
      <c r="JV202" s="26">
        <v>47338.301881829102</v>
      </c>
      <c r="JW202" s="26">
        <v>15936.866479693301</v>
      </c>
      <c r="JX202" s="26">
        <v>278.28795452833299</v>
      </c>
      <c r="JY202" s="26">
        <v>174.148098969166</v>
      </c>
      <c r="JZ202" s="26">
        <v>1559.9937718808301</v>
      </c>
      <c r="KA202" s="26">
        <v>3.34523544583333</v>
      </c>
      <c r="KB202" s="26">
        <v>113.370384254166</v>
      </c>
      <c r="KC202" s="26">
        <v>6.6464954158333303</v>
      </c>
      <c r="KD202" s="26">
        <v>0</v>
      </c>
      <c r="KE202" s="26">
        <v>256.58550515416601</v>
      </c>
      <c r="KF202" s="26">
        <v>9957.08803359583</v>
      </c>
      <c r="KG202" s="26">
        <v>18650.375591948301</v>
      </c>
      <c r="KH202" s="26">
        <v>3546.2910962750002</v>
      </c>
      <c r="KI202" s="26">
        <v>27595.166843635001</v>
      </c>
      <c r="KJ202" s="26">
        <v>1865.65160652083</v>
      </c>
      <c r="KK202" s="26">
        <v>299.16044721083301</v>
      </c>
      <c r="KL202" s="26">
        <v>32.784823125000003</v>
      </c>
      <c r="KM202" s="26">
        <v>1204.2125148600001</v>
      </c>
      <c r="KN202" s="26">
        <v>23.867449316666601</v>
      </c>
      <c r="KO202" s="26">
        <v>242.38574127166601</v>
      </c>
      <c r="KP202" s="26">
        <v>146.1923354425</v>
      </c>
      <c r="KQ202" s="26">
        <v>10475.718880930801</v>
      </c>
      <c r="KR202" s="26">
        <v>32.830367944166603</v>
      </c>
      <c r="KS202" s="26">
        <v>18603.004423954899</v>
      </c>
      <c r="KT202" s="26">
        <v>33510.794936263301</v>
      </c>
      <c r="KU202" s="26">
        <v>31923.0655549966</v>
      </c>
      <c r="KV202" s="26">
        <v>2990.8648995958301</v>
      </c>
      <c r="KW202" s="26">
        <v>9028.6218459883203</v>
      </c>
      <c r="KX202" s="26">
        <v>477.41074820583299</v>
      </c>
      <c r="KY202" s="26">
        <v>30.5579202083333</v>
      </c>
      <c r="KZ202" s="26">
        <v>26.855088859166599</v>
      </c>
      <c r="LA202" s="26">
        <v>0</v>
      </c>
      <c r="LB202" s="26">
        <v>47.768565656666603</v>
      </c>
      <c r="LC202" s="26">
        <v>13394.700932727499</v>
      </c>
      <c r="LD202" s="26">
        <v>5216.7159996566497</v>
      </c>
      <c r="LE202" s="26">
        <v>64130.166935638299</v>
      </c>
    </row>
    <row r="203" spans="2:317" s="25" customFormat="1">
      <c r="B203" s="5" t="s">
        <v>498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1000001</v>
      </c>
      <c r="R203" s="26">
        <v>505.54127931083298</v>
      </c>
      <c r="S203" s="26">
        <v>954.71615057083295</v>
      </c>
      <c r="T203" s="26">
        <v>1149.8195400299901</v>
      </c>
      <c r="U203" s="26">
        <v>226.9172897075</v>
      </c>
      <c r="V203" s="26">
        <v>0</v>
      </c>
      <c r="W203" s="26">
        <v>0</v>
      </c>
      <c r="X203" s="26">
        <v>1.2502650949999901</v>
      </c>
      <c r="Y203" s="26">
        <v>0</v>
      </c>
      <c r="Z203" s="26">
        <v>620.72697439666604</v>
      </c>
      <c r="AA203" s="26">
        <v>40.323197174999997</v>
      </c>
      <c r="AB203" s="26">
        <v>241.04489495666601</v>
      </c>
      <c r="AC203" s="26">
        <v>90.859141043333295</v>
      </c>
      <c r="AD203" s="26">
        <v>689.52978685000005</v>
      </c>
      <c r="AE203" s="26">
        <v>313.96428924833299</v>
      </c>
      <c r="AF203" s="26">
        <v>268.75347790166597</v>
      </c>
      <c r="AG203" s="26">
        <v>53.268261724166599</v>
      </c>
      <c r="AH203" s="26">
        <v>10.044332445</v>
      </c>
      <c r="AI203" s="26">
        <v>14.8023037875</v>
      </c>
      <c r="AJ203" s="26">
        <v>19.202284900833298</v>
      </c>
      <c r="AK203" s="26">
        <v>10.176429884999999</v>
      </c>
      <c r="AL203" s="26">
        <v>3.21601337499999</v>
      </c>
      <c r="AM203" s="26">
        <v>932.60819131833296</v>
      </c>
      <c r="AN203" s="26">
        <v>379.26961844416599</v>
      </c>
      <c r="AO203" s="26">
        <v>575.06198764249996</v>
      </c>
      <c r="AP203" s="26">
        <v>570.55494357916598</v>
      </c>
      <c r="AQ203" s="26">
        <v>407.70993200416598</v>
      </c>
      <c r="AR203" s="26">
        <v>4.5473034916666597</v>
      </c>
      <c r="AS203" s="26">
        <v>670.69382769333299</v>
      </c>
      <c r="AT203" s="26">
        <v>18.282512042499999</v>
      </c>
      <c r="AU203" s="26">
        <v>0</v>
      </c>
      <c r="AV203" s="26">
        <v>0</v>
      </c>
      <c r="AW203" s="26">
        <v>4.8900687825000002</v>
      </c>
      <c r="AX203" s="26">
        <v>56.371814545833303</v>
      </c>
      <c r="AY203" s="26">
        <v>0</v>
      </c>
      <c r="AZ203" s="26">
        <v>332.76142109583299</v>
      </c>
      <c r="BA203" s="26">
        <v>1143.00543737916</v>
      </c>
      <c r="BB203" s="26">
        <v>220.10960715166601</v>
      </c>
      <c r="BC203" s="26">
        <v>723.45967280416596</v>
      </c>
      <c r="BD203" s="26">
        <v>211.51247961499999</v>
      </c>
      <c r="BE203" s="26">
        <v>24.758247378333301</v>
      </c>
      <c r="BF203" s="26">
        <v>15.927835275</v>
      </c>
      <c r="BG203" s="26">
        <v>4.2880178333333303</v>
      </c>
      <c r="BH203" s="26">
        <v>0</v>
      </c>
      <c r="BI203" s="26">
        <v>0</v>
      </c>
      <c r="BJ203" s="26">
        <v>116.395245396666</v>
      </c>
      <c r="BK203" s="26">
        <v>88.937101349166596</v>
      </c>
      <c r="BL203" s="26">
        <v>128.14211689666601</v>
      </c>
      <c r="BM203" s="26">
        <v>26.366019401666598</v>
      </c>
      <c r="BN203" s="26">
        <v>521.60026320750001</v>
      </c>
      <c r="BO203" s="26">
        <v>788.72241371333303</v>
      </c>
      <c r="BP203" s="26">
        <v>87.727104574166603</v>
      </c>
      <c r="BQ203" s="26">
        <v>305.51589334499999</v>
      </c>
      <c r="BR203" s="26">
        <v>251.74627433583299</v>
      </c>
      <c r="BS203" s="26">
        <v>2.7460598658333302</v>
      </c>
      <c r="BT203" s="26">
        <v>0</v>
      </c>
      <c r="BU203" s="26">
        <v>14.721278765833301</v>
      </c>
      <c r="BV203" s="26">
        <v>0</v>
      </c>
      <c r="BW203" s="26">
        <v>3.21601337499999</v>
      </c>
      <c r="BX203" s="26">
        <v>125.884661771666</v>
      </c>
      <c r="BY203" s="26">
        <v>11.9840656608333</v>
      </c>
      <c r="BZ203" s="26">
        <v>658.59781272499902</v>
      </c>
      <c r="CA203" s="26">
        <v>1187.2355748441601</v>
      </c>
      <c r="CB203" s="26">
        <v>1340.8828311608299</v>
      </c>
      <c r="CC203" s="26">
        <v>5.0197116116666596</v>
      </c>
      <c r="CD203" s="26">
        <v>6.95059806666666</v>
      </c>
      <c r="CE203" s="26">
        <v>4.2880178333333303</v>
      </c>
      <c r="CF203" s="26">
        <v>1.0720044583333299</v>
      </c>
      <c r="CG203" s="26">
        <v>0</v>
      </c>
      <c r="CH203" s="26">
        <v>18.2240757916666</v>
      </c>
      <c r="CI203" s="26">
        <v>154.86170060666601</v>
      </c>
      <c r="CJ203" s="26">
        <v>4.4176606625000003</v>
      </c>
      <c r="CK203" s="26">
        <v>527.59037363166601</v>
      </c>
      <c r="CL203" s="26">
        <v>623.17155597249996</v>
      </c>
      <c r="CM203" s="26">
        <v>1699.2889583783301</v>
      </c>
      <c r="CN203" s="26">
        <v>1559.9788510516601</v>
      </c>
      <c r="CO203" s="26">
        <v>1.20410189833333</v>
      </c>
      <c r="CP203" s="26">
        <v>18.353718620833298</v>
      </c>
      <c r="CQ203" s="26">
        <v>4.2880178333333303</v>
      </c>
      <c r="CR203" s="26">
        <v>126.701332083333</v>
      </c>
      <c r="CS203" s="26">
        <v>0</v>
      </c>
      <c r="CT203" s="26">
        <v>0</v>
      </c>
      <c r="CU203" s="26">
        <v>460.04907683583298</v>
      </c>
      <c r="CV203" s="26">
        <v>0</v>
      </c>
      <c r="CW203" s="26">
        <v>1298.3503502041599</v>
      </c>
      <c r="CX203" s="26">
        <v>3342.8129086808299</v>
      </c>
      <c r="CY203" s="26">
        <v>2053.41523179666</v>
      </c>
      <c r="CZ203" s="26">
        <v>395.19699328249999</v>
      </c>
      <c r="DA203" s="26">
        <v>9.7801375650000004</v>
      </c>
      <c r="DB203" s="26">
        <v>1.0720044583333299</v>
      </c>
      <c r="DC203" s="26">
        <v>263.43469561249998</v>
      </c>
      <c r="DD203" s="26">
        <v>0</v>
      </c>
      <c r="DE203" s="26">
        <v>0</v>
      </c>
      <c r="DF203" s="26">
        <v>0</v>
      </c>
      <c r="DG203" s="26">
        <v>6.6564505833333296</v>
      </c>
      <c r="DH203" s="26">
        <v>173.32591355166599</v>
      </c>
      <c r="DI203" s="26">
        <v>224.05052649999899</v>
      </c>
      <c r="DJ203" s="26">
        <v>141.940182538333</v>
      </c>
      <c r="DK203" s="26">
        <v>754.56752281749903</v>
      </c>
      <c r="DL203" s="26">
        <v>552.22726288666604</v>
      </c>
      <c r="DM203" s="26">
        <v>212.72785493999899</v>
      </c>
      <c r="DN203" s="26">
        <v>68.154045144166602</v>
      </c>
      <c r="DO203" s="26">
        <v>7.6336740374999996</v>
      </c>
      <c r="DP203" s="26">
        <v>0</v>
      </c>
      <c r="DQ203" s="26">
        <v>0</v>
      </c>
      <c r="DR203" s="26">
        <v>0</v>
      </c>
      <c r="DS203" s="26">
        <v>180.92963498583299</v>
      </c>
      <c r="DT203" s="26">
        <v>197.18157034750001</v>
      </c>
      <c r="DU203" s="26">
        <v>198.54037242916601</v>
      </c>
      <c r="DV203" s="26">
        <v>2820.6976198574998</v>
      </c>
      <c r="DW203" s="26">
        <v>534.82668204833305</v>
      </c>
      <c r="DX203" s="26">
        <v>1898.43429172333</v>
      </c>
      <c r="DY203" s="26">
        <v>149.53753976749999</v>
      </c>
      <c r="DZ203" s="26">
        <v>16.392879562499999</v>
      </c>
      <c r="EA203" s="26">
        <v>238.230580396666</v>
      </c>
      <c r="EB203" s="26">
        <v>6.3534563391666596</v>
      </c>
      <c r="EC203" s="26">
        <v>0</v>
      </c>
      <c r="ED203" s="26">
        <v>0</v>
      </c>
      <c r="EE203" s="26">
        <v>0.73169377833333304</v>
      </c>
      <c r="EF203" s="26">
        <v>8.7081331066666596</v>
      </c>
      <c r="EG203" s="26">
        <v>210.02550366</v>
      </c>
      <c r="EH203" s="26">
        <v>784.24530319999997</v>
      </c>
      <c r="EI203" s="26">
        <v>1660.534636055</v>
      </c>
      <c r="EJ203" s="26">
        <v>682.19761015583299</v>
      </c>
      <c r="EK203" s="26">
        <v>97.337330989999998</v>
      </c>
      <c r="EL203" s="26">
        <v>11.5686108633333</v>
      </c>
      <c r="EM203" s="26">
        <v>0</v>
      </c>
      <c r="EN203" s="26">
        <v>1.0720044583333299</v>
      </c>
      <c r="EO203" s="26">
        <v>0</v>
      </c>
      <c r="EP203" s="26">
        <v>0</v>
      </c>
      <c r="EQ203" s="26">
        <v>236.85409876583299</v>
      </c>
      <c r="ER203" s="26">
        <v>652.26547620083295</v>
      </c>
      <c r="ES203" s="26">
        <v>1101.5287223425</v>
      </c>
      <c r="ET203" s="26">
        <v>1571.50530103916</v>
      </c>
      <c r="EU203" s="26">
        <v>48.921807639999997</v>
      </c>
      <c r="EV203" s="26">
        <v>1.0720044583333299</v>
      </c>
      <c r="EW203" s="26">
        <v>4.2880178333333303</v>
      </c>
      <c r="EX203" s="26">
        <v>0</v>
      </c>
      <c r="EY203" s="26">
        <v>49.296980144999999</v>
      </c>
      <c r="EZ203" s="26">
        <v>13.8471718308333</v>
      </c>
      <c r="FA203" s="26">
        <v>0</v>
      </c>
      <c r="FB203" s="26">
        <v>183.824002885</v>
      </c>
      <c r="FC203" s="26">
        <v>10.8521420233333</v>
      </c>
      <c r="FD203" s="26">
        <v>574.79140061249996</v>
      </c>
      <c r="FE203" s="26">
        <v>560.437930519166</v>
      </c>
      <c r="FF203" s="26">
        <v>819.72858821833302</v>
      </c>
      <c r="FG203" s="26">
        <v>2955.37692119333</v>
      </c>
      <c r="FH203" s="26">
        <v>873.38770274166598</v>
      </c>
      <c r="FI203" s="26">
        <v>160.87630633000001</v>
      </c>
      <c r="FJ203" s="26">
        <v>924.71862997083304</v>
      </c>
      <c r="FK203" s="26">
        <v>41.514026391666597</v>
      </c>
      <c r="FL203" s="26">
        <v>0.518571316666666</v>
      </c>
      <c r="FM203" s="26">
        <v>55.8738746625</v>
      </c>
      <c r="FN203" s="26">
        <v>1.81499960833333</v>
      </c>
      <c r="FO203" s="26">
        <v>0</v>
      </c>
      <c r="FP203" s="26">
        <v>263.28247798500001</v>
      </c>
      <c r="FQ203" s="26">
        <v>85.501573362499997</v>
      </c>
      <c r="FR203" s="26">
        <v>382.85001419833299</v>
      </c>
      <c r="FS203" s="26">
        <v>236.84672096083301</v>
      </c>
      <c r="FT203" s="26">
        <v>177.80840261500001</v>
      </c>
      <c r="FU203" s="26">
        <v>386.02773945500002</v>
      </c>
      <c r="FV203" s="26">
        <v>111.430543742499</v>
      </c>
      <c r="FW203" s="26">
        <v>56.434188335833298</v>
      </c>
      <c r="FX203" s="26">
        <v>31.40339659</v>
      </c>
      <c r="FY203" s="26">
        <v>0</v>
      </c>
      <c r="FZ203" s="26">
        <v>0</v>
      </c>
      <c r="GA203" s="26">
        <v>0</v>
      </c>
      <c r="GB203" s="26">
        <v>23.480484290833299</v>
      </c>
      <c r="GC203" s="26">
        <v>25.645626995000001</v>
      </c>
      <c r="GD203" s="26">
        <v>124.96147659250001</v>
      </c>
      <c r="GE203" s="26">
        <v>1435.99468555916</v>
      </c>
      <c r="GF203" s="26">
        <v>495.57602852249897</v>
      </c>
      <c r="GG203" s="26">
        <v>469.50709959666602</v>
      </c>
      <c r="GH203" s="26">
        <v>101.451983435833</v>
      </c>
      <c r="GI203" s="26">
        <v>0</v>
      </c>
      <c r="GJ203" s="26">
        <v>0</v>
      </c>
      <c r="GK203" s="26">
        <v>0</v>
      </c>
      <c r="GL203" s="26">
        <v>47.477085287499897</v>
      </c>
      <c r="GM203" s="26">
        <v>272.97276663166599</v>
      </c>
      <c r="GN203" s="26">
        <v>0.60205094916666602</v>
      </c>
      <c r="GO203" s="26">
        <v>2.1440089166666598</v>
      </c>
      <c r="GP203" s="26">
        <v>728.70980982499998</v>
      </c>
      <c r="GQ203" s="26">
        <v>1405.6402353283299</v>
      </c>
      <c r="GR203" s="26">
        <v>171.10237143333299</v>
      </c>
      <c r="GS203" s="26">
        <v>382.93102524749997</v>
      </c>
      <c r="GT203" s="26">
        <v>29.0737632041666</v>
      </c>
      <c r="GU203" s="26">
        <v>0.129642829166666</v>
      </c>
      <c r="GV203" s="26">
        <v>4.2880178333333303</v>
      </c>
      <c r="GW203" s="26">
        <v>0</v>
      </c>
      <c r="GX203" s="26">
        <v>0</v>
      </c>
      <c r="GY203" s="26">
        <v>3.21601337499999</v>
      </c>
      <c r="GZ203" s="26">
        <v>484.66493900249998</v>
      </c>
      <c r="HA203" s="26">
        <v>361.20320869250003</v>
      </c>
      <c r="HB203" s="26">
        <v>311.21574682666602</v>
      </c>
      <c r="HC203" s="26">
        <v>59.339369224999999</v>
      </c>
      <c r="HD203" s="26">
        <v>234.20523259749999</v>
      </c>
      <c r="HE203" s="26">
        <v>31.246255768333299</v>
      </c>
      <c r="HF203" s="26">
        <v>44.663756382499997</v>
      </c>
      <c r="HG203" s="26">
        <v>8.8402305466666604</v>
      </c>
      <c r="HH203" s="26">
        <v>0</v>
      </c>
      <c r="HI203" s="26">
        <v>1.0720044583333299</v>
      </c>
      <c r="HJ203" s="26">
        <v>5.3600222916666604</v>
      </c>
      <c r="HK203" s="26">
        <v>276.54714429666598</v>
      </c>
      <c r="HL203" s="26">
        <v>438.94889761333297</v>
      </c>
      <c r="HM203" s="26">
        <v>499.56845278083301</v>
      </c>
      <c r="HN203" s="26">
        <v>0</v>
      </c>
      <c r="HO203" s="26">
        <v>766.63073872749999</v>
      </c>
      <c r="HP203" s="26">
        <v>530.89333866083302</v>
      </c>
      <c r="HQ203" s="26">
        <v>338.79077734833299</v>
      </c>
      <c r="HR203" s="26">
        <v>274.55448675416602</v>
      </c>
      <c r="HS203" s="26">
        <v>107.19064136249899</v>
      </c>
      <c r="HT203" s="26">
        <v>4.2880178333333303</v>
      </c>
      <c r="HU203" s="26">
        <v>0</v>
      </c>
      <c r="HV203" s="26">
        <v>0</v>
      </c>
      <c r="HW203" s="26">
        <v>49.958950273333301</v>
      </c>
      <c r="HX203" s="26">
        <v>89.419327912499995</v>
      </c>
      <c r="HY203" s="26">
        <v>436.40852270333301</v>
      </c>
      <c r="HZ203" s="26">
        <v>70.164984938333305</v>
      </c>
      <c r="IA203" s="26">
        <v>1203.9055301241599</v>
      </c>
      <c r="IB203" s="26">
        <v>88.329643904999998</v>
      </c>
      <c r="IC203" s="26">
        <v>71.244353229166606</v>
      </c>
      <c r="ID203" s="26">
        <v>9.1780866158333296</v>
      </c>
      <c r="IE203" s="26">
        <v>5.9620732408333303</v>
      </c>
      <c r="IF203" s="26">
        <v>0</v>
      </c>
      <c r="IG203" s="26">
        <v>0</v>
      </c>
      <c r="IH203" s="26">
        <v>0</v>
      </c>
      <c r="II203" s="26">
        <v>1660.94475421999</v>
      </c>
      <c r="IJ203" s="26">
        <v>338.01099098083301</v>
      </c>
      <c r="IK203" s="26">
        <v>908.86108548166601</v>
      </c>
      <c r="IL203" s="26">
        <v>2491.6024411108301</v>
      </c>
      <c r="IM203" s="26">
        <v>1942.3395225491599</v>
      </c>
      <c r="IN203" s="26">
        <v>611.64560833916596</v>
      </c>
      <c r="IO203" s="26">
        <v>190.25945592833301</v>
      </c>
      <c r="IP203" s="26">
        <v>206.86003240416599</v>
      </c>
      <c r="IQ203" s="26">
        <v>1.0720044583333299</v>
      </c>
      <c r="IR203" s="26">
        <v>0</v>
      </c>
      <c r="IS203" s="26">
        <v>0</v>
      </c>
      <c r="IT203" s="26">
        <v>38.940834639999999</v>
      </c>
      <c r="IU203" s="26">
        <v>375.7422613375</v>
      </c>
      <c r="IV203" s="26">
        <v>0.90749980416666598</v>
      </c>
      <c r="IW203" s="26">
        <v>435.82416527583302</v>
      </c>
      <c r="IX203" s="26">
        <v>4.5635140849999898</v>
      </c>
      <c r="IY203" s="26">
        <v>593.64409939166603</v>
      </c>
      <c r="IZ203" s="26">
        <v>698.51982106083301</v>
      </c>
      <c r="JA203" s="26">
        <v>1048.6935060491601</v>
      </c>
      <c r="JB203" s="26">
        <v>110.501924123333</v>
      </c>
      <c r="JC203" s="26">
        <v>3.01025474583333</v>
      </c>
      <c r="JD203" s="26">
        <v>0</v>
      </c>
      <c r="JE203" s="26">
        <v>0</v>
      </c>
      <c r="JF203" s="26">
        <v>2.1440089166666598</v>
      </c>
      <c r="JG203" s="26">
        <v>17.439840639166601</v>
      </c>
      <c r="JH203" s="26">
        <v>27.388420397499999</v>
      </c>
      <c r="JI203" s="26">
        <v>133.15153565583299</v>
      </c>
      <c r="JJ203" s="26">
        <v>101.97597522</v>
      </c>
      <c r="JK203" s="26">
        <v>498.87547961249999</v>
      </c>
      <c r="JL203" s="26">
        <v>32.765624965000001</v>
      </c>
      <c r="JM203" s="26">
        <v>260.80845124083299</v>
      </c>
      <c r="JN203" s="26">
        <v>1.33129011666666</v>
      </c>
      <c r="JO203" s="26">
        <v>0</v>
      </c>
      <c r="JP203" s="26">
        <v>7.5040312083333296</v>
      </c>
      <c r="JQ203" s="26">
        <v>0</v>
      </c>
      <c r="JR203" s="26">
        <v>90.452555870833294</v>
      </c>
      <c r="JS203" s="26">
        <v>71.966242536666599</v>
      </c>
      <c r="JT203" s="26">
        <v>248.869102685</v>
      </c>
      <c r="JU203" s="26">
        <v>518.447056114166</v>
      </c>
      <c r="JV203" s="26">
        <v>1781.3103158649999</v>
      </c>
      <c r="JW203" s="26">
        <v>511.2027811625</v>
      </c>
      <c r="JX203" s="26">
        <v>37.320789562500003</v>
      </c>
      <c r="JY203" s="26">
        <v>0</v>
      </c>
      <c r="JZ203" s="26">
        <v>260.88655613416603</v>
      </c>
      <c r="KA203" s="26">
        <v>0</v>
      </c>
      <c r="KB203" s="26">
        <v>9.9073257833333308</v>
      </c>
      <c r="KC203" s="26">
        <v>0</v>
      </c>
      <c r="KD203" s="26">
        <v>0</v>
      </c>
      <c r="KE203" s="26">
        <v>18.5118450975</v>
      </c>
      <c r="KF203" s="26">
        <v>366.27056642916602</v>
      </c>
      <c r="KG203" s="26">
        <v>587.29064813333298</v>
      </c>
      <c r="KH203" s="26">
        <v>108.626033653333</v>
      </c>
      <c r="KI203" s="26">
        <v>1329.3452309591601</v>
      </c>
      <c r="KJ203" s="26">
        <v>74.555686799166594</v>
      </c>
      <c r="KK203" s="26">
        <v>17.6893078541666</v>
      </c>
      <c r="KL203" s="26">
        <v>0</v>
      </c>
      <c r="KM203" s="26">
        <v>14.4595384966666</v>
      </c>
      <c r="KN203" s="26">
        <v>0</v>
      </c>
      <c r="KO203" s="26">
        <v>0</v>
      </c>
      <c r="KP203" s="26">
        <v>0</v>
      </c>
      <c r="KQ203" s="26">
        <v>211.51933601249999</v>
      </c>
      <c r="KR203" s="26">
        <v>15.8743082458333</v>
      </c>
      <c r="KS203" s="26">
        <v>708.60687262583303</v>
      </c>
      <c r="KT203" s="26">
        <v>597.24768153749994</v>
      </c>
      <c r="KU203" s="26">
        <v>1148.93565148833</v>
      </c>
      <c r="KV203" s="26">
        <v>164.047648328333</v>
      </c>
      <c r="KW203" s="26">
        <v>205.39375774499999</v>
      </c>
      <c r="KX203" s="26">
        <v>4.2880178333333303</v>
      </c>
      <c r="KY203" s="26">
        <v>0</v>
      </c>
      <c r="KZ203" s="26">
        <v>0</v>
      </c>
      <c r="LA203" s="26">
        <v>0</v>
      </c>
      <c r="LB203" s="26">
        <v>9.6480401249999996</v>
      </c>
      <c r="LC203" s="26">
        <v>380.28476230666598</v>
      </c>
      <c r="LD203" s="26">
        <v>276.94696325833303</v>
      </c>
      <c r="LE203" s="26">
        <v>2738.41700084583</v>
      </c>
    </row>
    <row r="204" spans="2:317" s="25" customFormat="1">
      <c r="B204" s="5" t="s">
        <v>336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1000001</v>
      </c>
      <c r="R204" s="26">
        <v>964.71069250749997</v>
      </c>
      <c r="S204" s="26">
        <v>1462.6503238099999</v>
      </c>
      <c r="T204" s="26">
        <v>1778.7168745899901</v>
      </c>
      <c r="U204" s="26">
        <v>249.91371341999999</v>
      </c>
      <c r="V204" s="26">
        <v>0</v>
      </c>
      <c r="W204" s="26">
        <v>0</v>
      </c>
      <c r="X204" s="26">
        <v>5.0934898874999996</v>
      </c>
      <c r="Y204" s="26">
        <v>0</v>
      </c>
      <c r="Z204" s="26">
        <v>954.29601310999999</v>
      </c>
      <c r="AA204" s="26">
        <v>111.80428077249999</v>
      </c>
      <c r="AB204" s="26">
        <v>354.17155612750003</v>
      </c>
      <c r="AC204" s="26">
        <v>119.53831236999901</v>
      </c>
      <c r="AD204" s="26">
        <v>858.6299574825</v>
      </c>
      <c r="AE204" s="26">
        <v>396.78484567750002</v>
      </c>
      <c r="AF204" s="26">
        <v>551.32747835500004</v>
      </c>
      <c r="AG204" s="26">
        <v>185.16610317999999</v>
      </c>
      <c r="AH204" s="26">
        <v>10.7946105475</v>
      </c>
      <c r="AI204" s="26">
        <v>13.3100899025</v>
      </c>
      <c r="AJ204" s="26">
        <v>31.88121018</v>
      </c>
      <c r="AK204" s="26">
        <v>12.3249000225</v>
      </c>
      <c r="AL204" s="26">
        <v>21.149130809999999</v>
      </c>
      <c r="AM204" s="26">
        <v>1655.1953245674999</v>
      </c>
      <c r="AN204" s="26">
        <v>565.22514598500004</v>
      </c>
      <c r="AO204" s="26">
        <v>790.90672455749996</v>
      </c>
      <c r="AP204" s="26">
        <v>1118.4132507050001</v>
      </c>
      <c r="AQ204" s="26">
        <v>941.65371311499996</v>
      </c>
      <c r="AR204" s="26">
        <v>20.373959549999999</v>
      </c>
      <c r="AS204" s="26">
        <v>1289.0339493925001</v>
      </c>
      <c r="AT204" s="26">
        <v>91.325311912499998</v>
      </c>
      <c r="AU204" s="26">
        <v>0</v>
      </c>
      <c r="AV204" s="26">
        <v>0</v>
      </c>
      <c r="AW204" s="26">
        <v>14.25280165</v>
      </c>
      <c r="AX204" s="26">
        <v>137.8994140275</v>
      </c>
      <c r="AY204" s="26">
        <v>0</v>
      </c>
      <c r="AZ204" s="26">
        <v>608.57112866249997</v>
      </c>
      <c r="BA204" s="26">
        <v>2100.5270241624999</v>
      </c>
      <c r="BB204" s="26">
        <v>316.16918804749997</v>
      </c>
      <c r="BC204" s="26">
        <v>1474.4348683225001</v>
      </c>
      <c r="BD204" s="26">
        <v>394.521863075</v>
      </c>
      <c r="BE204" s="26">
        <v>75.687336187499994</v>
      </c>
      <c r="BF204" s="26">
        <v>105.3480418975</v>
      </c>
      <c r="BG204" s="26">
        <v>10.186979774999999</v>
      </c>
      <c r="BH204" s="26">
        <v>0</v>
      </c>
      <c r="BI204" s="26">
        <v>0</v>
      </c>
      <c r="BJ204" s="26">
        <v>125.63941722499899</v>
      </c>
      <c r="BK204" s="26">
        <v>168.46035335249999</v>
      </c>
      <c r="BL204" s="26">
        <v>191.78988254249899</v>
      </c>
      <c r="BM204" s="26">
        <v>9.6418801799999994</v>
      </c>
      <c r="BN204" s="26">
        <v>1055.6383922675</v>
      </c>
      <c r="BO204" s="26">
        <v>1264.0538124575</v>
      </c>
      <c r="BP204" s="26">
        <v>168.90044363749999</v>
      </c>
      <c r="BQ204" s="26">
        <v>402.38095702750002</v>
      </c>
      <c r="BR204" s="26">
        <v>421.81220482999998</v>
      </c>
      <c r="BS204" s="26">
        <v>0</v>
      </c>
      <c r="BT204" s="26">
        <v>0</v>
      </c>
      <c r="BU204" s="26">
        <v>8.2166000149999991</v>
      </c>
      <c r="BV204" s="26">
        <v>0.71264008249999999</v>
      </c>
      <c r="BW204" s="26">
        <v>2.4104700449999998</v>
      </c>
      <c r="BX204" s="26">
        <v>280.51713087749999</v>
      </c>
      <c r="BY204" s="26">
        <v>8.2166000149999991</v>
      </c>
      <c r="BZ204" s="26">
        <v>815.64148086749901</v>
      </c>
      <c r="CA204" s="26">
        <v>2412.3707774541599</v>
      </c>
      <c r="CB204" s="26">
        <v>2168.4154255324902</v>
      </c>
      <c r="CC204" s="26">
        <v>1.6978299625</v>
      </c>
      <c r="CD204" s="26">
        <v>12.2198907124999</v>
      </c>
      <c r="CE204" s="26">
        <v>6.5187700524999999</v>
      </c>
      <c r="CF204" s="26">
        <v>0</v>
      </c>
      <c r="CG204" s="26">
        <v>0</v>
      </c>
      <c r="CH204" s="26">
        <v>45.2963093925</v>
      </c>
      <c r="CI204" s="26">
        <v>423.02746637499899</v>
      </c>
      <c r="CJ204" s="26">
        <v>4.1083000074999996</v>
      </c>
      <c r="CK204" s="26">
        <v>847.33272547249999</v>
      </c>
      <c r="CL204" s="26">
        <v>937.44277583999997</v>
      </c>
      <c r="CM204" s="26">
        <v>2848.8735021749999</v>
      </c>
      <c r="CN204" s="26">
        <v>2515.6304933649999</v>
      </c>
      <c r="CO204" s="26">
        <v>6.7913198499999998</v>
      </c>
      <c r="CP204" s="26">
        <v>102.5175346125</v>
      </c>
      <c r="CQ204" s="26">
        <v>14.2952797825</v>
      </c>
      <c r="CR204" s="26">
        <v>236.26854254249901</v>
      </c>
      <c r="CS204" s="26">
        <v>39.050089137500002</v>
      </c>
      <c r="CT204" s="26">
        <v>0</v>
      </c>
      <c r="CU204" s="26">
        <v>992.38333745499904</v>
      </c>
      <c r="CV204" s="26">
        <v>0</v>
      </c>
      <c r="CW204" s="26">
        <v>2364.2286518175001</v>
      </c>
      <c r="CX204" s="26">
        <v>4234.2768777408301</v>
      </c>
      <c r="CY204" s="26">
        <v>2982.3638205225002</v>
      </c>
      <c r="CZ204" s="26">
        <v>620.10080438</v>
      </c>
      <c r="DA204" s="26">
        <v>25.467449437499901</v>
      </c>
      <c r="DB204" s="26">
        <v>0</v>
      </c>
      <c r="DC204" s="26">
        <v>545.31132976499896</v>
      </c>
      <c r="DD204" s="26">
        <v>1.6978299625</v>
      </c>
      <c r="DE204" s="26">
        <v>4.2758404949999997</v>
      </c>
      <c r="DF204" s="26">
        <v>0</v>
      </c>
      <c r="DG204" s="26">
        <v>42.675820727500003</v>
      </c>
      <c r="DH204" s="26">
        <v>352.20117636750001</v>
      </c>
      <c r="DI204" s="26">
        <v>332.1422447475</v>
      </c>
      <c r="DJ204" s="26">
        <v>276.03127176250001</v>
      </c>
      <c r="DK204" s="26">
        <v>1545.97142637</v>
      </c>
      <c r="DL204" s="26">
        <v>848.10789673249894</v>
      </c>
      <c r="DM204" s="26">
        <v>502.61308394999998</v>
      </c>
      <c r="DN204" s="26">
        <v>166.38496428249999</v>
      </c>
      <c r="DO204" s="26">
        <v>10.186979774999999</v>
      </c>
      <c r="DP204" s="26">
        <v>0</v>
      </c>
      <c r="DQ204" s="26">
        <v>0</v>
      </c>
      <c r="DR204" s="26">
        <v>0</v>
      </c>
      <c r="DS204" s="26">
        <v>454.00607089750002</v>
      </c>
      <c r="DT204" s="26">
        <v>285.86074547499999</v>
      </c>
      <c r="DU204" s="26">
        <v>300.65864671999998</v>
      </c>
      <c r="DV204" s="26">
        <v>4992.3135348566602</v>
      </c>
      <c r="DW204" s="26">
        <v>1311.8384320324999</v>
      </c>
      <c r="DX204" s="26">
        <v>2941.1710670541602</v>
      </c>
      <c r="DY204" s="26">
        <v>236.43608302999999</v>
      </c>
      <c r="DZ204" s="26">
        <v>105.410573075</v>
      </c>
      <c r="EA204" s="26">
        <v>385.005045249999</v>
      </c>
      <c r="EB204" s="26">
        <v>12.49244051</v>
      </c>
      <c r="EC204" s="26">
        <v>0</v>
      </c>
      <c r="ED204" s="26">
        <v>0</v>
      </c>
      <c r="EE204" s="26">
        <v>5.0934898874999996</v>
      </c>
      <c r="EF204" s="26">
        <v>11.61225994</v>
      </c>
      <c r="EG204" s="26">
        <v>310.67808600749999</v>
      </c>
      <c r="EH204" s="26">
        <v>1356.2368798524999</v>
      </c>
      <c r="EI204" s="26">
        <v>2962.8652974583301</v>
      </c>
      <c r="EJ204" s="26">
        <v>1178.0496900549999</v>
      </c>
      <c r="EK204" s="26">
        <v>209.3132817625</v>
      </c>
      <c r="EL204" s="26">
        <v>0</v>
      </c>
      <c r="EM204" s="26">
        <v>0</v>
      </c>
      <c r="EN204" s="26">
        <v>4.1083000074999996</v>
      </c>
      <c r="EO204" s="26">
        <v>0</v>
      </c>
      <c r="EP204" s="26">
        <v>1.6978299625</v>
      </c>
      <c r="EQ204" s="26">
        <v>317.93192123</v>
      </c>
      <c r="ER204" s="26">
        <v>924.22001424500002</v>
      </c>
      <c r="ES204" s="26">
        <v>1702.9741233524901</v>
      </c>
      <c r="ET204" s="26">
        <v>2207.0573376425</v>
      </c>
      <c r="EU204" s="26">
        <v>94.050809887499994</v>
      </c>
      <c r="EV204" s="26">
        <v>6.5187700524999999</v>
      </c>
      <c r="EW204" s="26">
        <v>10.354520262499999</v>
      </c>
      <c r="EX204" s="26">
        <v>0</v>
      </c>
      <c r="EY204" s="26">
        <v>144.3355998575</v>
      </c>
      <c r="EZ204" s="26">
        <v>0.71264008249999999</v>
      </c>
      <c r="FA204" s="26">
        <v>0</v>
      </c>
      <c r="FB204" s="26">
        <v>244.86270166499901</v>
      </c>
      <c r="FC204" s="26">
        <v>38.567520719999997</v>
      </c>
      <c r="FD204" s="26">
        <v>966.66576330750001</v>
      </c>
      <c r="FE204" s="26">
        <v>873.51518703500005</v>
      </c>
      <c r="FF204" s="26">
        <v>1110.2238198625</v>
      </c>
      <c r="FG204" s="26">
        <v>4370.6919291733302</v>
      </c>
      <c r="FH204" s="26">
        <v>1466.6784116374999</v>
      </c>
      <c r="FI204" s="26">
        <v>262.34362275249998</v>
      </c>
      <c r="FJ204" s="26">
        <v>1668.865292575</v>
      </c>
      <c r="FK204" s="26">
        <v>112.18183988</v>
      </c>
      <c r="FL204" s="26">
        <v>0</v>
      </c>
      <c r="FM204" s="26">
        <v>97.571532167499996</v>
      </c>
      <c r="FN204" s="26">
        <v>6.68631054</v>
      </c>
      <c r="FO204" s="26">
        <v>0.71264008249999999</v>
      </c>
      <c r="FP204" s="26">
        <v>455.49625428249902</v>
      </c>
      <c r="FQ204" s="26">
        <v>137.77435167249999</v>
      </c>
      <c r="FR204" s="26">
        <v>646.46848743249996</v>
      </c>
      <c r="FS204" s="26">
        <v>490.85808065249898</v>
      </c>
      <c r="FT204" s="26">
        <v>321.76767144000002</v>
      </c>
      <c r="FU204" s="26">
        <v>810.65537233249995</v>
      </c>
      <c r="FV204" s="26">
        <v>167.28756994</v>
      </c>
      <c r="FW204" s="26">
        <v>96.753882774999994</v>
      </c>
      <c r="FX204" s="26">
        <v>83.801298934999906</v>
      </c>
      <c r="FY204" s="26">
        <v>0</v>
      </c>
      <c r="FZ204" s="26">
        <v>0</v>
      </c>
      <c r="GA204" s="26">
        <v>0</v>
      </c>
      <c r="GB204" s="26">
        <v>61.68703129</v>
      </c>
      <c r="GC204" s="26">
        <v>85.016560479999995</v>
      </c>
      <c r="GD204" s="26">
        <v>320.57246293999998</v>
      </c>
      <c r="GE204" s="26">
        <v>2229.3792518649998</v>
      </c>
      <c r="GF204" s="26">
        <v>630.83288374999995</v>
      </c>
      <c r="GG204" s="26">
        <v>633.13834448499995</v>
      </c>
      <c r="GH204" s="26">
        <v>147.45870998500001</v>
      </c>
      <c r="GI204" s="26">
        <v>0</v>
      </c>
      <c r="GJ204" s="26">
        <v>0</v>
      </c>
      <c r="GK204" s="26">
        <v>1.6978299625</v>
      </c>
      <c r="GL204" s="26">
        <v>95.686108672499898</v>
      </c>
      <c r="GM204" s="26">
        <v>322.58769287499899</v>
      </c>
      <c r="GN204" s="26">
        <v>63.97243898</v>
      </c>
      <c r="GO204" s="26">
        <v>7.6715004200000001</v>
      </c>
      <c r="GP204" s="26">
        <v>1316.9519749650001</v>
      </c>
      <c r="GQ204" s="26">
        <v>2313.2736998975001</v>
      </c>
      <c r="GR204" s="26">
        <v>410.97274410749998</v>
      </c>
      <c r="GS204" s="26">
        <v>478.788049425</v>
      </c>
      <c r="GT204" s="26">
        <v>27.165279399999999</v>
      </c>
      <c r="GU204" s="26">
        <v>13.5826397</v>
      </c>
      <c r="GV204" s="26">
        <v>6.7913198499999998</v>
      </c>
      <c r="GW204" s="26">
        <v>0</v>
      </c>
      <c r="GX204" s="26">
        <v>0</v>
      </c>
      <c r="GY204" s="26">
        <v>7.9440502174999903</v>
      </c>
      <c r="GZ204" s="26">
        <v>438.04013032500001</v>
      </c>
      <c r="HA204" s="26">
        <v>526.42518155749997</v>
      </c>
      <c r="HB204" s="26">
        <v>414.27051084999999</v>
      </c>
      <c r="HC204" s="26">
        <v>156.36552499499999</v>
      </c>
      <c r="HD204" s="26">
        <v>408.3121493525</v>
      </c>
      <c r="HE204" s="26">
        <v>74.997121192500003</v>
      </c>
      <c r="HF204" s="26">
        <v>123.604134245</v>
      </c>
      <c r="HG204" s="26">
        <v>10.186979774999999</v>
      </c>
      <c r="HH204" s="26">
        <v>0</v>
      </c>
      <c r="HI204" s="26">
        <v>0</v>
      </c>
      <c r="HJ204" s="26">
        <v>22.679420284999999</v>
      </c>
      <c r="HK204" s="26">
        <v>6.5187700524999999</v>
      </c>
      <c r="HL204" s="26">
        <v>1564.46470651</v>
      </c>
      <c r="HM204" s="26">
        <v>849.69834534250003</v>
      </c>
      <c r="HN204" s="26">
        <v>4.9884805774999998</v>
      </c>
      <c r="HO204" s="26">
        <v>1985.7872267949999</v>
      </c>
      <c r="HP204" s="26">
        <v>1228.5645516899999</v>
      </c>
      <c r="HQ204" s="26">
        <v>590.27255818250001</v>
      </c>
      <c r="HR204" s="26">
        <v>529.40317628499997</v>
      </c>
      <c r="HS204" s="26">
        <v>199.86136715749899</v>
      </c>
      <c r="HT204" s="26">
        <v>20.939112189999999</v>
      </c>
      <c r="HU204" s="26">
        <v>21.379202475</v>
      </c>
      <c r="HV204" s="26">
        <v>9.9769611549999997</v>
      </c>
      <c r="HW204" s="26">
        <v>130.8780225125</v>
      </c>
      <c r="HX204" s="26">
        <v>136.72425857249999</v>
      </c>
      <c r="HY204" s="26">
        <v>983.70422206749902</v>
      </c>
      <c r="HZ204" s="26">
        <v>161.64898045749999</v>
      </c>
      <c r="IA204" s="26">
        <v>2074.4295188649999</v>
      </c>
      <c r="IB204" s="26">
        <v>176.7170594575</v>
      </c>
      <c r="IC204" s="26">
        <v>188.89684407999999</v>
      </c>
      <c r="ID204" s="26">
        <v>11.61225994</v>
      </c>
      <c r="IE204" s="26">
        <v>4.1083000074999996</v>
      </c>
      <c r="IF204" s="26">
        <v>0</v>
      </c>
      <c r="IG204" s="26">
        <v>0</v>
      </c>
      <c r="IH204" s="26">
        <v>23.077032437499899</v>
      </c>
      <c r="II204" s="26">
        <v>2490.8733119674998</v>
      </c>
      <c r="IJ204" s="26">
        <v>400.03301815999998</v>
      </c>
      <c r="IK204" s="26">
        <v>1673.2590792975</v>
      </c>
      <c r="IL204" s="26">
        <v>4714.3414245516597</v>
      </c>
      <c r="IM204" s="26">
        <v>4047.5744456683301</v>
      </c>
      <c r="IN204" s="26">
        <v>636.69917285500003</v>
      </c>
      <c r="IO204" s="26">
        <v>355.49182698250002</v>
      </c>
      <c r="IP204" s="26">
        <v>330.15181194249999</v>
      </c>
      <c r="IQ204" s="26">
        <v>8.9292400974999993</v>
      </c>
      <c r="IR204" s="26">
        <v>28.505603300000001</v>
      </c>
      <c r="IS204" s="26">
        <v>5.70112066</v>
      </c>
      <c r="IT204" s="26">
        <v>108.03106174</v>
      </c>
      <c r="IU204" s="26">
        <v>482.11406204500003</v>
      </c>
      <c r="IV204" s="26">
        <v>7.8390409075000003</v>
      </c>
      <c r="IW204" s="26">
        <v>336.46056337499999</v>
      </c>
      <c r="IX204" s="26">
        <v>511.58480218</v>
      </c>
      <c r="IY204" s="26">
        <v>1194.2103402875</v>
      </c>
      <c r="IZ204" s="26">
        <v>1610.7414616975</v>
      </c>
      <c r="JA204" s="26">
        <v>1851.7955823249999</v>
      </c>
      <c r="JB204" s="26">
        <v>196.10820117</v>
      </c>
      <c r="JC204" s="26">
        <v>4.9884805774999998</v>
      </c>
      <c r="JD204" s="26">
        <v>6.4137607425000001</v>
      </c>
      <c r="JE204" s="26">
        <v>0</v>
      </c>
      <c r="JF204" s="26">
        <v>4.1083000074999996</v>
      </c>
      <c r="JG204" s="26">
        <v>29.218243382499999</v>
      </c>
      <c r="JH204" s="26">
        <v>68.143270164999905</v>
      </c>
      <c r="JI204" s="26">
        <v>269.53255475499998</v>
      </c>
      <c r="JJ204" s="26">
        <v>220.0654141775</v>
      </c>
      <c r="JK204" s="26">
        <v>875.50087575499902</v>
      </c>
      <c r="JL204" s="26">
        <v>150.32932335999999</v>
      </c>
      <c r="JM204" s="26">
        <v>354.52669014750001</v>
      </c>
      <c r="JN204" s="26">
        <v>2.85056033</v>
      </c>
      <c r="JO204" s="26">
        <v>0</v>
      </c>
      <c r="JP204" s="26">
        <v>0</v>
      </c>
      <c r="JQ204" s="26">
        <v>0</v>
      </c>
      <c r="JR204" s="26">
        <v>223.52360528</v>
      </c>
      <c r="JS204" s="26">
        <v>93.568241470000004</v>
      </c>
      <c r="JT204" s="26">
        <v>387.72817118249998</v>
      </c>
      <c r="JU204" s="26">
        <v>935.76262687999997</v>
      </c>
      <c r="JV204" s="26">
        <v>3671.8619673666599</v>
      </c>
      <c r="JW204" s="26">
        <v>685.74390415000005</v>
      </c>
      <c r="JX204" s="26">
        <v>86.776921619999996</v>
      </c>
      <c r="JY204" s="26">
        <v>0</v>
      </c>
      <c r="JZ204" s="26">
        <v>607.22843272</v>
      </c>
      <c r="KA204" s="26">
        <v>0</v>
      </c>
      <c r="KB204" s="26">
        <v>15.34300084</v>
      </c>
      <c r="KC204" s="26">
        <v>0</v>
      </c>
      <c r="KD204" s="26">
        <v>0</v>
      </c>
      <c r="KE204" s="26">
        <v>19.283760359999999</v>
      </c>
      <c r="KF204" s="26">
        <v>661.74421300999995</v>
      </c>
      <c r="KG204" s="26">
        <v>1057.24652188</v>
      </c>
      <c r="KH204" s="26">
        <v>194.59796474000001</v>
      </c>
      <c r="KI204" s="26">
        <v>2137.3872267499901</v>
      </c>
      <c r="KJ204" s="26">
        <v>206.2078526375</v>
      </c>
      <c r="KK204" s="26">
        <v>75.624805010000003</v>
      </c>
      <c r="KL204" s="26">
        <v>2.85056033</v>
      </c>
      <c r="KM204" s="26">
        <v>51.059961229999999</v>
      </c>
      <c r="KN204" s="26">
        <v>0</v>
      </c>
      <c r="KO204" s="26">
        <v>0</v>
      </c>
      <c r="KP204" s="26">
        <v>0</v>
      </c>
      <c r="KQ204" s="26">
        <v>581.19345859999999</v>
      </c>
      <c r="KR204" s="26">
        <v>136.55909012750001</v>
      </c>
      <c r="KS204" s="26">
        <v>1543.3638746224999</v>
      </c>
      <c r="KT204" s="26">
        <v>1899.23088867</v>
      </c>
      <c r="KU204" s="26">
        <v>1773.9312965050001</v>
      </c>
      <c r="KV204" s="26">
        <v>312.54345645749999</v>
      </c>
      <c r="KW204" s="26">
        <v>608.73155302249995</v>
      </c>
      <c r="KX204" s="26">
        <v>15.34300084</v>
      </c>
      <c r="KY204" s="26">
        <v>2.85056033</v>
      </c>
      <c r="KZ204" s="26">
        <v>0</v>
      </c>
      <c r="LA204" s="26">
        <v>0</v>
      </c>
      <c r="LB204" s="26">
        <v>12.49244051</v>
      </c>
      <c r="LC204" s="26">
        <v>416.486271235</v>
      </c>
      <c r="LD204" s="26">
        <v>543.37868405250003</v>
      </c>
      <c r="LE204" s="26">
        <v>4890.7846388799999</v>
      </c>
    </row>
    <row r="205" spans="2:317" s="25" customFormat="1">
      <c r="B205" s="5" t="s">
        <v>517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1000001</v>
      </c>
      <c r="R205" s="26">
        <v>475.81936554250001</v>
      </c>
      <c r="S205" s="26">
        <v>723.09557125749996</v>
      </c>
      <c r="T205" s="26">
        <v>914.17263930833303</v>
      </c>
      <c r="U205" s="26">
        <v>136.12680011583299</v>
      </c>
      <c r="V205" s="26">
        <v>0</v>
      </c>
      <c r="W205" s="26">
        <v>0</v>
      </c>
      <c r="X205" s="26">
        <v>3.7466091774999999</v>
      </c>
      <c r="Y205" s="26">
        <v>0</v>
      </c>
      <c r="Z205" s="26">
        <v>519.52980594666599</v>
      </c>
      <c r="AA205" s="26">
        <v>64.941225743333305</v>
      </c>
      <c r="AB205" s="26">
        <v>186.08158914916601</v>
      </c>
      <c r="AC205" s="26">
        <v>61.1946165658333</v>
      </c>
      <c r="AD205" s="26">
        <v>437.10440404166599</v>
      </c>
      <c r="AE205" s="26">
        <v>214.80559284333299</v>
      </c>
      <c r="AF205" s="26">
        <v>295.98212502249999</v>
      </c>
      <c r="AG205" s="26">
        <v>97.411838614999994</v>
      </c>
      <c r="AH205" s="26">
        <v>3.7466091774999999</v>
      </c>
      <c r="AI205" s="26">
        <v>8.7420880808333301</v>
      </c>
      <c r="AJ205" s="26">
        <v>18.733045887500001</v>
      </c>
      <c r="AK205" s="26">
        <v>7.4932183549999998</v>
      </c>
      <c r="AL205" s="26">
        <v>8.7420880808333301</v>
      </c>
      <c r="AM205" s="26">
        <v>837.99158603333296</v>
      </c>
      <c r="AN205" s="26">
        <v>317.21291036166599</v>
      </c>
      <c r="AO205" s="26">
        <v>410.87813979916598</v>
      </c>
      <c r="AP205" s="26">
        <v>527.02302430166606</v>
      </c>
      <c r="AQ205" s="26">
        <v>458.33518938083301</v>
      </c>
      <c r="AR205" s="26">
        <v>14.98643671</v>
      </c>
      <c r="AS205" s="26">
        <v>639.42129962666604</v>
      </c>
      <c r="AT205" s="26">
        <v>46.208179855833301</v>
      </c>
      <c r="AU205" s="26">
        <v>0</v>
      </c>
      <c r="AV205" s="26">
        <v>0</v>
      </c>
      <c r="AW205" s="26">
        <v>0</v>
      </c>
      <c r="AX205" s="26">
        <v>63.692356017500003</v>
      </c>
      <c r="AY205" s="26">
        <v>0</v>
      </c>
      <c r="AZ205" s="26">
        <v>329.70160762</v>
      </c>
      <c r="BA205" s="26">
        <v>1115.2406651666599</v>
      </c>
      <c r="BB205" s="26">
        <v>152.36210655166599</v>
      </c>
      <c r="BC205" s="26">
        <v>813.01419151749997</v>
      </c>
      <c r="BD205" s="26">
        <v>227.29429010166601</v>
      </c>
      <c r="BE205" s="26">
        <v>13.7375669841666</v>
      </c>
      <c r="BF205" s="26">
        <v>54.950267936666599</v>
      </c>
      <c r="BG205" s="26">
        <v>7.4932183549999998</v>
      </c>
      <c r="BH205" s="26">
        <v>0</v>
      </c>
      <c r="BI205" s="26">
        <v>0</v>
      </c>
      <c r="BJ205" s="26">
        <v>92.416359711666601</v>
      </c>
      <c r="BK205" s="26">
        <v>86.172011082499907</v>
      </c>
      <c r="BL205" s="26">
        <v>104.90505696999899</v>
      </c>
      <c r="BM205" s="26">
        <v>4.9954789033333302</v>
      </c>
      <c r="BN205" s="26">
        <v>533.26737293083295</v>
      </c>
      <c r="BO205" s="26">
        <v>714.35348317666603</v>
      </c>
      <c r="BP205" s="26">
        <v>84.923141356666605</v>
      </c>
      <c r="BQ205" s="26">
        <v>211.05898366583301</v>
      </c>
      <c r="BR205" s="26">
        <v>234.78750845666599</v>
      </c>
      <c r="BS205" s="26">
        <v>0</v>
      </c>
      <c r="BT205" s="26">
        <v>0</v>
      </c>
      <c r="BU205" s="26">
        <v>4.9954789033333302</v>
      </c>
      <c r="BV205" s="26">
        <v>0</v>
      </c>
      <c r="BW205" s="26">
        <v>1.2488697258333299</v>
      </c>
      <c r="BX205" s="26">
        <v>168.59741298750001</v>
      </c>
      <c r="BY205" s="26">
        <v>4.9954789033333302</v>
      </c>
      <c r="BZ205" s="26">
        <v>445.846492122499</v>
      </c>
      <c r="CA205" s="26">
        <v>1130.227101875</v>
      </c>
      <c r="CB205" s="26">
        <v>1096.5076192833301</v>
      </c>
      <c r="CC205" s="26">
        <v>1.2488697258333299</v>
      </c>
      <c r="CD205" s="26">
        <v>3.7466091774999999</v>
      </c>
      <c r="CE205" s="26">
        <v>3.7466091774999999</v>
      </c>
      <c r="CF205" s="26">
        <v>0</v>
      </c>
      <c r="CG205" s="26">
        <v>0</v>
      </c>
      <c r="CH205" s="26">
        <v>31.221743145833301</v>
      </c>
      <c r="CI205" s="26">
        <v>227.29429010166601</v>
      </c>
      <c r="CJ205" s="26">
        <v>2.4977394516666598</v>
      </c>
      <c r="CK205" s="26">
        <v>440.85101321916602</v>
      </c>
      <c r="CL205" s="26">
        <v>494.55241142999898</v>
      </c>
      <c r="CM205" s="26">
        <v>1321.3041699333301</v>
      </c>
      <c r="CN205" s="26">
        <v>1322.5530396583299</v>
      </c>
      <c r="CO205" s="26">
        <v>4.9954789033333302</v>
      </c>
      <c r="CP205" s="26">
        <v>38.714961500833297</v>
      </c>
      <c r="CQ205" s="26">
        <v>9.9909578066666604</v>
      </c>
      <c r="CR205" s="26">
        <v>132.38019093833299</v>
      </c>
      <c r="CS205" s="26">
        <v>28.724003694166601</v>
      </c>
      <c r="CT205" s="26">
        <v>0</v>
      </c>
      <c r="CU205" s="26">
        <v>573.23120415749997</v>
      </c>
      <c r="CV205" s="26">
        <v>0</v>
      </c>
      <c r="CW205" s="26">
        <v>1183.92850009166</v>
      </c>
      <c r="CX205" s="26">
        <v>2627.62190315</v>
      </c>
      <c r="CY205" s="26">
        <v>1626.0283830333301</v>
      </c>
      <c r="CZ205" s="26">
        <v>359.67448103999999</v>
      </c>
      <c r="DA205" s="26">
        <v>18.733045887500001</v>
      </c>
      <c r="DB205" s="26">
        <v>0</v>
      </c>
      <c r="DC205" s="26">
        <v>284.74229749</v>
      </c>
      <c r="DD205" s="26">
        <v>1.2488697258333299</v>
      </c>
      <c r="DE205" s="26">
        <v>0</v>
      </c>
      <c r="DF205" s="26">
        <v>0</v>
      </c>
      <c r="DG205" s="26">
        <v>22.479655064999999</v>
      </c>
      <c r="DH205" s="26">
        <v>183.5838496975</v>
      </c>
      <c r="DI205" s="26">
        <v>179.83724051999999</v>
      </c>
      <c r="DJ205" s="26">
        <v>161.1041946325</v>
      </c>
      <c r="DK205" s="26">
        <v>814.26306124333303</v>
      </c>
      <c r="DL205" s="26">
        <v>434.60666458999998</v>
      </c>
      <c r="DM205" s="26">
        <v>236.03637818249999</v>
      </c>
      <c r="DN205" s="26">
        <v>79.927662453333298</v>
      </c>
      <c r="DO205" s="26">
        <v>7.4932183549999998</v>
      </c>
      <c r="DP205" s="26">
        <v>0</v>
      </c>
      <c r="DQ205" s="26">
        <v>0</v>
      </c>
      <c r="DR205" s="26">
        <v>0</v>
      </c>
      <c r="DS205" s="26">
        <v>222.298811198333</v>
      </c>
      <c r="DT205" s="26">
        <v>147.36662764833301</v>
      </c>
      <c r="DU205" s="26">
        <v>149.86436710000001</v>
      </c>
      <c r="DV205" s="26">
        <v>2577.6671141166598</v>
      </c>
      <c r="DW205" s="26">
        <v>639.42129962666604</v>
      </c>
      <c r="DX205" s="26">
        <v>1512.38123798333</v>
      </c>
      <c r="DY205" s="26">
        <v>129.88245148666601</v>
      </c>
      <c r="DZ205" s="26">
        <v>48.705919307499997</v>
      </c>
      <c r="EA205" s="26">
        <v>209.81011393999901</v>
      </c>
      <c r="EB205" s="26">
        <v>4.9954789033333302</v>
      </c>
      <c r="EC205" s="26">
        <v>0</v>
      </c>
      <c r="ED205" s="26">
        <v>0</v>
      </c>
      <c r="EE205" s="26">
        <v>3.7466091774999999</v>
      </c>
      <c r="EF205" s="26">
        <v>7.4932183549999998</v>
      </c>
      <c r="EG205" s="26">
        <v>159.855324906666</v>
      </c>
      <c r="EH205" s="26">
        <v>731.83765933833297</v>
      </c>
      <c r="EI205" s="26">
        <v>1523.6210655166601</v>
      </c>
      <c r="EJ205" s="26">
        <v>620.68825373916604</v>
      </c>
      <c r="EK205" s="26">
        <v>119.89149368</v>
      </c>
      <c r="EL205" s="26">
        <v>0</v>
      </c>
      <c r="EM205" s="26">
        <v>0</v>
      </c>
      <c r="EN205" s="26">
        <v>2.4977394516666598</v>
      </c>
      <c r="EO205" s="26">
        <v>0</v>
      </c>
      <c r="EP205" s="26">
        <v>1.2488697258333299</v>
      </c>
      <c r="EQ205" s="26">
        <v>189.82819832666601</v>
      </c>
      <c r="ER205" s="26">
        <v>548.25380964083297</v>
      </c>
      <c r="ES205" s="26">
        <v>1034.06413299166</v>
      </c>
      <c r="ET205" s="26">
        <v>1322.5530396583299</v>
      </c>
      <c r="EU205" s="26">
        <v>58.696877114166597</v>
      </c>
      <c r="EV205" s="26">
        <v>3.7466091774999999</v>
      </c>
      <c r="EW205" s="26">
        <v>4.9954789033333302</v>
      </c>
      <c r="EX205" s="26">
        <v>0</v>
      </c>
      <c r="EY205" s="26">
        <v>89.918620259999997</v>
      </c>
      <c r="EZ205" s="26">
        <v>0</v>
      </c>
      <c r="FA205" s="26">
        <v>0</v>
      </c>
      <c r="FB205" s="26">
        <v>142.371148745</v>
      </c>
      <c r="FC205" s="26">
        <v>19.9819156133333</v>
      </c>
      <c r="FD205" s="26">
        <v>579.47555278666596</v>
      </c>
      <c r="FE205" s="26">
        <v>502.04562978500002</v>
      </c>
      <c r="FF205" s="26">
        <v>633.17695099749994</v>
      </c>
      <c r="FG205" s="26">
        <v>2384.0923066166602</v>
      </c>
      <c r="FH205" s="26">
        <v>790.53453645249999</v>
      </c>
      <c r="FI205" s="26">
        <v>147.36662764833301</v>
      </c>
      <c r="FJ205" s="26">
        <v>910.42603013333303</v>
      </c>
      <c r="FK205" s="26">
        <v>69.936704646666598</v>
      </c>
      <c r="FL205" s="26">
        <v>0</v>
      </c>
      <c r="FM205" s="26">
        <v>48.705919307499997</v>
      </c>
      <c r="FN205" s="26">
        <v>1.2488697258333299</v>
      </c>
      <c r="FO205" s="26">
        <v>0</v>
      </c>
      <c r="FP205" s="26">
        <v>258.51603324749999</v>
      </c>
      <c r="FQ205" s="26">
        <v>76.181053275833307</v>
      </c>
      <c r="FR205" s="26">
        <v>359.67448103999999</v>
      </c>
      <c r="FS205" s="26">
        <v>299.72873420000002</v>
      </c>
      <c r="FT205" s="26">
        <v>191.07706805249899</v>
      </c>
      <c r="FU205" s="26">
        <v>488.308062800833</v>
      </c>
      <c r="FV205" s="26">
        <v>103.65618724416601</v>
      </c>
      <c r="FW205" s="26">
        <v>44.959310129999999</v>
      </c>
      <c r="FX205" s="26">
        <v>57.448007388333302</v>
      </c>
      <c r="FY205" s="26">
        <v>0</v>
      </c>
      <c r="FZ205" s="26">
        <v>0</v>
      </c>
      <c r="GA205" s="26">
        <v>0</v>
      </c>
      <c r="GB205" s="26">
        <v>31.221743145833301</v>
      </c>
      <c r="GC205" s="26">
        <v>49.954789033333299</v>
      </c>
      <c r="GD205" s="26">
        <v>182.334979971666</v>
      </c>
      <c r="GE205" s="26">
        <v>1313.810951575</v>
      </c>
      <c r="GF205" s="26">
        <v>369.66543884666601</v>
      </c>
      <c r="GG205" s="26">
        <v>367.167699395</v>
      </c>
      <c r="GH205" s="26">
        <v>91.167489985833299</v>
      </c>
      <c r="GI205" s="26">
        <v>0</v>
      </c>
      <c r="GJ205" s="26">
        <v>0</v>
      </c>
      <c r="GK205" s="26">
        <v>1.2488697258333299</v>
      </c>
      <c r="GL205" s="26">
        <v>66.190095469166593</v>
      </c>
      <c r="GM205" s="26">
        <v>237.28524790833299</v>
      </c>
      <c r="GN205" s="26">
        <v>44.959310129999999</v>
      </c>
      <c r="GO205" s="26">
        <v>2.4977394516666598</v>
      </c>
      <c r="GP205" s="26">
        <v>626.93260236833305</v>
      </c>
      <c r="GQ205" s="26">
        <v>1162.6977147499999</v>
      </c>
      <c r="GR205" s="26">
        <v>178.588370794166</v>
      </c>
      <c r="GS205" s="26">
        <v>352.18126268499998</v>
      </c>
      <c r="GT205" s="26">
        <v>19.9819156133333</v>
      </c>
      <c r="GU205" s="26">
        <v>9.9909578066666604</v>
      </c>
      <c r="GV205" s="26">
        <v>4.9954789033333302</v>
      </c>
      <c r="GW205" s="26">
        <v>0</v>
      </c>
      <c r="GX205" s="26">
        <v>0</v>
      </c>
      <c r="GY205" s="26">
        <v>3.7466091774999999</v>
      </c>
      <c r="GZ205" s="26">
        <v>322.20838926499999</v>
      </c>
      <c r="HA205" s="26">
        <v>263.51151215083303</v>
      </c>
      <c r="HB205" s="26">
        <v>304.724213103333</v>
      </c>
      <c r="HC205" s="26">
        <v>69.936704646666598</v>
      </c>
      <c r="HD205" s="26">
        <v>202.316895585</v>
      </c>
      <c r="HE205" s="26">
        <v>39.963831226666599</v>
      </c>
      <c r="HF205" s="26">
        <v>53.701398210833297</v>
      </c>
      <c r="HG205" s="26">
        <v>7.4932183549999998</v>
      </c>
      <c r="HH205" s="26">
        <v>0</v>
      </c>
      <c r="HI205" s="26">
        <v>0</v>
      </c>
      <c r="HJ205" s="26">
        <v>12.4886972583333</v>
      </c>
      <c r="HK205" s="26">
        <v>3.7466091774999999</v>
      </c>
      <c r="HL205" s="26">
        <v>931.65681547499901</v>
      </c>
      <c r="HM205" s="26">
        <v>389.64735445999997</v>
      </c>
      <c r="HN205" s="26">
        <v>0</v>
      </c>
      <c r="HO205" s="26">
        <v>1030.31752380833</v>
      </c>
      <c r="HP205" s="26">
        <v>643.16790880416602</v>
      </c>
      <c r="HQ205" s="26">
        <v>320.95951953916602</v>
      </c>
      <c r="HR205" s="26">
        <v>293.48438557083301</v>
      </c>
      <c r="HS205" s="26">
        <v>138.62453956749999</v>
      </c>
      <c r="HT205" s="26">
        <v>1.2488697258333299</v>
      </c>
      <c r="HU205" s="26">
        <v>0</v>
      </c>
      <c r="HV205" s="26">
        <v>0</v>
      </c>
      <c r="HW205" s="26">
        <v>67.438965194999994</v>
      </c>
      <c r="HX205" s="26">
        <v>38.714961500833297</v>
      </c>
      <c r="HY205" s="26">
        <v>543.25833073749902</v>
      </c>
      <c r="HZ205" s="26">
        <v>97.411838614999994</v>
      </c>
      <c r="IA205" s="26">
        <v>1074.0279642166599</v>
      </c>
      <c r="IB205" s="26">
        <v>58.696877114166597</v>
      </c>
      <c r="IC205" s="26">
        <v>94.914099163333304</v>
      </c>
      <c r="ID205" s="26">
        <v>7.4932183549999998</v>
      </c>
      <c r="IE205" s="26">
        <v>2.4977394516666598</v>
      </c>
      <c r="IF205" s="26">
        <v>0</v>
      </c>
      <c r="IG205" s="26">
        <v>0</v>
      </c>
      <c r="IH205" s="26">
        <v>1.2488697258333299</v>
      </c>
      <c r="II205" s="26">
        <v>1261.3584230916599</v>
      </c>
      <c r="IJ205" s="26">
        <v>203.565765310833</v>
      </c>
      <c r="IK205" s="26">
        <v>770.55262083916602</v>
      </c>
      <c r="IL205" s="26">
        <v>2567.6761563166601</v>
      </c>
      <c r="IM205" s="26">
        <v>2043.15087146666</v>
      </c>
      <c r="IN205" s="26">
        <v>324.706128716666</v>
      </c>
      <c r="IO205" s="26">
        <v>182.334979971666</v>
      </c>
      <c r="IP205" s="26">
        <v>193.57480750416599</v>
      </c>
      <c r="IQ205" s="26">
        <v>4.9954789033333302</v>
      </c>
      <c r="IR205" s="26">
        <v>0</v>
      </c>
      <c r="IS205" s="26">
        <v>0</v>
      </c>
      <c r="IT205" s="26">
        <v>57.448007388333302</v>
      </c>
      <c r="IU205" s="26">
        <v>233.53863873083299</v>
      </c>
      <c r="IV205" s="26">
        <v>0</v>
      </c>
      <c r="IW205" s="26">
        <v>189.82819832666601</v>
      </c>
      <c r="IX205" s="26">
        <v>251.02281489250001</v>
      </c>
      <c r="IY205" s="26">
        <v>629.43034181999997</v>
      </c>
      <c r="IZ205" s="26">
        <v>879.20428698333296</v>
      </c>
      <c r="JA205" s="26">
        <v>1131.4759716083299</v>
      </c>
      <c r="JB205" s="26">
        <v>114.89601477666599</v>
      </c>
      <c r="JC205" s="26">
        <v>0</v>
      </c>
      <c r="JD205" s="26">
        <v>0</v>
      </c>
      <c r="JE205" s="26">
        <v>0</v>
      </c>
      <c r="JF205" s="26">
        <v>2.4977394516666598</v>
      </c>
      <c r="JG205" s="26">
        <v>0</v>
      </c>
      <c r="JH205" s="26">
        <v>41.212700952500001</v>
      </c>
      <c r="JI205" s="26">
        <v>141.122279019166</v>
      </c>
      <c r="JJ205" s="26">
        <v>113.647145050833</v>
      </c>
      <c r="JK205" s="26">
        <v>403.38492144416603</v>
      </c>
      <c r="JL205" s="26">
        <v>74.932183550000005</v>
      </c>
      <c r="JM205" s="26">
        <v>164.85080381</v>
      </c>
      <c r="JN205" s="26">
        <v>0</v>
      </c>
      <c r="JO205" s="26">
        <v>0</v>
      </c>
      <c r="JP205" s="26">
        <v>0</v>
      </c>
      <c r="JQ205" s="26">
        <v>0</v>
      </c>
      <c r="JR205" s="26">
        <v>109.900535873333</v>
      </c>
      <c r="JS205" s="26">
        <v>49.954789033333299</v>
      </c>
      <c r="JT205" s="26">
        <v>179.83724051999999</v>
      </c>
      <c r="JU205" s="26">
        <v>434.60666458999998</v>
      </c>
      <c r="JV205" s="26">
        <v>1588.5622912583301</v>
      </c>
      <c r="JW205" s="26">
        <v>294.73325529666602</v>
      </c>
      <c r="JX205" s="26">
        <v>44.959310129999999</v>
      </c>
      <c r="JY205" s="26">
        <v>0</v>
      </c>
      <c r="JZ205" s="26">
        <v>307.22195255499997</v>
      </c>
      <c r="KA205" s="26">
        <v>0</v>
      </c>
      <c r="KB205" s="26">
        <v>4.9954789033333302</v>
      </c>
      <c r="KC205" s="26">
        <v>0</v>
      </c>
      <c r="KD205" s="26">
        <v>0</v>
      </c>
      <c r="KE205" s="26">
        <v>9.9909578066666604</v>
      </c>
      <c r="KF205" s="26">
        <v>285.991167215833</v>
      </c>
      <c r="KG205" s="26">
        <v>429.61118568666598</v>
      </c>
      <c r="KH205" s="26">
        <v>94.914099163333304</v>
      </c>
      <c r="KI205" s="26">
        <v>964.12742834166602</v>
      </c>
      <c r="KJ205" s="26">
        <v>59.945746839999998</v>
      </c>
      <c r="KK205" s="26">
        <v>19.9819156133333</v>
      </c>
      <c r="KL205" s="26">
        <v>0</v>
      </c>
      <c r="KM205" s="26">
        <v>24.9773945166666</v>
      </c>
      <c r="KN205" s="26">
        <v>0</v>
      </c>
      <c r="KO205" s="26">
        <v>0</v>
      </c>
      <c r="KP205" s="26">
        <v>0</v>
      </c>
      <c r="KQ205" s="26">
        <v>259.76490297333299</v>
      </c>
      <c r="KR205" s="26">
        <v>83.674271630833303</v>
      </c>
      <c r="KS205" s="26">
        <v>661.90095469166602</v>
      </c>
      <c r="KT205" s="26">
        <v>806.76984288833296</v>
      </c>
      <c r="KU205" s="26">
        <v>794.28114562999997</v>
      </c>
      <c r="KV205" s="26">
        <v>158.606455180833</v>
      </c>
      <c r="KW205" s="26">
        <v>199.819156133333</v>
      </c>
      <c r="KX205" s="26">
        <v>4.9954789033333302</v>
      </c>
      <c r="KY205" s="26">
        <v>0</v>
      </c>
      <c r="KZ205" s="26">
        <v>0</v>
      </c>
      <c r="LA205" s="26">
        <v>0</v>
      </c>
      <c r="LB205" s="26">
        <v>4.9954789033333302</v>
      </c>
      <c r="LC205" s="26">
        <v>197.32141668166599</v>
      </c>
      <c r="LD205" s="26">
        <v>207.31237448833301</v>
      </c>
      <c r="LE205" s="26">
        <v>2226.7347211583301</v>
      </c>
    </row>
    <row r="206" spans="2:317" s="25" customFormat="1">
      <c r="B206" s="5" t="s">
        <v>519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1000001</v>
      </c>
      <c r="R206" s="26">
        <v>22321.866581044102</v>
      </c>
      <c r="S206" s="26">
        <v>21384.8568172675</v>
      </c>
      <c r="T206" s="26">
        <v>17072.021890341599</v>
      </c>
      <c r="U206" s="26">
        <v>3354.3107678775</v>
      </c>
      <c r="V206" s="26">
        <v>29.1093734391666</v>
      </c>
      <c r="W206" s="26">
        <v>0</v>
      </c>
      <c r="X206" s="26">
        <v>319.68216534249899</v>
      </c>
      <c r="Y206" s="26">
        <v>31.128391329999999</v>
      </c>
      <c r="Z206" s="26">
        <v>4566.1870037183298</v>
      </c>
      <c r="AA206" s="26">
        <v>773.95371774499995</v>
      </c>
      <c r="AB206" s="26">
        <v>7605.5769092549999</v>
      </c>
      <c r="AC206" s="26">
        <v>2839.1840155658301</v>
      </c>
      <c r="AD206" s="26">
        <v>11016.5106786083</v>
      </c>
      <c r="AE206" s="26">
        <v>8311.0086730841595</v>
      </c>
      <c r="AF206" s="26">
        <v>8932.2620317249894</v>
      </c>
      <c r="AG206" s="26">
        <v>742.28829000500002</v>
      </c>
      <c r="AH206" s="26">
        <v>1000.61144047333</v>
      </c>
      <c r="AI206" s="26">
        <v>1537.0517778975</v>
      </c>
      <c r="AJ206" s="26">
        <v>50.456004419999999</v>
      </c>
      <c r="AK206" s="26">
        <v>0</v>
      </c>
      <c r="AL206" s="26">
        <v>2542.6479772166599</v>
      </c>
      <c r="AM206" s="26">
        <v>24977.358134363301</v>
      </c>
      <c r="AN206" s="26">
        <v>7251.1195184358303</v>
      </c>
      <c r="AO206" s="26">
        <v>14327.596112073301</v>
      </c>
      <c r="AP206" s="26">
        <v>16687.3192610691</v>
      </c>
      <c r="AQ206" s="26">
        <v>19689.240019600002</v>
      </c>
      <c r="AR206" s="26">
        <v>102.431773541666</v>
      </c>
      <c r="AS206" s="26">
        <v>21333.210416199101</v>
      </c>
      <c r="AT206" s="26">
        <v>347.79697787499998</v>
      </c>
      <c r="AU206" s="26">
        <v>0</v>
      </c>
      <c r="AV206" s="26">
        <v>838.42874554666605</v>
      </c>
      <c r="AW206" s="26">
        <v>3577.8456624975001</v>
      </c>
      <c r="AX206" s="26">
        <v>805.36485467083298</v>
      </c>
      <c r="AY206" s="26">
        <v>0</v>
      </c>
      <c r="AZ206" s="26">
        <v>6703.1336374258299</v>
      </c>
      <c r="BA206" s="26">
        <v>29126.3417367166</v>
      </c>
      <c r="BB206" s="26">
        <v>4053.9084326358302</v>
      </c>
      <c r="BC206" s="26">
        <v>17890.1456823566</v>
      </c>
      <c r="BD206" s="26">
        <v>3171.6049337324898</v>
      </c>
      <c r="BE206" s="26">
        <v>18.973606386666599</v>
      </c>
      <c r="BF206" s="26">
        <v>2068.30405246083</v>
      </c>
      <c r="BG206" s="26">
        <v>0</v>
      </c>
      <c r="BH206" s="26">
        <v>0</v>
      </c>
      <c r="BI206" s="26">
        <v>0</v>
      </c>
      <c r="BJ206" s="26">
        <v>4910.3172872791602</v>
      </c>
      <c r="BK206" s="26">
        <v>1410.5807365483299</v>
      </c>
      <c r="BL206" s="26">
        <v>1068.468770145</v>
      </c>
      <c r="BM206" s="26">
        <v>946.00206735666598</v>
      </c>
      <c r="BN206" s="26">
        <v>15032.4184925916</v>
      </c>
      <c r="BO206" s="26">
        <v>10749.334811549999</v>
      </c>
      <c r="BP206" s="26">
        <v>483.064812231666</v>
      </c>
      <c r="BQ206" s="26">
        <v>3968.64271398749</v>
      </c>
      <c r="BR206" s="26">
        <v>3284.7015763166601</v>
      </c>
      <c r="BS206" s="26">
        <v>68.377941886666605</v>
      </c>
      <c r="BT206" s="26">
        <v>0</v>
      </c>
      <c r="BU206" s="26">
        <v>2864.0963687583298</v>
      </c>
      <c r="BV206" s="26">
        <v>0</v>
      </c>
      <c r="BW206" s="26">
        <v>0</v>
      </c>
      <c r="BX206" s="26">
        <v>2748.8549367033302</v>
      </c>
      <c r="BY206" s="26">
        <v>134.611859013333</v>
      </c>
      <c r="BZ206" s="26">
        <v>9603.7220953274991</v>
      </c>
      <c r="CA206" s="26">
        <v>37469.424024507498</v>
      </c>
      <c r="CB206" s="26">
        <v>38940.768595069101</v>
      </c>
      <c r="CC206" s="26">
        <v>25.6762930866666</v>
      </c>
      <c r="CD206" s="26">
        <v>0</v>
      </c>
      <c r="CE206" s="26">
        <v>0</v>
      </c>
      <c r="CF206" s="26">
        <v>961.23097719833299</v>
      </c>
      <c r="CG206" s="26">
        <v>12.306910896666601</v>
      </c>
      <c r="CH206" s="26">
        <v>1076.36048383249</v>
      </c>
      <c r="CI206" s="26">
        <v>4410.8249233533297</v>
      </c>
      <c r="CJ206" s="26">
        <v>201.63981314249901</v>
      </c>
      <c r="CK206" s="26">
        <v>16681.948842138299</v>
      </c>
      <c r="CL206" s="26">
        <v>20305.123619174999</v>
      </c>
      <c r="CM206" s="26">
        <v>67069.129597295003</v>
      </c>
      <c r="CN206" s="26">
        <v>42450.5494451591</v>
      </c>
      <c r="CO206" s="26">
        <v>672.36721128666602</v>
      </c>
      <c r="CP206" s="26">
        <v>2388.2277023950001</v>
      </c>
      <c r="CQ206" s="26">
        <v>71.649836745833298</v>
      </c>
      <c r="CR206" s="26">
        <v>1019.972930595</v>
      </c>
      <c r="CS206" s="26">
        <v>76.063697210000001</v>
      </c>
      <c r="CT206" s="26">
        <v>0</v>
      </c>
      <c r="CU206" s="26">
        <v>9644.1069286483307</v>
      </c>
      <c r="CV206" s="26">
        <v>0</v>
      </c>
      <c r="CW206" s="26">
        <v>37743.456422372503</v>
      </c>
      <c r="CX206" s="26">
        <v>89374.390942596598</v>
      </c>
      <c r="CY206" s="26">
        <v>66159.736713512495</v>
      </c>
      <c r="CZ206" s="26">
        <v>14369.325951299999</v>
      </c>
      <c r="DA206" s="26">
        <v>0</v>
      </c>
      <c r="DB206" s="26">
        <v>79.455032470000006</v>
      </c>
      <c r="DC206" s="26">
        <v>4994.5398731741598</v>
      </c>
      <c r="DD206" s="26">
        <v>0</v>
      </c>
      <c r="DE206" s="26">
        <v>0</v>
      </c>
      <c r="DF206" s="26">
        <v>0</v>
      </c>
      <c r="DG206" s="26">
        <v>1726.86631297999</v>
      </c>
      <c r="DH206" s="26">
        <v>4907.0390042508297</v>
      </c>
      <c r="DI206" s="26">
        <v>5379.1839394383296</v>
      </c>
      <c r="DJ206" s="26">
        <v>3342.4217159416598</v>
      </c>
      <c r="DK206" s="26">
        <v>25237.402640793302</v>
      </c>
      <c r="DL206" s="26">
        <v>10441.887241062501</v>
      </c>
      <c r="DM206" s="26">
        <v>4400.0329825991603</v>
      </c>
      <c r="DN206" s="26">
        <v>4081.4398340041598</v>
      </c>
      <c r="DO206" s="26">
        <v>6.9156959299999903</v>
      </c>
      <c r="DP206" s="26">
        <v>0</v>
      </c>
      <c r="DQ206" s="26">
        <v>0</v>
      </c>
      <c r="DR206" s="26">
        <v>0</v>
      </c>
      <c r="DS206" s="26">
        <v>6436.4328569575</v>
      </c>
      <c r="DT206" s="26">
        <v>4452.6889755433303</v>
      </c>
      <c r="DU206" s="26">
        <v>6162.0636696891597</v>
      </c>
      <c r="DV206" s="26">
        <v>83006.736012028297</v>
      </c>
      <c r="DW206" s="26">
        <v>16289.794639674999</v>
      </c>
      <c r="DX206" s="26">
        <v>47185.848934003297</v>
      </c>
      <c r="DY206" s="26">
        <v>4281.2919847066596</v>
      </c>
      <c r="DZ206" s="26">
        <v>670.98928273499996</v>
      </c>
      <c r="EA206" s="26">
        <v>3990.44067843333</v>
      </c>
      <c r="EB206" s="26">
        <v>28.7569302666666</v>
      </c>
      <c r="EC206" s="26">
        <v>0</v>
      </c>
      <c r="ED206" s="26">
        <v>0</v>
      </c>
      <c r="EE206" s="26">
        <v>203.94329800499901</v>
      </c>
      <c r="EF206" s="26">
        <v>42.240845461666602</v>
      </c>
      <c r="EG206" s="26">
        <v>7801.6374196616698</v>
      </c>
      <c r="EH206" s="26">
        <v>15379.871756180801</v>
      </c>
      <c r="EI206" s="26">
        <v>39893.640075581599</v>
      </c>
      <c r="EJ206" s="26">
        <v>14139.2923284766</v>
      </c>
      <c r="EK206" s="26">
        <v>3251.9016960824902</v>
      </c>
      <c r="EL206" s="26">
        <v>106.045338985</v>
      </c>
      <c r="EM206" s="26">
        <v>0</v>
      </c>
      <c r="EN206" s="26">
        <v>41.365196349999998</v>
      </c>
      <c r="EO206" s="26">
        <v>0</v>
      </c>
      <c r="EP206" s="26">
        <v>0</v>
      </c>
      <c r="EQ206" s="26">
        <v>8039.7461112533301</v>
      </c>
      <c r="ER206" s="26">
        <v>8327.5487399916601</v>
      </c>
      <c r="ES206" s="26">
        <v>33604.318600841601</v>
      </c>
      <c r="ET206" s="26">
        <v>18041.799214539999</v>
      </c>
      <c r="EU206" s="26">
        <v>7599.0713153333299</v>
      </c>
      <c r="EV206" s="26">
        <v>0</v>
      </c>
      <c r="EW206" s="26">
        <v>951.07825119916595</v>
      </c>
      <c r="EX206" s="26">
        <v>0</v>
      </c>
      <c r="EY206" s="26">
        <v>175.654555973333</v>
      </c>
      <c r="EZ206" s="26">
        <v>25.39322408</v>
      </c>
      <c r="FA206" s="26">
        <v>0</v>
      </c>
      <c r="FB206" s="26">
        <v>4624.8704988433301</v>
      </c>
      <c r="FC206" s="26">
        <v>358.29525351249998</v>
      </c>
      <c r="FD206" s="26">
        <v>14279.5141689675</v>
      </c>
      <c r="FE206" s="26">
        <v>18198.464741968299</v>
      </c>
      <c r="FF206" s="26">
        <v>16060.709167679999</v>
      </c>
      <c r="FG206" s="26">
        <v>91058.966386156593</v>
      </c>
      <c r="FH206" s="26">
        <v>23155.399954467499</v>
      </c>
      <c r="FI206" s="26">
        <v>5492.4864108941601</v>
      </c>
      <c r="FJ206" s="26">
        <v>23418.567369889999</v>
      </c>
      <c r="FK206" s="26">
        <v>586.83069171833301</v>
      </c>
      <c r="FL206" s="26">
        <v>70.9485274616666</v>
      </c>
      <c r="FM206" s="26">
        <v>1054.7116984849999</v>
      </c>
      <c r="FN206" s="26">
        <v>1492.4715708199899</v>
      </c>
      <c r="FO206" s="26">
        <v>105.45261598583301</v>
      </c>
      <c r="FP206" s="26">
        <v>11075.117268411601</v>
      </c>
      <c r="FQ206" s="26">
        <v>1125.6997306983301</v>
      </c>
      <c r="FR206" s="26">
        <v>11814.191358725</v>
      </c>
      <c r="FS206" s="26">
        <v>5340.3559877658299</v>
      </c>
      <c r="FT206" s="26">
        <v>5276.2019888983295</v>
      </c>
      <c r="FU206" s="26">
        <v>13430.30200148</v>
      </c>
      <c r="FV206" s="26">
        <v>3950.6513547524901</v>
      </c>
      <c r="FW206" s="26">
        <v>2173.3512956099999</v>
      </c>
      <c r="FX206" s="26">
        <v>2215.7908604283298</v>
      </c>
      <c r="FY206" s="26">
        <v>0</v>
      </c>
      <c r="FZ206" s="26">
        <v>175.653205938333</v>
      </c>
      <c r="GA206" s="26">
        <v>0</v>
      </c>
      <c r="GB206" s="26">
        <v>1727.2975361541601</v>
      </c>
      <c r="GC206" s="26">
        <v>867.62587804166606</v>
      </c>
      <c r="GD206" s="26">
        <v>5973.8911387133303</v>
      </c>
      <c r="GE206" s="26">
        <v>43919.663973884999</v>
      </c>
      <c r="GF206" s="26">
        <v>10350.283623375801</v>
      </c>
      <c r="GG206" s="26">
        <v>14422.1244004983</v>
      </c>
      <c r="GH206" s="26">
        <v>466.03442105166602</v>
      </c>
      <c r="GI206" s="26">
        <v>4.2146962791666596</v>
      </c>
      <c r="GJ206" s="26">
        <v>775.33538649000002</v>
      </c>
      <c r="GK206" s="26">
        <v>108.35844948</v>
      </c>
      <c r="GL206" s="26">
        <v>846.26157272583305</v>
      </c>
      <c r="GM206" s="26">
        <v>5385.4420883475004</v>
      </c>
      <c r="GN206" s="26">
        <v>8.4293925583333298</v>
      </c>
      <c r="GO206" s="26">
        <v>1.1111159150000001</v>
      </c>
      <c r="GP206" s="26">
        <v>14098.265363815801</v>
      </c>
      <c r="GQ206" s="26">
        <v>36631.074371105002</v>
      </c>
      <c r="GR206" s="26">
        <v>9656.6756955116598</v>
      </c>
      <c r="GS206" s="26">
        <v>6790.0324418199898</v>
      </c>
      <c r="GT206" s="26">
        <v>1.1111159150000001</v>
      </c>
      <c r="GU206" s="26">
        <v>0</v>
      </c>
      <c r="GV206" s="26">
        <v>272.28698494916603</v>
      </c>
      <c r="GW206" s="26">
        <v>0</v>
      </c>
      <c r="GX206" s="26">
        <v>0</v>
      </c>
      <c r="GY206" s="26">
        <v>818.75839494333297</v>
      </c>
      <c r="GZ206" s="26">
        <v>6709.7765217999904</v>
      </c>
      <c r="HA206" s="26">
        <v>5265.1309510608298</v>
      </c>
      <c r="HB206" s="26">
        <v>5996.5444638733297</v>
      </c>
      <c r="HC206" s="26">
        <v>1683.9957314866599</v>
      </c>
      <c r="HD206" s="26">
        <v>5025.5111918808298</v>
      </c>
      <c r="HE206" s="26">
        <v>340.79014880250003</v>
      </c>
      <c r="HF206" s="26">
        <v>2610.7031173474902</v>
      </c>
      <c r="HG206" s="26">
        <v>6.0639851166666601</v>
      </c>
      <c r="HH206" s="26">
        <v>0</v>
      </c>
      <c r="HI206" s="26">
        <v>0</v>
      </c>
      <c r="HJ206" s="26">
        <v>351.99701105166599</v>
      </c>
      <c r="HK206" s="26">
        <v>60.8759792966666</v>
      </c>
      <c r="HL206" s="26">
        <v>13322.5274193</v>
      </c>
      <c r="HM206" s="26">
        <v>15860.706528401601</v>
      </c>
      <c r="HN206" s="26">
        <v>286.68259637083298</v>
      </c>
      <c r="HO206" s="26">
        <v>33355.351856401598</v>
      </c>
      <c r="HP206" s="26">
        <v>15989.5356697725</v>
      </c>
      <c r="HQ206" s="26">
        <v>11610.108450272401</v>
      </c>
      <c r="HR206" s="26">
        <v>7673.0216614266601</v>
      </c>
      <c r="HS206" s="26">
        <v>60.790739840833297</v>
      </c>
      <c r="HT206" s="26">
        <v>1767.86321843833</v>
      </c>
      <c r="HU206" s="26">
        <v>791.28823638833296</v>
      </c>
      <c r="HV206" s="26">
        <v>233.099417195</v>
      </c>
      <c r="HW206" s="26">
        <v>2660.258027335</v>
      </c>
      <c r="HX206" s="26">
        <v>3758.9402482275</v>
      </c>
      <c r="HY206" s="26">
        <v>12820.7421223824</v>
      </c>
      <c r="HZ206" s="26">
        <v>1889.9173614575</v>
      </c>
      <c r="IA206" s="26">
        <v>31893.223043835798</v>
      </c>
      <c r="IB206" s="26">
        <v>3912.5370612616598</v>
      </c>
      <c r="IC206" s="26">
        <v>2029.82240791249</v>
      </c>
      <c r="ID206" s="26">
        <v>18.063924307499999</v>
      </c>
      <c r="IE206" s="26">
        <v>0</v>
      </c>
      <c r="IF206" s="26">
        <v>25.846022139999999</v>
      </c>
      <c r="IG206" s="26">
        <v>0</v>
      </c>
      <c r="IH206" s="26">
        <v>55.959263761666598</v>
      </c>
      <c r="II206" s="26">
        <v>45752.658645322401</v>
      </c>
      <c r="IJ206" s="26">
        <v>3654.2895607108298</v>
      </c>
      <c r="IK206" s="26">
        <v>48701.418452269099</v>
      </c>
      <c r="IL206" s="26">
        <v>61607.6193891691</v>
      </c>
      <c r="IM206" s="26">
        <v>68266.830052496603</v>
      </c>
      <c r="IN206" s="26">
        <v>10100.5302764608</v>
      </c>
      <c r="IO206" s="26">
        <v>6178.4596499458303</v>
      </c>
      <c r="IP206" s="26">
        <v>3265.8481434516598</v>
      </c>
      <c r="IQ206" s="26">
        <v>66.188567034166596</v>
      </c>
      <c r="IR206" s="26">
        <v>2849.2779376574899</v>
      </c>
      <c r="IS206" s="26">
        <v>223.82727505083301</v>
      </c>
      <c r="IT206" s="26">
        <v>2569.0689196941598</v>
      </c>
      <c r="IU206" s="26">
        <v>6112.0899055466598</v>
      </c>
      <c r="IV206" s="26">
        <v>651.03911901916604</v>
      </c>
      <c r="IW206" s="26">
        <v>4686.27295012166</v>
      </c>
      <c r="IX206" s="26">
        <v>15166.843014579999</v>
      </c>
      <c r="IY206" s="26">
        <v>21137.4028511133</v>
      </c>
      <c r="IZ206" s="26">
        <v>23151.873846976599</v>
      </c>
      <c r="JA206" s="26">
        <v>18565.597500259999</v>
      </c>
      <c r="JB206" s="26">
        <v>2249.96694282</v>
      </c>
      <c r="JC206" s="26">
        <v>251.86279054583301</v>
      </c>
      <c r="JD206" s="26">
        <v>494.56292491499897</v>
      </c>
      <c r="JE206" s="26">
        <v>28.878014698333299</v>
      </c>
      <c r="JF206" s="26">
        <v>8.3692170933333294</v>
      </c>
      <c r="JG206" s="26">
        <v>1941.8420796258299</v>
      </c>
      <c r="JH206" s="26">
        <v>465.34925407083301</v>
      </c>
      <c r="JI206" s="26">
        <v>5270.3239854291596</v>
      </c>
      <c r="JJ206" s="26">
        <v>2170.7251094008302</v>
      </c>
      <c r="JK206" s="26">
        <v>8015.4264817900003</v>
      </c>
      <c r="JL206" s="26">
        <v>1562.2090463974901</v>
      </c>
      <c r="JM206" s="26">
        <v>3152.7527257841598</v>
      </c>
      <c r="JN206" s="26">
        <v>0</v>
      </c>
      <c r="JO206" s="26">
        <v>0</v>
      </c>
      <c r="JP206" s="26">
        <v>180.59637362000001</v>
      </c>
      <c r="JQ206" s="26">
        <v>289.47081834833301</v>
      </c>
      <c r="JR206" s="26">
        <v>6871.4047193758297</v>
      </c>
      <c r="JS206" s="26">
        <v>1250.90312145083</v>
      </c>
      <c r="JT206" s="26">
        <v>3221.6925759908299</v>
      </c>
      <c r="JU206" s="26">
        <v>8501.6734982166599</v>
      </c>
      <c r="JV206" s="26">
        <v>62909.179743009103</v>
      </c>
      <c r="JW206" s="26">
        <v>8042.2903180049898</v>
      </c>
      <c r="JX206" s="26">
        <v>699.27543532166601</v>
      </c>
      <c r="JY206" s="26">
        <v>37.416147908333301</v>
      </c>
      <c r="JZ206" s="26">
        <v>5153.38430458333</v>
      </c>
      <c r="KA206" s="26">
        <v>0</v>
      </c>
      <c r="KB206" s="26">
        <v>54.161765340000002</v>
      </c>
      <c r="KC206" s="26">
        <v>0</v>
      </c>
      <c r="KD206" s="26">
        <v>89.680383354999904</v>
      </c>
      <c r="KE206" s="26">
        <v>185.54510275666601</v>
      </c>
      <c r="KF206" s="26">
        <v>12102.257486795799</v>
      </c>
      <c r="KG206" s="26">
        <v>10352.136067846601</v>
      </c>
      <c r="KH206" s="26">
        <v>3080.8568811324999</v>
      </c>
      <c r="KI206" s="26">
        <v>30395.481660490801</v>
      </c>
      <c r="KJ206" s="26">
        <v>2747.3963143691599</v>
      </c>
      <c r="KK206" s="26">
        <v>1086.3972944249999</v>
      </c>
      <c r="KL206" s="26">
        <v>53.442339865833297</v>
      </c>
      <c r="KM206" s="26">
        <v>241.33918691083301</v>
      </c>
      <c r="KN206" s="26">
        <v>0</v>
      </c>
      <c r="KO206" s="26">
        <v>0</v>
      </c>
      <c r="KP206" s="26">
        <v>0</v>
      </c>
      <c r="KQ206" s="26">
        <v>5838.0878039266599</v>
      </c>
      <c r="KR206" s="26">
        <v>735.94049266583295</v>
      </c>
      <c r="KS206" s="26">
        <v>20159.832238154999</v>
      </c>
      <c r="KT206" s="26">
        <v>41697.959669437398</v>
      </c>
      <c r="KU206" s="26">
        <v>24481.686757973301</v>
      </c>
      <c r="KV206" s="26">
        <v>3370.3801282833301</v>
      </c>
      <c r="KW206" s="26">
        <v>15174.1385960591</v>
      </c>
      <c r="KX206" s="26">
        <v>228.542760933333</v>
      </c>
      <c r="KY206" s="26">
        <v>4.4444636600000003</v>
      </c>
      <c r="KZ206" s="26">
        <v>49.227643586666602</v>
      </c>
      <c r="LA206" s="26">
        <v>0</v>
      </c>
      <c r="LB206" s="26">
        <v>42.146962791666603</v>
      </c>
      <c r="LC206" s="26">
        <v>4247.6416056733297</v>
      </c>
      <c r="LD206" s="26">
        <v>6244.9839485116599</v>
      </c>
      <c r="LE206" s="26">
        <v>57691.167984777501</v>
      </c>
    </row>
    <row r="207" spans="2:317" s="25" customFormat="1">
      <c r="B207" s="5" t="s">
        <v>505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1000001</v>
      </c>
      <c r="R207" s="26">
        <v>893.89560766333295</v>
      </c>
      <c r="S207" s="26">
        <v>992.92777410999997</v>
      </c>
      <c r="T207" s="26">
        <v>1198.8104359333299</v>
      </c>
      <c r="U207" s="26">
        <v>187.63989432</v>
      </c>
      <c r="V207" s="26">
        <v>0</v>
      </c>
      <c r="W207" s="26">
        <v>0</v>
      </c>
      <c r="X207" s="26">
        <v>23.45498679</v>
      </c>
      <c r="Y207" s="26">
        <v>0</v>
      </c>
      <c r="Z207" s="26">
        <v>284.06595112333298</v>
      </c>
      <c r="AA207" s="26">
        <v>5.2122192866666603</v>
      </c>
      <c r="AB207" s="26">
        <v>271.03540290666598</v>
      </c>
      <c r="AC207" s="26">
        <v>70.364960370000006</v>
      </c>
      <c r="AD207" s="26">
        <v>406.553104359999</v>
      </c>
      <c r="AE207" s="26">
        <v>291.88428005333299</v>
      </c>
      <c r="AF207" s="26">
        <v>357.037021136666</v>
      </c>
      <c r="AG207" s="26">
        <v>7.8183289299999998</v>
      </c>
      <c r="AH207" s="26">
        <v>39.091644649999999</v>
      </c>
      <c r="AI207" s="26">
        <v>59.940521796666602</v>
      </c>
      <c r="AJ207" s="26">
        <v>0</v>
      </c>
      <c r="AK207" s="26">
        <v>10.424438573333299</v>
      </c>
      <c r="AL207" s="26">
        <v>7.8183289299999998</v>
      </c>
      <c r="AM207" s="26">
        <v>2168.2832232549999</v>
      </c>
      <c r="AN207" s="26">
        <v>276.24762219333297</v>
      </c>
      <c r="AO207" s="26">
        <v>599.40521796666599</v>
      </c>
      <c r="AP207" s="26">
        <v>667.16406869333298</v>
      </c>
      <c r="AQ207" s="26">
        <v>1018.98887054</v>
      </c>
      <c r="AR207" s="26">
        <v>0</v>
      </c>
      <c r="AS207" s="26">
        <v>841.77341479666597</v>
      </c>
      <c r="AT207" s="26">
        <v>0</v>
      </c>
      <c r="AU207" s="26">
        <v>0</v>
      </c>
      <c r="AV207" s="26">
        <v>0</v>
      </c>
      <c r="AW207" s="26">
        <v>0</v>
      </c>
      <c r="AX207" s="26">
        <v>10.424438573333299</v>
      </c>
      <c r="AY207" s="26">
        <v>0</v>
      </c>
      <c r="AZ207" s="26">
        <v>286.67206076666599</v>
      </c>
      <c r="BA207" s="26">
        <v>1167.5371202116601</v>
      </c>
      <c r="BB207" s="26">
        <v>153.76046895666599</v>
      </c>
      <c r="BC207" s="26">
        <v>841.77341479666597</v>
      </c>
      <c r="BD207" s="26">
        <v>114.668824306666</v>
      </c>
      <c r="BE207" s="26">
        <v>2.6061096433333302</v>
      </c>
      <c r="BF207" s="26">
        <v>0</v>
      </c>
      <c r="BG207" s="26">
        <v>0</v>
      </c>
      <c r="BH207" s="26">
        <v>0</v>
      </c>
      <c r="BI207" s="26">
        <v>0</v>
      </c>
      <c r="BJ207" s="26">
        <v>125.09326288</v>
      </c>
      <c r="BK207" s="26">
        <v>83.395508586666594</v>
      </c>
      <c r="BL207" s="26">
        <v>135.51770145333299</v>
      </c>
      <c r="BM207" s="26">
        <v>59.940521796666602</v>
      </c>
      <c r="BN207" s="26">
        <v>633.28464332999999</v>
      </c>
      <c r="BO207" s="26">
        <v>667.16406869333298</v>
      </c>
      <c r="BP207" s="26">
        <v>65.152741083333297</v>
      </c>
      <c r="BQ207" s="26">
        <v>357.037021136666</v>
      </c>
      <c r="BR207" s="26">
        <v>182.427675033333</v>
      </c>
      <c r="BS207" s="26">
        <v>0</v>
      </c>
      <c r="BT207" s="26">
        <v>0</v>
      </c>
      <c r="BU207" s="26">
        <v>49.516083223333297</v>
      </c>
      <c r="BV207" s="26">
        <v>0</v>
      </c>
      <c r="BW207" s="26">
        <v>0</v>
      </c>
      <c r="BX207" s="26">
        <v>164.18490753</v>
      </c>
      <c r="BY207" s="26">
        <v>2.6061096433333302</v>
      </c>
      <c r="BZ207" s="26">
        <v>542.07080581333298</v>
      </c>
      <c r="CA207" s="26">
        <v>1222.2654227266601</v>
      </c>
      <c r="CB207" s="26">
        <v>1545.423018495</v>
      </c>
      <c r="CC207" s="26">
        <v>5.2122192866666603</v>
      </c>
      <c r="CD207" s="26">
        <v>0</v>
      </c>
      <c r="CE207" s="26">
        <v>0</v>
      </c>
      <c r="CF207" s="26">
        <v>10.424438573333299</v>
      </c>
      <c r="CG207" s="26">
        <v>0</v>
      </c>
      <c r="CH207" s="26">
        <v>0</v>
      </c>
      <c r="CI207" s="26">
        <v>158.97268824333301</v>
      </c>
      <c r="CJ207" s="26">
        <v>0</v>
      </c>
      <c r="CK207" s="26">
        <v>1177.96155878833</v>
      </c>
      <c r="CL207" s="26">
        <v>661.95184940666604</v>
      </c>
      <c r="CM207" s="26">
        <v>3911.7705746400002</v>
      </c>
      <c r="CN207" s="26">
        <v>1785.18510568333</v>
      </c>
      <c r="CO207" s="26">
        <v>0</v>
      </c>
      <c r="CP207" s="26">
        <v>39.091644649999999</v>
      </c>
      <c r="CQ207" s="26">
        <v>0</v>
      </c>
      <c r="CR207" s="26">
        <v>57.334412153333297</v>
      </c>
      <c r="CS207" s="26">
        <v>0</v>
      </c>
      <c r="CT207" s="26">
        <v>0</v>
      </c>
      <c r="CU207" s="26">
        <v>542.07080581333298</v>
      </c>
      <c r="CV207" s="26">
        <v>0</v>
      </c>
      <c r="CW207" s="26">
        <v>1467.2397291950001</v>
      </c>
      <c r="CX207" s="26">
        <v>3338.4264531066601</v>
      </c>
      <c r="CY207" s="26">
        <v>2428.8941875883302</v>
      </c>
      <c r="CZ207" s="26">
        <v>867.83451122999998</v>
      </c>
      <c r="DA207" s="26">
        <v>0</v>
      </c>
      <c r="DB207" s="26">
        <v>0</v>
      </c>
      <c r="DC207" s="26">
        <v>273.64151255000002</v>
      </c>
      <c r="DD207" s="26">
        <v>0</v>
      </c>
      <c r="DE207" s="26">
        <v>0</v>
      </c>
      <c r="DF207" s="26">
        <v>0</v>
      </c>
      <c r="DG207" s="26">
        <v>135.51770145333299</v>
      </c>
      <c r="DH207" s="26">
        <v>255.39874504666599</v>
      </c>
      <c r="DI207" s="26">
        <v>349.21869220666599</v>
      </c>
      <c r="DJ207" s="26">
        <v>132.91159181</v>
      </c>
      <c r="DK207" s="26">
        <v>909.53226552333297</v>
      </c>
      <c r="DL207" s="26">
        <v>552.49524438666595</v>
      </c>
      <c r="DM207" s="26">
        <v>109.45660502</v>
      </c>
      <c r="DN207" s="26">
        <v>41.697754293333297</v>
      </c>
      <c r="DO207" s="26">
        <v>0</v>
      </c>
      <c r="DP207" s="26">
        <v>0</v>
      </c>
      <c r="DQ207" s="26">
        <v>0</v>
      </c>
      <c r="DR207" s="26">
        <v>0</v>
      </c>
      <c r="DS207" s="26">
        <v>289.27817040999997</v>
      </c>
      <c r="DT207" s="26">
        <v>192.85211360666599</v>
      </c>
      <c r="DU207" s="26">
        <v>383.09811756999898</v>
      </c>
      <c r="DV207" s="26">
        <v>3210.72708058833</v>
      </c>
      <c r="DW207" s="26">
        <v>466.49362615666598</v>
      </c>
      <c r="DX207" s="26">
        <v>1850.33784676666</v>
      </c>
      <c r="DY207" s="26">
        <v>367.46145970999999</v>
      </c>
      <c r="DZ207" s="26">
        <v>161.578797886666</v>
      </c>
      <c r="EA207" s="26">
        <v>151.154359313333</v>
      </c>
      <c r="EB207" s="26">
        <v>0</v>
      </c>
      <c r="EC207" s="26">
        <v>31.273315719999999</v>
      </c>
      <c r="ED207" s="26">
        <v>2.6061096433333302</v>
      </c>
      <c r="EE207" s="26">
        <v>0</v>
      </c>
      <c r="EF207" s="26">
        <v>0</v>
      </c>
      <c r="EG207" s="26">
        <v>263.21707397666597</v>
      </c>
      <c r="EH207" s="26">
        <v>315.33926684333301</v>
      </c>
      <c r="EI207" s="26">
        <v>1185.7798877166599</v>
      </c>
      <c r="EJ207" s="26">
        <v>349.21869220666599</v>
      </c>
      <c r="EK207" s="26">
        <v>46.909973579999999</v>
      </c>
      <c r="EL207" s="26">
        <v>2.6061096433333302</v>
      </c>
      <c r="EM207" s="26">
        <v>0</v>
      </c>
      <c r="EN207" s="26">
        <v>0</v>
      </c>
      <c r="EO207" s="26">
        <v>0</v>
      </c>
      <c r="EP207" s="26">
        <v>0</v>
      </c>
      <c r="EQ207" s="26">
        <v>187.63989432</v>
      </c>
      <c r="ER207" s="26">
        <v>450.85696829666603</v>
      </c>
      <c r="ES207" s="26">
        <v>1297.84260237833</v>
      </c>
      <c r="ET207" s="26">
        <v>1112.8088177049999</v>
      </c>
      <c r="EU207" s="26">
        <v>122.487153236666</v>
      </c>
      <c r="EV207" s="26">
        <v>0</v>
      </c>
      <c r="EW207" s="26">
        <v>0</v>
      </c>
      <c r="EX207" s="26">
        <v>0</v>
      </c>
      <c r="EY207" s="26">
        <v>0</v>
      </c>
      <c r="EZ207" s="26">
        <v>2.6061096433333302</v>
      </c>
      <c r="FA207" s="26">
        <v>0</v>
      </c>
      <c r="FB207" s="26">
        <v>91.213837516666601</v>
      </c>
      <c r="FC207" s="26">
        <v>0</v>
      </c>
      <c r="FD207" s="26">
        <v>599.40521796666599</v>
      </c>
      <c r="FE207" s="26">
        <v>904.32004623666603</v>
      </c>
      <c r="FF207" s="26">
        <v>698.43738441333301</v>
      </c>
      <c r="FG207" s="26">
        <v>3096.0582562783302</v>
      </c>
      <c r="FH207" s="26">
        <v>1167.5371202116601</v>
      </c>
      <c r="FI207" s="26">
        <v>156.3665786</v>
      </c>
      <c r="FJ207" s="26">
        <v>875.65284015999998</v>
      </c>
      <c r="FK207" s="26">
        <v>36.485535006666602</v>
      </c>
      <c r="FL207" s="26">
        <v>0</v>
      </c>
      <c r="FM207" s="26">
        <v>0</v>
      </c>
      <c r="FN207" s="26">
        <v>96.426056803333296</v>
      </c>
      <c r="FO207" s="26">
        <v>10.424438573333299</v>
      </c>
      <c r="FP207" s="26">
        <v>297.09649933999998</v>
      </c>
      <c r="FQ207" s="26">
        <v>36.485535006666602</v>
      </c>
      <c r="FR207" s="26">
        <v>476.918064729999</v>
      </c>
      <c r="FS207" s="26">
        <v>91.213837516666601</v>
      </c>
      <c r="FT207" s="26">
        <v>450.85696829666603</v>
      </c>
      <c r="FU207" s="26">
        <v>448.25085865333301</v>
      </c>
      <c r="FV207" s="26">
        <v>127.699372523333</v>
      </c>
      <c r="FW207" s="26">
        <v>91.213837516666601</v>
      </c>
      <c r="FX207" s="26">
        <v>0</v>
      </c>
      <c r="FY207" s="26">
        <v>0</v>
      </c>
      <c r="FZ207" s="26">
        <v>0</v>
      </c>
      <c r="GA207" s="26">
        <v>0</v>
      </c>
      <c r="GB207" s="26">
        <v>33.879425363333297</v>
      </c>
      <c r="GC207" s="26">
        <v>23.45498679</v>
      </c>
      <c r="GD207" s="26">
        <v>179.82156538999999</v>
      </c>
      <c r="GE207" s="26">
        <v>1451.60307133833</v>
      </c>
      <c r="GF207" s="26">
        <v>406.553104359999</v>
      </c>
      <c r="GG207" s="26">
        <v>607.22354689666599</v>
      </c>
      <c r="GH207" s="26">
        <v>13.030548216666601</v>
      </c>
      <c r="GI207" s="26">
        <v>0</v>
      </c>
      <c r="GJ207" s="26">
        <v>0</v>
      </c>
      <c r="GK207" s="26">
        <v>39.091644649999999</v>
      </c>
      <c r="GL207" s="26">
        <v>41.697754293333297</v>
      </c>
      <c r="GM207" s="26">
        <v>398.73477542999899</v>
      </c>
      <c r="GN207" s="26">
        <v>0</v>
      </c>
      <c r="GO207" s="26">
        <v>0</v>
      </c>
      <c r="GP207" s="26">
        <v>1177.96155878833</v>
      </c>
      <c r="GQ207" s="26">
        <v>1683.54682959</v>
      </c>
      <c r="GR207" s="26">
        <v>542.07080581333298</v>
      </c>
      <c r="GS207" s="26">
        <v>401.34088507333303</v>
      </c>
      <c r="GT207" s="26">
        <v>0</v>
      </c>
      <c r="GU207" s="26">
        <v>0</v>
      </c>
      <c r="GV207" s="26">
        <v>0</v>
      </c>
      <c r="GW207" s="26">
        <v>0</v>
      </c>
      <c r="GX207" s="26">
        <v>0</v>
      </c>
      <c r="GY207" s="26">
        <v>23.45498679</v>
      </c>
      <c r="GZ207" s="26">
        <v>333.58203434666598</v>
      </c>
      <c r="HA207" s="26">
        <v>156.3665786</v>
      </c>
      <c r="HB207" s="26">
        <v>278.85373183666599</v>
      </c>
      <c r="HC207" s="26">
        <v>44.303863936666602</v>
      </c>
      <c r="HD207" s="26">
        <v>57.334412153333297</v>
      </c>
      <c r="HE207" s="26">
        <v>10.424438573333299</v>
      </c>
      <c r="HF207" s="26">
        <v>26.061096433333301</v>
      </c>
      <c r="HG207" s="26">
        <v>0</v>
      </c>
      <c r="HH207" s="26">
        <v>0</v>
      </c>
      <c r="HI207" s="26">
        <v>0</v>
      </c>
      <c r="HJ207" s="26">
        <v>39.091644649999999</v>
      </c>
      <c r="HK207" s="26">
        <v>0</v>
      </c>
      <c r="HL207" s="26">
        <v>518.61581902333296</v>
      </c>
      <c r="HM207" s="26">
        <v>654.13352047666604</v>
      </c>
      <c r="HN207" s="26">
        <v>0</v>
      </c>
      <c r="HO207" s="26">
        <v>1266.5692866566601</v>
      </c>
      <c r="HP207" s="26">
        <v>534.25247688333297</v>
      </c>
      <c r="HQ207" s="26">
        <v>469.09973580000002</v>
      </c>
      <c r="HR207" s="26">
        <v>362.24924042333299</v>
      </c>
      <c r="HS207" s="26">
        <v>0</v>
      </c>
      <c r="HT207" s="26">
        <v>0</v>
      </c>
      <c r="HU207" s="26">
        <v>0</v>
      </c>
      <c r="HV207" s="26">
        <v>0</v>
      </c>
      <c r="HW207" s="26">
        <v>172.00323646000001</v>
      </c>
      <c r="HX207" s="26">
        <v>18.242767503333301</v>
      </c>
      <c r="HY207" s="26">
        <v>357.037021136666</v>
      </c>
      <c r="HZ207" s="26">
        <v>15.63665786</v>
      </c>
      <c r="IA207" s="26">
        <v>1503.725264205</v>
      </c>
      <c r="IB207" s="26">
        <v>75.577179656666601</v>
      </c>
      <c r="IC207" s="26">
        <v>20.848877146666599</v>
      </c>
      <c r="ID207" s="26">
        <v>0</v>
      </c>
      <c r="IE207" s="26">
        <v>0</v>
      </c>
      <c r="IF207" s="26">
        <v>0</v>
      </c>
      <c r="IG207" s="26">
        <v>0</v>
      </c>
      <c r="IH207" s="26">
        <v>0</v>
      </c>
      <c r="II207" s="26">
        <v>1834.7011889099999</v>
      </c>
      <c r="IJ207" s="26">
        <v>46.909973579999999</v>
      </c>
      <c r="IK207" s="26">
        <v>1978.0372192933301</v>
      </c>
      <c r="IL207" s="26">
        <v>3083.0277080616602</v>
      </c>
      <c r="IM207" s="26">
        <v>3275.87982167166</v>
      </c>
      <c r="IN207" s="26">
        <v>688.01294584000004</v>
      </c>
      <c r="IO207" s="26">
        <v>294.490389696666</v>
      </c>
      <c r="IP207" s="26">
        <v>72.971070013333303</v>
      </c>
      <c r="IQ207" s="26">
        <v>0</v>
      </c>
      <c r="IR207" s="26">
        <v>0</v>
      </c>
      <c r="IS207" s="26">
        <v>0</v>
      </c>
      <c r="IT207" s="26">
        <v>20.848877146666599</v>
      </c>
      <c r="IU207" s="26">
        <v>419.583652576666</v>
      </c>
      <c r="IV207" s="26">
        <v>33.879425363333297</v>
      </c>
      <c r="IW207" s="26">
        <v>758.37790620999897</v>
      </c>
      <c r="IX207" s="26">
        <v>44.303863936666602</v>
      </c>
      <c r="IY207" s="26">
        <v>763.59012549666602</v>
      </c>
      <c r="IZ207" s="26">
        <v>1159.7187912833299</v>
      </c>
      <c r="JA207" s="26">
        <v>807.89398943333299</v>
      </c>
      <c r="JB207" s="26">
        <v>179.82156538999999</v>
      </c>
      <c r="JC207" s="26">
        <v>0</v>
      </c>
      <c r="JD207" s="26">
        <v>0</v>
      </c>
      <c r="JE207" s="26">
        <v>2.6061096433333302</v>
      </c>
      <c r="JF207" s="26">
        <v>0</v>
      </c>
      <c r="JG207" s="26">
        <v>5.2122192866666603</v>
      </c>
      <c r="JH207" s="26">
        <v>15.63665786</v>
      </c>
      <c r="JI207" s="26">
        <v>200.670442536666</v>
      </c>
      <c r="JJ207" s="26">
        <v>106.850495376666</v>
      </c>
      <c r="JK207" s="26">
        <v>549.88913474333299</v>
      </c>
      <c r="JL207" s="26">
        <v>28.667206076666599</v>
      </c>
      <c r="JM207" s="26">
        <v>151.154359313333</v>
      </c>
      <c r="JN207" s="26">
        <v>0</v>
      </c>
      <c r="JO207" s="26">
        <v>0</v>
      </c>
      <c r="JP207" s="26">
        <v>10.424438573333299</v>
      </c>
      <c r="JQ207" s="26">
        <v>0</v>
      </c>
      <c r="JR207" s="26">
        <v>258.00485469</v>
      </c>
      <c r="JS207" s="26">
        <v>135.51770145333299</v>
      </c>
      <c r="JT207" s="26">
        <v>156.3665786</v>
      </c>
      <c r="JU207" s="26">
        <v>362.24924042333299</v>
      </c>
      <c r="JV207" s="26">
        <v>2428.8941875883302</v>
      </c>
      <c r="JW207" s="26">
        <v>278.85373183666599</v>
      </c>
      <c r="JX207" s="26">
        <v>5.2122192866666603</v>
      </c>
      <c r="JY207" s="26">
        <v>2.6061096433333302</v>
      </c>
      <c r="JZ207" s="26">
        <v>75.577179656666601</v>
      </c>
      <c r="KA207" s="26">
        <v>0</v>
      </c>
      <c r="KB207" s="26">
        <v>0</v>
      </c>
      <c r="KC207" s="26">
        <v>0</v>
      </c>
      <c r="KD207" s="26">
        <v>0</v>
      </c>
      <c r="KE207" s="26">
        <v>0</v>
      </c>
      <c r="KF207" s="26">
        <v>565.525792603333</v>
      </c>
      <c r="KG207" s="26">
        <v>549.88913474333299</v>
      </c>
      <c r="KH207" s="26">
        <v>114.668824306666</v>
      </c>
      <c r="KI207" s="26">
        <v>1446.3908520499999</v>
      </c>
      <c r="KJ207" s="26">
        <v>96.426056803333296</v>
      </c>
      <c r="KK207" s="26">
        <v>28.667206076666599</v>
      </c>
      <c r="KL207" s="26">
        <v>0</v>
      </c>
      <c r="KM207" s="26">
        <v>0</v>
      </c>
      <c r="KN207" s="26">
        <v>0</v>
      </c>
      <c r="KO207" s="26">
        <v>0</v>
      </c>
      <c r="KP207" s="26">
        <v>0</v>
      </c>
      <c r="KQ207" s="26">
        <v>320.55148613</v>
      </c>
      <c r="KR207" s="26">
        <v>0</v>
      </c>
      <c r="KS207" s="26">
        <v>737.52902906333304</v>
      </c>
      <c r="KT207" s="26">
        <v>1636.63685601166</v>
      </c>
      <c r="KU207" s="26">
        <v>1149.29435270666</v>
      </c>
      <c r="KV207" s="26">
        <v>265.82318362000001</v>
      </c>
      <c r="KW207" s="26">
        <v>466.49362615666598</v>
      </c>
      <c r="KX207" s="26">
        <v>0</v>
      </c>
      <c r="KY207" s="26">
        <v>0</v>
      </c>
      <c r="KZ207" s="26">
        <v>0</v>
      </c>
      <c r="LA207" s="26">
        <v>0</v>
      </c>
      <c r="LB207" s="26">
        <v>0</v>
      </c>
      <c r="LC207" s="26">
        <v>518.61581902333296</v>
      </c>
      <c r="LD207" s="26">
        <v>411.76532364666599</v>
      </c>
      <c r="LE207" s="26">
        <v>2345.4986789999998</v>
      </c>
    </row>
    <row r="208" spans="2:317" s="25" customFormat="1">
      <c r="B208" s="5" t="s">
        <v>501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1000001</v>
      </c>
      <c r="R208" s="26">
        <v>1824.8974071033299</v>
      </c>
      <c r="S208" s="26">
        <v>3649.6461426999999</v>
      </c>
      <c r="T208" s="26">
        <v>4107.16448870166</v>
      </c>
      <c r="U208" s="26">
        <v>491.23135012749998</v>
      </c>
      <c r="V208" s="26">
        <v>0</v>
      </c>
      <c r="W208" s="26">
        <v>0</v>
      </c>
      <c r="X208" s="26">
        <v>73.946569964166599</v>
      </c>
      <c r="Y208" s="26">
        <v>0</v>
      </c>
      <c r="Z208" s="26">
        <v>1958.6960879841599</v>
      </c>
      <c r="AA208" s="26">
        <v>53.257316620833301</v>
      </c>
      <c r="AB208" s="26">
        <v>862.95271078249903</v>
      </c>
      <c r="AC208" s="26">
        <v>279.09077407749999</v>
      </c>
      <c r="AD208" s="26">
        <v>1470.1604876375</v>
      </c>
      <c r="AE208" s="26">
        <v>1122.1323882975</v>
      </c>
      <c r="AF208" s="26">
        <v>962.70222910666598</v>
      </c>
      <c r="AG208" s="26">
        <v>64.995355149999995</v>
      </c>
      <c r="AH208" s="26">
        <v>20.055992482499999</v>
      </c>
      <c r="AI208" s="26">
        <v>122.710019145833</v>
      </c>
      <c r="AJ208" s="26">
        <v>24.2425732608333</v>
      </c>
      <c r="AK208" s="26">
        <v>14.18283452</v>
      </c>
      <c r="AL208" s="26">
        <v>0</v>
      </c>
      <c r="AM208" s="26">
        <v>2955.5285403508301</v>
      </c>
      <c r="AN208" s="26">
        <v>1038.9699428525</v>
      </c>
      <c r="AO208" s="26">
        <v>1347.4603072883299</v>
      </c>
      <c r="AP208" s="26">
        <v>2153.1373366333301</v>
      </c>
      <c r="AQ208" s="26">
        <v>927.47982073999901</v>
      </c>
      <c r="AR208" s="26">
        <v>309.88948847833302</v>
      </c>
      <c r="AS208" s="26">
        <v>2131.3676223483299</v>
      </c>
      <c r="AT208" s="26">
        <v>21.27425178</v>
      </c>
      <c r="AU208" s="26">
        <v>0</v>
      </c>
      <c r="AV208" s="26">
        <v>0</v>
      </c>
      <c r="AW208" s="26">
        <v>6.0309269533333296</v>
      </c>
      <c r="AX208" s="26">
        <v>169.31413647083301</v>
      </c>
      <c r="AY208" s="26">
        <v>0</v>
      </c>
      <c r="AZ208" s="26">
        <v>1100.43061766916</v>
      </c>
      <c r="BA208" s="26">
        <v>3573.1527514049999</v>
      </c>
      <c r="BB208" s="26">
        <v>527.46327297583298</v>
      </c>
      <c r="BC208" s="26">
        <v>2222.300016145</v>
      </c>
      <c r="BD208" s="26">
        <v>652.25556846833297</v>
      </c>
      <c r="BE208" s="26">
        <v>23.629057513333301</v>
      </c>
      <c r="BF208" s="26">
        <v>26.4178787166666</v>
      </c>
      <c r="BG208" s="26">
        <v>14.8483461216666</v>
      </c>
      <c r="BH208" s="26">
        <v>0</v>
      </c>
      <c r="BI208" s="26">
        <v>0</v>
      </c>
      <c r="BJ208" s="26">
        <v>292.727228995833</v>
      </c>
      <c r="BK208" s="26">
        <v>177.1765169725</v>
      </c>
      <c r="BL208" s="26">
        <v>266.820385384166</v>
      </c>
      <c r="BM208" s="26">
        <v>4.5016991825000003</v>
      </c>
      <c r="BN208" s="26">
        <v>1765.5495459733299</v>
      </c>
      <c r="BO208" s="26">
        <v>2571.5372585925002</v>
      </c>
      <c r="BP208" s="26">
        <v>203.13091357583301</v>
      </c>
      <c r="BQ208" s="26">
        <v>428.11250054499999</v>
      </c>
      <c r="BR208" s="26">
        <v>1047.3467909374999</v>
      </c>
      <c r="BS208" s="26">
        <v>0</v>
      </c>
      <c r="BT208" s="26">
        <v>0</v>
      </c>
      <c r="BU208" s="26">
        <v>25.8198911108333</v>
      </c>
      <c r="BV208" s="26">
        <v>0</v>
      </c>
      <c r="BW208" s="26">
        <v>0</v>
      </c>
      <c r="BX208" s="26">
        <v>272.70877827499999</v>
      </c>
      <c r="BY208" s="26">
        <v>18.055623035</v>
      </c>
      <c r="BZ208" s="26">
        <v>1778.85920021833</v>
      </c>
      <c r="CA208" s="26">
        <v>4173.2339376633299</v>
      </c>
      <c r="CB208" s="26">
        <v>5273.6338868691601</v>
      </c>
      <c r="CC208" s="26">
        <v>1.772854315</v>
      </c>
      <c r="CD208" s="26">
        <v>11.1772972166666</v>
      </c>
      <c r="CE208" s="26">
        <v>7.7276935208333297</v>
      </c>
      <c r="CF208" s="26">
        <v>11.029436492499901</v>
      </c>
      <c r="CG208" s="26">
        <v>0</v>
      </c>
      <c r="CH208" s="26">
        <v>43.9935905399999</v>
      </c>
      <c r="CI208" s="26">
        <v>468.26958916749999</v>
      </c>
      <c r="CJ208" s="26">
        <v>14.580885084166599</v>
      </c>
      <c r="CK208" s="26">
        <v>2110.8872414808302</v>
      </c>
      <c r="CL208" s="26">
        <v>1835.45543147083</v>
      </c>
      <c r="CM208" s="26">
        <v>5592.4623669074899</v>
      </c>
      <c r="CN208" s="26">
        <v>4427.0942066483303</v>
      </c>
      <c r="CO208" s="26">
        <v>26.029134774999999</v>
      </c>
      <c r="CP208" s="26">
        <v>39.114904433333301</v>
      </c>
      <c r="CQ208" s="26">
        <v>11.1990601216666</v>
      </c>
      <c r="CR208" s="26">
        <v>313.85438837249899</v>
      </c>
      <c r="CS208" s="26">
        <v>0</v>
      </c>
      <c r="CT208" s="26">
        <v>0</v>
      </c>
      <c r="CU208" s="26">
        <v>1360.8078943</v>
      </c>
      <c r="CV208" s="26">
        <v>0</v>
      </c>
      <c r="CW208" s="26">
        <v>4927.1063148200001</v>
      </c>
      <c r="CX208" s="26">
        <v>10588.2024742758</v>
      </c>
      <c r="CY208" s="26">
        <v>7380.4813859799997</v>
      </c>
      <c r="CZ208" s="26">
        <v>1232.6210555033299</v>
      </c>
      <c r="DA208" s="26">
        <v>30.138523355</v>
      </c>
      <c r="DB208" s="26">
        <v>0</v>
      </c>
      <c r="DC208" s="26">
        <v>912.698160474166</v>
      </c>
      <c r="DD208" s="26">
        <v>0</v>
      </c>
      <c r="DE208" s="26">
        <v>0</v>
      </c>
      <c r="DF208" s="26">
        <v>0</v>
      </c>
      <c r="DG208" s="26">
        <v>58.2410897341666</v>
      </c>
      <c r="DH208" s="26">
        <v>547.14285256499898</v>
      </c>
      <c r="DI208" s="26">
        <v>965.37610930999995</v>
      </c>
      <c r="DJ208" s="26">
        <v>434.46586371166597</v>
      </c>
      <c r="DK208" s="26">
        <v>2478.2304330524998</v>
      </c>
      <c r="DL208" s="26">
        <v>1594.2747071624999</v>
      </c>
      <c r="DM208" s="26">
        <v>926.939635961666</v>
      </c>
      <c r="DN208" s="26">
        <v>214.68005950833299</v>
      </c>
      <c r="DO208" s="26">
        <v>2.3565514516666601</v>
      </c>
      <c r="DP208" s="26">
        <v>0</v>
      </c>
      <c r="DQ208" s="26">
        <v>0</v>
      </c>
      <c r="DR208" s="26">
        <v>0</v>
      </c>
      <c r="DS208" s="26">
        <v>619.47084312916604</v>
      </c>
      <c r="DT208" s="26">
        <v>533.63142672499998</v>
      </c>
      <c r="DU208" s="26">
        <v>857.60026620916597</v>
      </c>
      <c r="DV208" s="26">
        <v>10804.5366947649</v>
      </c>
      <c r="DW208" s="26">
        <v>1645.8561044266601</v>
      </c>
      <c r="DX208" s="26">
        <v>6334.0412695474997</v>
      </c>
      <c r="DY208" s="26">
        <v>812.75378417000002</v>
      </c>
      <c r="DZ208" s="26">
        <v>63.591403166666602</v>
      </c>
      <c r="EA208" s="26">
        <v>607.92119281249995</v>
      </c>
      <c r="EB208" s="26">
        <v>3.80019220416666</v>
      </c>
      <c r="EC208" s="26">
        <v>0</v>
      </c>
      <c r="ED208" s="26">
        <v>0</v>
      </c>
      <c r="EE208" s="26">
        <v>7.28371559666666</v>
      </c>
      <c r="EF208" s="26">
        <v>17.72854315</v>
      </c>
      <c r="EG208" s="26">
        <v>834.45349765416597</v>
      </c>
      <c r="EH208" s="26">
        <v>1999.0636619158299</v>
      </c>
      <c r="EI208" s="26">
        <v>6149.2258479491602</v>
      </c>
      <c r="EJ208" s="26">
        <v>2297.7035622891599</v>
      </c>
      <c r="EK208" s="26">
        <v>403.74620816416598</v>
      </c>
      <c r="EL208" s="26">
        <v>6.39926574916666</v>
      </c>
      <c r="EM208" s="26">
        <v>0</v>
      </c>
      <c r="EN208" s="26">
        <v>0</v>
      </c>
      <c r="EO208" s="26">
        <v>0</v>
      </c>
      <c r="EP208" s="26">
        <v>0</v>
      </c>
      <c r="EQ208" s="26">
        <v>1062.1933480858299</v>
      </c>
      <c r="ER208" s="26">
        <v>2183.5321100541601</v>
      </c>
      <c r="ES208" s="26">
        <v>3469.23767679</v>
      </c>
      <c r="ET208" s="26">
        <v>5071.4405044683299</v>
      </c>
      <c r="EU208" s="26">
        <v>151.53591197750001</v>
      </c>
      <c r="EV208" s="26">
        <v>0</v>
      </c>
      <c r="EW208" s="26">
        <v>0</v>
      </c>
      <c r="EX208" s="26">
        <v>0</v>
      </c>
      <c r="EY208" s="26">
        <v>89.006370189999998</v>
      </c>
      <c r="EZ208" s="26">
        <v>1.772854315</v>
      </c>
      <c r="FA208" s="26">
        <v>0</v>
      </c>
      <c r="FB208" s="26">
        <v>633.05123168083298</v>
      </c>
      <c r="FC208" s="26">
        <v>37.229940614999997</v>
      </c>
      <c r="FD208" s="26">
        <v>1922.60800391166</v>
      </c>
      <c r="FE208" s="26">
        <v>2067.41395558166</v>
      </c>
      <c r="FF208" s="26">
        <v>2630.7893301899999</v>
      </c>
      <c r="FG208" s="26">
        <v>10481.8291304375</v>
      </c>
      <c r="FH208" s="26">
        <v>3358.5431918491599</v>
      </c>
      <c r="FI208" s="26">
        <v>491.27618052499901</v>
      </c>
      <c r="FJ208" s="26">
        <v>3334.7661137158302</v>
      </c>
      <c r="FK208" s="26">
        <v>167.229168375</v>
      </c>
      <c r="FL208" s="26">
        <v>26.592814725</v>
      </c>
      <c r="FM208" s="26">
        <v>9.0913987483333294</v>
      </c>
      <c r="FN208" s="26">
        <v>20.383460326666601</v>
      </c>
      <c r="FO208" s="26">
        <v>0</v>
      </c>
      <c r="FP208" s="26">
        <v>1011.14246174333</v>
      </c>
      <c r="FQ208" s="26">
        <v>252.87545821916601</v>
      </c>
      <c r="FR208" s="26">
        <v>1116.7296061583299</v>
      </c>
      <c r="FS208" s="26">
        <v>634.64886608250004</v>
      </c>
      <c r="FT208" s="26">
        <v>715.660451327499</v>
      </c>
      <c r="FU208" s="26">
        <v>1499.76590642</v>
      </c>
      <c r="FV208" s="26">
        <v>381.69023592000002</v>
      </c>
      <c r="FW208" s="26">
        <v>378.87069419666602</v>
      </c>
      <c r="FX208" s="26">
        <v>2.4308934808333298</v>
      </c>
      <c r="FY208" s="26">
        <v>0</v>
      </c>
      <c r="FZ208" s="26">
        <v>0</v>
      </c>
      <c r="GA208" s="26">
        <v>0</v>
      </c>
      <c r="GB208" s="26">
        <v>90.201624973333296</v>
      </c>
      <c r="GC208" s="26">
        <v>177.357958014166</v>
      </c>
      <c r="GD208" s="26">
        <v>727.67946557166601</v>
      </c>
      <c r="GE208" s="26">
        <v>5254.2847537408297</v>
      </c>
      <c r="GF208" s="26">
        <v>1912.6177871549901</v>
      </c>
      <c r="GG208" s="26">
        <v>1834.9905266733299</v>
      </c>
      <c r="GH208" s="26">
        <v>178.4443781025</v>
      </c>
      <c r="GI208" s="26">
        <v>0</v>
      </c>
      <c r="GJ208" s="26">
        <v>0</v>
      </c>
      <c r="GK208" s="26">
        <v>0</v>
      </c>
      <c r="GL208" s="26">
        <v>168.247337605833</v>
      </c>
      <c r="GM208" s="26">
        <v>903.85992961416605</v>
      </c>
      <c r="GN208" s="26">
        <v>0</v>
      </c>
      <c r="GO208" s="26">
        <v>2.1290363191666599</v>
      </c>
      <c r="GP208" s="26">
        <v>3260.7108934374901</v>
      </c>
      <c r="GQ208" s="26">
        <v>5349.1606936274902</v>
      </c>
      <c r="GR208" s="26">
        <v>767.50571667083295</v>
      </c>
      <c r="GS208" s="26">
        <v>1343.6996880691599</v>
      </c>
      <c r="GT208" s="26">
        <v>17.72854315</v>
      </c>
      <c r="GU208" s="26">
        <v>8.2588115333333292</v>
      </c>
      <c r="GV208" s="26">
        <v>25.019731182499999</v>
      </c>
      <c r="GW208" s="26">
        <v>0</v>
      </c>
      <c r="GX208" s="26">
        <v>0</v>
      </c>
      <c r="GY208" s="26">
        <v>11.369342245</v>
      </c>
      <c r="GZ208" s="26">
        <v>1706.04592735916</v>
      </c>
      <c r="HA208" s="26">
        <v>1093.82876441499</v>
      </c>
      <c r="HB208" s="26">
        <v>980.06925138500003</v>
      </c>
      <c r="HC208" s="26">
        <v>248.9124128075</v>
      </c>
      <c r="HD208" s="26">
        <v>511.62269798583299</v>
      </c>
      <c r="HE208" s="26">
        <v>59.484522909999903</v>
      </c>
      <c r="HF208" s="26">
        <v>107.4486613775</v>
      </c>
      <c r="HG208" s="26">
        <v>18.852411613333299</v>
      </c>
      <c r="HH208" s="26">
        <v>0</v>
      </c>
      <c r="HI208" s="26">
        <v>0</v>
      </c>
      <c r="HJ208" s="26">
        <v>21.141095863333302</v>
      </c>
      <c r="HK208" s="26">
        <v>7.13145163333333</v>
      </c>
      <c r="HL208" s="26">
        <v>2567.83362571916</v>
      </c>
      <c r="HM208" s="26">
        <v>1929.50499674249</v>
      </c>
      <c r="HN208" s="26">
        <v>0.35618200416666601</v>
      </c>
      <c r="HO208" s="26">
        <v>4122.5807266174997</v>
      </c>
      <c r="HP208" s="26">
        <v>2750.66759030916</v>
      </c>
      <c r="HQ208" s="26">
        <v>1262.88026467333</v>
      </c>
      <c r="HR208" s="26">
        <v>931.95343592583299</v>
      </c>
      <c r="HS208" s="26">
        <v>166.88128910750001</v>
      </c>
      <c r="HT208" s="26">
        <v>19.9176310291666</v>
      </c>
      <c r="HU208" s="26">
        <v>20.029264104999999</v>
      </c>
      <c r="HV208" s="26">
        <v>0</v>
      </c>
      <c r="HW208" s="26">
        <v>148.32357198749901</v>
      </c>
      <c r="HX208" s="26">
        <v>355.42852637916599</v>
      </c>
      <c r="HY208" s="26">
        <v>1583.47811658249</v>
      </c>
      <c r="HZ208" s="26">
        <v>173.30224489583301</v>
      </c>
      <c r="IA208" s="26">
        <v>4761.69067894416</v>
      </c>
      <c r="IB208" s="26">
        <v>726.10965675</v>
      </c>
      <c r="IC208" s="26">
        <v>275.14287904000003</v>
      </c>
      <c r="ID208" s="26">
        <v>6.8095772849999996</v>
      </c>
      <c r="IE208" s="26">
        <v>1.772854315</v>
      </c>
      <c r="IF208" s="26">
        <v>0</v>
      </c>
      <c r="IG208" s="26">
        <v>0</v>
      </c>
      <c r="IH208" s="26">
        <v>1.49101433999999</v>
      </c>
      <c r="II208" s="26">
        <v>4874.3317871458303</v>
      </c>
      <c r="IJ208" s="26">
        <v>1104.27163699583</v>
      </c>
      <c r="IK208" s="26">
        <v>4109.11586804749</v>
      </c>
      <c r="IL208" s="26">
        <v>9145.8350937283303</v>
      </c>
      <c r="IM208" s="26">
        <v>9379.7779491199999</v>
      </c>
      <c r="IN208" s="26">
        <v>1486.6758908291599</v>
      </c>
      <c r="IO208" s="26">
        <v>780.17999771166603</v>
      </c>
      <c r="IP208" s="26">
        <v>500.08124248416601</v>
      </c>
      <c r="IQ208" s="26">
        <v>0</v>
      </c>
      <c r="IR208" s="26">
        <v>26.838258119999999</v>
      </c>
      <c r="IS208" s="26">
        <v>0</v>
      </c>
      <c r="IT208" s="26">
        <v>234.08391398916601</v>
      </c>
      <c r="IU208" s="26">
        <v>1358.06188842916</v>
      </c>
      <c r="IV208" s="26">
        <v>56.6851244333333</v>
      </c>
      <c r="IW208" s="26">
        <v>977.74114586416601</v>
      </c>
      <c r="IX208" s="26">
        <v>778.45467943749998</v>
      </c>
      <c r="IY208" s="26">
        <v>2327.3277389024902</v>
      </c>
      <c r="IZ208" s="26">
        <v>3232.3001409083299</v>
      </c>
      <c r="JA208" s="26">
        <v>2749.7624089608298</v>
      </c>
      <c r="JB208" s="26">
        <v>398.35425859833299</v>
      </c>
      <c r="JC208" s="26">
        <v>0</v>
      </c>
      <c r="JD208" s="26">
        <v>6.1052689825000002</v>
      </c>
      <c r="JE208" s="26">
        <v>0</v>
      </c>
      <c r="JF208" s="26">
        <v>2.94024858833333</v>
      </c>
      <c r="JG208" s="26">
        <v>45.004948296666598</v>
      </c>
      <c r="JH208" s="26">
        <v>85.796765803333301</v>
      </c>
      <c r="JI208" s="26">
        <v>568.30943759499996</v>
      </c>
      <c r="JJ208" s="26">
        <v>422.31006278666598</v>
      </c>
      <c r="JK208" s="26">
        <v>2018.0037918875</v>
      </c>
      <c r="JL208" s="26">
        <v>197.03561066249901</v>
      </c>
      <c r="JM208" s="26">
        <v>868.47242694499903</v>
      </c>
      <c r="JN208" s="26">
        <v>13.419129059999999</v>
      </c>
      <c r="JO208" s="26">
        <v>0</v>
      </c>
      <c r="JP208" s="26">
        <v>22.4069504383333</v>
      </c>
      <c r="JQ208" s="26">
        <v>0</v>
      </c>
      <c r="JR208" s="26">
        <v>772.91746384333305</v>
      </c>
      <c r="JS208" s="26">
        <v>284.35948681583301</v>
      </c>
      <c r="JT208" s="26">
        <v>697.56232529333295</v>
      </c>
      <c r="JU208" s="26">
        <v>1688.47255566833</v>
      </c>
      <c r="JV208" s="26">
        <v>7363.0508079958299</v>
      </c>
      <c r="JW208" s="26">
        <v>1251.6724580908301</v>
      </c>
      <c r="JX208" s="26">
        <v>149.503409408333</v>
      </c>
      <c r="JY208" s="26">
        <v>2.4932740291666602</v>
      </c>
      <c r="JZ208" s="26">
        <v>1408.3963861100001</v>
      </c>
      <c r="KA208" s="26">
        <v>0</v>
      </c>
      <c r="KB208" s="26">
        <v>125.85118647749999</v>
      </c>
      <c r="KC208" s="26">
        <v>0</v>
      </c>
      <c r="KD208" s="26">
        <v>0</v>
      </c>
      <c r="KE208" s="26">
        <v>41.536666799166603</v>
      </c>
      <c r="KF208" s="26">
        <v>1090.7961792450001</v>
      </c>
      <c r="KG208" s="26">
        <v>1813.30026982083</v>
      </c>
      <c r="KH208" s="26">
        <v>611.46156205249997</v>
      </c>
      <c r="KI208" s="26">
        <v>4065.8021665175002</v>
      </c>
      <c r="KJ208" s="26">
        <v>376.46316553583301</v>
      </c>
      <c r="KK208" s="26">
        <v>85.329276593333304</v>
      </c>
      <c r="KL208" s="26">
        <v>0</v>
      </c>
      <c r="KM208" s="26">
        <v>96.326645559166593</v>
      </c>
      <c r="KN208" s="26">
        <v>4.4730430199999898</v>
      </c>
      <c r="KO208" s="26">
        <v>43.239415860000001</v>
      </c>
      <c r="KP208" s="26">
        <v>26.838258119999999</v>
      </c>
      <c r="KQ208" s="26">
        <v>907.45332459583301</v>
      </c>
      <c r="KR208" s="26">
        <v>16.766513145000001</v>
      </c>
      <c r="KS208" s="26">
        <v>2468.5257274258302</v>
      </c>
      <c r="KT208" s="26">
        <v>4203.3727519733302</v>
      </c>
      <c r="KU208" s="26">
        <v>3763.5356670725</v>
      </c>
      <c r="KV208" s="26">
        <v>510.03168626666599</v>
      </c>
      <c r="KW208" s="26">
        <v>1113.95062552583</v>
      </c>
      <c r="KX208" s="26">
        <v>21.024051358333299</v>
      </c>
      <c r="KY208" s="26">
        <v>4.4730430199999898</v>
      </c>
      <c r="KZ208" s="26">
        <v>4.4730430199999898</v>
      </c>
      <c r="LA208" s="26">
        <v>0</v>
      </c>
      <c r="LB208" s="26">
        <v>11.56446028</v>
      </c>
      <c r="LC208" s="26">
        <v>1230.4680665200001</v>
      </c>
      <c r="LD208" s="26">
        <v>909.36044452249996</v>
      </c>
      <c r="LE208" s="26">
        <v>9047.7887063350008</v>
      </c>
    </row>
    <row r="209" spans="1:337" s="25" customFormat="1">
      <c r="B209" s="5" t="s">
        <v>499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1000001</v>
      </c>
      <c r="R209" s="26">
        <v>1837.5140851975</v>
      </c>
      <c r="S209" s="26">
        <v>3173.4737188058298</v>
      </c>
      <c r="T209" s="26">
        <v>3913.1322281866601</v>
      </c>
      <c r="U209" s="26">
        <v>649.09067771083301</v>
      </c>
      <c r="V209" s="26">
        <v>0</v>
      </c>
      <c r="W209" s="26">
        <v>0</v>
      </c>
      <c r="X209" s="26">
        <v>8.27279311166666</v>
      </c>
      <c r="Y209" s="26">
        <v>0</v>
      </c>
      <c r="Z209" s="26">
        <v>2155.2370110566599</v>
      </c>
      <c r="AA209" s="26">
        <v>193.54854055999999</v>
      </c>
      <c r="AB209" s="26">
        <v>814.31681958833303</v>
      </c>
      <c r="AC209" s="26">
        <v>301.80988281083302</v>
      </c>
      <c r="AD209" s="26">
        <v>2180.1374431599902</v>
      </c>
      <c r="AE209" s="26">
        <v>1041.7748383825001</v>
      </c>
      <c r="AF209" s="26">
        <v>1023.13183974833</v>
      </c>
      <c r="AG209" s="26">
        <v>249.85569556499999</v>
      </c>
      <c r="AH209" s="26">
        <v>29.844906854166599</v>
      </c>
      <c r="AI209" s="26">
        <v>43.452733204166599</v>
      </c>
      <c r="AJ209" s="26">
        <v>82.487932084166601</v>
      </c>
      <c r="AK209" s="26">
        <v>36.792491245833297</v>
      </c>
      <c r="AL209" s="26">
        <v>16.724893375000001</v>
      </c>
      <c r="AM209" s="26">
        <v>3170.2659596733301</v>
      </c>
      <c r="AN209" s="26">
        <v>1327.0108728433299</v>
      </c>
      <c r="AO209" s="26">
        <v>1854.3400797591601</v>
      </c>
      <c r="AP209" s="26">
        <v>2111.6258326741599</v>
      </c>
      <c r="AQ209" s="26">
        <v>1501.0320983291599</v>
      </c>
      <c r="AR209" s="26">
        <v>27.625150203333298</v>
      </c>
      <c r="AS209" s="26">
        <v>2443.6557260549998</v>
      </c>
      <c r="AT209" s="26">
        <v>103.9839628</v>
      </c>
      <c r="AU209" s="26">
        <v>0</v>
      </c>
      <c r="AV209" s="26">
        <v>0</v>
      </c>
      <c r="AW209" s="26">
        <v>8.23904767916666</v>
      </c>
      <c r="AX209" s="26">
        <v>232.059163157499</v>
      </c>
      <c r="AY209" s="26">
        <v>0</v>
      </c>
      <c r="AZ209" s="26">
        <v>1231.56930384916</v>
      </c>
      <c r="BA209" s="26">
        <v>4204.1987402949999</v>
      </c>
      <c r="BB209" s="26">
        <v>716.93310156500002</v>
      </c>
      <c r="BC209" s="26">
        <v>2744.9024452199901</v>
      </c>
      <c r="BD209" s="26">
        <v>819.63036841833298</v>
      </c>
      <c r="BE209" s="26">
        <v>63.024381708333301</v>
      </c>
      <c r="BF209" s="26">
        <v>114.886147349166</v>
      </c>
      <c r="BG209" s="26">
        <v>16.751595309999999</v>
      </c>
      <c r="BH209" s="26">
        <v>0</v>
      </c>
      <c r="BI209" s="26">
        <v>0</v>
      </c>
      <c r="BJ209" s="26">
        <v>385.98359569249999</v>
      </c>
      <c r="BK209" s="26">
        <v>326.17173414416601</v>
      </c>
      <c r="BL209" s="26">
        <v>453.44577470166598</v>
      </c>
      <c r="BM209" s="26">
        <v>80.810347889166593</v>
      </c>
      <c r="BN209" s="26">
        <v>1835.2879270824999</v>
      </c>
      <c r="BO209" s="26">
        <v>2784.2666519824902</v>
      </c>
      <c r="BP209" s="26">
        <v>283.11016318749898</v>
      </c>
      <c r="BQ209" s="26">
        <v>1163.1533360916601</v>
      </c>
      <c r="BR209" s="26">
        <v>889.80462818666604</v>
      </c>
      <c r="BS209" s="26">
        <v>5.3000274708333297</v>
      </c>
      <c r="BT209" s="26">
        <v>0</v>
      </c>
      <c r="BU209" s="26">
        <v>37.165755439999998</v>
      </c>
      <c r="BV209" s="26">
        <v>0</v>
      </c>
      <c r="BW209" s="26">
        <v>6.1680107499999997</v>
      </c>
      <c r="BX209" s="26">
        <v>526.915947500833</v>
      </c>
      <c r="BY209" s="26">
        <v>24.782706181666601</v>
      </c>
      <c r="BZ209" s="26">
        <v>2121.6084554774998</v>
      </c>
      <c r="CA209" s="26">
        <v>4110.96287838833</v>
      </c>
      <c r="CB209" s="26">
        <v>4691.0544577166602</v>
      </c>
      <c r="CC209" s="26">
        <v>9.9985281166666606</v>
      </c>
      <c r="CD209" s="26">
        <v>16.3122078158333</v>
      </c>
      <c r="CE209" s="26">
        <v>12.4231708025</v>
      </c>
      <c r="CF209" s="26">
        <v>1.7861823724999999</v>
      </c>
      <c r="CG209" s="26">
        <v>0</v>
      </c>
      <c r="CH209" s="26">
        <v>68.968682708333304</v>
      </c>
      <c r="CI209" s="26">
        <v>622.60527823500001</v>
      </c>
      <c r="CJ209" s="26">
        <v>10.663690365000001</v>
      </c>
      <c r="CK209" s="26">
        <v>1689.2207379066599</v>
      </c>
      <c r="CL209" s="26">
        <v>2254.67252574333</v>
      </c>
      <c r="CM209" s="26">
        <v>5741.0219690758304</v>
      </c>
      <c r="CN209" s="26">
        <v>5354.7081291716604</v>
      </c>
      <c r="CO209" s="26">
        <v>11.759936274999999</v>
      </c>
      <c r="CP209" s="26">
        <v>80.792254406666601</v>
      </c>
      <c r="CQ209" s="26">
        <v>21.220572990000001</v>
      </c>
      <c r="CR209" s="26">
        <v>481.03798414166602</v>
      </c>
      <c r="CS209" s="26">
        <v>40.468050062499998</v>
      </c>
      <c r="CT209" s="26">
        <v>0</v>
      </c>
      <c r="CU209" s="26">
        <v>1803.43978158666</v>
      </c>
      <c r="CV209" s="26">
        <v>0</v>
      </c>
      <c r="CW209" s="26">
        <v>4659.5629521849996</v>
      </c>
      <c r="CX209" s="26">
        <v>11208.4847278741</v>
      </c>
      <c r="CY209" s="26">
        <v>7067.7956852466596</v>
      </c>
      <c r="CZ209" s="26">
        <v>1375.19240853416</v>
      </c>
      <c r="DA209" s="26">
        <v>42.870301920833299</v>
      </c>
      <c r="DB209" s="26">
        <v>1.4695101041666601</v>
      </c>
      <c r="DC209" s="26">
        <v>988.06771140750004</v>
      </c>
      <c r="DD209" s="26">
        <v>1.7594804374999999</v>
      </c>
      <c r="DE209" s="26">
        <v>0</v>
      </c>
      <c r="DF209" s="26">
        <v>0</v>
      </c>
      <c r="DG209" s="26">
        <v>42.1849210791666</v>
      </c>
      <c r="DH209" s="26">
        <v>634.75906280333299</v>
      </c>
      <c r="DI209" s="26">
        <v>650.74229625083296</v>
      </c>
      <c r="DJ209" s="26">
        <v>518.54356296333299</v>
      </c>
      <c r="DK209" s="26">
        <v>2881.52336550583</v>
      </c>
      <c r="DL209" s="26">
        <v>1843.1540898358301</v>
      </c>
      <c r="DM209" s="26">
        <v>846.12476145083303</v>
      </c>
      <c r="DN209" s="26">
        <v>256.18696869749999</v>
      </c>
      <c r="DO209" s="26">
        <v>21.160125622500001</v>
      </c>
      <c r="DP209" s="26">
        <v>0</v>
      </c>
      <c r="DQ209" s="26">
        <v>0</v>
      </c>
      <c r="DR209" s="26">
        <v>0</v>
      </c>
      <c r="DS209" s="26">
        <v>698.9249250025</v>
      </c>
      <c r="DT209" s="26">
        <v>633.27589131666605</v>
      </c>
      <c r="DU209" s="26">
        <v>651.99193301583296</v>
      </c>
      <c r="DV209" s="26">
        <v>9732.2966226058306</v>
      </c>
      <c r="DW209" s="26">
        <v>2107.5673292666602</v>
      </c>
      <c r="DX209" s="26">
        <v>6346.2613225258301</v>
      </c>
      <c r="DY209" s="26">
        <v>521.12821986916595</v>
      </c>
      <c r="DZ209" s="26">
        <v>100.275600503333</v>
      </c>
      <c r="EA209" s="26">
        <v>805.71854758666598</v>
      </c>
      <c r="EB209" s="26">
        <v>19.998983954166601</v>
      </c>
      <c r="EC209" s="26">
        <v>0</v>
      </c>
      <c r="ED209" s="26">
        <v>0</v>
      </c>
      <c r="EE209" s="26">
        <v>7.6394485750000003</v>
      </c>
      <c r="EF209" s="26">
        <v>25.565467879166601</v>
      </c>
      <c r="EG209" s="26">
        <v>698.74906692249999</v>
      </c>
      <c r="EH209" s="26">
        <v>2667.1960954216602</v>
      </c>
      <c r="EI209" s="26">
        <v>5904.8990493824904</v>
      </c>
      <c r="EJ209" s="26">
        <v>2434.4895764574999</v>
      </c>
      <c r="EK209" s="26">
        <v>386.21143271083298</v>
      </c>
      <c r="EL209" s="26">
        <v>44.859137987499899</v>
      </c>
      <c r="EM209" s="26">
        <v>0</v>
      </c>
      <c r="EN209" s="26">
        <v>4.9884709791666602</v>
      </c>
      <c r="EO209" s="26">
        <v>0</v>
      </c>
      <c r="EP209" s="26">
        <v>1.7594804374999999</v>
      </c>
      <c r="EQ209" s="26">
        <v>810.90161568083295</v>
      </c>
      <c r="ER209" s="26">
        <v>2254.5041550249998</v>
      </c>
      <c r="ES209" s="26">
        <v>3926.0418851591598</v>
      </c>
      <c r="ET209" s="26">
        <v>5356.9296795133296</v>
      </c>
      <c r="EU209" s="26">
        <v>179.33231396416599</v>
      </c>
      <c r="EV209" s="26">
        <v>6.7479514166666599</v>
      </c>
      <c r="EW209" s="26">
        <v>12.915962166666599</v>
      </c>
      <c r="EX209" s="26">
        <v>0</v>
      </c>
      <c r="EY209" s="26">
        <v>218.830581554166</v>
      </c>
      <c r="EZ209" s="26">
        <v>54.303167037499897</v>
      </c>
      <c r="FA209" s="26">
        <v>0</v>
      </c>
      <c r="FB209" s="26">
        <v>609.57874656583294</v>
      </c>
      <c r="FC209" s="26">
        <v>46.099292462499903</v>
      </c>
      <c r="FD209" s="26">
        <v>2103.9339351650001</v>
      </c>
      <c r="FE209" s="26">
        <v>1961.8722594000001</v>
      </c>
      <c r="FF209" s="26">
        <v>2722.6274127658298</v>
      </c>
      <c r="FG209" s="26">
        <v>9900.1347302400009</v>
      </c>
      <c r="FH209" s="26">
        <v>2983.021114575</v>
      </c>
      <c r="FI209" s="26">
        <v>615.23469759333295</v>
      </c>
      <c r="FJ209" s="26">
        <v>3242.9270117958299</v>
      </c>
      <c r="FK209" s="26">
        <v>157.222338873333</v>
      </c>
      <c r="FL209" s="26">
        <v>0</v>
      </c>
      <c r="FM209" s="26">
        <v>145.03426247916599</v>
      </c>
      <c r="FN209" s="26">
        <v>4.9262031208333301</v>
      </c>
      <c r="FO209" s="26">
        <v>0</v>
      </c>
      <c r="FP209" s="26">
        <v>974.62697282833301</v>
      </c>
      <c r="FQ209" s="26">
        <v>314.395190204166</v>
      </c>
      <c r="FR209" s="26">
        <v>1371.7002568241601</v>
      </c>
      <c r="FS209" s="26">
        <v>931.11275662499997</v>
      </c>
      <c r="FT209" s="26">
        <v>659.19338623500005</v>
      </c>
      <c r="FU209" s="26">
        <v>1536.9536299599899</v>
      </c>
      <c r="FV209" s="26">
        <v>394.90270002416599</v>
      </c>
      <c r="FW209" s="26">
        <v>208.8304912225</v>
      </c>
      <c r="FX209" s="26">
        <v>134.51757583499901</v>
      </c>
      <c r="FY209" s="26">
        <v>0</v>
      </c>
      <c r="FZ209" s="26">
        <v>0</v>
      </c>
      <c r="GA209" s="26">
        <v>0</v>
      </c>
      <c r="GB209" s="26">
        <v>93.267431460833293</v>
      </c>
      <c r="GC209" s="26">
        <v>145.87692571833301</v>
      </c>
      <c r="GD209" s="26">
        <v>538.49458051416605</v>
      </c>
      <c r="GE209" s="26">
        <v>4924.4023146174904</v>
      </c>
      <c r="GF209" s="26">
        <v>1634.3477525650001</v>
      </c>
      <c r="GG209" s="26">
        <v>1611.8519066224901</v>
      </c>
      <c r="GH209" s="26">
        <v>343.452839846666</v>
      </c>
      <c r="GI209" s="26">
        <v>0</v>
      </c>
      <c r="GJ209" s="26">
        <v>0</v>
      </c>
      <c r="GK209" s="26">
        <v>1.7594804374999999</v>
      </c>
      <c r="GL209" s="26">
        <v>190.77750569166599</v>
      </c>
      <c r="GM209" s="26">
        <v>850.81076406249997</v>
      </c>
      <c r="GN209" s="26">
        <v>65.702303012499996</v>
      </c>
      <c r="GO209" s="26">
        <v>6.4579810833333298</v>
      </c>
      <c r="GP209" s="26">
        <v>2519.24156380166</v>
      </c>
      <c r="GQ209" s="26">
        <v>4777.7998687708296</v>
      </c>
      <c r="GR209" s="26">
        <v>502.02711388583299</v>
      </c>
      <c r="GS209" s="26">
        <v>1357.8699837991601</v>
      </c>
      <c r="GT209" s="26">
        <v>67.8284598125</v>
      </c>
      <c r="GU209" s="26">
        <v>14.7091880366666</v>
      </c>
      <c r="GV209" s="26">
        <v>12.915962166666599</v>
      </c>
      <c r="GW209" s="26">
        <v>0</v>
      </c>
      <c r="GX209" s="26">
        <v>0</v>
      </c>
      <c r="GY209" s="26">
        <v>14.120383381666599</v>
      </c>
      <c r="GZ209" s="26">
        <v>1560.8550762283301</v>
      </c>
      <c r="HA209" s="26">
        <v>1193.66537040916</v>
      </c>
      <c r="HB209" s="26">
        <v>1121.57385106416</v>
      </c>
      <c r="HC209" s="26">
        <v>179.80936517916601</v>
      </c>
      <c r="HD209" s="26">
        <v>777.93300136666596</v>
      </c>
      <c r="HE209" s="26">
        <v>120.706231015</v>
      </c>
      <c r="HF209" s="26">
        <v>167.56281352166599</v>
      </c>
      <c r="HG209" s="26">
        <v>31.351350446666601</v>
      </c>
      <c r="HH209" s="26">
        <v>0</v>
      </c>
      <c r="HI209" s="26">
        <v>1.4695101041666601</v>
      </c>
      <c r="HJ209" s="26">
        <v>24.942354895833301</v>
      </c>
      <c r="HK209" s="26">
        <v>1082.21761333666</v>
      </c>
      <c r="HL209" s="26">
        <v>2070.6870870008302</v>
      </c>
      <c r="HM209" s="26">
        <v>1544.65566694833</v>
      </c>
      <c r="HN209" s="26">
        <v>0</v>
      </c>
      <c r="HO209" s="26">
        <v>2890.1591846666602</v>
      </c>
      <c r="HP209" s="26">
        <v>1802.8069607724999</v>
      </c>
      <c r="HQ209" s="26">
        <v>1226.9131681108299</v>
      </c>
      <c r="HR209" s="26">
        <v>1057.3794309058301</v>
      </c>
      <c r="HS209" s="26">
        <v>349.042189295833</v>
      </c>
      <c r="HT209" s="26">
        <v>8.5875376591666601</v>
      </c>
      <c r="HU209" s="26">
        <v>0</v>
      </c>
      <c r="HV209" s="26">
        <v>0</v>
      </c>
      <c r="HW209" s="26">
        <v>193.86538290499999</v>
      </c>
      <c r="HX209" s="26">
        <v>268.34905709833299</v>
      </c>
      <c r="HY209" s="26">
        <v>1643.3085699925</v>
      </c>
      <c r="HZ209" s="26">
        <v>268.3299778475</v>
      </c>
      <c r="IA209" s="26">
        <v>3748.3677720083301</v>
      </c>
      <c r="IB209" s="26">
        <v>327.72945649583301</v>
      </c>
      <c r="IC209" s="26">
        <v>273.50466219250001</v>
      </c>
      <c r="ID209" s="26">
        <v>24.673970720833299</v>
      </c>
      <c r="IE209" s="26">
        <v>13.227518658333301</v>
      </c>
      <c r="IF209" s="26">
        <v>0</v>
      </c>
      <c r="IG209" s="26">
        <v>0</v>
      </c>
      <c r="IH209" s="26">
        <v>1.7594804374999999</v>
      </c>
      <c r="II209" s="26">
        <v>5595.1311407691601</v>
      </c>
      <c r="IJ209" s="26">
        <v>1060.76847668083</v>
      </c>
      <c r="IK209" s="26">
        <v>3034.5967762758301</v>
      </c>
      <c r="IL209" s="26">
        <v>9051.81905792416</v>
      </c>
      <c r="IM209" s="26">
        <v>6390.4673635850004</v>
      </c>
      <c r="IN209" s="26">
        <v>2142.5684169033302</v>
      </c>
      <c r="IO209" s="26">
        <v>698.67806961916597</v>
      </c>
      <c r="IP209" s="26">
        <v>640.00377440666603</v>
      </c>
      <c r="IQ209" s="26">
        <v>8.5074318541666596</v>
      </c>
      <c r="IR209" s="26">
        <v>0</v>
      </c>
      <c r="IS209" s="26">
        <v>0</v>
      </c>
      <c r="IT209" s="26">
        <v>199.86187730333299</v>
      </c>
      <c r="IU209" s="26">
        <v>1205.3320340033299</v>
      </c>
      <c r="IV209" s="26">
        <v>3.4833949516666598</v>
      </c>
      <c r="IW209" s="26">
        <v>1127.5818662691599</v>
      </c>
      <c r="IX209" s="26">
        <v>387.54188129583298</v>
      </c>
      <c r="IY209" s="26">
        <v>1952.07641895249</v>
      </c>
      <c r="IZ209" s="26">
        <v>2495.1414025516601</v>
      </c>
      <c r="JA209" s="26">
        <v>3709.4223149224999</v>
      </c>
      <c r="JB209" s="26">
        <v>394.59173374166602</v>
      </c>
      <c r="JC209" s="26">
        <v>11.805036312499899</v>
      </c>
      <c r="JD209" s="26">
        <v>0</v>
      </c>
      <c r="JE209" s="26">
        <v>0</v>
      </c>
      <c r="JF209" s="26">
        <v>7.0913256200000001</v>
      </c>
      <c r="JG209" s="26">
        <v>43.715864319166599</v>
      </c>
      <c r="JH209" s="26">
        <v>112.471738956666</v>
      </c>
      <c r="JI209" s="26">
        <v>443.77462510333299</v>
      </c>
      <c r="JJ209" s="26">
        <v>350.39502287250002</v>
      </c>
      <c r="JK209" s="26">
        <v>1643.1602377591601</v>
      </c>
      <c r="JL209" s="26">
        <v>184.70936367416601</v>
      </c>
      <c r="JM209" s="26">
        <v>912.720269614166</v>
      </c>
      <c r="JN209" s="26">
        <v>1.4695101041666601</v>
      </c>
      <c r="JO209" s="26">
        <v>0</v>
      </c>
      <c r="JP209" s="26">
        <v>11.236587534166601</v>
      </c>
      <c r="JQ209" s="26">
        <v>0</v>
      </c>
      <c r="JR209" s="26">
        <v>294.27035479249997</v>
      </c>
      <c r="JS209" s="26">
        <v>214.563139996666</v>
      </c>
      <c r="JT209" s="26">
        <v>832.64333512416601</v>
      </c>
      <c r="JU209" s="26">
        <v>1714.6895607049901</v>
      </c>
      <c r="JV209" s="26">
        <v>5549.7194656258298</v>
      </c>
      <c r="JW209" s="26">
        <v>1802.0605279541601</v>
      </c>
      <c r="JX209" s="26">
        <v>115.318524139166</v>
      </c>
      <c r="JY209" s="26">
        <v>0</v>
      </c>
      <c r="JZ209" s="26">
        <v>935.97577170583304</v>
      </c>
      <c r="KA209" s="26">
        <v>0</v>
      </c>
      <c r="KB209" s="26">
        <v>26.2802857858333</v>
      </c>
      <c r="KC209" s="26">
        <v>0</v>
      </c>
      <c r="KD209" s="26">
        <v>0</v>
      </c>
      <c r="KE209" s="26">
        <v>60.527906996666601</v>
      </c>
      <c r="KF209" s="26">
        <v>1216.5902295291601</v>
      </c>
      <c r="KG209" s="26">
        <v>1812.07048342916</v>
      </c>
      <c r="KH209" s="26">
        <v>373.98646440916599</v>
      </c>
      <c r="KI209" s="26">
        <v>3933.6135164000002</v>
      </c>
      <c r="KJ209" s="26">
        <v>200.39187067499901</v>
      </c>
      <c r="KK209" s="26">
        <v>67.091012612499995</v>
      </c>
      <c r="KL209" s="26">
        <v>0</v>
      </c>
      <c r="KM209" s="26">
        <v>60.798248945833301</v>
      </c>
      <c r="KN209" s="26">
        <v>0</v>
      </c>
      <c r="KO209" s="26">
        <v>0</v>
      </c>
      <c r="KP209" s="26">
        <v>0</v>
      </c>
      <c r="KQ209" s="26">
        <v>676.75710783166596</v>
      </c>
      <c r="KR209" s="26">
        <v>147.64101914333301</v>
      </c>
      <c r="KS209" s="26">
        <v>2387.2134068741598</v>
      </c>
      <c r="KT209" s="26">
        <v>2990.3545560208299</v>
      </c>
      <c r="KU209" s="26">
        <v>3661.89539051166</v>
      </c>
      <c r="KV209" s="26">
        <v>509.126298695</v>
      </c>
      <c r="KW209" s="26">
        <v>624.98114099833299</v>
      </c>
      <c r="KX209" s="26">
        <v>12.915962166666599</v>
      </c>
      <c r="KY209" s="26">
        <v>0</v>
      </c>
      <c r="KZ209" s="26">
        <v>0</v>
      </c>
      <c r="LA209" s="26">
        <v>0</v>
      </c>
      <c r="LB209" s="26">
        <v>20.2635126875</v>
      </c>
      <c r="LC209" s="26">
        <v>1072.0975677599999</v>
      </c>
      <c r="LD209" s="26">
        <v>895.66402872749995</v>
      </c>
      <c r="LE209" s="26">
        <v>8822.2657514399998</v>
      </c>
    </row>
    <row r="210" spans="1:337" s="25" customFormat="1">
      <c r="B210" s="5" t="s">
        <v>323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1000001</v>
      </c>
      <c r="R210" s="26">
        <v>19320.910642940002</v>
      </c>
      <c r="S210" s="26">
        <v>43619.188955911603</v>
      </c>
      <c r="T210" s="26">
        <v>38080.564870341601</v>
      </c>
      <c r="U210" s="26">
        <v>3845.0606110191602</v>
      </c>
      <c r="V210" s="26">
        <v>85.216556045000004</v>
      </c>
      <c r="W210" s="26">
        <v>0</v>
      </c>
      <c r="X210" s="26">
        <v>660.88203098416602</v>
      </c>
      <c r="Y210" s="26">
        <v>0</v>
      </c>
      <c r="Z210" s="26">
        <v>12768.9832155124</v>
      </c>
      <c r="AA210" s="26">
        <v>1268.5034145458301</v>
      </c>
      <c r="AB210" s="26">
        <v>8264.4876349083297</v>
      </c>
      <c r="AC210" s="26">
        <v>2535.1420071458301</v>
      </c>
      <c r="AD210" s="26">
        <v>19543.598791755001</v>
      </c>
      <c r="AE210" s="26">
        <v>10969.776266651599</v>
      </c>
      <c r="AF210" s="26">
        <v>7885.3784173283302</v>
      </c>
      <c r="AG210" s="26">
        <v>548.41186410583305</v>
      </c>
      <c r="AH210" s="26">
        <v>16.566736124166599</v>
      </c>
      <c r="AI210" s="26">
        <v>631.95510749000005</v>
      </c>
      <c r="AJ210" s="26">
        <v>132.39220062000001</v>
      </c>
      <c r="AK210" s="26">
        <v>200.356776029999</v>
      </c>
      <c r="AL210" s="26">
        <v>199.29258563416599</v>
      </c>
      <c r="AM210" s="26">
        <v>14707.504324190801</v>
      </c>
      <c r="AN210" s="26">
        <v>4544.6253157716601</v>
      </c>
      <c r="AO210" s="26">
        <v>15131.601061498301</v>
      </c>
      <c r="AP210" s="26">
        <v>21135.7165231158</v>
      </c>
      <c r="AQ210" s="26">
        <v>7177.3497821449901</v>
      </c>
      <c r="AR210" s="26">
        <v>284.05518681666598</v>
      </c>
      <c r="AS210" s="26">
        <v>21059.7435853266</v>
      </c>
      <c r="AT210" s="26">
        <v>5.6726768949999897</v>
      </c>
      <c r="AU210" s="26">
        <v>0</v>
      </c>
      <c r="AV210" s="26">
        <v>0</v>
      </c>
      <c r="AW210" s="26">
        <v>57.424163120000003</v>
      </c>
      <c r="AX210" s="26">
        <v>179.450371745833</v>
      </c>
      <c r="AY210" s="26">
        <v>0</v>
      </c>
      <c r="AZ210" s="26">
        <v>5167.2707004199901</v>
      </c>
      <c r="BA210" s="26">
        <v>24260.4979927083</v>
      </c>
      <c r="BB210" s="26">
        <v>3873.0767569091599</v>
      </c>
      <c r="BC210" s="26">
        <v>13498.3009483233</v>
      </c>
      <c r="BD210" s="26">
        <v>6805.8002755633297</v>
      </c>
      <c r="BE210" s="26">
        <v>133.474768825833</v>
      </c>
      <c r="BF210" s="26">
        <v>0</v>
      </c>
      <c r="BG210" s="26">
        <v>0</v>
      </c>
      <c r="BH210" s="26">
        <v>0</v>
      </c>
      <c r="BI210" s="26">
        <v>0</v>
      </c>
      <c r="BJ210" s="26">
        <v>2551.1301131458299</v>
      </c>
      <c r="BK210" s="26">
        <v>4033.62427764833</v>
      </c>
      <c r="BL210" s="26">
        <v>1844.0703684225</v>
      </c>
      <c r="BM210" s="26">
        <v>564.514079012499</v>
      </c>
      <c r="BN210" s="26">
        <v>14574.799719774101</v>
      </c>
      <c r="BO210" s="26">
        <v>29582.670530210798</v>
      </c>
      <c r="BP210" s="26">
        <v>855.70290570583302</v>
      </c>
      <c r="BQ210" s="26">
        <v>3966.2955590900001</v>
      </c>
      <c r="BR210" s="26">
        <v>9816.9905005158307</v>
      </c>
      <c r="BS210" s="26">
        <v>8.49433991666666E-2</v>
      </c>
      <c r="BT210" s="26">
        <v>0</v>
      </c>
      <c r="BU210" s="26">
        <v>0</v>
      </c>
      <c r="BV210" s="26">
        <v>34.460778365833299</v>
      </c>
      <c r="BW210" s="26">
        <v>8.49433991666666E-2</v>
      </c>
      <c r="BX210" s="26">
        <v>2105.7100764725001</v>
      </c>
      <c r="BY210" s="26">
        <v>125.97174595</v>
      </c>
      <c r="BZ210" s="26">
        <v>15753.657584561601</v>
      </c>
      <c r="CA210" s="26">
        <v>42681.750127987398</v>
      </c>
      <c r="CB210" s="26">
        <v>41645.074323344998</v>
      </c>
      <c r="CC210" s="26">
        <v>178.592970504166</v>
      </c>
      <c r="CD210" s="26">
        <v>0</v>
      </c>
      <c r="CE210" s="26">
        <v>0</v>
      </c>
      <c r="CF210" s="26">
        <v>294.479364464166</v>
      </c>
      <c r="CG210" s="26">
        <v>5.58773349583333</v>
      </c>
      <c r="CH210" s="26">
        <v>774.20521179000002</v>
      </c>
      <c r="CI210" s="26">
        <v>1963.4933336366601</v>
      </c>
      <c r="CJ210" s="26">
        <v>17.987701644166599</v>
      </c>
      <c r="CK210" s="26">
        <v>20847.843434653299</v>
      </c>
      <c r="CL210" s="26">
        <v>16273.820817936599</v>
      </c>
      <c r="CM210" s="26">
        <v>59127.661226250799</v>
      </c>
      <c r="CN210" s="26">
        <v>44384.4814823341</v>
      </c>
      <c r="CO210" s="26">
        <v>0</v>
      </c>
      <c r="CP210" s="26">
        <v>77.882059534999996</v>
      </c>
      <c r="CQ210" s="26">
        <v>0</v>
      </c>
      <c r="CR210" s="26">
        <v>1145.01666707083</v>
      </c>
      <c r="CS210" s="26">
        <v>0</v>
      </c>
      <c r="CT210" s="26">
        <v>0</v>
      </c>
      <c r="CU210" s="26">
        <v>8164.2355828641603</v>
      </c>
      <c r="CV210" s="26">
        <v>0</v>
      </c>
      <c r="CW210" s="26">
        <v>52203.1300790799</v>
      </c>
      <c r="CX210" s="26">
        <v>107045.919658489</v>
      </c>
      <c r="CY210" s="26">
        <v>60178.5997940741</v>
      </c>
      <c r="CZ210" s="26">
        <v>15445.9785552758</v>
      </c>
      <c r="DA210" s="26">
        <v>0</v>
      </c>
      <c r="DB210" s="26">
        <v>51.921373023333302</v>
      </c>
      <c r="DC210" s="26">
        <v>8388.8894531524893</v>
      </c>
      <c r="DD210" s="26">
        <v>0</v>
      </c>
      <c r="DE210" s="26">
        <v>0</v>
      </c>
      <c r="DF210" s="26">
        <v>0</v>
      </c>
      <c r="DG210" s="26">
        <v>365.63632472499899</v>
      </c>
      <c r="DH210" s="26">
        <v>10622.8119870175</v>
      </c>
      <c r="DI210" s="26">
        <v>7441.0731898525</v>
      </c>
      <c r="DJ210" s="26">
        <v>2778.56436503333</v>
      </c>
      <c r="DK210" s="26">
        <v>34772.2684143933</v>
      </c>
      <c r="DL210" s="26">
        <v>19119.731014882502</v>
      </c>
      <c r="DM210" s="26">
        <v>5438.6395762074999</v>
      </c>
      <c r="DN210" s="26">
        <v>1644.4783066766599</v>
      </c>
      <c r="DO210" s="26">
        <v>0</v>
      </c>
      <c r="DP210" s="26">
        <v>0</v>
      </c>
      <c r="DQ210" s="26">
        <v>0</v>
      </c>
      <c r="DR210" s="26">
        <v>0</v>
      </c>
      <c r="DS210" s="26">
        <v>2329.8706080008301</v>
      </c>
      <c r="DT210" s="26">
        <v>6574.1795656949998</v>
      </c>
      <c r="DU210" s="26">
        <v>5832.6885476574998</v>
      </c>
      <c r="DV210" s="26">
        <v>108454.957852345</v>
      </c>
      <c r="DW210" s="26">
        <v>8510.8563565091608</v>
      </c>
      <c r="DX210" s="26">
        <v>63048.964319475803</v>
      </c>
      <c r="DY210" s="26">
        <v>7152.5022430649997</v>
      </c>
      <c r="DZ210" s="26">
        <v>502.54651020333301</v>
      </c>
      <c r="EA210" s="26">
        <v>8254.5857666766606</v>
      </c>
      <c r="EB210" s="26">
        <v>90.727522166666603</v>
      </c>
      <c r="EC210" s="26">
        <v>0</v>
      </c>
      <c r="ED210" s="26">
        <v>12.980343255833301</v>
      </c>
      <c r="EE210" s="26">
        <v>28.1298038808333</v>
      </c>
      <c r="EF210" s="26">
        <v>62.926953216666597</v>
      </c>
      <c r="EG210" s="26">
        <v>13008.1125895041</v>
      </c>
      <c r="EH210" s="26">
        <v>15805.5373744799</v>
      </c>
      <c r="EI210" s="26">
        <v>42358.9476191625</v>
      </c>
      <c r="EJ210" s="26">
        <v>17913.2556054249</v>
      </c>
      <c r="EK210" s="26">
        <v>3004.004838675</v>
      </c>
      <c r="EL210" s="26">
        <v>0</v>
      </c>
      <c r="EM210" s="26">
        <v>0</v>
      </c>
      <c r="EN210" s="26">
        <v>5.5027900966666596</v>
      </c>
      <c r="EO210" s="26">
        <v>0</v>
      </c>
      <c r="EP210" s="26">
        <v>0</v>
      </c>
      <c r="EQ210" s="26">
        <v>11411.8799015616</v>
      </c>
      <c r="ER210" s="26">
        <v>22362.813410340001</v>
      </c>
      <c r="ES210" s="26">
        <v>40533.624876230002</v>
      </c>
      <c r="ET210" s="26">
        <v>44637.764298432397</v>
      </c>
      <c r="EU210" s="26">
        <v>989.45058199666596</v>
      </c>
      <c r="EV210" s="26">
        <v>0</v>
      </c>
      <c r="EW210" s="26">
        <v>0</v>
      </c>
      <c r="EX210" s="26">
        <v>0</v>
      </c>
      <c r="EY210" s="26">
        <v>11.0055801933333</v>
      </c>
      <c r="EZ210" s="26">
        <v>0</v>
      </c>
      <c r="FA210" s="26">
        <v>0</v>
      </c>
      <c r="FB210" s="26">
        <v>4454.80357473</v>
      </c>
      <c r="FC210" s="26">
        <v>237.17420563916599</v>
      </c>
      <c r="FD210" s="26">
        <v>27552.007129317499</v>
      </c>
      <c r="FE210" s="26">
        <v>38470.243053336599</v>
      </c>
      <c r="FF210" s="26">
        <v>33499.657537364998</v>
      </c>
      <c r="FG210" s="26">
        <v>137952.38757453099</v>
      </c>
      <c r="FH210" s="26">
        <v>37262.546814063302</v>
      </c>
      <c r="FI210" s="26">
        <v>5548.0460547866596</v>
      </c>
      <c r="FJ210" s="26">
        <v>11756.355928291599</v>
      </c>
      <c r="FK210" s="26">
        <v>362.29109684249897</v>
      </c>
      <c r="FL210" s="26">
        <v>937.38211649499999</v>
      </c>
      <c r="FM210" s="26">
        <v>1070.6292729291599</v>
      </c>
      <c r="FN210" s="26">
        <v>168.74446232583301</v>
      </c>
      <c r="FO210" s="26">
        <v>67.8166175566666</v>
      </c>
      <c r="FP210" s="26">
        <v>13472.5728002916</v>
      </c>
      <c r="FQ210" s="26">
        <v>4176.7489134366597</v>
      </c>
      <c r="FR210" s="26">
        <v>12977.818898609999</v>
      </c>
      <c r="FS210" s="26">
        <v>4587.6994771658301</v>
      </c>
      <c r="FT210" s="26">
        <v>9153.1830839333306</v>
      </c>
      <c r="FU210" s="26">
        <v>18808.542750021599</v>
      </c>
      <c r="FV210" s="26">
        <v>1370.6047830058301</v>
      </c>
      <c r="FW210" s="26">
        <v>1804.5703296424999</v>
      </c>
      <c r="FX210" s="26">
        <v>212.92040075333301</v>
      </c>
      <c r="FY210" s="26">
        <v>0</v>
      </c>
      <c r="FZ210" s="26">
        <v>994.19315385833295</v>
      </c>
      <c r="GA210" s="26">
        <v>0</v>
      </c>
      <c r="GB210" s="26">
        <v>367.60370598499998</v>
      </c>
      <c r="GC210" s="26">
        <v>2003.7375083366601</v>
      </c>
      <c r="GD210" s="26">
        <v>6514.7881268966603</v>
      </c>
      <c r="GE210" s="26">
        <v>39303.988971561601</v>
      </c>
      <c r="GF210" s="26">
        <v>16201.537352286599</v>
      </c>
      <c r="GG210" s="26">
        <v>11176.164121596599</v>
      </c>
      <c r="GH210" s="26">
        <v>665.00044043666605</v>
      </c>
      <c r="GI210" s="26">
        <v>0</v>
      </c>
      <c r="GJ210" s="26">
        <v>0</v>
      </c>
      <c r="GK210" s="26">
        <v>13.4900036508333</v>
      </c>
      <c r="GL210" s="26">
        <v>1205.3050342725001</v>
      </c>
      <c r="GM210" s="26">
        <v>14567.472043065</v>
      </c>
      <c r="GN210" s="26">
        <v>274.15018672333298</v>
      </c>
      <c r="GO210" s="26">
        <v>2.33379239583333</v>
      </c>
      <c r="GP210" s="26">
        <v>35250.528201724999</v>
      </c>
      <c r="GQ210" s="26">
        <v>60267.466147091603</v>
      </c>
      <c r="GR210" s="26">
        <v>3704.6565259983299</v>
      </c>
      <c r="GS210" s="26">
        <v>7790.7017561183302</v>
      </c>
      <c r="GT210" s="26">
        <v>49.6418425383333</v>
      </c>
      <c r="GU210" s="26">
        <v>49.6418425383333</v>
      </c>
      <c r="GV210" s="26">
        <v>101.55911163833299</v>
      </c>
      <c r="GW210" s="26">
        <v>0</v>
      </c>
      <c r="GX210" s="26">
        <v>0</v>
      </c>
      <c r="GY210" s="26">
        <v>29.8550873699999</v>
      </c>
      <c r="GZ210" s="26">
        <v>10592.9940416025</v>
      </c>
      <c r="HA210" s="26">
        <v>6512.7776129499998</v>
      </c>
      <c r="HB210" s="26">
        <v>5255.4714454291598</v>
      </c>
      <c r="HC210" s="26">
        <v>1475.6302094924999</v>
      </c>
      <c r="HD210" s="26">
        <v>2876.0625564299999</v>
      </c>
      <c r="HE210" s="26">
        <v>1469.18757736666</v>
      </c>
      <c r="HF210" s="26">
        <v>944.08651565333298</v>
      </c>
      <c r="HG210" s="26">
        <v>0</v>
      </c>
      <c r="HH210" s="26">
        <v>0</v>
      </c>
      <c r="HI210" s="26">
        <v>12.980343255833301</v>
      </c>
      <c r="HJ210" s="26">
        <v>56.811037363333298</v>
      </c>
      <c r="HK210" s="26">
        <v>1003.82089659166</v>
      </c>
      <c r="HL210" s="26">
        <v>20562.121634424901</v>
      </c>
      <c r="HM210" s="26">
        <v>23550.694229380799</v>
      </c>
      <c r="HN210" s="26">
        <v>28.405518681666599</v>
      </c>
      <c r="HO210" s="26">
        <v>41134.064493388301</v>
      </c>
      <c r="HP210" s="26">
        <v>29240.3262030716</v>
      </c>
      <c r="HQ210" s="26">
        <v>11954.232846974999</v>
      </c>
      <c r="HR210" s="26">
        <v>9184.9182634766603</v>
      </c>
      <c r="HS210" s="26">
        <v>199.07022173166601</v>
      </c>
      <c r="HT210" s="26">
        <v>671.50082331583303</v>
      </c>
      <c r="HU210" s="26">
        <v>227.24414945333299</v>
      </c>
      <c r="HV210" s="26">
        <v>0</v>
      </c>
      <c r="HW210" s="26">
        <v>1145.0079926416599</v>
      </c>
      <c r="HX210" s="26">
        <v>3280.6504218324899</v>
      </c>
      <c r="HY210" s="26">
        <v>14324.946605659899</v>
      </c>
      <c r="HZ210" s="26">
        <v>2525.6923256566602</v>
      </c>
      <c r="IA210" s="26">
        <v>55040.229878390797</v>
      </c>
      <c r="IB210" s="26">
        <v>6804.8672624608298</v>
      </c>
      <c r="IC210" s="26">
        <v>2625.3052250300002</v>
      </c>
      <c r="ID210" s="26">
        <v>85.216556045000004</v>
      </c>
      <c r="IE210" s="26">
        <v>0</v>
      </c>
      <c r="IF210" s="26">
        <v>0</v>
      </c>
      <c r="IG210" s="26">
        <v>0</v>
      </c>
      <c r="IH210" s="26">
        <v>105.561311703333</v>
      </c>
      <c r="II210" s="26">
        <v>58353.996027115798</v>
      </c>
      <c r="IJ210" s="26">
        <v>6605.6423989799996</v>
      </c>
      <c r="IK210" s="26">
        <v>40473.852005435001</v>
      </c>
      <c r="IL210" s="26">
        <v>76599.616507701605</v>
      </c>
      <c r="IM210" s="26">
        <v>81234.787492584102</v>
      </c>
      <c r="IN210" s="26">
        <v>18418.570966868301</v>
      </c>
      <c r="IO210" s="26">
        <v>7175.3393609658297</v>
      </c>
      <c r="IP210" s="26">
        <v>1962.2879604908301</v>
      </c>
      <c r="IQ210" s="26">
        <v>0</v>
      </c>
      <c r="IR210" s="26">
        <v>5.5027900966666596</v>
      </c>
      <c r="IS210" s="26">
        <v>0</v>
      </c>
      <c r="IT210" s="26">
        <v>2721.56960650166</v>
      </c>
      <c r="IU210" s="26">
        <v>6704.84026586666</v>
      </c>
      <c r="IV210" s="26">
        <v>890.20317558166596</v>
      </c>
      <c r="IW210" s="26">
        <v>9532.1261617516593</v>
      </c>
      <c r="IX210" s="26">
        <v>5796.11492074333</v>
      </c>
      <c r="IY210" s="26">
        <v>18286.1024369566</v>
      </c>
      <c r="IZ210" s="26">
        <v>27565.210485058298</v>
      </c>
      <c r="JA210" s="26">
        <v>18055.592125707499</v>
      </c>
      <c r="JB210" s="26">
        <v>6088.0277316349902</v>
      </c>
      <c r="JC210" s="26">
        <v>64.901716279166607</v>
      </c>
      <c r="JD210" s="26">
        <v>330.010759396666</v>
      </c>
      <c r="JE210" s="26">
        <v>8.49433991666666E-2</v>
      </c>
      <c r="JF210" s="26">
        <v>207.402969706666</v>
      </c>
      <c r="JG210" s="26">
        <v>637.77633623833299</v>
      </c>
      <c r="JH210" s="26">
        <v>960.92396573166695</v>
      </c>
      <c r="JI210" s="26">
        <v>6786.54257745833</v>
      </c>
      <c r="JJ210" s="26">
        <v>613.07082669500005</v>
      </c>
      <c r="JK210" s="26">
        <v>8779.2735430433295</v>
      </c>
      <c r="JL210" s="26">
        <v>471.616660397499</v>
      </c>
      <c r="JM210" s="26">
        <v>8807.5951394541607</v>
      </c>
      <c r="JN210" s="26">
        <v>0</v>
      </c>
      <c r="JO210" s="26">
        <v>0</v>
      </c>
      <c r="JP210" s="26">
        <v>0</v>
      </c>
      <c r="JQ210" s="26">
        <v>0</v>
      </c>
      <c r="JR210" s="26">
        <v>10232.662492806599</v>
      </c>
      <c r="JS210" s="26">
        <v>4165.5264784841602</v>
      </c>
      <c r="JT210" s="26">
        <v>9250.0215870241609</v>
      </c>
      <c r="JU210" s="26">
        <v>10625.4551397508</v>
      </c>
      <c r="JV210" s="26">
        <v>48236.919812280801</v>
      </c>
      <c r="JW210" s="26">
        <v>12335.8271789833</v>
      </c>
      <c r="JX210" s="26">
        <v>121.41157713166599</v>
      </c>
      <c r="JY210" s="26">
        <v>2.4187357949999999</v>
      </c>
      <c r="JZ210" s="26">
        <v>1407.4901244658299</v>
      </c>
      <c r="KA210" s="26">
        <v>0</v>
      </c>
      <c r="KB210" s="26">
        <v>49.525110869999999</v>
      </c>
      <c r="KC210" s="26">
        <v>0</v>
      </c>
      <c r="KD210" s="26">
        <v>0</v>
      </c>
      <c r="KE210" s="26">
        <v>150.7495801625</v>
      </c>
      <c r="KF210" s="26">
        <v>14112.6745634125</v>
      </c>
      <c r="KG210" s="26">
        <v>24979.803829718301</v>
      </c>
      <c r="KH210" s="26">
        <v>2978.0537856450001</v>
      </c>
      <c r="KI210" s="26">
        <v>38285.015028890797</v>
      </c>
      <c r="KJ210" s="26">
        <v>2018.8994525216599</v>
      </c>
      <c r="KK210" s="26">
        <v>60.705788565833302</v>
      </c>
      <c r="KL210" s="26">
        <v>0</v>
      </c>
      <c r="KM210" s="26">
        <v>0</v>
      </c>
      <c r="KN210" s="26">
        <v>0</v>
      </c>
      <c r="KO210" s="26">
        <v>0</v>
      </c>
      <c r="KP210" s="26">
        <v>0</v>
      </c>
      <c r="KQ210" s="26">
        <v>9323.8797782541697</v>
      </c>
      <c r="KR210" s="26">
        <v>537.32197952749902</v>
      </c>
      <c r="KS210" s="26">
        <v>20060.106123669098</v>
      </c>
      <c r="KT210" s="26">
        <v>54172.884386831603</v>
      </c>
      <c r="KU210" s="26">
        <v>35764.4556313266</v>
      </c>
      <c r="KV210" s="26">
        <v>3945.1292840824999</v>
      </c>
      <c r="KW210" s="26">
        <v>8816.5184187958293</v>
      </c>
      <c r="KX210" s="26">
        <v>132.346327523333</v>
      </c>
      <c r="KY210" s="26">
        <v>0</v>
      </c>
      <c r="KZ210" s="26">
        <v>0</v>
      </c>
      <c r="LA210" s="26">
        <v>0</v>
      </c>
      <c r="LB210" s="26">
        <v>0</v>
      </c>
      <c r="LC210" s="26">
        <v>10006.066130371601</v>
      </c>
      <c r="LD210" s="26">
        <v>8080.3814654233202</v>
      </c>
      <c r="LE210" s="26">
        <v>83064.057569073295</v>
      </c>
    </row>
    <row r="211" spans="1:337" s="25" customFormat="1">
      <c r="B211" s="5" t="s">
        <v>513</v>
      </c>
      <c r="C211" s="5">
        <v>0</v>
      </c>
      <c r="D211" s="5">
        <v>0</v>
      </c>
      <c r="E211" s="5">
        <v>0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1000001</v>
      </c>
      <c r="R211" s="26">
        <v>13726.6360537374</v>
      </c>
      <c r="S211" s="26">
        <v>31473.047452962499</v>
      </c>
      <c r="T211" s="26">
        <v>22827.529711969099</v>
      </c>
      <c r="U211" s="26">
        <v>2673.3889180750002</v>
      </c>
      <c r="V211" s="26">
        <v>6.5806427683333304</v>
      </c>
      <c r="W211" s="26">
        <v>0</v>
      </c>
      <c r="X211" s="26">
        <v>705.82643773749896</v>
      </c>
      <c r="Y211" s="26">
        <v>0</v>
      </c>
      <c r="Z211" s="26">
        <v>9243.5982510158301</v>
      </c>
      <c r="AA211" s="26">
        <v>956.94292849166595</v>
      </c>
      <c r="AB211" s="26">
        <v>6583.72699017166</v>
      </c>
      <c r="AC211" s="26">
        <v>2094.2684438183301</v>
      </c>
      <c r="AD211" s="26">
        <v>8709.9817470058297</v>
      </c>
      <c r="AE211" s="26">
        <v>3823.1944351366601</v>
      </c>
      <c r="AF211" s="26">
        <v>4644.7263648983298</v>
      </c>
      <c r="AG211" s="26">
        <v>186.335175729166</v>
      </c>
      <c r="AH211" s="26">
        <v>0.57235690666666605</v>
      </c>
      <c r="AI211" s="26">
        <v>341.15542383500002</v>
      </c>
      <c r="AJ211" s="26">
        <v>274.89612554833298</v>
      </c>
      <c r="AK211" s="26">
        <v>24.745734124166599</v>
      </c>
      <c r="AL211" s="26">
        <v>256.93804273666598</v>
      </c>
      <c r="AM211" s="26">
        <v>14458.823275872401</v>
      </c>
      <c r="AN211" s="26">
        <v>2344.8457393525</v>
      </c>
      <c r="AO211" s="26">
        <v>13140.323150242401</v>
      </c>
      <c r="AP211" s="26">
        <v>11389.0503006091</v>
      </c>
      <c r="AQ211" s="26">
        <v>7089.3344208774897</v>
      </c>
      <c r="AR211" s="26">
        <v>55.196964146666602</v>
      </c>
      <c r="AS211" s="26">
        <v>11435.8999866216</v>
      </c>
      <c r="AT211" s="26">
        <v>0</v>
      </c>
      <c r="AU211" s="26">
        <v>0</v>
      </c>
      <c r="AV211" s="26">
        <v>0</v>
      </c>
      <c r="AW211" s="26">
        <v>106.603530288333</v>
      </c>
      <c r="AX211" s="26">
        <v>302.785529051666</v>
      </c>
      <c r="AY211" s="26">
        <v>0</v>
      </c>
      <c r="AZ211" s="26">
        <v>5170.3998368291604</v>
      </c>
      <c r="BA211" s="26">
        <v>23670.829795543301</v>
      </c>
      <c r="BB211" s="26">
        <v>1313.5893228974901</v>
      </c>
      <c r="BC211" s="26">
        <v>7909.4031844791598</v>
      </c>
      <c r="BD211" s="26">
        <v>4280.6104789624997</v>
      </c>
      <c r="BE211" s="26">
        <v>0</v>
      </c>
      <c r="BF211" s="26">
        <v>468.97313560333299</v>
      </c>
      <c r="BG211" s="26">
        <v>0</v>
      </c>
      <c r="BH211" s="26">
        <v>0</v>
      </c>
      <c r="BI211" s="26">
        <v>0</v>
      </c>
      <c r="BJ211" s="26">
        <v>1289.01734337833</v>
      </c>
      <c r="BK211" s="26">
        <v>2269.7533305308302</v>
      </c>
      <c r="BL211" s="26">
        <v>1154.43551244999</v>
      </c>
      <c r="BM211" s="26">
        <v>1644.3974045258301</v>
      </c>
      <c r="BN211" s="26">
        <v>6318.2540784991597</v>
      </c>
      <c r="BO211" s="26">
        <v>13918.3887570108</v>
      </c>
      <c r="BP211" s="26">
        <v>408.06455054416602</v>
      </c>
      <c r="BQ211" s="26">
        <v>2171.5822394649999</v>
      </c>
      <c r="BR211" s="26">
        <v>4610.8006264383303</v>
      </c>
      <c r="BS211" s="26">
        <v>14.223279580833299</v>
      </c>
      <c r="BT211" s="26">
        <v>0</v>
      </c>
      <c r="BU211" s="26">
        <v>33.9159117891666</v>
      </c>
      <c r="BV211" s="26">
        <v>18.044833537500001</v>
      </c>
      <c r="BW211" s="26">
        <v>0</v>
      </c>
      <c r="BX211" s="26">
        <v>968.12237589749896</v>
      </c>
      <c r="BY211" s="26">
        <v>257.14185785499899</v>
      </c>
      <c r="BZ211" s="26">
        <v>8983.9540705566706</v>
      </c>
      <c r="CA211" s="26">
        <v>23327.705500446598</v>
      </c>
      <c r="CB211" s="26">
        <v>22746.858260358302</v>
      </c>
      <c r="CC211" s="26">
        <v>0</v>
      </c>
      <c r="CD211" s="26">
        <v>0</v>
      </c>
      <c r="CE211" s="26">
        <v>3.34787429</v>
      </c>
      <c r="CF211" s="26">
        <v>584.68222434666598</v>
      </c>
      <c r="CG211" s="26">
        <v>2.51379055</v>
      </c>
      <c r="CH211" s="26">
        <v>235.94779924833301</v>
      </c>
      <c r="CI211" s="26">
        <v>434.89983347416597</v>
      </c>
      <c r="CJ211" s="26">
        <v>37.752682489166602</v>
      </c>
      <c r="CK211" s="26">
        <v>16128.243042160801</v>
      </c>
      <c r="CL211" s="26">
        <v>9702.9665964399901</v>
      </c>
      <c r="CM211" s="26">
        <v>32286.5737153349</v>
      </c>
      <c r="CN211" s="26">
        <v>30180.767946434102</v>
      </c>
      <c r="CO211" s="26">
        <v>124.19316933</v>
      </c>
      <c r="CP211" s="26">
        <v>27.598482073333301</v>
      </c>
      <c r="CQ211" s="26">
        <v>0</v>
      </c>
      <c r="CR211" s="26">
        <v>502.887078625833</v>
      </c>
      <c r="CS211" s="26">
        <v>0</v>
      </c>
      <c r="CT211" s="26">
        <v>0</v>
      </c>
      <c r="CU211" s="26">
        <v>3175.3514265224999</v>
      </c>
      <c r="CV211" s="26">
        <v>0</v>
      </c>
      <c r="CW211" s="26">
        <v>24616.6464061074</v>
      </c>
      <c r="CX211" s="26">
        <v>47239.171275754998</v>
      </c>
      <c r="CY211" s="26">
        <v>31541.292273424999</v>
      </c>
      <c r="CZ211" s="26">
        <v>12391.2252261508</v>
      </c>
      <c r="DA211" s="26">
        <v>0</v>
      </c>
      <c r="DB211" s="26">
        <v>0</v>
      </c>
      <c r="DC211" s="26">
        <v>3947.8739684799898</v>
      </c>
      <c r="DD211" s="26">
        <v>0</v>
      </c>
      <c r="DE211" s="26">
        <v>0</v>
      </c>
      <c r="DF211" s="26">
        <v>0</v>
      </c>
      <c r="DG211" s="26">
        <v>224.57672829833299</v>
      </c>
      <c r="DH211" s="26">
        <v>5096.333674945</v>
      </c>
      <c r="DI211" s="26">
        <v>6292.7157555383301</v>
      </c>
      <c r="DJ211" s="26">
        <v>1874.5533270983301</v>
      </c>
      <c r="DK211" s="26">
        <v>26641.4572160516</v>
      </c>
      <c r="DL211" s="26">
        <v>7370.1486103191601</v>
      </c>
      <c r="DM211" s="26">
        <v>3227.1472029541601</v>
      </c>
      <c r="DN211" s="26">
        <v>455.886690078333</v>
      </c>
      <c r="DO211" s="26">
        <v>0</v>
      </c>
      <c r="DP211" s="26">
        <v>0</v>
      </c>
      <c r="DQ211" s="26">
        <v>0</v>
      </c>
      <c r="DR211" s="26">
        <v>0</v>
      </c>
      <c r="DS211" s="26">
        <v>952.00268092333295</v>
      </c>
      <c r="DT211" s="26">
        <v>2866.1066720049998</v>
      </c>
      <c r="DU211" s="26">
        <v>6401.7287490725002</v>
      </c>
      <c r="DV211" s="26">
        <v>86540.127756799106</v>
      </c>
      <c r="DW211" s="26">
        <v>4326.6092013183297</v>
      </c>
      <c r="DX211" s="26">
        <v>36094.573120871602</v>
      </c>
      <c r="DY211" s="26">
        <v>3422.86507062083</v>
      </c>
      <c r="DZ211" s="26">
        <v>1209.6245763166601</v>
      </c>
      <c r="EA211" s="26">
        <v>3406.7315632141599</v>
      </c>
      <c r="EB211" s="26">
        <v>195.53482797333299</v>
      </c>
      <c r="EC211" s="26">
        <v>0</v>
      </c>
      <c r="ED211" s="26">
        <v>0</v>
      </c>
      <c r="EE211" s="26">
        <v>338.24678282583301</v>
      </c>
      <c r="EF211" s="26">
        <v>158.969068304166</v>
      </c>
      <c r="EG211" s="26">
        <v>10468.8620608541</v>
      </c>
      <c r="EH211" s="26">
        <v>13179.2542921358</v>
      </c>
      <c r="EI211" s="26">
        <v>21685.491360201599</v>
      </c>
      <c r="EJ211" s="26">
        <v>8764.2802648333309</v>
      </c>
      <c r="EK211" s="26">
        <v>2553.5380618566601</v>
      </c>
      <c r="EL211" s="26">
        <v>68.044834558333307</v>
      </c>
      <c r="EM211" s="26">
        <v>0</v>
      </c>
      <c r="EN211" s="26">
        <v>13.411113835</v>
      </c>
      <c r="EO211" s="26">
        <v>0</v>
      </c>
      <c r="EP211" s="26">
        <v>0</v>
      </c>
      <c r="EQ211" s="26">
        <v>7490.98578114666</v>
      </c>
      <c r="ER211" s="26">
        <v>10331.3950578316</v>
      </c>
      <c r="ES211" s="26">
        <v>26997.8693589141</v>
      </c>
      <c r="ET211" s="26">
        <v>24124.877620779102</v>
      </c>
      <c r="EU211" s="26">
        <v>341.95780104333301</v>
      </c>
      <c r="EV211" s="26">
        <v>0</v>
      </c>
      <c r="EW211" s="26">
        <v>0</v>
      </c>
      <c r="EX211" s="26">
        <v>0</v>
      </c>
      <c r="EY211" s="26">
        <v>3.3517114291666599</v>
      </c>
      <c r="EZ211" s="26">
        <v>423.57495846583299</v>
      </c>
      <c r="FA211" s="26">
        <v>0</v>
      </c>
      <c r="FB211" s="26">
        <v>2032.1321960641601</v>
      </c>
      <c r="FC211" s="26">
        <v>7.5177226633333296</v>
      </c>
      <c r="FD211" s="26">
        <v>14310.916908560799</v>
      </c>
      <c r="FE211" s="26">
        <v>22552.6952392741</v>
      </c>
      <c r="FF211" s="26">
        <v>21227.567552035802</v>
      </c>
      <c r="FG211" s="26">
        <v>72439.6532014533</v>
      </c>
      <c r="FH211" s="26">
        <v>25043.1357675125</v>
      </c>
      <c r="FI211" s="26">
        <v>7051.67308758749</v>
      </c>
      <c r="FJ211" s="26">
        <v>11060.103410334101</v>
      </c>
      <c r="FK211" s="26">
        <v>175.859748196666</v>
      </c>
      <c r="FL211" s="26">
        <v>25.468508255</v>
      </c>
      <c r="FM211" s="26">
        <v>0</v>
      </c>
      <c r="FN211" s="26">
        <v>241.49821279083301</v>
      </c>
      <c r="FO211" s="26">
        <v>36.234668999999997</v>
      </c>
      <c r="FP211" s="26">
        <v>8314.4841749533298</v>
      </c>
      <c r="FQ211" s="26">
        <v>2411.7826562283299</v>
      </c>
      <c r="FR211" s="26">
        <v>7325.73298622332</v>
      </c>
      <c r="FS211" s="26">
        <v>2388.9873127558299</v>
      </c>
      <c r="FT211" s="26">
        <v>10199.0896456674</v>
      </c>
      <c r="FU211" s="26">
        <v>11100.2998647524</v>
      </c>
      <c r="FV211" s="26">
        <v>1412.7059472308299</v>
      </c>
      <c r="FW211" s="26">
        <v>2801.8514039608299</v>
      </c>
      <c r="FX211" s="26">
        <v>61.214164123333298</v>
      </c>
      <c r="FY211" s="26">
        <v>95.727785060000002</v>
      </c>
      <c r="FZ211" s="26">
        <v>62.884446569166599</v>
      </c>
      <c r="GA211" s="26">
        <v>0</v>
      </c>
      <c r="GB211" s="26">
        <v>1087.84185493583</v>
      </c>
      <c r="GC211" s="26">
        <v>421.97276915333299</v>
      </c>
      <c r="GD211" s="26">
        <v>4146.4282710799998</v>
      </c>
      <c r="GE211" s="26">
        <v>26020.9031501516</v>
      </c>
      <c r="GF211" s="26">
        <v>14840.6149720991</v>
      </c>
      <c r="GG211" s="26">
        <v>7685.84522934916</v>
      </c>
      <c r="GH211" s="26">
        <v>43.627009444166603</v>
      </c>
      <c r="GI211" s="26">
        <v>0</v>
      </c>
      <c r="GJ211" s="26">
        <v>12.7342541275</v>
      </c>
      <c r="GK211" s="26">
        <v>104.699980211666</v>
      </c>
      <c r="GL211" s="26">
        <v>553.18069714000001</v>
      </c>
      <c r="GM211" s="26">
        <v>10098.285631324899</v>
      </c>
      <c r="GN211" s="26">
        <v>0</v>
      </c>
      <c r="GO211" s="26">
        <v>6.7055569175</v>
      </c>
      <c r="GP211" s="26">
        <v>25070.210934204999</v>
      </c>
      <c r="GQ211" s="26">
        <v>42155.647746066599</v>
      </c>
      <c r="GR211" s="26">
        <v>7276.1312602858297</v>
      </c>
      <c r="GS211" s="26">
        <v>4292.5184950658304</v>
      </c>
      <c r="GT211" s="26">
        <v>18.5465266283333</v>
      </c>
      <c r="GU211" s="26">
        <v>0</v>
      </c>
      <c r="GV211" s="26">
        <v>26.8136914333333</v>
      </c>
      <c r="GW211" s="26">
        <v>0</v>
      </c>
      <c r="GX211" s="26">
        <v>0</v>
      </c>
      <c r="GY211" s="26">
        <v>76.478290340000001</v>
      </c>
      <c r="GZ211" s="26">
        <v>8275.6501352383293</v>
      </c>
      <c r="HA211" s="26">
        <v>6074.4489359524996</v>
      </c>
      <c r="HB211" s="26">
        <v>3574.6839055916598</v>
      </c>
      <c r="HC211" s="26">
        <v>1501.1379578183301</v>
      </c>
      <c r="HD211" s="26">
        <v>932.89509720916601</v>
      </c>
      <c r="HE211" s="26">
        <v>239.034847288333</v>
      </c>
      <c r="HF211" s="26">
        <v>723.57773610416598</v>
      </c>
      <c r="HG211" s="26">
        <v>34.498102591666601</v>
      </c>
      <c r="HH211" s="26">
        <v>0</v>
      </c>
      <c r="HI211" s="26">
        <v>83.531362148333301</v>
      </c>
      <c r="HJ211" s="26">
        <v>141.96993109916599</v>
      </c>
      <c r="HK211" s="26">
        <v>64.066019511666596</v>
      </c>
      <c r="HL211" s="26">
        <v>9813.5967822641596</v>
      </c>
      <c r="HM211" s="26">
        <v>12530.6633590041</v>
      </c>
      <c r="HN211" s="26">
        <v>0</v>
      </c>
      <c r="HO211" s="26">
        <v>30561.845470274999</v>
      </c>
      <c r="HP211" s="26">
        <v>14207.914160370001</v>
      </c>
      <c r="HQ211" s="26">
        <v>5935.6770476849997</v>
      </c>
      <c r="HR211" s="26">
        <v>7470.2265442683301</v>
      </c>
      <c r="HS211" s="26">
        <v>17.709958279999999</v>
      </c>
      <c r="HT211" s="26">
        <v>849.56577696750003</v>
      </c>
      <c r="HU211" s="26">
        <v>0</v>
      </c>
      <c r="HV211" s="26">
        <v>0</v>
      </c>
      <c r="HW211" s="26">
        <v>1620.6096239041599</v>
      </c>
      <c r="HX211" s="26">
        <v>4523.1841036824999</v>
      </c>
      <c r="HY211" s="26">
        <v>8639.6080021341604</v>
      </c>
      <c r="HZ211" s="26">
        <v>3237.4211461541599</v>
      </c>
      <c r="IA211" s="26">
        <v>25670.555953635801</v>
      </c>
      <c r="IB211" s="26">
        <v>3109.9963619350001</v>
      </c>
      <c r="IC211" s="26">
        <v>443.69903388999899</v>
      </c>
      <c r="ID211" s="26">
        <v>34.179124841666599</v>
      </c>
      <c r="IE211" s="26">
        <v>0</v>
      </c>
      <c r="IF211" s="26">
        <v>0</v>
      </c>
      <c r="IG211" s="26">
        <v>0</v>
      </c>
      <c r="IH211" s="26">
        <v>0</v>
      </c>
      <c r="II211" s="26">
        <v>26878.414533183299</v>
      </c>
      <c r="IJ211" s="26">
        <v>2831.3726222599898</v>
      </c>
      <c r="IK211" s="26">
        <v>33501.854801035799</v>
      </c>
      <c r="IL211" s="26">
        <v>40445.814307723304</v>
      </c>
      <c r="IM211" s="26">
        <v>45072.467218915001</v>
      </c>
      <c r="IN211" s="26">
        <v>7843.5478815183296</v>
      </c>
      <c r="IO211" s="26">
        <v>6486.2540816675</v>
      </c>
      <c r="IP211" s="26">
        <v>1131.6090601308299</v>
      </c>
      <c r="IQ211" s="26">
        <v>0</v>
      </c>
      <c r="IR211" s="26">
        <v>0</v>
      </c>
      <c r="IS211" s="26">
        <v>0</v>
      </c>
      <c r="IT211" s="26">
        <v>2486.8543808433301</v>
      </c>
      <c r="IU211" s="26">
        <v>4786.2891024091596</v>
      </c>
      <c r="IV211" s="26">
        <v>1750.8411464849901</v>
      </c>
      <c r="IW211" s="26">
        <v>6591.0317762758305</v>
      </c>
      <c r="IX211" s="26">
        <v>5258.6280306908302</v>
      </c>
      <c r="IY211" s="26">
        <v>11503.261843995</v>
      </c>
      <c r="IZ211" s="26">
        <v>15022.4006753949</v>
      </c>
      <c r="JA211" s="26">
        <v>7812.9974431800001</v>
      </c>
      <c r="JB211" s="26">
        <v>4387.8217288933201</v>
      </c>
      <c r="JC211" s="26">
        <v>19.188805058333301</v>
      </c>
      <c r="JD211" s="26">
        <v>220.937778494166</v>
      </c>
      <c r="JE211" s="26">
        <v>19.525833972499999</v>
      </c>
      <c r="JF211" s="26">
        <v>0</v>
      </c>
      <c r="JG211" s="26">
        <v>866.05271388000006</v>
      </c>
      <c r="JH211" s="26">
        <v>740.84292245916595</v>
      </c>
      <c r="JI211" s="26">
        <v>4168.4207502508298</v>
      </c>
      <c r="JJ211" s="26">
        <v>1965.75197627749</v>
      </c>
      <c r="JK211" s="26">
        <v>4746.4122898725</v>
      </c>
      <c r="JL211" s="26">
        <v>83.353701112499905</v>
      </c>
      <c r="JM211" s="26">
        <v>3088.5470447583298</v>
      </c>
      <c r="JN211" s="26">
        <v>0</v>
      </c>
      <c r="JO211" s="26">
        <v>44.840178311666598</v>
      </c>
      <c r="JP211" s="26">
        <v>10.251331947500001</v>
      </c>
      <c r="JQ211" s="26">
        <v>0</v>
      </c>
      <c r="JR211" s="26">
        <v>2503.7414448250001</v>
      </c>
      <c r="JS211" s="26">
        <v>2889.4201037983298</v>
      </c>
      <c r="JT211" s="26">
        <v>5645.4697137641597</v>
      </c>
      <c r="JU211" s="26">
        <v>8424.6900449358309</v>
      </c>
      <c r="JV211" s="26">
        <v>35805.431327221602</v>
      </c>
      <c r="JW211" s="26">
        <v>16455.9734422949</v>
      </c>
      <c r="JX211" s="26">
        <v>45.021941957499997</v>
      </c>
      <c r="JY211" s="26">
        <v>215.37995377666601</v>
      </c>
      <c r="JZ211" s="26">
        <v>611.64001530416601</v>
      </c>
      <c r="KA211" s="26">
        <v>0</v>
      </c>
      <c r="KB211" s="26">
        <v>0</v>
      </c>
      <c r="KC211" s="26">
        <v>7.8215150141666596</v>
      </c>
      <c r="KD211" s="26">
        <v>0</v>
      </c>
      <c r="KE211" s="26">
        <v>145.36899975083301</v>
      </c>
      <c r="KF211" s="26">
        <v>9144.1931806941593</v>
      </c>
      <c r="KG211" s="26">
        <v>15979.30888266</v>
      </c>
      <c r="KH211" s="26">
        <v>1755.3561690383301</v>
      </c>
      <c r="KI211" s="26">
        <v>22230.382459739099</v>
      </c>
      <c r="KJ211" s="26">
        <v>572.32236962416596</v>
      </c>
      <c r="KK211" s="26">
        <v>45.846768362500001</v>
      </c>
      <c r="KL211" s="26">
        <v>0</v>
      </c>
      <c r="KM211" s="26">
        <v>155.36090991333299</v>
      </c>
      <c r="KN211" s="26">
        <v>0</v>
      </c>
      <c r="KO211" s="26">
        <v>6.7055569175</v>
      </c>
      <c r="KP211" s="26">
        <v>6.7055569175</v>
      </c>
      <c r="KQ211" s="26">
        <v>6584.13887191916</v>
      </c>
      <c r="KR211" s="26">
        <v>20.116670752499999</v>
      </c>
      <c r="KS211" s="26">
        <v>12797.913020899099</v>
      </c>
      <c r="KT211" s="26">
        <v>32733.859628698301</v>
      </c>
      <c r="KU211" s="26">
        <v>26937.683753715799</v>
      </c>
      <c r="KV211" s="26">
        <v>1855.2444217233301</v>
      </c>
      <c r="KW211" s="26">
        <v>6377.8471990750004</v>
      </c>
      <c r="KX211" s="26">
        <v>316.50571347166601</v>
      </c>
      <c r="KY211" s="26">
        <v>0</v>
      </c>
      <c r="KZ211" s="26">
        <v>6.7055569175</v>
      </c>
      <c r="LA211" s="26">
        <v>0</v>
      </c>
      <c r="LB211" s="26">
        <v>53.64445534</v>
      </c>
      <c r="LC211" s="26">
        <v>11543.8860781275</v>
      </c>
      <c r="LD211" s="26">
        <v>2988.17039969916</v>
      </c>
      <c r="LE211" s="26">
        <v>55659.806697779903</v>
      </c>
    </row>
    <row r="212" spans="1:337" s="25" customFormat="1">
      <c r="B212" s="5" t="s">
        <v>511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1000001</v>
      </c>
      <c r="R212" s="26">
        <v>1075.65256004916</v>
      </c>
      <c r="S212" s="26">
        <v>1494.39003716416</v>
      </c>
      <c r="T212" s="26">
        <v>1873.80179676999</v>
      </c>
      <c r="U212" s="26">
        <v>244.76035727749999</v>
      </c>
      <c r="V212" s="26">
        <v>1.96843609</v>
      </c>
      <c r="W212" s="26">
        <v>0</v>
      </c>
      <c r="X212" s="26">
        <v>7.3809118533333304</v>
      </c>
      <c r="Y212" s="26">
        <v>0</v>
      </c>
      <c r="Z212" s="26">
        <v>670.07233411499999</v>
      </c>
      <c r="AA212" s="26">
        <v>147.193742360833</v>
      </c>
      <c r="AB212" s="26">
        <v>387.42700843333301</v>
      </c>
      <c r="AC212" s="26">
        <v>155.35013058666601</v>
      </c>
      <c r="AD212" s="26">
        <v>638.65800747833305</v>
      </c>
      <c r="AE212" s="26">
        <v>667.80276909416602</v>
      </c>
      <c r="AF212" s="26">
        <v>477.711492124166</v>
      </c>
      <c r="AG212" s="26">
        <v>74.370181117499996</v>
      </c>
      <c r="AH212" s="26">
        <v>43.170340975833298</v>
      </c>
      <c r="AI212" s="26">
        <v>78.293401485000004</v>
      </c>
      <c r="AJ212" s="26">
        <v>33.944366279999997</v>
      </c>
      <c r="AK212" s="26">
        <v>40.9143635975</v>
      </c>
      <c r="AL212" s="26">
        <v>40.494734717500002</v>
      </c>
      <c r="AM212" s="26">
        <v>1371.6966137950001</v>
      </c>
      <c r="AN212" s="26">
        <v>539.634849465</v>
      </c>
      <c r="AO212" s="26">
        <v>795.85331628833296</v>
      </c>
      <c r="AP212" s="26">
        <v>960.27097439666602</v>
      </c>
      <c r="AQ212" s="26">
        <v>808.09725772000002</v>
      </c>
      <c r="AR212" s="26">
        <v>35.573166106666598</v>
      </c>
      <c r="AS212" s="26">
        <v>1062.4348742833299</v>
      </c>
      <c r="AT212" s="26">
        <v>24.4575482591666</v>
      </c>
      <c r="AU212" s="26">
        <v>0</v>
      </c>
      <c r="AV212" s="26">
        <v>3.9368721799999999</v>
      </c>
      <c r="AW212" s="26">
        <v>23.409845679166601</v>
      </c>
      <c r="AX212" s="26">
        <v>38.702732051666601</v>
      </c>
      <c r="AY212" s="26">
        <v>2.3630278124999999</v>
      </c>
      <c r="AZ212" s="26">
        <v>529.05414960249902</v>
      </c>
      <c r="BA212" s="26">
        <v>1463.6828132491601</v>
      </c>
      <c r="BB212" s="26">
        <v>207.38922752833301</v>
      </c>
      <c r="BC212" s="26">
        <v>940.41468658666599</v>
      </c>
      <c r="BD212" s="26">
        <v>214.33844061333301</v>
      </c>
      <c r="BE212" s="26">
        <v>15.035108105000001</v>
      </c>
      <c r="BF212" s="26">
        <v>82.722896549166606</v>
      </c>
      <c r="BG212" s="26">
        <v>65.469897754999906</v>
      </c>
      <c r="BH212" s="26">
        <v>0</v>
      </c>
      <c r="BI212" s="26">
        <v>0</v>
      </c>
      <c r="BJ212" s="26">
        <v>276.64187161916601</v>
      </c>
      <c r="BK212" s="26">
        <v>150.98011350416601</v>
      </c>
      <c r="BL212" s="26">
        <v>173.39175441</v>
      </c>
      <c r="BM212" s="26">
        <v>0</v>
      </c>
      <c r="BN212" s="26">
        <v>1061.7914421174901</v>
      </c>
      <c r="BO212" s="26">
        <v>1121.4452760499901</v>
      </c>
      <c r="BP212" s="26">
        <v>111.153623191666</v>
      </c>
      <c r="BQ212" s="26">
        <v>510.56412485250002</v>
      </c>
      <c r="BR212" s="26">
        <v>435.69138303833302</v>
      </c>
      <c r="BS212" s="26">
        <v>0</v>
      </c>
      <c r="BT212" s="26">
        <v>0</v>
      </c>
      <c r="BU212" s="26">
        <v>43.509483577499999</v>
      </c>
      <c r="BV212" s="26">
        <v>4.3352197849999996</v>
      </c>
      <c r="BW212" s="26">
        <v>0</v>
      </c>
      <c r="BX212" s="26">
        <v>193.469640243333</v>
      </c>
      <c r="BY212" s="26">
        <v>15.560326573333301</v>
      </c>
      <c r="BZ212" s="26">
        <v>695.87928690583306</v>
      </c>
      <c r="CA212" s="26">
        <v>2164.7622447891599</v>
      </c>
      <c r="CB212" s="26">
        <v>2501.9986595191599</v>
      </c>
      <c r="CC212" s="26">
        <v>10.499047189999899</v>
      </c>
      <c r="CD212" s="26">
        <v>3.0691764549999898</v>
      </c>
      <c r="CE212" s="26">
        <v>7.0890834375000003</v>
      </c>
      <c r="CF212" s="26">
        <v>17.981214842499998</v>
      </c>
      <c r="CG212" s="26">
        <v>2.62458145333333</v>
      </c>
      <c r="CH212" s="26">
        <v>27.884829179999901</v>
      </c>
      <c r="CI212" s="26">
        <v>175.00347584416599</v>
      </c>
      <c r="CJ212" s="26">
        <v>10.519519942500001</v>
      </c>
      <c r="CK212" s="26">
        <v>1137.50056806</v>
      </c>
      <c r="CL212" s="26">
        <v>757.69043491083301</v>
      </c>
      <c r="CM212" s="26">
        <v>4216.1937401066598</v>
      </c>
      <c r="CN212" s="26">
        <v>2314.5081271716599</v>
      </c>
      <c r="CO212" s="26">
        <v>81.042150914999993</v>
      </c>
      <c r="CP212" s="26">
        <v>52.055759469999998</v>
      </c>
      <c r="CQ212" s="26">
        <v>14.9658428125</v>
      </c>
      <c r="CR212" s="26">
        <v>313.418487055833</v>
      </c>
      <c r="CS212" s="26">
        <v>0</v>
      </c>
      <c r="CT212" s="26">
        <v>0</v>
      </c>
      <c r="CU212" s="26">
        <v>884.69976590333295</v>
      </c>
      <c r="CV212" s="26">
        <v>0</v>
      </c>
      <c r="CW212" s="26">
        <v>3507.3223307591602</v>
      </c>
      <c r="CX212" s="26">
        <v>5130.4161394358298</v>
      </c>
      <c r="CY212" s="26">
        <v>3509.0949053766599</v>
      </c>
      <c r="CZ212" s="26">
        <v>1006.4018531233301</v>
      </c>
      <c r="DA212" s="26">
        <v>0</v>
      </c>
      <c r="DB212" s="26">
        <v>0</v>
      </c>
      <c r="DC212" s="26">
        <v>381.91275941916598</v>
      </c>
      <c r="DD212" s="26">
        <v>5.2506704141666596</v>
      </c>
      <c r="DE212" s="26">
        <v>0</v>
      </c>
      <c r="DF212" s="26">
        <v>7.4821676524999896</v>
      </c>
      <c r="DG212" s="26">
        <v>39.8733866516666</v>
      </c>
      <c r="DH212" s="26">
        <v>299.65210096166601</v>
      </c>
      <c r="DI212" s="26">
        <v>399.90146793416602</v>
      </c>
      <c r="DJ212" s="26">
        <v>194.62412027916599</v>
      </c>
      <c r="DK212" s="26">
        <v>1089.2033049633301</v>
      </c>
      <c r="DL212" s="26">
        <v>869.87927048500001</v>
      </c>
      <c r="DM212" s="26">
        <v>389.001098608333</v>
      </c>
      <c r="DN212" s="26">
        <v>233.842234844166</v>
      </c>
      <c r="DO212" s="26">
        <v>22.356074087500001</v>
      </c>
      <c r="DP212" s="26">
        <v>0.78767593749999998</v>
      </c>
      <c r="DQ212" s="26">
        <v>0</v>
      </c>
      <c r="DR212" s="26">
        <v>0</v>
      </c>
      <c r="DS212" s="26">
        <v>225.5776233425</v>
      </c>
      <c r="DT212" s="26">
        <v>191.44562552416599</v>
      </c>
      <c r="DU212" s="26">
        <v>266.368284869999</v>
      </c>
      <c r="DV212" s="26">
        <v>4891.9618932308304</v>
      </c>
      <c r="DW212" s="26">
        <v>912.61256290666597</v>
      </c>
      <c r="DX212" s="26">
        <v>2918.1557854025</v>
      </c>
      <c r="DY212" s="26">
        <v>354.96433332083302</v>
      </c>
      <c r="DZ212" s="26">
        <v>109.904015593333</v>
      </c>
      <c r="EA212" s="26">
        <v>457.364575567499</v>
      </c>
      <c r="EB212" s="26">
        <v>0</v>
      </c>
      <c r="EC212" s="26">
        <v>0</v>
      </c>
      <c r="ED212" s="26">
        <v>0</v>
      </c>
      <c r="EE212" s="26">
        <v>22.182655678333301</v>
      </c>
      <c r="EF212" s="26">
        <v>1.3122907266666599</v>
      </c>
      <c r="EG212" s="26">
        <v>349.01944143499901</v>
      </c>
      <c r="EH212" s="26">
        <v>1045.48595942</v>
      </c>
      <c r="EI212" s="26">
        <v>2307.7582403433298</v>
      </c>
      <c r="EJ212" s="26">
        <v>1162.19941284166</v>
      </c>
      <c r="EK212" s="26">
        <v>183.859368110833</v>
      </c>
      <c r="EL212" s="26">
        <v>5.0347604908333299</v>
      </c>
      <c r="EM212" s="26">
        <v>0</v>
      </c>
      <c r="EN212" s="26">
        <v>0</v>
      </c>
      <c r="EO212" s="26">
        <v>0</v>
      </c>
      <c r="EP212" s="26">
        <v>0</v>
      </c>
      <c r="EQ212" s="26">
        <v>363.46859278833301</v>
      </c>
      <c r="ER212" s="26">
        <v>765.97667804749995</v>
      </c>
      <c r="ES212" s="26">
        <v>1767.0524040399901</v>
      </c>
      <c r="ET212" s="26">
        <v>2035.30524634416</v>
      </c>
      <c r="EU212" s="26">
        <v>89.541016397500002</v>
      </c>
      <c r="EV212" s="26">
        <v>3.9383796874999901</v>
      </c>
      <c r="EW212" s="26">
        <v>2.3630278124999999</v>
      </c>
      <c r="EX212" s="26">
        <v>0</v>
      </c>
      <c r="EY212" s="26">
        <v>66.894594230833306</v>
      </c>
      <c r="EZ212" s="26">
        <v>0</v>
      </c>
      <c r="FA212" s="26">
        <v>0</v>
      </c>
      <c r="FB212" s="26">
        <v>164.71922174583301</v>
      </c>
      <c r="FC212" s="26">
        <v>0.65614536333333295</v>
      </c>
      <c r="FD212" s="26">
        <v>945.34578762249896</v>
      </c>
      <c r="FE212" s="26">
        <v>989.96444466666605</v>
      </c>
      <c r="FF212" s="26">
        <v>758.87549728083297</v>
      </c>
      <c r="FG212" s="26">
        <v>5106.4810043150001</v>
      </c>
      <c r="FH212" s="26">
        <v>1981.75197529666</v>
      </c>
      <c r="FI212" s="26">
        <v>330.66578652083302</v>
      </c>
      <c r="FJ212" s="26">
        <v>1598.4147216583301</v>
      </c>
      <c r="FK212" s="26">
        <v>188.15545728916601</v>
      </c>
      <c r="FL212" s="26">
        <v>0</v>
      </c>
      <c r="FM212" s="26">
        <v>1.44382130083333</v>
      </c>
      <c r="FN212" s="26">
        <v>27.056351687500001</v>
      </c>
      <c r="FO212" s="26">
        <v>0.78767593749999998</v>
      </c>
      <c r="FP212" s="26">
        <v>589.93130558916596</v>
      </c>
      <c r="FQ212" s="26">
        <v>274.09513922999997</v>
      </c>
      <c r="FR212" s="26">
        <v>532.95287849916599</v>
      </c>
      <c r="FS212" s="26">
        <v>350.24819601749999</v>
      </c>
      <c r="FT212" s="26">
        <v>472.145182985833</v>
      </c>
      <c r="FU212" s="26">
        <v>901.121769296666</v>
      </c>
      <c r="FV212" s="26">
        <v>263.52040447500002</v>
      </c>
      <c r="FW212" s="26">
        <v>100.814129595</v>
      </c>
      <c r="FX212" s="26">
        <v>3.8996440558333298</v>
      </c>
      <c r="FY212" s="26">
        <v>0</v>
      </c>
      <c r="FZ212" s="26">
        <v>1.3122907266666599</v>
      </c>
      <c r="GA212" s="26">
        <v>0</v>
      </c>
      <c r="GB212" s="26">
        <v>55.734375080833303</v>
      </c>
      <c r="GC212" s="26">
        <v>159.94973459333301</v>
      </c>
      <c r="GD212" s="26">
        <v>298.708825875</v>
      </c>
      <c r="GE212" s="26">
        <v>2513.9597683933298</v>
      </c>
      <c r="GF212" s="26">
        <v>729.09709882000004</v>
      </c>
      <c r="GG212" s="26">
        <v>983.35834033666595</v>
      </c>
      <c r="GH212" s="26">
        <v>90.789266720000001</v>
      </c>
      <c r="GI212" s="26">
        <v>3.1507037499999999</v>
      </c>
      <c r="GJ212" s="26">
        <v>0</v>
      </c>
      <c r="GK212" s="26">
        <v>12.123843928333301</v>
      </c>
      <c r="GL212" s="26">
        <v>134.52440253833299</v>
      </c>
      <c r="GM212" s="26">
        <v>349.28677618749998</v>
      </c>
      <c r="GN212" s="26">
        <v>3.9383796874999901</v>
      </c>
      <c r="GO212" s="26">
        <v>4.2470845533333303</v>
      </c>
      <c r="GP212" s="26">
        <v>1472.17245918916</v>
      </c>
      <c r="GQ212" s="26">
        <v>2305.5205848608298</v>
      </c>
      <c r="GR212" s="26">
        <v>551.11854089249903</v>
      </c>
      <c r="GS212" s="26">
        <v>560.33038977333297</v>
      </c>
      <c r="GT212" s="26">
        <v>22.886738397499901</v>
      </c>
      <c r="GU212" s="26">
        <v>6.3014074999999998</v>
      </c>
      <c r="GV212" s="26">
        <v>14.9340152666666</v>
      </c>
      <c r="GW212" s="26">
        <v>0</v>
      </c>
      <c r="GX212" s="26">
        <v>0</v>
      </c>
      <c r="GY212" s="26">
        <v>10.4663610791666</v>
      </c>
      <c r="GZ212" s="26">
        <v>692.20444072333305</v>
      </c>
      <c r="HA212" s="26">
        <v>321.482238585</v>
      </c>
      <c r="HB212" s="26">
        <v>567.27770375666603</v>
      </c>
      <c r="HC212" s="26">
        <v>99.304108059166595</v>
      </c>
      <c r="HD212" s="26">
        <v>222.968021385833</v>
      </c>
      <c r="HE212" s="26">
        <v>21.479313826666601</v>
      </c>
      <c r="HF212" s="26">
        <v>56.2721299283333</v>
      </c>
      <c r="HG212" s="26">
        <v>14.5332563258333</v>
      </c>
      <c r="HH212" s="26">
        <v>0</v>
      </c>
      <c r="HI212" s="26">
        <v>3.9840234049999999</v>
      </c>
      <c r="HJ212" s="26">
        <v>62.712363863333302</v>
      </c>
      <c r="HK212" s="26">
        <v>1.88405674083333</v>
      </c>
      <c r="HL212" s="26">
        <v>819.70731153583301</v>
      </c>
      <c r="HM212" s="26">
        <v>865.25152657583305</v>
      </c>
      <c r="HN212" s="26">
        <v>0.65614536333333295</v>
      </c>
      <c r="HO212" s="26">
        <v>1856.8970020024999</v>
      </c>
      <c r="HP212" s="26">
        <v>1157.7619900024999</v>
      </c>
      <c r="HQ212" s="26">
        <v>561.34085058166602</v>
      </c>
      <c r="HR212" s="26">
        <v>405.45921661083298</v>
      </c>
      <c r="HS212" s="26">
        <v>178.69841147166599</v>
      </c>
      <c r="HT212" s="26">
        <v>10.9293595291666</v>
      </c>
      <c r="HU212" s="26">
        <v>10.498325813333301</v>
      </c>
      <c r="HV212" s="26">
        <v>0</v>
      </c>
      <c r="HW212" s="26">
        <v>213.8674319575</v>
      </c>
      <c r="HX212" s="26">
        <v>212.585883894999</v>
      </c>
      <c r="HY212" s="26">
        <v>660.95480412833297</v>
      </c>
      <c r="HZ212" s="26">
        <v>63.118739286666603</v>
      </c>
      <c r="IA212" s="26">
        <v>2286.2186943124998</v>
      </c>
      <c r="IB212" s="26">
        <v>161.00511603000001</v>
      </c>
      <c r="IC212" s="26">
        <v>124.30130505</v>
      </c>
      <c r="ID212" s="26">
        <v>3.9383796874999901</v>
      </c>
      <c r="IE212" s="26">
        <v>10.5013408283333</v>
      </c>
      <c r="IF212" s="26">
        <v>0</v>
      </c>
      <c r="IG212" s="26">
        <v>0</v>
      </c>
      <c r="IH212" s="26">
        <v>0.78767593749999998</v>
      </c>
      <c r="II212" s="26">
        <v>2584.4078454933301</v>
      </c>
      <c r="IJ212" s="26">
        <v>336.94124460500001</v>
      </c>
      <c r="IK212" s="26">
        <v>2085.5880958550001</v>
      </c>
      <c r="IL212" s="26">
        <v>4955.5204176424904</v>
      </c>
      <c r="IM212" s="26">
        <v>4013.4599007308302</v>
      </c>
      <c r="IN212" s="26">
        <v>867.83544489500002</v>
      </c>
      <c r="IO212" s="26">
        <v>286.27512266583301</v>
      </c>
      <c r="IP212" s="26">
        <v>122.67956858999899</v>
      </c>
      <c r="IQ212" s="26">
        <v>0</v>
      </c>
      <c r="IR212" s="26">
        <v>8.52988972333333</v>
      </c>
      <c r="IS212" s="26">
        <v>0</v>
      </c>
      <c r="IT212" s="26">
        <v>81.336013784166596</v>
      </c>
      <c r="IU212" s="26">
        <v>634.33581063833299</v>
      </c>
      <c r="IV212" s="26">
        <v>29.0262952849999</v>
      </c>
      <c r="IW212" s="26">
        <v>673.84231902500005</v>
      </c>
      <c r="IX212" s="26">
        <v>425.02727199333299</v>
      </c>
      <c r="IY212" s="26">
        <v>1040.5690799433301</v>
      </c>
      <c r="IZ212" s="26">
        <v>1309.78912673833</v>
      </c>
      <c r="JA212" s="26">
        <v>1169.93679122666</v>
      </c>
      <c r="JB212" s="26">
        <v>277.83075151499997</v>
      </c>
      <c r="JC212" s="26">
        <v>0.78767593749999998</v>
      </c>
      <c r="JD212" s="26">
        <v>0</v>
      </c>
      <c r="JE212" s="26">
        <v>3.1507037499999999</v>
      </c>
      <c r="JF212" s="26">
        <v>8.6644353124999895</v>
      </c>
      <c r="JG212" s="26">
        <v>21.544127632499901</v>
      </c>
      <c r="JH212" s="26">
        <v>27.577814273333299</v>
      </c>
      <c r="JI212" s="26">
        <v>307.35231689499898</v>
      </c>
      <c r="JJ212" s="26">
        <v>256.60574486249999</v>
      </c>
      <c r="JK212" s="26">
        <v>741.96090280750002</v>
      </c>
      <c r="JL212" s="26">
        <v>39.869630769166598</v>
      </c>
      <c r="JM212" s="26">
        <v>310.73134924999999</v>
      </c>
      <c r="JN212" s="26">
        <v>21.019512843333299</v>
      </c>
      <c r="JO212" s="26">
        <v>0</v>
      </c>
      <c r="JP212" s="26">
        <v>14.952236263333299</v>
      </c>
      <c r="JQ212" s="26">
        <v>0</v>
      </c>
      <c r="JR212" s="26">
        <v>296.88358206333299</v>
      </c>
      <c r="JS212" s="26">
        <v>122.917582168333</v>
      </c>
      <c r="JT212" s="26">
        <v>261.94618387333298</v>
      </c>
      <c r="JU212" s="26">
        <v>884.08017319916598</v>
      </c>
      <c r="JV212" s="26">
        <v>4023.0661813758302</v>
      </c>
      <c r="JW212" s="26">
        <v>564.13778795416601</v>
      </c>
      <c r="JX212" s="26">
        <v>98.375162880833301</v>
      </c>
      <c r="JY212" s="26">
        <v>5.2590860074999997</v>
      </c>
      <c r="JZ212" s="26">
        <v>345.36613257916599</v>
      </c>
      <c r="KA212" s="26">
        <v>1.575351875</v>
      </c>
      <c r="KB212" s="26">
        <v>0</v>
      </c>
      <c r="KC212" s="26">
        <v>0</v>
      </c>
      <c r="KD212" s="26">
        <v>6.6557560833333298</v>
      </c>
      <c r="KE212" s="26">
        <v>39.2288543483333</v>
      </c>
      <c r="KF212" s="26">
        <v>660.33789847083301</v>
      </c>
      <c r="KG212" s="26">
        <v>946.58509096083299</v>
      </c>
      <c r="KH212" s="26">
        <v>327.20320282999899</v>
      </c>
      <c r="KI212" s="26">
        <v>1882.9152344316601</v>
      </c>
      <c r="KJ212" s="26">
        <v>160.0251204425</v>
      </c>
      <c r="KK212" s="26">
        <v>39.849043700000003</v>
      </c>
      <c r="KL212" s="26">
        <v>0.81945822000000001</v>
      </c>
      <c r="KM212" s="26">
        <v>68.448827791666602</v>
      </c>
      <c r="KN212" s="26">
        <v>0</v>
      </c>
      <c r="KO212" s="26">
        <v>0</v>
      </c>
      <c r="KP212" s="26">
        <v>0</v>
      </c>
      <c r="KQ212" s="26">
        <v>366.50876948166598</v>
      </c>
      <c r="KR212" s="26">
        <v>37.808444999999999</v>
      </c>
      <c r="KS212" s="26">
        <v>1378.02601205</v>
      </c>
      <c r="KT212" s="26">
        <v>2217.5681692216599</v>
      </c>
      <c r="KU212" s="26">
        <v>1790.7082293641599</v>
      </c>
      <c r="KV212" s="26">
        <v>327.52595496333299</v>
      </c>
      <c r="KW212" s="26">
        <v>765.13052981416604</v>
      </c>
      <c r="KX212" s="26">
        <v>17.590424265833299</v>
      </c>
      <c r="KY212" s="26">
        <v>0</v>
      </c>
      <c r="KZ212" s="26">
        <v>0</v>
      </c>
      <c r="LA212" s="26">
        <v>0</v>
      </c>
      <c r="LB212" s="26">
        <v>21.2672503125</v>
      </c>
      <c r="LC212" s="26">
        <v>961.40566304833305</v>
      </c>
      <c r="LD212" s="26">
        <v>416.92128688249898</v>
      </c>
      <c r="LE212" s="26">
        <v>4398.1646553766604</v>
      </c>
    </row>
    <row r="213" spans="1:337" s="25" customFormat="1">
      <c r="B213" s="5" t="s">
        <v>352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1000001</v>
      </c>
      <c r="R213" s="26">
        <v>3169.9968992816598</v>
      </c>
      <c r="S213" s="26">
        <v>4040.839847445</v>
      </c>
      <c r="T213" s="26">
        <v>4612.3558656258301</v>
      </c>
      <c r="U213" s="26">
        <v>776.68236902166598</v>
      </c>
      <c r="V213" s="26">
        <v>16.912384634999999</v>
      </c>
      <c r="W213" s="26">
        <v>0</v>
      </c>
      <c r="X213" s="26">
        <v>63.710024217499999</v>
      </c>
      <c r="Y213" s="26">
        <v>0</v>
      </c>
      <c r="Z213" s="26">
        <v>1097.2382497000001</v>
      </c>
      <c r="AA213" s="26">
        <v>174.06898813333299</v>
      </c>
      <c r="AB213" s="26">
        <v>1008.40886628166</v>
      </c>
      <c r="AC213" s="26">
        <v>396.502459320833</v>
      </c>
      <c r="AD213" s="26">
        <v>1650.6755377524901</v>
      </c>
      <c r="AE213" s="26">
        <v>1538.35998313916</v>
      </c>
      <c r="AF213" s="26">
        <v>1320.25340660083</v>
      </c>
      <c r="AG213" s="26">
        <v>188.85477397499901</v>
      </c>
      <c r="AH213" s="26">
        <v>73.079389733333301</v>
      </c>
      <c r="AI213" s="26">
        <v>234.792374981666</v>
      </c>
      <c r="AJ213" s="26">
        <v>66.318578040833302</v>
      </c>
      <c r="AK213" s="26">
        <v>110.760620966666</v>
      </c>
      <c r="AL213" s="26">
        <v>115.026179725833</v>
      </c>
      <c r="AM213" s="26">
        <v>4737.7900267833302</v>
      </c>
      <c r="AN213" s="26">
        <v>1495.6065924949901</v>
      </c>
      <c r="AO213" s="26">
        <v>2969.5693690166599</v>
      </c>
      <c r="AP213" s="26">
        <v>2315.6141293066598</v>
      </c>
      <c r="AQ213" s="26">
        <v>2989.9345603408301</v>
      </c>
      <c r="AR213" s="26">
        <v>71.762092650833296</v>
      </c>
      <c r="AS213" s="26">
        <v>3532.8842877549901</v>
      </c>
      <c r="AT213" s="26">
        <v>121.644050271666</v>
      </c>
      <c r="AU213" s="26">
        <v>0</v>
      </c>
      <c r="AV213" s="26">
        <v>4.4831341999999896</v>
      </c>
      <c r="AW213" s="26">
        <v>165.751807926666</v>
      </c>
      <c r="AX213" s="26">
        <v>319.21590807416601</v>
      </c>
      <c r="AY213" s="26">
        <v>5.4358785325000003</v>
      </c>
      <c r="AZ213" s="26">
        <v>1736.40228921583</v>
      </c>
      <c r="BA213" s="26">
        <v>4769.8760217291601</v>
      </c>
      <c r="BB213" s="26">
        <v>659.72954398833303</v>
      </c>
      <c r="BC213" s="26">
        <v>3402.7907805633299</v>
      </c>
      <c r="BD213" s="26">
        <v>542.24406831499903</v>
      </c>
      <c r="BE213" s="26">
        <v>21.859168013333299</v>
      </c>
      <c r="BF213" s="26">
        <v>290.378983181666</v>
      </c>
      <c r="BG213" s="26">
        <v>149.77244401166601</v>
      </c>
      <c r="BH213" s="26">
        <v>0</v>
      </c>
      <c r="BI213" s="26">
        <v>0</v>
      </c>
      <c r="BJ213" s="26">
        <v>683.68408897999996</v>
      </c>
      <c r="BK213" s="26">
        <v>577.43989635166599</v>
      </c>
      <c r="BL213" s="26">
        <v>544.54937945666597</v>
      </c>
      <c r="BM213" s="26">
        <v>9.78054502333333</v>
      </c>
      <c r="BN213" s="26">
        <v>2940.48488322916</v>
      </c>
      <c r="BO213" s="26">
        <v>2708.0892433650001</v>
      </c>
      <c r="BP213" s="26">
        <v>277.35586692416598</v>
      </c>
      <c r="BQ213" s="26">
        <v>1110.92141482583</v>
      </c>
      <c r="BR213" s="26">
        <v>943.44242935749901</v>
      </c>
      <c r="BS213" s="26">
        <v>4.8902725116666597</v>
      </c>
      <c r="BT213" s="26">
        <v>0</v>
      </c>
      <c r="BU213" s="26">
        <v>91.044605684166598</v>
      </c>
      <c r="BV213" s="26">
        <v>8.6389664866666607</v>
      </c>
      <c r="BW213" s="26">
        <v>0</v>
      </c>
      <c r="BX213" s="26">
        <v>493.64037232666601</v>
      </c>
      <c r="BY213" s="26">
        <v>40.241242745000001</v>
      </c>
      <c r="BZ213" s="26">
        <v>1891.0992155199999</v>
      </c>
      <c r="CA213" s="26">
        <v>6284.1449619024997</v>
      </c>
      <c r="CB213" s="26">
        <v>6812.1432658824997</v>
      </c>
      <c r="CC213" s="26">
        <v>17.894965720833302</v>
      </c>
      <c r="CD213" s="26">
        <v>1.81195951083333</v>
      </c>
      <c r="CE213" s="26">
        <v>19.287847758333299</v>
      </c>
      <c r="CF213" s="26">
        <v>86.613247025000007</v>
      </c>
      <c r="CG213" s="26">
        <v>8.4141045499999993</v>
      </c>
      <c r="CH213" s="26">
        <v>101.63346890083299</v>
      </c>
      <c r="CI213" s="26">
        <v>960.13030229000003</v>
      </c>
      <c r="CJ213" s="26">
        <v>77.4255118775</v>
      </c>
      <c r="CK213" s="26">
        <v>2734.8395914616599</v>
      </c>
      <c r="CL213" s="26">
        <v>2322.7980390466601</v>
      </c>
      <c r="CM213" s="26">
        <v>10769.3844425316</v>
      </c>
      <c r="CN213" s="26">
        <v>5324.4333818425002</v>
      </c>
      <c r="CO213" s="26">
        <v>7.4910626699999998</v>
      </c>
      <c r="CP213" s="26">
        <v>190.615342063333</v>
      </c>
      <c r="CQ213" s="26">
        <v>37.102610230833299</v>
      </c>
      <c r="CR213" s="26">
        <v>790.38288382583301</v>
      </c>
      <c r="CS213" s="26">
        <v>0</v>
      </c>
      <c r="CT213" s="26">
        <v>0</v>
      </c>
      <c r="CU213" s="26">
        <v>2683.62700967</v>
      </c>
      <c r="CV213" s="26">
        <v>0</v>
      </c>
      <c r="CW213" s="26">
        <v>6213.8806507941599</v>
      </c>
      <c r="CX213" s="26">
        <v>12852.291178149901</v>
      </c>
      <c r="CY213" s="26">
        <v>8868.164279175</v>
      </c>
      <c r="CZ213" s="26">
        <v>2515.9195306783299</v>
      </c>
      <c r="DA213" s="26">
        <v>4.8902725116666597</v>
      </c>
      <c r="DB213" s="26">
        <v>7.3354087674999997</v>
      </c>
      <c r="DC213" s="26">
        <v>935.95727347666605</v>
      </c>
      <c r="DD213" s="26">
        <v>10.5541756208333</v>
      </c>
      <c r="DE213" s="26">
        <v>0</v>
      </c>
      <c r="DF213" s="26">
        <v>15.995435485833299</v>
      </c>
      <c r="DG213" s="26">
        <v>231.346656766666</v>
      </c>
      <c r="DH213" s="26">
        <v>810.9883698525</v>
      </c>
      <c r="DI213" s="26">
        <v>793.95107044166605</v>
      </c>
      <c r="DJ213" s="26">
        <v>571.17093402916601</v>
      </c>
      <c r="DK213" s="26">
        <v>3078.4324864891601</v>
      </c>
      <c r="DL213" s="26">
        <v>2313.4717912558299</v>
      </c>
      <c r="DM213" s="26">
        <v>1009.13820584666</v>
      </c>
      <c r="DN213" s="26">
        <v>577.36193393333303</v>
      </c>
      <c r="DO213" s="26">
        <v>44.3827362691666</v>
      </c>
      <c r="DP213" s="26">
        <v>1.81195951083333</v>
      </c>
      <c r="DQ213" s="26">
        <v>0</v>
      </c>
      <c r="DR213" s="26">
        <v>0</v>
      </c>
      <c r="DS213" s="26">
        <v>1002.5361768125</v>
      </c>
      <c r="DT213" s="26">
        <v>684.89863439416604</v>
      </c>
      <c r="DU213" s="26">
        <v>831.74117238166605</v>
      </c>
      <c r="DV213" s="26">
        <v>12898.443574700001</v>
      </c>
      <c r="DW213" s="26">
        <v>2866.58550138583</v>
      </c>
      <c r="DX213" s="26">
        <v>7563.475770045</v>
      </c>
      <c r="DY213" s="26">
        <v>811.52200185083302</v>
      </c>
      <c r="DZ213" s="26">
        <v>236.570074105</v>
      </c>
      <c r="EA213" s="26">
        <v>1077.5760977008299</v>
      </c>
      <c r="EB213" s="26">
        <v>10.315620928333299</v>
      </c>
      <c r="EC213" s="26">
        <v>0</v>
      </c>
      <c r="ED213" s="26">
        <v>0</v>
      </c>
      <c r="EE213" s="26">
        <v>82.522102727499998</v>
      </c>
      <c r="EF213" s="26">
        <v>1.49437806666666</v>
      </c>
      <c r="EG213" s="26">
        <v>1227.5557994508299</v>
      </c>
      <c r="EH213" s="26">
        <v>2498.5128301649902</v>
      </c>
      <c r="EI213" s="26">
        <v>6974.4949853991602</v>
      </c>
      <c r="EJ213" s="26">
        <v>3078.96551790166</v>
      </c>
      <c r="EK213" s="26">
        <v>690.16293030750001</v>
      </c>
      <c r="EL213" s="26">
        <v>19.915875719999999</v>
      </c>
      <c r="EM213" s="26">
        <v>0</v>
      </c>
      <c r="EN213" s="26">
        <v>0</v>
      </c>
      <c r="EO213" s="26">
        <v>0</v>
      </c>
      <c r="EP213" s="26">
        <v>0</v>
      </c>
      <c r="EQ213" s="26">
        <v>974.40581522499997</v>
      </c>
      <c r="ER213" s="26">
        <v>1980.30030268</v>
      </c>
      <c r="ES213" s="26">
        <v>4900.4130459191601</v>
      </c>
      <c r="ET213" s="26">
        <v>5349.7822049691604</v>
      </c>
      <c r="EU213" s="26">
        <v>318.67023817749998</v>
      </c>
      <c r="EV213" s="26">
        <v>9.0597975541666607</v>
      </c>
      <c r="EW213" s="26">
        <v>11.396302854166599</v>
      </c>
      <c r="EX213" s="26">
        <v>0</v>
      </c>
      <c r="EY213" s="26">
        <v>213.866095067499</v>
      </c>
      <c r="EZ213" s="26">
        <v>0</v>
      </c>
      <c r="FA213" s="26">
        <v>0.53507590500000002</v>
      </c>
      <c r="FB213" s="26">
        <v>730.79856255583297</v>
      </c>
      <c r="FC213" s="26">
        <v>6.1725374500000001</v>
      </c>
      <c r="FD213" s="26">
        <v>2502.78117767916</v>
      </c>
      <c r="FE213" s="26">
        <v>2109.3740361558298</v>
      </c>
      <c r="FF213" s="26">
        <v>871.48878536916595</v>
      </c>
      <c r="FG213" s="26">
        <v>12910.110420471599</v>
      </c>
      <c r="FH213" s="26">
        <v>2433.31664532583</v>
      </c>
      <c r="FI213" s="26">
        <v>457.18603864083298</v>
      </c>
      <c r="FJ213" s="26">
        <v>4596.5922325091597</v>
      </c>
      <c r="FK213" s="26">
        <v>395.48493210416598</v>
      </c>
      <c r="FL213" s="26">
        <v>0</v>
      </c>
      <c r="FM213" s="26">
        <v>3.09422444916666</v>
      </c>
      <c r="FN213" s="26">
        <v>42.566571922500003</v>
      </c>
      <c r="FO213" s="26">
        <v>11.592504534166601</v>
      </c>
      <c r="FP213" s="26">
        <v>1583.9368209366601</v>
      </c>
      <c r="FQ213" s="26">
        <v>312.30706632166601</v>
      </c>
      <c r="FR213" s="26">
        <v>1554.7647033666599</v>
      </c>
      <c r="FS213" s="26">
        <v>1034.0457381083299</v>
      </c>
      <c r="FT213" s="26">
        <v>1286.1493556324999</v>
      </c>
      <c r="FU213" s="26">
        <v>1909.6185246166599</v>
      </c>
      <c r="FV213" s="26">
        <v>533.30681981999999</v>
      </c>
      <c r="FW213" s="26">
        <v>248.59032063499899</v>
      </c>
      <c r="FX213" s="26">
        <v>20.210178240000001</v>
      </c>
      <c r="FY213" s="26">
        <v>0</v>
      </c>
      <c r="FZ213" s="26">
        <v>1.49437806666666</v>
      </c>
      <c r="GA213" s="26">
        <v>0</v>
      </c>
      <c r="GB213" s="26">
        <v>281.29766381500002</v>
      </c>
      <c r="GC213" s="26">
        <v>203.608919341666</v>
      </c>
      <c r="GD213" s="26">
        <v>936.19991948999996</v>
      </c>
      <c r="GE213" s="26">
        <v>6903.83372969833</v>
      </c>
      <c r="GF213" s="26">
        <v>2140.3415411675001</v>
      </c>
      <c r="GG213" s="26">
        <v>2372.5054750733302</v>
      </c>
      <c r="GH213" s="26">
        <v>215.893247686666</v>
      </c>
      <c r="GI213" s="26">
        <v>9.6929742991666608</v>
      </c>
      <c r="GJ213" s="26">
        <v>0</v>
      </c>
      <c r="GK213" s="26">
        <v>29.728011090833299</v>
      </c>
      <c r="GL213" s="26">
        <v>410.81723705916602</v>
      </c>
      <c r="GM213" s="26">
        <v>872.70306938083297</v>
      </c>
      <c r="GN213" s="26">
        <v>16.395206321666599</v>
      </c>
      <c r="GO213" s="26">
        <v>6.7181434708333301</v>
      </c>
      <c r="GP213" s="26">
        <v>3309.5251279758299</v>
      </c>
      <c r="GQ213" s="26">
        <v>6254.7509036258298</v>
      </c>
      <c r="GR213" s="26">
        <v>1805.36453388</v>
      </c>
      <c r="GS213" s="26">
        <v>1482.50329697083</v>
      </c>
      <c r="GT213" s="26">
        <v>47.779574661666601</v>
      </c>
      <c r="GU213" s="26">
        <v>14.495676086666601</v>
      </c>
      <c r="GV213" s="26">
        <v>55.772085105000002</v>
      </c>
      <c r="GW213" s="26">
        <v>0</v>
      </c>
      <c r="GX213" s="26">
        <v>0</v>
      </c>
      <c r="GY213" s="26">
        <v>38.110525293333303</v>
      </c>
      <c r="GZ213" s="26">
        <v>1257.4500334775</v>
      </c>
      <c r="HA213" s="26">
        <v>1226.1501169641599</v>
      </c>
      <c r="HB213" s="26">
        <v>1500.17638248666</v>
      </c>
      <c r="HC213" s="26">
        <v>201.21303344250001</v>
      </c>
      <c r="HD213" s="26">
        <v>834.06659277000006</v>
      </c>
      <c r="HE213" s="26">
        <v>65.365204969999994</v>
      </c>
      <c r="HF213" s="26">
        <v>315.1740277175</v>
      </c>
      <c r="HG213" s="26">
        <v>20.516239013333301</v>
      </c>
      <c r="HH213" s="26">
        <v>0</v>
      </c>
      <c r="HI213" s="26">
        <v>5.6587543258333302</v>
      </c>
      <c r="HJ213" s="26">
        <v>179.61787968166601</v>
      </c>
      <c r="HK213" s="26">
        <v>6.1725374500000001</v>
      </c>
      <c r="HL213" s="26">
        <v>2792.7545152216599</v>
      </c>
      <c r="HM213" s="26">
        <v>2051.8759364216598</v>
      </c>
      <c r="HN213" s="26">
        <v>8.0825978008333301</v>
      </c>
      <c r="HO213" s="26">
        <v>5581.9903857941599</v>
      </c>
      <c r="HP213" s="26">
        <v>2543.8197021508299</v>
      </c>
      <c r="HQ213" s="26">
        <v>1654.3576610433299</v>
      </c>
      <c r="HR213" s="26">
        <v>1303.4421684133299</v>
      </c>
      <c r="HS213" s="26">
        <v>325.9647631725</v>
      </c>
      <c r="HT213" s="26">
        <v>17.90152355</v>
      </c>
      <c r="HU213" s="26">
        <v>11.955024533333299</v>
      </c>
      <c r="HV213" s="26">
        <v>0</v>
      </c>
      <c r="HW213" s="26">
        <v>628.18169940500002</v>
      </c>
      <c r="HX213" s="26">
        <v>419.778954394999</v>
      </c>
      <c r="HY213" s="26">
        <v>1398.74192815999</v>
      </c>
      <c r="HZ213" s="26">
        <v>91.805427114999901</v>
      </c>
      <c r="IA213" s="26">
        <v>4537.7126908008304</v>
      </c>
      <c r="IB213" s="26">
        <v>229.65403874749899</v>
      </c>
      <c r="IC213" s="26">
        <v>342.65533819166598</v>
      </c>
      <c r="ID213" s="26">
        <v>9.0597975541666607</v>
      </c>
      <c r="IE213" s="26">
        <v>22.713578956666598</v>
      </c>
      <c r="IF213" s="26">
        <v>0</v>
      </c>
      <c r="IG213" s="26">
        <v>0</v>
      </c>
      <c r="IH213" s="26">
        <v>1.81195951083333</v>
      </c>
      <c r="II213" s="26">
        <v>4931.1808604108301</v>
      </c>
      <c r="IJ213" s="26">
        <v>624.24697708249903</v>
      </c>
      <c r="IK213" s="26">
        <v>5604.7847612224996</v>
      </c>
      <c r="IL213" s="26">
        <v>11659.556512786599</v>
      </c>
      <c r="IM213" s="26">
        <v>8185.6428889849903</v>
      </c>
      <c r="IN213" s="26">
        <v>1472.91949922</v>
      </c>
      <c r="IO213" s="26">
        <v>480.01212291333297</v>
      </c>
      <c r="IP213" s="26">
        <v>498.02317341000003</v>
      </c>
      <c r="IQ213" s="26">
        <v>0</v>
      </c>
      <c r="IR213" s="26">
        <v>9.7134574333333301</v>
      </c>
      <c r="IS213" s="26">
        <v>0</v>
      </c>
      <c r="IT213" s="26">
        <v>191.19696206583299</v>
      </c>
      <c r="IU213" s="26">
        <v>1521.0355835308301</v>
      </c>
      <c r="IV213" s="26">
        <v>64.285863180833303</v>
      </c>
      <c r="IW213" s="26">
        <v>2459.96633108583</v>
      </c>
      <c r="IX213" s="26">
        <v>305.88099930999903</v>
      </c>
      <c r="IY213" s="26">
        <v>1985.9593442275</v>
      </c>
      <c r="IZ213" s="26">
        <v>2722.17255624666</v>
      </c>
      <c r="JA213" s="26">
        <v>1996.6921855891601</v>
      </c>
      <c r="JB213" s="26">
        <v>468.130459609166</v>
      </c>
      <c r="JC213" s="26">
        <v>1.81195951083333</v>
      </c>
      <c r="JD213" s="26">
        <v>9.78054502333333</v>
      </c>
      <c r="JE213" s="26">
        <v>7.2478380433333296</v>
      </c>
      <c r="JF213" s="26">
        <v>19.931554619166601</v>
      </c>
      <c r="JG213" s="26">
        <v>101.318106149166</v>
      </c>
      <c r="JH213" s="26">
        <v>113.630944695</v>
      </c>
      <c r="JI213" s="26">
        <v>690.61313806333305</v>
      </c>
      <c r="JJ213" s="26">
        <v>514.69774040583297</v>
      </c>
      <c r="JK213" s="26">
        <v>1284.63454910416</v>
      </c>
      <c r="JL213" s="26">
        <v>193.40325943916599</v>
      </c>
      <c r="JM213" s="26">
        <v>467.73527924333303</v>
      </c>
      <c r="JN213" s="26">
        <v>28.356189284999999</v>
      </c>
      <c r="JO213" s="26">
        <v>0</v>
      </c>
      <c r="JP213" s="26">
        <v>33.3470138783333</v>
      </c>
      <c r="JQ213" s="26">
        <v>0</v>
      </c>
      <c r="JR213" s="26">
        <v>719.13993316333301</v>
      </c>
      <c r="JS213" s="26">
        <v>230.099149849166</v>
      </c>
      <c r="JT213" s="26">
        <v>480.29206604916601</v>
      </c>
      <c r="JU213" s="26">
        <v>2108.9770252241601</v>
      </c>
      <c r="JV213" s="26">
        <v>8648.0911656183307</v>
      </c>
      <c r="JW213" s="26">
        <v>1183.4816298691601</v>
      </c>
      <c r="JX213" s="26">
        <v>228.997037324166</v>
      </c>
      <c r="JY213" s="26">
        <v>5.2291467366666602</v>
      </c>
      <c r="JZ213" s="26">
        <v>1037.66721292583</v>
      </c>
      <c r="KA213" s="26">
        <v>3.6239190216666599</v>
      </c>
      <c r="KB213" s="26">
        <v>0</v>
      </c>
      <c r="KC213" s="26">
        <v>0</v>
      </c>
      <c r="KD213" s="26">
        <v>8.7529787750000008</v>
      </c>
      <c r="KE213" s="26">
        <v>125.8794398</v>
      </c>
      <c r="KF213" s="26">
        <v>1668.23223201</v>
      </c>
      <c r="KG213" s="26">
        <v>1843.4538899741599</v>
      </c>
      <c r="KH213" s="26">
        <v>662.11861688583303</v>
      </c>
      <c r="KI213" s="26">
        <v>3122.6984819649902</v>
      </c>
      <c r="KJ213" s="26">
        <v>265.02589382583301</v>
      </c>
      <c r="KK213" s="26">
        <v>88.780057600833302</v>
      </c>
      <c r="KL213" s="26">
        <v>0</v>
      </c>
      <c r="KM213" s="26">
        <v>142.73789559333301</v>
      </c>
      <c r="KN213" s="26">
        <v>0</v>
      </c>
      <c r="KO213" s="26">
        <v>0</v>
      </c>
      <c r="KP213" s="26">
        <v>0</v>
      </c>
      <c r="KQ213" s="26">
        <v>1411.2208014875</v>
      </c>
      <c r="KR213" s="26">
        <v>86.974056520000005</v>
      </c>
      <c r="KS213" s="26">
        <v>3349.8834318200002</v>
      </c>
      <c r="KT213" s="26">
        <v>5727.4682372858297</v>
      </c>
      <c r="KU213" s="26">
        <v>4264.9832338616598</v>
      </c>
      <c r="KV213" s="26">
        <v>614.05047061833295</v>
      </c>
      <c r="KW213" s="26">
        <v>1992.291265415</v>
      </c>
      <c r="KX213" s="26">
        <v>39.861123095000004</v>
      </c>
      <c r="KY213" s="26">
        <v>0</v>
      </c>
      <c r="KZ213" s="26">
        <v>0</v>
      </c>
      <c r="LA213" s="26">
        <v>0</v>
      </c>
      <c r="LB213" s="26">
        <v>68.483996839166593</v>
      </c>
      <c r="LC213" s="26">
        <v>1951.6114897</v>
      </c>
      <c r="LD213" s="26">
        <v>928.484900776666</v>
      </c>
      <c r="LE213" s="26">
        <v>8343.0886759416608</v>
      </c>
    </row>
    <row r="214" spans="1:337" s="25" customFormat="1">
      <c r="B214" s="5" t="s">
        <v>497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1000001</v>
      </c>
      <c r="R214" s="26">
        <v>334.17850559999999</v>
      </c>
      <c r="S214" s="26">
        <v>640.09671900000001</v>
      </c>
      <c r="T214" s="26">
        <v>735.72484836000001</v>
      </c>
      <c r="U214" s="26">
        <v>125.60015663999999</v>
      </c>
      <c r="V214" s="26">
        <v>0</v>
      </c>
      <c r="W214" s="26">
        <v>0</v>
      </c>
      <c r="X214" s="26">
        <v>0.45386364000000001</v>
      </c>
      <c r="Y214" s="26">
        <v>0</v>
      </c>
      <c r="Z214" s="26">
        <v>387.59305967999899</v>
      </c>
      <c r="AA214" s="26">
        <v>50.512380839999999</v>
      </c>
      <c r="AB214" s="26">
        <v>151.19976864</v>
      </c>
      <c r="AC214" s="26">
        <v>58.681926359999999</v>
      </c>
      <c r="AD214" s="26">
        <v>453.51193859999898</v>
      </c>
      <c r="AE214" s="26">
        <v>196.80701676000001</v>
      </c>
      <c r="AF214" s="26">
        <v>168.78396083999999</v>
      </c>
      <c r="AG214" s="26">
        <v>41.705723519999999</v>
      </c>
      <c r="AH214" s="26">
        <v>5.8711048799999999</v>
      </c>
      <c r="AI214" s="26">
        <v>4.6302604799999996</v>
      </c>
      <c r="AJ214" s="26">
        <v>14.91925524</v>
      </c>
      <c r="AK214" s="26">
        <v>8.3527936799999996</v>
      </c>
      <c r="AL214" s="26">
        <v>0</v>
      </c>
      <c r="AM214" s="26">
        <v>463.25544564</v>
      </c>
      <c r="AN214" s="26">
        <v>275.46745679999998</v>
      </c>
      <c r="AO214" s="26">
        <v>350.64259992000001</v>
      </c>
      <c r="AP214" s="26">
        <v>411.56472203999999</v>
      </c>
      <c r="AQ214" s="26">
        <v>289.54999991999898</v>
      </c>
      <c r="AR214" s="26">
        <v>3.9349037999999901</v>
      </c>
      <c r="AS214" s="26">
        <v>420.61287240000001</v>
      </c>
      <c r="AT214" s="26">
        <v>17.46344568</v>
      </c>
      <c r="AU214" s="26">
        <v>0</v>
      </c>
      <c r="AV214" s="26">
        <v>0</v>
      </c>
      <c r="AW214" s="26">
        <v>2.81480592</v>
      </c>
      <c r="AX214" s="26">
        <v>25.237372440000001</v>
      </c>
      <c r="AY214" s="26">
        <v>0.78698075999999995</v>
      </c>
      <c r="AZ214" s="26">
        <v>215.39056031999999</v>
      </c>
      <c r="BA214" s="26">
        <v>771.92170655999996</v>
      </c>
      <c r="BB214" s="26">
        <v>137.67122676</v>
      </c>
      <c r="BC214" s="26">
        <v>431.84297364000003</v>
      </c>
      <c r="BD214" s="26">
        <v>175.59617219999899</v>
      </c>
      <c r="BE214" s="26">
        <v>10.59298944</v>
      </c>
      <c r="BF214" s="26">
        <v>15.5563670399999</v>
      </c>
      <c r="BG214" s="26">
        <v>1.5739615199999999</v>
      </c>
      <c r="BH214" s="26">
        <v>0</v>
      </c>
      <c r="BI214" s="26">
        <v>0</v>
      </c>
      <c r="BJ214" s="26">
        <v>81.866607959999996</v>
      </c>
      <c r="BK214" s="26">
        <v>54.626276039999901</v>
      </c>
      <c r="BL214" s="26">
        <v>88.582938479999996</v>
      </c>
      <c r="BM214" s="26">
        <v>37.891566239999896</v>
      </c>
      <c r="BN214" s="26">
        <v>381.34761983999999</v>
      </c>
      <c r="BO214" s="26">
        <v>498.66532308000001</v>
      </c>
      <c r="BP214" s="26">
        <v>47.214588839999998</v>
      </c>
      <c r="BQ214" s="26">
        <v>322.70691131999899</v>
      </c>
      <c r="BR214" s="26">
        <v>170.17893096</v>
      </c>
      <c r="BS214" s="26">
        <v>0.45386364000000001</v>
      </c>
      <c r="BT214" s="26">
        <v>0</v>
      </c>
      <c r="BU214" s="26">
        <v>12.166950959999999</v>
      </c>
      <c r="BV214" s="26">
        <v>0</v>
      </c>
      <c r="BW214" s="26">
        <v>1.5739615199999999</v>
      </c>
      <c r="BX214" s="26">
        <v>66.639101280000006</v>
      </c>
      <c r="BY214" s="26">
        <v>1.6947080400000001</v>
      </c>
      <c r="BZ214" s="26">
        <v>411.47309796000002</v>
      </c>
      <c r="CA214" s="26">
        <v>852.79389479999998</v>
      </c>
      <c r="CB214" s="26">
        <v>918.21634247999998</v>
      </c>
      <c r="CC214" s="26">
        <v>2.0278251599999999</v>
      </c>
      <c r="CD214" s="26">
        <v>3.1479230399999998</v>
      </c>
      <c r="CE214" s="26">
        <v>0.78698075999999995</v>
      </c>
      <c r="CF214" s="26">
        <v>0</v>
      </c>
      <c r="CG214" s="26">
        <v>6.2958460799999996</v>
      </c>
      <c r="CH214" s="26">
        <v>0</v>
      </c>
      <c r="CI214" s="26">
        <v>86.559370079999994</v>
      </c>
      <c r="CJ214" s="26">
        <v>1.5739615199999999</v>
      </c>
      <c r="CK214" s="26">
        <v>252.13290624000001</v>
      </c>
      <c r="CL214" s="26">
        <v>420.02549196000001</v>
      </c>
      <c r="CM214" s="26">
        <v>1124.3506385999999</v>
      </c>
      <c r="CN214" s="26">
        <v>1077.6943077599999</v>
      </c>
      <c r="CO214" s="26">
        <v>4.0556503199999998</v>
      </c>
      <c r="CP214" s="26">
        <v>11.8047114</v>
      </c>
      <c r="CQ214" s="26">
        <v>0.78698075999999995</v>
      </c>
      <c r="CR214" s="26">
        <v>68.666926439999997</v>
      </c>
      <c r="CS214" s="26">
        <v>0</v>
      </c>
      <c r="CT214" s="26">
        <v>0</v>
      </c>
      <c r="CU214" s="26">
        <v>290.42009123999998</v>
      </c>
      <c r="CV214" s="26">
        <v>0</v>
      </c>
      <c r="CW214" s="26">
        <v>932.57375783999998</v>
      </c>
      <c r="CX214" s="26">
        <v>2157.4619152800001</v>
      </c>
      <c r="CY214" s="26">
        <v>1511.9316028799999</v>
      </c>
      <c r="CZ214" s="26">
        <v>265.14933960000002</v>
      </c>
      <c r="DA214" s="26">
        <v>7.20357336</v>
      </c>
      <c r="DB214" s="26">
        <v>0</v>
      </c>
      <c r="DC214" s="26">
        <v>163.67071428</v>
      </c>
      <c r="DD214" s="26">
        <v>0</v>
      </c>
      <c r="DE214" s="26">
        <v>0</v>
      </c>
      <c r="DF214" s="26">
        <v>0</v>
      </c>
      <c r="DG214" s="26">
        <v>3.9349037999999901</v>
      </c>
      <c r="DH214" s="26">
        <v>71.510854799999905</v>
      </c>
      <c r="DI214" s="26">
        <v>131.99188355999999</v>
      </c>
      <c r="DJ214" s="26">
        <v>86.680116600000005</v>
      </c>
      <c r="DK214" s="26">
        <v>499.45230384000001</v>
      </c>
      <c r="DL214" s="26">
        <v>381.73046832</v>
      </c>
      <c r="DM214" s="26">
        <v>176.6580252</v>
      </c>
      <c r="DN214" s="26">
        <v>44.428905359999902</v>
      </c>
      <c r="DO214" s="26">
        <v>2.3609422800000002</v>
      </c>
      <c r="DP214" s="26">
        <v>0</v>
      </c>
      <c r="DQ214" s="26">
        <v>0</v>
      </c>
      <c r="DR214" s="26">
        <v>0</v>
      </c>
      <c r="DS214" s="26">
        <v>99.296674440000004</v>
      </c>
      <c r="DT214" s="26">
        <v>121.69437527999899</v>
      </c>
      <c r="DU214" s="26">
        <v>113.9453142</v>
      </c>
      <c r="DV214" s="26">
        <v>1644.81844344</v>
      </c>
      <c r="DW214" s="26">
        <v>356.03071871999902</v>
      </c>
      <c r="DX214" s="26">
        <v>1172.7726926399901</v>
      </c>
      <c r="DY214" s="26">
        <v>100.38764988</v>
      </c>
      <c r="DZ214" s="26">
        <v>7.77818351999999</v>
      </c>
      <c r="EA214" s="26">
        <v>146.17814616000001</v>
      </c>
      <c r="EB214" s="26">
        <v>6.0834754799999997</v>
      </c>
      <c r="EC214" s="26">
        <v>0</v>
      </c>
      <c r="ED214" s="26">
        <v>0.78698075999999995</v>
      </c>
      <c r="EE214" s="26">
        <v>0.45386364000000001</v>
      </c>
      <c r="EF214" s="26">
        <v>4.0556503199999998</v>
      </c>
      <c r="EG214" s="26">
        <v>131.55862884000001</v>
      </c>
      <c r="EH214" s="26">
        <v>499.94380343999899</v>
      </c>
      <c r="EI214" s="26">
        <v>1085.19336228</v>
      </c>
      <c r="EJ214" s="26">
        <v>412.46819255999998</v>
      </c>
      <c r="EK214" s="26">
        <v>55.080139680000002</v>
      </c>
      <c r="EL214" s="26">
        <v>8.6234091599999996</v>
      </c>
      <c r="EM214" s="26">
        <v>0</v>
      </c>
      <c r="EN214" s="26">
        <v>0.78698075999999995</v>
      </c>
      <c r="EO214" s="26">
        <v>0</v>
      </c>
      <c r="EP214" s="26">
        <v>0</v>
      </c>
      <c r="EQ214" s="26">
        <v>135.88489464</v>
      </c>
      <c r="ER214" s="26">
        <v>351.90405323999897</v>
      </c>
      <c r="ES214" s="26">
        <v>654.09973344000002</v>
      </c>
      <c r="ET214" s="26">
        <v>1051.4867064</v>
      </c>
      <c r="EU214" s="26">
        <v>34.473027719999997</v>
      </c>
      <c r="EV214" s="26">
        <v>0</v>
      </c>
      <c r="EW214" s="26">
        <v>0</v>
      </c>
      <c r="EX214" s="26">
        <v>0</v>
      </c>
      <c r="EY214" s="26">
        <v>27.723317999999999</v>
      </c>
      <c r="EZ214" s="26">
        <v>10.438863720000001</v>
      </c>
      <c r="FA214" s="26">
        <v>0</v>
      </c>
      <c r="FB214" s="26">
        <v>109.10268311999999</v>
      </c>
      <c r="FC214" s="26">
        <v>0.90772728000000003</v>
      </c>
      <c r="FD214" s="26">
        <v>394.38040536</v>
      </c>
      <c r="FE214" s="26">
        <v>343.62227472000001</v>
      </c>
      <c r="FF214" s="26">
        <v>515.25016391999998</v>
      </c>
      <c r="FG214" s="26">
        <v>1776.5184277199901</v>
      </c>
      <c r="FH214" s="26">
        <v>515.40854639999998</v>
      </c>
      <c r="FI214" s="26">
        <v>110.764011959999</v>
      </c>
      <c r="FJ214" s="26">
        <v>534.29608464</v>
      </c>
      <c r="FK214" s="26">
        <v>18.100557479999999</v>
      </c>
      <c r="FL214" s="26">
        <v>0</v>
      </c>
      <c r="FM214" s="26">
        <v>36.988095719999997</v>
      </c>
      <c r="FN214" s="26">
        <v>0</v>
      </c>
      <c r="FO214" s="26">
        <v>0.78698075999999995</v>
      </c>
      <c r="FP214" s="26">
        <v>154.52668308</v>
      </c>
      <c r="FQ214" s="26">
        <v>74.542288080000006</v>
      </c>
      <c r="FR214" s="26">
        <v>244.35472272000001</v>
      </c>
      <c r="FS214" s="26">
        <v>160.22305331999999</v>
      </c>
      <c r="FT214" s="26">
        <v>115.036289639999</v>
      </c>
      <c r="FU214" s="26">
        <v>279.37749492</v>
      </c>
      <c r="FV214" s="26">
        <v>66.218616839999996</v>
      </c>
      <c r="FW214" s="26">
        <v>37.94981112</v>
      </c>
      <c r="FX214" s="26">
        <v>3.1770454799999999</v>
      </c>
      <c r="FY214" s="26">
        <v>0</v>
      </c>
      <c r="FZ214" s="26">
        <v>0</v>
      </c>
      <c r="GA214" s="26">
        <v>0</v>
      </c>
      <c r="GB214" s="26">
        <v>19.945134479999901</v>
      </c>
      <c r="GC214" s="26">
        <v>25.179127560000001</v>
      </c>
      <c r="GD214" s="26">
        <v>91.310377079999995</v>
      </c>
      <c r="GE214" s="26">
        <v>906.55366139999899</v>
      </c>
      <c r="GF214" s="26">
        <v>295.04609495999898</v>
      </c>
      <c r="GG214" s="26">
        <v>276.24592403999998</v>
      </c>
      <c r="GH214" s="26">
        <v>65.402513639999995</v>
      </c>
      <c r="GI214" s="26">
        <v>0</v>
      </c>
      <c r="GJ214" s="26">
        <v>0</v>
      </c>
      <c r="GK214" s="26">
        <v>0</v>
      </c>
      <c r="GL214" s="26">
        <v>36.621599400000001</v>
      </c>
      <c r="GM214" s="26">
        <v>146.51552004000001</v>
      </c>
      <c r="GN214" s="26">
        <v>2.0278251599999999</v>
      </c>
      <c r="GO214" s="26">
        <v>4.7218845600000003</v>
      </c>
      <c r="GP214" s="26">
        <v>479.75717592000001</v>
      </c>
      <c r="GQ214" s="26">
        <v>872.00961852</v>
      </c>
      <c r="GR214" s="26">
        <v>88.141845119999999</v>
      </c>
      <c r="GS214" s="26">
        <v>223.74335400000001</v>
      </c>
      <c r="GT214" s="26">
        <v>9.4437691200000007</v>
      </c>
      <c r="GU214" s="26">
        <v>7.0828268400000001</v>
      </c>
      <c r="GV214" s="26">
        <v>6.2958460799999996</v>
      </c>
      <c r="GW214" s="26">
        <v>0</v>
      </c>
      <c r="GX214" s="26">
        <v>0</v>
      </c>
      <c r="GY214" s="26">
        <v>3.1479230399999998</v>
      </c>
      <c r="GZ214" s="26">
        <v>288.11313707999898</v>
      </c>
      <c r="HA214" s="26">
        <v>241.3275462</v>
      </c>
      <c r="HB214" s="26">
        <v>184.24870379999999</v>
      </c>
      <c r="HC214" s="26">
        <v>27.544326600000002</v>
      </c>
      <c r="HD214" s="26">
        <v>124.65905016000001</v>
      </c>
      <c r="HE214" s="26">
        <v>22.426823279999901</v>
      </c>
      <c r="HF214" s="26">
        <v>33.140559240000002</v>
      </c>
      <c r="HG214" s="26">
        <v>2.6024353200000001</v>
      </c>
      <c r="HH214" s="26">
        <v>0</v>
      </c>
      <c r="HI214" s="26">
        <v>0</v>
      </c>
      <c r="HJ214" s="26">
        <v>0</v>
      </c>
      <c r="HK214" s="26">
        <v>210.77597711999999</v>
      </c>
      <c r="HL214" s="26">
        <v>468.18253704</v>
      </c>
      <c r="HM214" s="26">
        <v>295.96233575999997</v>
      </c>
      <c r="HN214" s="26">
        <v>0</v>
      </c>
      <c r="HO214" s="26">
        <v>485.26245935999998</v>
      </c>
      <c r="HP214" s="26">
        <v>413.30199767999898</v>
      </c>
      <c r="HQ214" s="26">
        <v>248.47287467999999</v>
      </c>
      <c r="HR214" s="26">
        <v>222.83988348</v>
      </c>
      <c r="HS214" s="26">
        <v>59.023556999999997</v>
      </c>
      <c r="HT214" s="26">
        <v>0</v>
      </c>
      <c r="HU214" s="26">
        <v>0</v>
      </c>
      <c r="HV214" s="26">
        <v>0</v>
      </c>
      <c r="HW214" s="26">
        <v>21.88133556</v>
      </c>
      <c r="HX214" s="26">
        <v>59.498029559999999</v>
      </c>
      <c r="HY214" s="26">
        <v>245.932941</v>
      </c>
      <c r="HZ214" s="26">
        <v>42.463581839999897</v>
      </c>
      <c r="IA214" s="26">
        <v>692.03812403999996</v>
      </c>
      <c r="IB214" s="26">
        <v>95.757389399999994</v>
      </c>
      <c r="IC214" s="26">
        <v>49.908648239999998</v>
      </c>
      <c r="ID214" s="26">
        <v>9.110652</v>
      </c>
      <c r="IE214" s="26">
        <v>3.60178668</v>
      </c>
      <c r="IF214" s="26">
        <v>0</v>
      </c>
      <c r="IG214" s="26">
        <v>0</v>
      </c>
      <c r="IH214" s="26">
        <v>0</v>
      </c>
      <c r="II214" s="26">
        <v>1040.4185695199999</v>
      </c>
      <c r="IJ214" s="26">
        <v>198.83484192</v>
      </c>
      <c r="IK214" s="26">
        <v>572.97888839999996</v>
      </c>
      <c r="IL214" s="26">
        <v>1444.0928750399901</v>
      </c>
      <c r="IM214" s="26">
        <v>1134.3000273600001</v>
      </c>
      <c r="IN214" s="26">
        <v>437.35542084000002</v>
      </c>
      <c r="IO214" s="26">
        <v>135.4644102</v>
      </c>
      <c r="IP214" s="26">
        <v>62.920824839999902</v>
      </c>
      <c r="IQ214" s="26">
        <v>0.78698075999999995</v>
      </c>
      <c r="IR214" s="26">
        <v>0</v>
      </c>
      <c r="IS214" s="26">
        <v>0</v>
      </c>
      <c r="IT214" s="26">
        <v>53.085693720000002</v>
      </c>
      <c r="IU214" s="26">
        <v>246.59491847999999</v>
      </c>
      <c r="IV214" s="26">
        <v>0</v>
      </c>
      <c r="IW214" s="26">
        <v>161.69687723999999</v>
      </c>
      <c r="IX214" s="26">
        <v>66.680993999999998</v>
      </c>
      <c r="IY214" s="26">
        <v>312.922186439999</v>
      </c>
      <c r="IZ214" s="26">
        <v>535.06313136000006</v>
      </c>
      <c r="JA214" s="26">
        <v>516.83263895999903</v>
      </c>
      <c r="JB214" s="26">
        <v>72.485340480000005</v>
      </c>
      <c r="JC214" s="26">
        <v>2.2693181999999998</v>
      </c>
      <c r="JD214" s="26">
        <v>3.1479230399999998</v>
      </c>
      <c r="JE214" s="26">
        <v>0</v>
      </c>
      <c r="JF214" s="26">
        <v>1.5739615199999999</v>
      </c>
      <c r="JG214" s="26">
        <v>13.770034920000001</v>
      </c>
      <c r="JH214" s="26">
        <v>20.944485839999999</v>
      </c>
      <c r="JI214" s="26">
        <v>83.444826239999998</v>
      </c>
      <c r="JJ214" s="26">
        <v>67.584464519999997</v>
      </c>
      <c r="JK214" s="26">
        <v>270.44157755999998</v>
      </c>
      <c r="JL214" s="26">
        <v>38.316307440000003</v>
      </c>
      <c r="JM214" s="26">
        <v>170.80327248</v>
      </c>
      <c r="JN214" s="26">
        <v>0</v>
      </c>
      <c r="JO214" s="26">
        <v>0</v>
      </c>
      <c r="JP214" s="26">
        <v>6.2958460799999996</v>
      </c>
      <c r="JQ214" s="26">
        <v>0</v>
      </c>
      <c r="JR214" s="26">
        <v>37.775076480000003</v>
      </c>
      <c r="JS214" s="26">
        <v>40.131762000000002</v>
      </c>
      <c r="JT214" s="26">
        <v>168.78396083999999</v>
      </c>
      <c r="JU214" s="26">
        <v>285.1818414</v>
      </c>
      <c r="JV214" s="26">
        <v>902.86943903999997</v>
      </c>
      <c r="JW214" s="26">
        <v>339.965825039999</v>
      </c>
      <c r="JX214" s="26">
        <v>25.183384319999998</v>
      </c>
      <c r="JY214" s="26">
        <v>0</v>
      </c>
      <c r="JZ214" s="26">
        <v>95.665765319999906</v>
      </c>
      <c r="KA214" s="26">
        <v>0</v>
      </c>
      <c r="KB214" s="26">
        <v>9.4437691200000007</v>
      </c>
      <c r="KC214" s="26">
        <v>0</v>
      </c>
      <c r="KD214" s="26">
        <v>0</v>
      </c>
      <c r="KE214" s="26">
        <v>15.34399644</v>
      </c>
      <c r="KF214" s="26">
        <v>214.42033139999899</v>
      </c>
      <c r="KG214" s="26">
        <v>360.24900828</v>
      </c>
      <c r="KH214" s="26">
        <v>47.818321439999998</v>
      </c>
      <c r="KI214" s="26">
        <v>696.80122644000005</v>
      </c>
      <c r="KJ214" s="26">
        <v>53.602058999999997</v>
      </c>
      <c r="KK214" s="26">
        <v>8.5651642799999994</v>
      </c>
      <c r="KL214" s="26">
        <v>0</v>
      </c>
      <c r="KM214" s="26">
        <v>1.8154545600000001</v>
      </c>
      <c r="KN214" s="26">
        <v>0</v>
      </c>
      <c r="KO214" s="26">
        <v>0</v>
      </c>
      <c r="KP214" s="26">
        <v>0</v>
      </c>
      <c r="KQ214" s="26">
        <v>107.02938336</v>
      </c>
      <c r="KR214" s="26">
        <v>8.5651642799999994</v>
      </c>
      <c r="KS214" s="26">
        <v>402.76657824</v>
      </c>
      <c r="KT214" s="26">
        <v>812.51584572000002</v>
      </c>
      <c r="KU214" s="26">
        <v>776.77710792000005</v>
      </c>
      <c r="KV214" s="26">
        <v>80.176156680000005</v>
      </c>
      <c r="KW214" s="26">
        <v>118.04285723999899</v>
      </c>
      <c r="KX214" s="26">
        <v>0</v>
      </c>
      <c r="KY214" s="26">
        <v>0</v>
      </c>
      <c r="KZ214" s="26">
        <v>0</v>
      </c>
      <c r="LA214" s="26">
        <v>0</v>
      </c>
      <c r="LB214" s="26">
        <v>3.1479230399999998</v>
      </c>
      <c r="LC214" s="26">
        <v>195.23305524</v>
      </c>
      <c r="LD214" s="26">
        <v>169.96656035999999</v>
      </c>
      <c r="LE214" s="26">
        <v>1666.6130865600001</v>
      </c>
    </row>
    <row r="215" spans="1:337" s="25" customFormat="1">
      <c r="B215" s="5" t="s">
        <v>520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1000001</v>
      </c>
      <c r="R215" s="26">
        <v>19133.847320774101</v>
      </c>
      <c r="S215" s="26">
        <v>21043.646290150798</v>
      </c>
      <c r="T215" s="26">
        <v>25151.0778145933</v>
      </c>
      <c r="U215" s="26">
        <v>3864.974663555</v>
      </c>
      <c r="V215" s="26">
        <v>7.6700907749999896</v>
      </c>
      <c r="W215" s="26">
        <v>0</v>
      </c>
      <c r="X215" s="26">
        <v>336.64833250249899</v>
      </c>
      <c r="Y215" s="26">
        <v>0</v>
      </c>
      <c r="Z215" s="26">
        <v>7953.5385996324903</v>
      </c>
      <c r="AA215" s="26">
        <v>873.85367488916597</v>
      </c>
      <c r="AB215" s="26">
        <v>5233.5691017066601</v>
      </c>
      <c r="AC215" s="26">
        <v>1754.33946003083</v>
      </c>
      <c r="AD215" s="26">
        <v>8330.63424449167</v>
      </c>
      <c r="AE215" s="26">
        <v>5434.2926291450003</v>
      </c>
      <c r="AF215" s="26">
        <v>8015.3334111533304</v>
      </c>
      <c r="AG215" s="26">
        <v>789.52948594083296</v>
      </c>
      <c r="AH215" s="26">
        <v>1193.3775593074899</v>
      </c>
      <c r="AI215" s="26">
        <v>469.104754398333</v>
      </c>
      <c r="AJ215" s="26">
        <v>524.73063778999995</v>
      </c>
      <c r="AK215" s="26">
        <v>324.38474447666601</v>
      </c>
      <c r="AL215" s="26">
        <v>780.90176736833303</v>
      </c>
      <c r="AM215" s="26">
        <v>25530.8938208974</v>
      </c>
      <c r="AN215" s="26">
        <v>6426.5642926174896</v>
      </c>
      <c r="AO215" s="26">
        <v>10751.9751790108</v>
      </c>
      <c r="AP215" s="26">
        <v>14305.1302935249</v>
      </c>
      <c r="AQ215" s="26">
        <v>15388.338548719101</v>
      </c>
      <c r="AR215" s="26">
        <v>362.30188150999999</v>
      </c>
      <c r="AS215" s="26">
        <v>15311.055651970801</v>
      </c>
      <c r="AT215" s="26">
        <v>253.946002670833</v>
      </c>
      <c r="AU215" s="26">
        <v>0</v>
      </c>
      <c r="AV215" s="26">
        <v>0</v>
      </c>
      <c r="AW215" s="26">
        <v>649.01798634249997</v>
      </c>
      <c r="AX215" s="26">
        <v>1199.68481761833</v>
      </c>
      <c r="AY215" s="26">
        <v>0</v>
      </c>
      <c r="AZ215" s="26">
        <v>6614.6761562450001</v>
      </c>
      <c r="BA215" s="26">
        <v>23763.579334988299</v>
      </c>
      <c r="BB215" s="26">
        <v>4304.94607454166</v>
      </c>
      <c r="BC215" s="26">
        <v>13848.0235283849</v>
      </c>
      <c r="BD215" s="26">
        <v>3466.0296537583299</v>
      </c>
      <c r="BE215" s="26">
        <v>88.222363489999907</v>
      </c>
      <c r="BF215" s="26">
        <v>938.49988510916603</v>
      </c>
      <c r="BG215" s="26">
        <v>12.5011396041666</v>
      </c>
      <c r="BH215" s="26">
        <v>0</v>
      </c>
      <c r="BI215" s="26">
        <v>0</v>
      </c>
      <c r="BJ215" s="26">
        <v>4092.9132814916602</v>
      </c>
      <c r="BK215" s="26">
        <v>2100.6658133808301</v>
      </c>
      <c r="BL215" s="26">
        <v>2233.81215876333</v>
      </c>
      <c r="BM215" s="26">
        <v>1340.8181691616601</v>
      </c>
      <c r="BN215" s="26">
        <v>14013.8712107641</v>
      </c>
      <c r="BO215" s="26">
        <v>15209.9818253549</v>
      </c>
      <c r="BP215" s="26">
        <v>930.92095912666605</v>
      </c>
      <c r="BQ215" s="26">
        <v>5737.30757177749</v>
      </c>
      <c r="BR215" s="26">
        <v>3862.00035743749</v>
      </c>
      <c r="BS215" s="26">
        <v>14.786258216666599</v>
      </c>
      <c r="BT215" s="26">
        <v>0</v>
      </c>
      <c r="BU215" s="26">
        <v>877.37451604083299</v>
      </c>
      <c r="BV215" s="26">
        <v>0</v>
      </c>
      <c r="BW215" s="26">
        <v>0</v>
      </c>
      <c r="BX215" s="26">
        <v>2808.85359173499</v>
      </c>
      <c r="BY215" s="26">
        <v>121.282921509166</v>
      </c>
      <c r="BZ215" s="26">
        <v>8728.9536294191694</v>
      </c>
      <c r="CA215" s="26">
        <v>29793.5691180383</v>
      </c>
      <c r="CB215" s="26">
        <v>36046.253015598297</v>
      </c>
      <c r="CC215" s="26">
        <v>125.644074344166</v>
      </c>
      <c r="CD215" s="26">
        <v>19.801520074999999</v>
      </c>
      <c r="CE215" s="26">
        <v>8.0712867341666605</v>
      </c>
      <c r="CF215" s="26">
        <v>461.484083715</v>
      </c>
      <c r="CG215" s="26">
        <v>0.773714270833333</v>
      </c>
      <c r="CH215" s="26">
        <v>38.644839891666599</v>
      </c>
      <c r="CI215" s="26">
        <v>4639.1926669008299</v>
      </c>
      <c r="CJ215" s="26">
        <v>70.598617044999898</v>
      </c>
      <c r="CK215" s="26">
        <v>16737.332152546602</v>
      </c>
      <c r="CL215" s="26">
        <v>14082.220720757499</v>
      </c>
      <c r="CM215" s="26">
        <v>60461.044198277501</v>
      </c>
      <c r="CN215" s="26">
        <v>37650.556800292397</v>
      </c>
      <c r="CO215" s="26">
        <v>363.46868432333298</v>
      </c>
      <c r="CP215" s="26">
        <v>2648.9233260283299</v>
      </c>
      <c r="CQ215" s="26">
        <v>157.31805251</v>
      </c>
      <c r="CR215" s="26">
        <v>1789.3845318024901</v>
      </c>
      <c r="CS215" s="26">
        <v>0</v>
      </c>
      <c r="CT215" s="26">
        <v>0</v>
      </c>
      <c r="CU215" s="26">
        <v>10911.129476137499</v>
      </c>
      <c r="CV215" s="26">
        <v>0</v>
      </c>
      <c r="CW215" s="26">
        <v>31186.923850672501</v>
      </c>
      <c r="CX215" s="26">
        <v>71798.840815923293</v>
      </c>
      <c r="CY215" s="26">
        <v>52386.213028830804</v>
      </c>
      <c r="CZ215" s="26">
        <v>14958.0205456166</v>
      </c>
      <c r="DA215" s="26">
        <v>0</v>
      </c>
      <c r="DB215" s="26">
        <v>87.213488418333299</v>
      </c>
      <c r="DC215" s="26">
        <v>5703.7569851416602</v>
      </c>
      <c r="DD215" s="26">
        <v>10.1623091883333</v>
      </c>
      <c r="DE215" s="26">
        <v>0</v>
      </c>
      <c r="DF215" s="26">
        <v>51.814009818333297</v>
      </c>
      <c r="DG215" s="26">
        <v>1492.60686345</v>
      </c>
      <c r="DH215" s="26">
        <v>4998.5108154025002</v>
      </c>
      <c r="DI215" s="26">
        <v>6339.68292698</v>
      </c>
      <c r="DJ215" s="26">
        <v>2911.8305667166601</v>
      </c>
      <c r="DK215" s="26">
        <v>18885.930688039101</v>
      </c>
      <c r="DL215" s="26">
        <v>12856.781631949099</v>
      </c>
      <c r="DM215" s="26">
        <v>3310.2056283316601</v>
      </c>
      <c r="DN215" s="26">
        <v>4051.5445979466599</v>
      </c>
      <c r="DO215" s="26">
        <v>275.99059845916599</v>
      </c>
      <c r="DP215" s="26">
        <v>0</v>
      </c>
      <c r="DQ215" s="26">
        <v>0</v>
      </c>
      <c r="DR215" s="26">
        <v>0</v>
      </c>
      <c r="DS215" s="26">
        <v>6092.30859927249</v>
      </c>
      <c r="DT215" s="26">
        <v>4084.4319735416602</v>
      </c>
      <c r="DU215" s="26">
        <v>6028.8286258124999</v>
      </c>
      <c r="DV215" s="26">
        <v>73934.868481400001</v>
      </c>
      <c r="DW215" s="26">
        <v>14095.589032399101</v>
      </c>
      <c r="DX215" s="26">
        <v>42138.437223706598</v>
      </c>
      <c r="DY215" s="26">
        <v>5844.7532825233302</v>
      </c>
      <c r="DZ215" s="26">
        <v>1008.05370313249</v>
      </c>
      <c r="EA215" s="26">
        <v>4846.1842911575004</v>
      </c>
      <c r="EB215" s="26">
        <v>11.55408046</v>
      </c>
      <c r="EC215" s="26">
        <v>52.403402054999901</v>
      </c>
      <c r="ED215" s="26">
        <v>23.734649150833299</v>
      </c>
      <c r="EE215" s="26">
        <v>410.69801245333298</v>
      </c>
      <c r="EF215" s="26">
        <v>73.294897485833303</v>
      </c>
      <c r="EG215" s="26">
        <v>6971.1827555808304</v>
      </c>
      <c r="EH215" s="26">
        <v>11803.3178257075</v>
      </c>
      <c r="EI215" s="26">
        <v>36270.986398045803</v>
      </c>
      <c r="EJ215" s="26">
        <v>13230.243181792501</v>
      </c>
      <c r="EK215" s="26">
        <v>3081.8914409075001</v>
      </c>
      <c r="EL215" s="26">
        <v>87.0912759725</v>
      </c>
      <c r="EM215" s="26">
        <v>0</v>
      </c>
      <c r="EN215" s="26">
        <v>0</v>
      </c>
      <c r="EO215" s="26">
        <v>0</v>
      </c>
      <c r="EP215" s="26">
        <v>0</v>
      </c>
      <c r="EQ215" s="26">
        <v>5375.6160640266598</v>
      </c>
      <c r="ER215" s="26">
        <v>10951.2168771983</v>
      </c>
      <c r="ES215" s="26">
        <v>24955.137868730799</v>
      </c>
      <c r="ET215" s="26">
        <v>26530.441597824101</v>
      </c>
      <c r="EU215" s="26">
        <v>2498.9771114799901</v>
      </c>
      <c r="EV215" s="26">
        <v>0</v>
      </c>
      <c r="EW215" s="26">
        <v>20.312758012499899</v>
      </c>
      <c r="EX215" s="26">
        <v>0</v>
      </c>
      <c r="EY215" s="26">
        <v>942.48392723250004</v>
      </c>
      <c r="EZ215" s="26">
        <v>11.023745788333301</v>
      </c>
      <c r="FA215" s="26">
        <v>27.2136557799999</v>
      </c>
      <c r="FB215" s="26">
        <v>2664.30804901083</v>
      </c>
      <c r="FC215" s="26">
        <v>52.743462260000001</v>
      </c>
      <c r="FD215" s="26">
        <v>13563.877107272399</v>
      </c>
      <c r="FE215" s="26">
        <v>14182.0614380141</v>
      </c>
      <c r="FF215" s="26">
        <v>15069.652167054999</v>
      </c>
      <c r="FG215" s="26">
        <v>70485.020307806597</v>
      </c>
      <c r="FH215" s="26">
        <v>26137.078727681601</v>
      </c>
      <c r="FI215" s="26">
        <v>6770.7783337724904</v>
      </c>
      <c r="FJ215" s="26">
        <v>17250.0411436266</v>
      </c>
      <c r="FK215" s="26">
        <v>1414.4905893283301</v>
      </c>
      <c r="FL215" s="26">
        <v>37.480296286666601</v>
      </c>
      <c r="FM215" s="26">
        <v>35.496632939999998</v>
      </c>
      <c r="FN215" s="26">
        <v>1513.5760666333299</v>
      </c>
      <c r="FO215" s="26">
        <v>79.195573646666602</v>
      </c>
      <c r="FP215" s="26">
        <v>7820.7452773191599</v>
      </c>
      <c r="FQ215" s="26">
        <v>1053.72440392416</v>
      </c>
      <c r="FR215" s="26">
        <v>11147.5195097425</v>
      </c>
      <c r="FS215" s="26">
        <v>8881.5252175716596</v>
      </c>
      <c r="FT215" s="26">
        <v>7787.9264085466602</v>
      </c>
      <c r="FU215" s="26">
        <v>11290.220539562501</v>
      </c>
      <c r="FV215" s="26">
        <v>2446.7578223949999</v>
      </c>
      <c r="FW215" s="26">
        <v>2060.2032590399999</v>
      </c>
      <c r="FX215" s="26">
        <v>685.06597627083295</v>
      </c>
      <c r="FY215" s="26">
        <v>0</v>
      </c>
      <c r="FZ215" s="26">
        <v>75.815795361666602</v>
      </c>
      <c r="GA215" s="26">
        <v>0</v>
      </c>
      <c r="GB215" s="26">
        <v>1130.49458864333</v>
      </c>
      <c r="GC215" s="26">
        <v>591.01834293333297</v>
      </c>
      <c r="GD215" s="26">
        <v>4935.1267505149899</v>
      </c>
      <c r="GE215" s="26">
        <v>38510.7971542983</v>
      </c>
      <c r="GF215" s="26">
        <v>11559.066691655</v>
      </c>
      <c r="GG215" s="26">
        <v>12694.349599585001</v>
      </c>
      <c r="GH215" s="26">
        <v>777.05309516333296</v>
      </c>
      <c r="GI215" s="26">
        <v>0</v>
      </c>
      <c r="GJ215" s="26">
        <v>1.54742854166666</v>
      </c>
      <c r="GK215" s="26">
        <v>234.03050165166599</v>
      </c>
      <c r="GL215" s="26">
        <v>1375.1143636833301</v>
      </c>
      <c r="GM215" s="26">
        <v>5426.5168068366602</v>
      </c>
      <c r="GN215" s="26">
        <v>0</v>
      </c>
      <c r="GO215" s="26">
        <v>24.450669768333299</v>
      </c>
      <c r="GP215" s="26">
        <v>18355.434880889999</v>
      </c>
      <c r="GQ215" s="26">
        <v>37022.142895204997</v>
      </c>
      <c r="GR215" s="26">
        <v>9600.0360868400003</v>
      </c>
      <c r="GS215" s="26">
        <v>10457.5481851391</v>
      </c>
      <c r="GT215" s="26">
        <v>154.227374186666</v>
      </c>
      <c r="GU215" s="26">
        <v>38.556843546666599</v>
      </c>
      <c r="GV215" s="26">
        <v>245.88199094500001</v>
      </c>
      <c r="GW215" s="26">
        <v>0</v>
      </c>
      <c r="GX215" s="26">
        <v>0</v>
      </c>
      <c r="GY215" s="26">
        <v>563.51033119166595</v>
      </c>
      <c r="GZ215" s="26">
        <v>9098.6776069649895</v>
      </c>
      <c r="HA215" s="26">
        <v>5717.9140637541605</v>
      </c>
      <c r="HB215" s="26">
        <v>8440.9451873833295</v>
      </c>
      <c r="HC215" s="26">
        <v>1235.5051699574999</v>
      </c>
      <c r="HD215" s="26">
        <v>3022.04587874666</v>
      </c>
      <c r="HE215" s="26">
        <v>528.29185964166697</v>
      </c>
      <c r="HF215" s="26">
        <v>1596.0492144699999</v>
      </c>
      <c r="HG215" s="26">
        <v>265.66431656999998</v>
      </c>
      <c r="HH215" s="26">
        <v>0</v>
      </c>
      <c r="HI215" s="26">
        <v>21.6029966199999</v>
      </c>
      <c r="HJ215" s="26">
        <v>1280.19353833333</v>
      </c>
      <c r="HK215" s="26">
        <v>9.2041089300000003</v>
      </c>
      <c r="HL215" s="26">
        <v>15670.259439662501</v>
      </c>
      <c r="HM215" s="26">
        <v>12479.843147253299</v>
      </c>
      <c r="HN215" s="26">
        <v>363.062577045833</v>
      </c>
      <c r="HO215" s="26">
        <v>25407.4251211425</v>
      </c>
      <c r="HP215" s="26">
        <v>13517.2136311625</v>
      </c>
      <c r="HQ215" s="26">
        <v>10620.8974049633</v>
      </c>
      <c r="HR215" s="26">
        <v>7120.1047479725003</v>
      </c>
      <c r="HS215" s="26">
        <v>961.25025074250004</v>
      </c>
      <c r="HT215" s="26">
        <v>194.907399911666</v>
      </c>
      <c r="HU215" s="26">
        <v>38.350453874999999</v>
      </c>
      <c r="HV215" s="26">
        <v>18.408217860000001</v>
      </c>
      <c r="HW215" s="26">
        <v>3222.1145332258302</v>
      </c>
      <c r="HX215" s="26">
        <v>2108.7596799524999</v>
      </c>
      <c r="HY215" s="26">
        <v>9569.7477284183296</v>
      </c>
      <c r="HZ215" s="26">
        <v>1203.1341652475001</v>
      </c>
      <c r="IA215" s="26">
        <v>29497.505067440801</v>
      </c>
      <c r="IB215" s="26">
        <v>1449.8409857375</v>
      </c>
      <c r="IC215" s="26">
        <v>1211.96420068833</v>
      </c>
      <c r="ID215" s="26">
        <v>20.812439928333301</v>
      </c>
      <c r="IE215" s="26">
        <v>28.917632659999999</v>
      </c>
      <c r="IF215" s="26">
        <v>1.534018155</v>
      </c>
      <c r="IG215" s="26">
        <v>0</v>
      </c>
      <c r="IH215" s="26">
        <v>3.0680363100000001</v>
      </c>
      <c r="II215" s="26">
        <v>39982.3854890683</v>
      </c>
      <c r="IJ215" s="26">
        <v>3704.3542884366602</v>
      </c>
      <c r="IK215" s="26">
        <v>35439.779229350803</v>
      </c>
      <c r="IL215" s="26">
        <v>63719.252572690799</v>
      </c>
      <c r="IM215" s="26">
        <v>58272.877954889103</v>
      </c>
      <c r="IN215" s="26">
        <v>11471.7081065683</v>
      </c>
      <c r="IO215" s="26">
        <v>4640.5151782891598</v>
      </c>
      <c r="IP215" s="26">
        <v>3026.08501008249</v>
      </c>
      <c r="IQ215" s="26">
        <v>4.6020544650000001</v>
      </c>
      <c r="IR215" s="26">
        <v>67.496798819999995</v>
      </c>
      <c r="IS215" s="26">
        <v>24.687434689166601</v>
      </c>
      <c r="IT215" s="26">
        <v>1032.0369744258301</v>
      </c>
      <c r="IU215" s="26">
        <v>9624.2425379641609</v>
      </c>
      <c r="IV215" s="26">
        <v>742.38138239833302</v>
      </c>
      <c r="IW215" s="26">
        <v>12232.5851241174</v>
      </c>
      <c r="IX215" s="26">
        <v>6695.5563601991598</v>
      </c>
      <c r="IY215" s="26">
        <v>16094.709492104101</v>
      </c>
      <c r="IZ215" s="26">
        <v>16865.659564314999</v>
      </c>
      <c r="JA215" s="26">
        <v>13014.5375233875</v>
      </c>
      <c r="JB215" s="26">
        <v>3719.5995105474899</v>
      </c>
      <c r="JC215" s="26">
        <v>103.708996084166</v>
      </c>
      <c r="JD215" s="26">
        <v>86.457348946666599</v>
      </c>
      <c r="JE215" s="26">
        <v>128.706828660833</v>
      </c>
      <c r="JF215" s="26">
        <v>582.48355430083302</v>
      </c>
      <c r="JG215" s="26">
        <v>1110.2935724491599</v>
      </c>
      <c r="JH215" s="26">
        <v>545.43704113583306</v>
      </c>
      <c r="JI215" s="26">
        <v>4421.8112435616604</v>
      </c>
      <c r="JJ215" s="26">
        <v>3693.2446286608301</v>
      </c>
      <c r="JK215" s="26">
        <v>10466.7019546883</v>
      </c>
      <c r="JL215" s="26">
        <v>1711.93828962</v>
      </c>
      <c r="JM215" s="26">
        <v>4035.1793883075002</v>
      </c>
      <c r="JN215" s="26">
        <v>75.218482983333303</v>
      </c>
      <c r="JO215" s="26">
        <v>0</v>
      </c>
      <c r="JP215" s="26">
        <v>211.875006615833</v>
      </c>
      <c r="JQ215" s="26">
        <v>203.62719867000001</v>
      </c>
      <c r="JR215" s="26">
        <v>6621.7139628491605</v>
      </c>
      <c r="JS215" s="26">
        <v>1509.41322163166</v>
      </c>
      <c r="JT215" s="26">
        <v>2540.3185561075002</v>
      </c>
      <c r="JU215" s="26">
        <v>12049.5862847183</v>
      </c>
      <c r="JV215" s="26">
        <v>59050.0366207099</v>
      </c>
      <c r="JW215" s="26">
        <v>7334.6970847166604</v>
      </c>
      <c r="JX215" s="26">
        <v>1658.4776428683299</v>
      </c>
      <c r="JY215" s="26">
        <v>48.1988782441666</v>
      </c>
      <c r="JZ215" s="26">
        <v>5339.6506837850002</v>
      </c>
      <c r="KA215" s="26">
        <v>0</v>
      </c>
      <c r="KB215" s="26">
        <v>38.7861330799999</v>
      </c>
      <c r="KC215" s="26">
        <v>0</v>
      </c>
      <c r="KD215" s="26">
        <v>37.8012844</v>
      </c>
      <c r="KE215" s="26">
        <v>690.28388156916606</v>
      </c>
      <c r="KF215" s="26">
        <v>15509.244610571601</v>
      </c>
      <c r="KG215" s="26">
        <v>11606.375990104099</v>
      </c>
      <c r="KH215" s="26">
        <v>4461.1244288025</v>
      </c>
      <c r="KI215" s="26">
        <v>28967.378464722398</v>
      </c>
      <c r="KJ215" s="26">
        <v>2281.9216072991599</v>
      </c>
      <c r="KK215" s="26">
        <v>820.10434232666603</v>
      </c>
      <c r="KL215" s="26">
        <v>0</v>
      </c>
      <c r="KM215" s="26">
        <v>770.10362129083296</v>
      </c>
      <c r="KN215" s="26">
        <v>0</v>
      </c>
      <c r="KO215" s="26">
        <v>0</v>
      </c>
      <c r="KP215" s="26">
        <v>0</v>
      </c>
      <c r="KQ215" s="26">
        <v>7576.6880602766596</v>
      </c>
      <c r="KR215" s="26">
        <v>648.248750242499</v>
      </c>
      <c r="KS215" s="26">
        <v>17752.287236231601</v>
      </c>
      <c r="KT215" s="26">
        <v>32600.684689706599</v>
      </c>
      <c r="KU215" s="26">
        <v>24998.3475621449</v>
      </c>
      <c r="KV215" s="26">
        <v>4981.31630667833</v>
      </c>
      <c r="KW215" s="26">
        <v>11073.499631987501</v>
      </c>
      <c r="KX215" s="26">
        <v>519.65185073583302</v>
      </c>
      <c r="KY215" s="26">
        <v>0</v>
      </c>
      <c r="KZ215" s="26">
        <v>0</v>
      </c>
      <c r="LA215" s="26">
        <v>0</v>
      </c>
      <c r="LB215" s="26">
        <v>46.335327198333303</v>
      </c>
      <c r="LC215" s="26">
        <v>8761.2627269958302</v>
      </c>
      <c r="LD215" s="26">
        <v>6466.6663974658304</v>
      </c>
      <c r="LE215" s="26">
        <v>45763.088513101597</v>
      </c>
    </row>
    <row r="216" spans="1:337" s="25" customFormat="1">
      <c r="B216" s="5" t="s">
        <v>333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1000001</v>
      </c>
      <c r="R216" s="26">
        <v>1797.4789036458301</v>
      </c>
      <c r="S216" s="26">
        <v>3434.9535231324999</v>
      </c>
      <c r="T216" s="26">
        <v>4055.3167080183298</v>
      </c>
      <c r="U216" s="26">
        <v>679.00454822250003</v>
      </c>
      <c r="V216" s="26">
        <v>0</v>
      </c>
      <c r="W216" s="26">
        <v>0</v>
      </c>
      <c r="X216" s="26">
        <v>7.0071965258333302</v>
      </c>
      <c r="Y216" s="26">
        <v>0</v>
      </c>
      <c r="Z216" s="26">
        <v>2110.1873803908302</v>
      </c>
      <c r="AA216" s="26">
        <v>68.475294202499995</v>
      </c>
      <c r="AB216" s="26">
        <v>853.719273788333</v>
      </c>
      <c r="AC216" s="26">
        <v>304.26288514250001</v>
      </c>
      <c r="AD216" s="26">
        <v>2164.0141949241602</v>
      </c>
      <c r="AE216" s="26">
        <v>1190.0352726691599</v>
      </c>
      <c r="AF216" s="26">
        <v>929.63262426749998</v>
      </c>
      <c r="AG216" s="26">
        <v>152.400414034166</v>
      </c>
      <c r="AH216" s="26">
        <v>31.071720688333301</v>
      </c>
      <c r="AI216" s="26">
        <v>64.033506388333294</v>
      </c>
      <c r="AJ216" s="26">
        <v>41.1756670633333</v>
      </c>
      <c r="AK216" s="26">
        <v>23.209439965000001</v>
      </c>
      <c r="AL216" s="26">
        <v>8.5052692749999892</v>
      </c>
      <c r="AM216" s="26">
        <v>3541.6140754224998</v>
      </c>
      <c r="AN216" s="26">
        <v>1224.25352118916</v>
      </c>
      <c r="AO216" s="26">
        <v>1777.2549098075001</v>
      </c>
      <c r="AP216" s="26">
        <v>2004.4103385716601</v>
      </c>
      <c r="AQ216" s="26">
        <v>1345.4350028599999</v>
      </c>
      <c r="AR216" s="26">
        <v>179.198301886666</v>
      </c>
      <c r="AS216" s="26">
        <v>2535.2024809316599</v>
      </c>
      <c r="AT216" s="26">
        <v>41.7417837333333</v>
      </c>
      <c r="AU216" s="26">
        <v>3.58786469333333</v>
      </c>
      <c r="AV216" s="26">
        <v>0</v>
      </c>
      <c r="AW216" s="26">
        <v>14.3917434083333</v>
      </c>
      <c r="AX216" s="26">
        <v>161.030108580833</v>
      </c>
      <c r="AY216" s="26">
        <v>0.44848308666666598</v>
      </c>
      <c r="AZ216" s="26">
        <v>1169.6809461999901</v>
      </c>
      <c r="BA216" s="26">
        <v>3782.99333161916</v>
      </c>
      <c r="BB216" s="26">
        <v>678.64635801249904</v>
      </c>
      <c r="BC216" s="26">
        <v>2568.2530487866602</v>
      </c>
      <c r="BD216" s="26">
        <v>716.37585373333297</v>
      </c>
      <c r="BE216" s="26">
        <v>72.035716026666606</v>
      </c>
      <c r="BF216" s="26">
        <v>53.842706161666598</v>
      </c>
      <c r="BG216" s="26">
        <v>15.8280652416666</v>
      </c>
      <c r="BH216" s="26">
        <v>0</v>
      </c>
      <c r="BI216" s="26">
        <v>0</v>
      </c>
      <c r="BJ216" s="26">
        <v>363.83008526083302</v>
      </c>
      <c r="BK216" s="26">
        <v>286.93774492</v>
      </c>
      <c r="BL216" s="26">
        <v>395.43556806916598</v>
      </c>
      <c r="BM216" s="26">
        <v>20.711883511666599</v>
      </c>
      <c r="BN216" s="26">
        <v>1991.2432439775</v>
      </c>
      <c r="BO216" s="26">
        <v>2683.6811041608298</v>
      </c>
      <c r="BP216" s="26">
        <v>290.36600917583303</v>
      </c>
      <c r="BQ216" s="26">
        <v>706.60910843916599</v>
      </c>
      <c r="BR216" s="26">
        <v>920.07551166999997</v>
      </c>
      <c r="BS216" s="26">
        <v>5.2216964299999997</v>
      </c>
      <c r="BT216" s="26">
        <v>0</v>
      </c>
      <c r="BU216" s="26">
        <v>42.417028474166599</v>
      </c>
      <c r="BV216" s="26">
        <v>0</v>
      </c>
      <c r="BW216" s="26">
        <v>7.1598200150000002</v>
      </c>
      <c r="BX216" s="26">
        <v>345.06880143333302</v>
      </c>
      <c r="BY216" s="26">
        <v>37.572504172499997</v>
      </c>
      <c r="BZ216" s="26">
        <v>2156.9354278516598</v>
      </c>
      <c r="CA216" s="26">
        <v>4334.5278785816599</v>
      </c>
      <c r="CB216" s="26">
        <v>4821.9340722441602</v>
      </c>
      <c r="CC216" s="26">
        <v>10.624827664166601</v>
      </c>
      <c r="CD216" s="26">
        <v>35.863226160000004</v>
      </c>
      <c r="CE216" s="26">
        <v>21.362318049999999</v>
      </c>
      <c r="CF216" s="26">
        <v>7.6511171016666601</v>
      </c>
      <c r="CG216" s="26">
        <v>0</v>
      </c>
      <c r="CH216" s="26">
        <v>61.451356236666598</v>
      </c>
      <c r="CI216" s="26">
        <v>579.83934753166602</v>
      </c>
      <c r="CJ216" s="26">
        <v>23.337685200833299</v>
      </c>
      <c r="CK216" s="26">
        <v>2016.0872474908299</v>
      </c>
      <c r="CL216" s="26">
        <v>1952.3981285999901</v>
      </c>
      <c r="CM216" s="26">
        <v>5676.5779682758302</v>
      </c>
      <c r="CN216" s="26">
        <v>4771.9246798041604</v>
      </c>
      <c r="CO216" s="26">
        <v>15.913564145</v>
      </c>
      <c r="CP216" s="26">
        <v>79.038638627500006</v>
      </c>
      <c r="CQ216" s="26">
        <v>26.6561178583333</v>
      </c>
      <c r="CR216" s="26">
        <v>412.05365482916602</v>
      </c>
      <c r="CS216" s="26">
        <v>0</v>
      </c>
      <c r="CT216" s="26">
        <v>0</v>
      </c>
      <c r="CU216" s="26">
        <v>1580.09633159083</v>
      </c>
      <c r="CV216" s="26">
        <v>0</v>
      </c>
      <c r="CW216" s="26">
        <v>4417.9214435874901</v>
      </c>
      <c r="CX216" s="26">
        <v>11249.9542409483</v>
      </c>
      <c r="CY216" s="26">
        <v>7083.45697298083</v>
      </c>
      <c r="CZ216" s="26">
        <v>1281.04327376333</v>
      </c>
      <c r="DA216" s="26">
        <v>45.353693231666597</v>
      </c>
      <c r="DB216" s="26">
        <v>2.3866066716666601</v>
      </c>
      <c r="DC216" s="26">
        <v>963.69449377750004</v>
      </c>
      <c r="DD216" s="26">
        <v>0</v>
      </c>
      <c r="DE216" s="26">
        <v>0</v>
      </c>
      <c r="DF216" s="26">
        <v>0</v>
      </c>
      <c r="DG216" s="26">
        <v>69.731529561666605</v>
      </c>
      <c r="DH216" s="26">
        <v>604.254296337499</v>
      </c>
      <c r="DI216" s="26">
        <v>944.83470642249995</v>
      </c>
      <c r="DJ216" s="26">
        <v>537.85706915666594</v>
      </c>
      <c r="DK216" s="26">
        <v>2562.5784602600002</v>
      </c>
      <c r="DL216" s="26">
        <v>1949.78202614416</v>
      </c>
      <c r="DM216" s="26">
        <v>932.463820100833</v>
      </c>
      <c r="DN216" s="26">
        <v>236.95019793083301</v>
      </c>
      <c r="DO216" s="26">
        <v>21.014901859166599</v>
      </c>
      <c r="DP216" s="26">
        <v>0</v>
      </c>
      <c r="DQ216" s="26">
        <v>0</v>
      </c>
      <c r="DR216" s="26">
        <v>0</v>
      </c>
      <c r="DS216" s="26">
        <v>669.47360136833299</v>
      </c>
      <c r="DT216" s="26">
        <v>659.29903241166596</v>
      </c>
      <c r="DU216" s="26">
        <v>791.10812308166601</v>
      </c>
      <c r="DV216" s="26">
        <v>10430.3084320733</v>
      </c>
      <c r="DW216" s="26">
        <v>1799.33471667666</v>
      </c>
      <c r="DX216" s="26">
        <v>6398.4205288841604</v>
      </c>
      <c r="DY216" s="26">
        <v>543.67761296333299</v>
      </c>
      <c r="DZ216" s="26">
        <v>70.581261201666607</v>
      </c>
      <c r="EA216" s="26">
        <v>814.27591562999999</v>
      </c>
      <c r="EB216" s="26">
        <v>10.565938565</v>
      </c>
      <c r="EC216" s="26">
        <v>0</v>
      </c>
      <c r="ED216" s="26">
        <v>0</v>
      </c>
      <c r="EE216" s="26">
        <v>4.54610371916666</v>
      </c>
      <c r="EF216" s="26">
        <v>26.8775279516666</v>
      </c>
      <c r="EG216" s="26">
        <v>710.52071884249995</v>
      </c>
      <c r="EH216" s="26">
        <v>1925.0415430458299</v>
      </c>
      <c r="EI216" s="26">
        <v>6174.4162827591599</v>
      </c>
      <c r="EJ216" s="26">
        <v>2371.6705075933301</v>
      </c>
      <c r="EK216" s="26">
        <v>373.65233910166597</v>
      </c>
      <c r="EL216" s="26">
        <v>6.1272852500000002E-2</v>
      </c>
      <c r="EM216" s="26">
        <v>0</v>
      </c>
      <c r="EN216" s="26">
        <v>2.3866066716666601</v>
      </c>
      <c r="EO216" s="26">
        <v>0</v>
      </c>
      <c r="EP216" s="26">
        <v>0</v>
      </c>
      <c r="EQ216" s="26">
        <v>948.07966122916605</v>
      </c>
      <c r="ER216" s="26">
        <v>2236.6978683341599</v>
      </c>
      <c r="ES216" s="26">
        <v>3941.9478502966599</v>
      </c>
      <c r="ET216" s="26">
        <v>5438.0535163816603</v>
      </c>
      <c r="EU216" s="26">
        <v>201.21494498749999</v>
      </c>
      <c r="EV216" s="26">
        <v>3.2835728450000001</v>
      </c>
      <c r="EW216" s="26">
        <v>10.443392859999999</v>
      </c>
      <c r="EX216" s="26">
        <v>0</v>
      </c>
      <c r="EY216" s="26">
        <v>160.20739345499999</v>
      </c>
      <c r="EZ216" s="26">
        <v>1.0171281249999999</v>
      </c>
      <c r="FA216" s="26">
        <v>0</v>
      </c>
      <c r="FB216" s="26">
        <v>643.82233636583305</v>
      </c>
      <c r="FC216" s="26">
        <v>45.978532276666598</v>
      </c>
      <c r="FD216" s="26">
        <v>1985.9727008233299</v>
      </c>
      <c r="FE216" s="26">
        <v>2015.8676218691601</v>
      </c>
      <c r="FF216" s="26">
        <v>2785.83894370083</v>
      </c>
      <c r="FG216" s="26">
        <v>10462.3779307683</v>
      </c>
      <c r="FH216" s="26">
        <v>3303.64756222499</v>
      </c>
      <c r="FI216" s="26">
        <v>471.276521041666</v>
      </c>
      <c r="FJ216" s="26">
        <v>3679.0341607891601</v>
      </c>
      <c r="FK216" s="26">
        <v>196.67957932833301</v>
      </c>
      <c r="FL216" s="26">
        <v>15.502013285</v>
      </c>
      <c r="FM216" s="26">
        <v>127.75268447249999</v>
      </c>
      <c r="FN216" s="26">
        <v>29.156178675</v>
      </c>
      <c r="FO216" s="26">
        <v>0.44848308666666598</v>
      </c>
      <c r="FP216" s="26">
        <v>954.88398153833305</v>
      </c>
      <c r="FQ216" s="26">
        <v>280.81804622499902</v>
      </c>
      <c r="FR216" s="26">
        <v>1267.720276405</v>
      </c>
      <c r="FS216" s="26">
        <v>789.95275687249898</v>
      </c>
      <c r="FT216" s="26">
        <v>642.00137129083305</v>
      </c>
      <c r="FU216" s="26">
        <v>1400.4843320074999</v>
      </c>
      <c r="FV216" s="26">
        <v>402.073767985833</v>
      </c>
      <c r="FW216" s="26">
        <v>260.33621008083298</v>
      </c>
      <c r="FX216" s="26">
        <v>62.630756442499901</v>
      </c>
      <c r="FY216" s="26">
        <v>0</v>
      </c>
      <c r="FZ216" s="26">
        <v>0</v>
      </c>
      <c r="GA216" s="26">
        <v>0</v>
      </c>
      <c r="GB216" s="26">
        <v>79.865589354999898</v>
      </c>
      <c r="GC216" s="26">
        <v>78.738200496666593</v>
      </c>
      <c r="GD216" s="26">
        <v>638.69175874833297</v>
      </c>
      <c r="GE216" s="26">
        <v>4991.4858719575004</v>
      </c>
      <c r="GF216" s="26">
        <v>1844.7613654249999</v>
      </c>
      <c r="GG216" s="26">
        <v>1606.5294682083299</v>
      </c>
      <c r="GH216" s="26">
        <v>258.280729623333</v>
      </c>
      <c r="GI216" s="26">
        <v>0</v>
      </c>
      <c r="GJ216" s="26">
        <v>0</v>
      </c>
      <c r="GK216" s="26">
        <v>0</v>
      </c>
      <c r="GL216" s="26">
        <v>188.808284989166</v>
      </c>
      <c r="GM216" s="26">
        <v>961.64648852083303</v>
      </c>
      <c r="GN216" s="26">
        <v>1.3454492599999901</v>
      </c>
      <c r="GO216" s="26">
        <v>6.2388245549999999</v>
      </c>
      <c r="GP216" s="26">
        <v>2948.7591929666601</v>
      </c>
      <c r="GQ216" s="26">
        <v>5088.26026138416</v>
      </c>
      <c r="GR216" s="26">
        <v>837.12452925999901</v>
      </c>
      <c r="GS216" s="26">
        <v>1339.92215397</v>
      </c>
      <c r="GT216" s="26">
        <v>79.155765104166605</v>
      </c>
      <c r="GU216" s="26">
        <v>11.9357429724999</v>
      </c>
      <c r="GV216" s="26">
        <v>16.994644696666601</v>
      </c>
      <c r="GW216" s="26">
        <v>0</v>
      </c>
      <c r="GX216" s="26">
        <v>0</v>
      </c>
      <c r="GY216" s="26">
        <v>42.188429493333302</v>
      </c>
      <c r="GZ216" s="26">
        <v>1631.3000544525</v>
      </c>
      <c r="HA216" s="26">
        <v>1080.2382853125</v>
      </c>
      <c r="HB216" s="26">
        <v>1063.59940045333</v>
      </c>
      <c r="HC216" s="26">
        <v>249.57920183666599</v>
      </c>
      <c r="HD216" s="26">
        <v>713.90957919499999</v>
      </c>
      <c r="HE216" s="26">
        <v>98.793045395833303</v>
      </c>
      <c r="HF216" s="26">
        <v>132.62713479666601</v>
      </c>
      <c r="HG216" s="26">
        <v>43.8138676033333</v>
      </c>
      <c r="HH216" s="26">
        <v>0</v>
      </c>
      <c r="HI216" s="26">
        <v>2.3866066716666601</v>
      </c>
      <c r="HJ216" s="26">
        <v>24.675051176666599</v>
      </c>
      <c r="HK216" s="26">
        <v>12.274879114999999</v>
      </c>
      <c r="HL216" s="26">
        <v>2507.5151077733299</v>
      </c>
      <c r="HM216" s="26">
        <v>1632.4505735283301</v>
      </c>
      <c r="HN216" s="26">
        <v>0</v>
      </c>
      <c r="HO216" s="26">
        <v>3550.3703142866598</v>
      </c>
      <c r="HP216" s="26">
        <v>2455.9943033166601</v>
      </c>
      <c r="HQ216" s="26">
        <v>1133.1176444099999</v>
      </c>
      <c r="HR216" s="26">
        <v>965.51237721166603</v>
      </c>
      <c r="HS216" s="26">
        <v>396.93935652083297</v>
      </c>
      <c r="HT216" s="26">
        <v>23.4258636783333</v>
      </c>
      <c r="HU216" s="26">
        <v>0</v>
      </c>
      <c r="HV216" s="26">
        <v>0</v>
      </c>
      <c r="HW216" s="26">
        <v>166.07661224749901</v>
      </c>
      <c r="HX216" s="26">
        <v>235.72149057416601</v>
      </c>
      <c r="HY216" s="26">
        <v>1499.826769945</v>
      </c>
      <c r="HZ216" s="26">
        <v>271.30130578749998</v>
      </c>
      <c r="IA216" s="26">
        <v>4928.8626813033297</v>
      </c>
      <c r="IB216" s="26">
        <v>371.86321775666602</v>
      </c>
      <c r="IC216" s="26">
        <v>274.451622218333</v>
      </c>
      <c r="ID216" s="26">
        <v>22.592720835000002</v>
      </c>
      <c r="IE216" s="26">
        <v>13.39864457</v>
      </c>
      <c r="IF216" s="26">
        <v>0</v>
      </c>
      <c r="IG216" s="26">
        <v>0</v>
      </c>
      <c r="IH216" s="26">
        <v>0.89696617333333295</v>
      </c>
      <c r="II216" s="26">
        <v>5594.3281140049903</v>
      </c>
      <c r="IJ216" s="26">
        <v>1276.4205031824999</v>
      </c>
      <c r="IK216" s="26">
        <v>3651.7255225600002</v>
      </c>
      <c r="IL216" s="26">
        <v>8849.4944274624995</v>
      </c>
      <c r="IM216" s="26">
        <v>8510.2365786350001</v>
      </c>
      <c r="IN216" s="26">
        <v>1607.69616610916</v>
      </c>
      <c r="IO216" s="26">
        <v>706.12553260666596</v>
      </c>
      <c r="IP216" s="26">
        <v>718.29518900666596</v>
      </c>
      <c r="IQ216" s="26">
        <v>2.3866066716666601</v>
      </c>
      <c r="IR216" s="26">
        <v>0</v>
      </c>
      <c r="IS216" s="26">
        <v>0.89696617333333295</v>
      </c>
      <c r="IT216" s="26">
        <v>273.70039903833299</v>
      </c>
      <c r="IU216" s="26">
        <v>1454.4270760224999</v>
      </c>
      <c r="IV216" s="26">
        <v>31.629201752499998</v>
      </c>
      <c r="IW216" s="26">
        <v>1084.0483692350001</v>
      </c>
      <c r="IX216" s="26">
        <v>509.09394366416598</v>
      </c>
      <c r="IY216" s="26">
        <v>2336.4635345024999</v>
      </c>
      <c r="IZ216" s="26">
        <v>3206.05352417416</v>
      </c>
      <c r="JA216" s="26">
        <v>3699.2799447033299</v>
      </c>
      <c r="JB216" s="26">
        <v>417.33999001749999</v>
      </c>
      <c r="JC216" s="26">
        <v>0</v>
      </c>
      <c r="JD216" s="26">
        <v>4.7251547699999996</v>
      </c>
      <c r="JE216" s="26">
        <v>0</v>
      </c>
      <c r="JF216" s="26">
        <v>10.905400568333301</v>
      </c>
      <c r="JG216" s="26">
        <v>43.331976433333303</v>
      </c>
      <c r="JH216" s="26">
        <v>126.820820205833</v>
      </c>
      <c r="JI216" s="26">
        <v>565.11523065333301</v>
      </c>
      <c r="JJ216" s="26">
        <v>376.21170799750001</v>
      </c>
      <c r="JK216" s="26">
        <v>1919.5938838158299</v>
      </c>
      <c r="JL216" s="26">
        <v>157.956424605</v>
      </c>
      <c r="JM216" s="26">
        <v>783.97654259750004</v>
      </c>
      <c r="JN216" s="26">
        <v>2.5091523766666599</v>
      </c>
      <c r="JO216" s="26">
        <v>0</v>
      </c>
      <c r="JP216" s="26">
        <v>29.568555568333299</v>
      </c>
      <c r="JQ216" s="26">
        <v>0</v>
      </c>
      <c r="JR216" s="26">
        <v>520.61048656583296</v>
      </c>
      <c r="JS216" s="26">
        <v>253.38556136</v>
      </c>
      <c r="JT216" s="26">
        <v>773.16091922416604</v>
      </c>
      <c r="JU216" s="26">
        <v>1811.51295653333</v>
      </c>
      <c r="JV216" s="26">
        <v>7819.1600918208296</v>
      </c>
      <c r="JW216" s="26">
        <v>1166.99398730916</v>
      </c>
      <c r="JX216" s="26">
        <v>145.36326682750001</v>
      </c>
      <c r="JY216" s="26">
        <v>0</v>
      </c>
      <c r="JZ216" s="26">
        <v>1134.47087881166</v>
      </c>
      <c r="KA216" s="26">
        <v>0</v>
      </c>
      <c r="KB216" s="26">
        <v>100.092018831666</v>
      </c>
      <c r="KC216" s="26">
        <v>0</v>
      </c>
      <c r="KD216" s="26">
        <v>0</v>
      </c>
      <c r="KE216" s="26">
        <v>40.635946918333303</v>
      </c>
      <c r="KF216" s="26">
        <v>1095.12106539</v>
      </c>
      <c r="KG216" s="26">
        <v>2113.1975048674999</v>
      </c>
      <c r="KH216" s="26">
        <v>635.62051988166604</v>
      </c>
      <c r="KI216" s="26">
        <v>4742.4292551549997</v>
      </c>
      <c r="KJ216" s="26">
        <v>316.273170556666</v>
      </c>
      <c r="KK216" s="26">
        <v>122.94551958166601</v>
      </c>
      <c r="KL216" s="26">
        <v>0</v>
      </c>
      <c r="KM216" s="26">
        <v>32.237663939999997</v>
      </c>
      <c r="KN216" s="26">
        <v>0</v>
      </c>
      <c r="KO216" s="26">
        <v>0</v>
      </c>
      <c r="KP216" s="26">
        <v>0</v>
      </c>
      <c r="KQ216" s="26">
        <v>960.35006536749995</v>
      </c>
      <c r="KR216" s="26">
        <v>36.835012913333301</v>
      </c>
      <c r="KS216" s="26">
        <v>2561.4452146574999</v>
      </c>
      <c r="KT216" s="26">
        <v>2790.01301767833</v>
      </c>
      <c r="KU216" s="26">
        <v>3986.9916046666599</v>
      </c>
      <c r="KV216" s="26">
        <v>633.29556120749999</v>
      </c>
      <c r="KW216" s="26">
        <v>1052.1136939483299</v>
      </c>
      <c r="KX216" s="26">
        <v>15.408871533333301</v>
      </c>
      <c r="KY216" s="26">
        <v>0</v>
      </c>
      <c r="KZ216" s="26">
        <v>0</v>
      </c>
      <c r="LA216" s="26">
        <v>0</v>
      </c>
      <c r="LB216" s="26">
        <v>27.341904891666601</v>
      </c>
      <c r="LC216" s="26">
        <v>1231.1086664941599</v>
      </c>
      <c r="LD216" s="26">
        <v>983.966503684999</v>
      </c>
      <c r="LE216" s="26">
        <v>9984.6296655516599</v>
      </c>
    </row>
    <row r="217" spans="1:337" s="25" customFormat="1">
      <c r="B217" s="5" t="s">
        <v>500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1000001</v>
      </c>
      <c r="R217" s="26">
        <v>596.55634371500003</v>
      </c>
      <c r="S217" s="26">
        <v>906.57775068499996</v>
      </c>
      <c r="T217" s="26">
        <v>1146.1397469783301</v>
      </c>
      <c r="U217" s="26">
        <v>170.66835030166601</v>
      </c>
      <c r="V217" s="26">
        <v>0</v>
      </c>
      <c r="W217" s="26">
        <v>0</v>
      </c>
      <c r="X217" s="26">
        <v>4.6972940449999996</v>
      </c>
      <c r="Y217" s="26">
        <v>0</v>
      </c>
      <c r="Z217" s="26">
        <v>651.35810757333297</v>
      </c>
      <c r="AA217" s="26">
        <v>81.419763446666593</v>
      </c>
      <c r="AB217" s="26">
        <v>233.298937568333</v>
      </c>
      <c r="AC217" s="26">
        <v>76.722469401666601</v>
      </c>
      <c r="AD217" s="26">
        <v>548.017638583333</v>
      </c>
      <c r="AE217" s="26">
        <v>269.31152524666601</v>
      </c>
      <c r="AF217" s="26">
        <v>371.08622955499999</v>
      </c>
      <c r="AG217" s="26">
        <v>122.12964517</v>
      </c>
      <c r="AH217" s="26">
        <v>4.6972940449999996</v>
      </c>
      <c r="AI217" s="26">
        <v>10.960352771666599</v>
      </c>
      <c r="AJ217" s="26">
        <v>23.486470225000001</v>
      </c>
      <c r="AK217" s="26">
        <v>9.3945880899999992</v>
      </c>
      <c r="AL217" s="26">
        <v>10.960352771666599</v>
      </c>
      <c r="AM217" s="26">
        <v>1050.6281013974999</v>
      </c>
      <c r="AN217" s="26">
        <v>397.70422914333301</v>
      </c>
      <c r="AO217" s="26">
        <v>515.13658026833298</v>
      </c>
      <c r="AP217" s="26">
        <v>660.75269566333304</v>
      </c>
      <c r="AQ217" s="26">
        <v>574.63563817166596</v>
      </c>
      <c r="AR217" s="26">
        <v>18.789176179999998</v>
      </c>
      <c r="AS217" s="26">
        <v>801.67151701333296</v>
      </c>
      <c r="AT217" s="26">
        <v>57.933293221666602</v>
      </c>
      <c r="AU217" s="26">
        <v>0</v>
      </c>
      <c r="AV217" s="26">
        <v>0</v>
      </c>
      <c r="AW217" s="26">
        <v>0</v>
      </c>
      <c r="AX217" s="26">
        <v>79.853998765</v>
      </c>
      <c r="AY217" s="26">
        <v>0</v>
      </c>
      <c r="AZ217" s="26">
        <v>413.361875959999</v>
      </c>
      <c r="BA217" s="26">
        <v>1398.2278607258299</v>
      </c>
      <c r="BB217" s="26">
        <v>191.023291163333</v>
      </c>
      <c r="BC217" s="26">
        <v>1019.31280776499</v>
      </c>
      <c r="BD217" s="26">
        <v>284.96917206333302</v>
      </c>
      <c r="BE217" s="26">
        <v>17.223411498333299</v>
      </c>
      <c r="BF217" s="26">
        <v>68.893645993333294</v>
      </c>
      <c r="BG217" s="26">
        <v>9.3945880899999992</v>
      </c>
      <c r="BH217" s="26">
        <v>0</v>
      </c>
      <c r="BI217" s="26">
        <v>0</v>
      </c>
      <c r="BJ217" s="26">
        <v>115.86658644333301</v>
      </c>
      <c r="BK217" s="26">
        <v>108.037763035</v>
      </c>
      <c r="BL217" s="26">
        <v>131.52423325999999</v>
      </c>
      <c r="BM217" s="26">
        <v>6.2630587266666602</v>
      </c>
      <c r="BN217" s="26">
        <v>668.58151907166598</v>
      </c>
      <c r="BO217" s="26">
        <v>895.61739791333298</v>
      </c>
      <c r="BP217" s="26">
        <v>106.47199835333301</v>
      </c>
      <c r="BQ217" s="26">
        <v>264.61423120166597</v>
      </c>
      <c r="BR217" s="26">
        <v>294.36376015333298</v>
      </c>
      <c r="BS217" s="26">
        <v>0</v>
      </c>
      <c r="BT217" s="26">
        <v>0</v>
      </c>
      <c r="BU217" s="26">
        <v>6.2630587266666602</v>
      </c>
      <c r="BV217" s="26">
        <v>0</v>
      </c>
      <c r="BW217" s="26">
        <v>1.5657646816666599</v>
      </c>
      <c r="BX217" s="26">
        <v>211.37823202499999</v>
      </c>
      <c r="BY217" s="26">
        <v>6.2630587266666602</v>
      </c>
      <c r="BZ217" s="26">
        <v>558.97799135499997</v>
      </c>
      <c r="CA217" s="26">
        <v>1417.01703690416</v>
      </c>
      <c r="CB217" s="26">
        <v>1374.741390505</v>
      </c>
      <c r="CC217" s="26">
        <v>1.5657646816666599</v>
      </c>
      <c r="CD217" s="26">
        <v>4.6972940449999996</v>
      </c>
      <c r="CE217" s="26">
        <v>4.6972940449999996</v>
      </c>
      <c r="CF217" s="26">
        <v>0</v>
      </c>
      <c r="CG217" s="26">
        <v>0</v>
      </c>
      <c r="CH217" s="26">
        <v>39.144117041666597</v>
      </c>
      <c r="CI217" s="26">
        <v>284.96917206333302</v>
      </c>
      <c r="CJ217" s="26">
        <v>3.1315293633333301</v>
      </c>
      <c r="CK217" s="26">
        <v>552.71493262833303</v>
      </c>
      <c r="CL217" s="26">
        <v>620.04281393999997</v>
      </c>
      <c r="CM217" s="26">
        <v>1656.5790332050001</v>
      </c>
      <c r="CN217" s="26">
        <v>1658.14479788583</v>
      </c>
      <c r="CO217" s="26">
        <v>6.2630587266666602</v>
      </c>
      <c r="CP217" s="26">
        <v>48.538705131666603</v>
      </c>
      <c r="CQ217" s="26">
        <v>12.526117453333301</v>
      </c>
      <c r="CR217" s="26">
        <v>165.971056256666</v>
      </c>
      <c r="CS217" s="26">
        <v>36.012587678333297</v>
      </c>
      <c r="CT217" s="26">
        <v>0</v>
      </c>
      <c r="CU217" s="26">
        <v>718.68598888500003</v>
      </c>
      <c r="CV217" s="26">
        <v>0</v>
      </c>
      <c r="CW217" s="26">
        <v>1484.34491822166</v>
      </c>
      <c r="CX217" s="26">
        <v>3294.3688902233298</v>
      </c>
      <c r="CY217" s="26">
        <v>2038.6256155283299</v>
      </c>
      <c r="CZ217" s="26">
        <v>450.94022831999899</v>
      </c>
      <c r="DA217" s="26">
        <v>23.486470225000001</v>
      </c>
      <c r="DB217" s="26">
        <v>0</v>
      </c>
      <c r="DC217" s="26">
        <v>356.99434742</v>
      </c>
      <c r="DD217" s="26">
        <v>1.5657646816666599</v>
      </c>
      <c r="DE217" s="26">
        <v>0</v>
      </c>
      <c r="DF217" s="26">
        <v>0</v>
      </c>
      <c r="DG217" s="26">
        <v>28.183764269999902</v>
      </c>
      <c r="DH217" s="26">
        <v>230.16740820499999</v>
      </c>
      <c r="DI217" s="26">
        <v>225.47011415999901</v>
      </c>
      <c r="DJ217" s="26">
        <v>201.983643935</v>
      </c>
      <c r="DK217" s="26">
        <v>1020.87857244666</v>
      </c>
      <c r="DL217" s="26">
        <v>544.88610921999998</v>
      </c>
      <c r="DM217" s="26">
        <v>295.929524835</v>
      </c>
      <c r="DN217" s="26">
        <v>100.20893962666599</v>
      </c>
      <c r="DO217" s="26">
        <v>9.3945880899999992</v>
      </c>
      <c r="DP217" s="26">
        <v>0</v>
      </c>
      <c r="DQ217" s="26">
        <v>0</v>
      </c>
      <c r="DR217" s="26">
        <v>0</v>
      </c>
      <c r="DS217" s="26">
        <v>278.70611333666602</v>
      </c>
      <c r="DT217" s="26">
        <v>184.760232436666</v>
      </c>
      <c r="DU217" s="26">
        <v>187.89176180000001</v>
      </c>
      <c r="DV217" s="26">
        <v>3231.7383029566599</v>
      </c>
      <c r="DW217" s="26">
        <v>801.67151701333296</v>
      </c>
      <c r="DX217" s="26">
        <v>1896.1410294975001</v>
      </c>
      <c r="DY217" s="26">
        <v>162.83952689333299</v>
      </c>
      <c r="DZ217" s="26">
        <v>61.064822585000002</v>
      </c>
      <c r="EA217" s="26">
        <v>263.04846651999998</v>
      </c>
      <c r="EB217" s="26">
        <v>6.2630587266666602</v>
      </c>
      <c r="EC217" s="26">
        <v>0</v>
      </c>
      <c r="ED217" s="26">
        <v>0</v>
      </c>
      <c r="EE217" s="26">
        <v>4.6972940449999996</v>
      </c>
      <c r="EF217" s="26">
        <v>9.3945880899999992</v>
      </c>
      <c r="EG217" s="26">
        <v>200.41787925333301</v>
      </c>
      <c r="EH217" s="26">
        <v>917.53810345666602</v>
      </c>
      <c r="EI217" s="26">
        <v>1910.2329116333301</v>
      </c>
      <c r="EJ217" s="26">
        <v>778.18504678833301</v>
      </c>
      <c r="EK217" s="26">
        <v>150.31340943999999</v>
      </c>
      <c r="EL217" s="26">
        <v>0</v>
      </c>
      <c r="EM217" s="26">
        <v>0</v>
      </c>
      <c r="EN217" s="26">
        <v>3.1315293633333301</v>
      </c>
      <c r="EO217" s="26">
        <v>0</v>
      </c>
      <c r="EP217" s="26">
        <v>1.5657646816666599</v>
      </c>
      <c r="EQ217" s="26">
        <v>237.99623161333301</v>
      </c>
      <c r="ER217" s="26">
        <v>687.37069525166601</v>
      </c>
      <c r="ES217" s="26">
        <v>1296.45315642166</v>
      </c>
      <c r="ET217" s="26">
        <v>1658.14479788583</v>
      </c>
      <c r="EU217" s="26">
        <v>73.590940038333301</v>
      </c>
      <c r="EV217" s="26">
        <v>4.6972940449999996</v>
      </c>
      <c r="EW217" s="26">
        <v>6.2630587266666602</v>
      </c>
      <c r="EX217" s="26">
        <v>0</v>
      </c>
      <c r="EY217" s="26">
        <v>112.735057079999</v>
      </c>
      <c r="EZ217" s="26">
        <v>0</v>
      </c>
      <c r="FA217" s="26">
        <v>0</v>
      </c>
      <c r="FB217" s="26">
        <v>178.49717371</v>
      </c>
      <c r="FC217" s="26">
        <v>25.052234906666602</v>
      </c>
      <c r="FD217" s="26">
        <v>726.51481229333297</v>
      </c>
      <c r="FE217" s="26">
        <v>629.43740203000004</v>
      </c>
      <c r="FF217" s="26">
        <v>793.84269360500002</v>
      </c>
      <c r="FG217" s="26">
        <v>2989.0447773024998</v>
      </c>
      <c r="FH217" s="26">
        <v>991.12904349500002</v>
      </c>
      <c r="FI217" s="26">
        <v>184.760232436666</v>
      </c>
      <c r="FJ217" s="26">
        <v>1141.44245293583</v>
      </c>
      <c r="FK217" s="26">
        <v>87.682822173333307</v>
      </c>
      <c r="FL217" s="26">
        <v>0</v>
      </c>
      <c r="FM217" s="26">
        <v>61.064822585000002</v>
      </c>
      <c r="FN217" s="26">
        <v>1.5657646816666599</v>
      </c>
      <c r="FO217" s="26">
        <v>0</v>
      </c>
      <c r="FP217" s="26">
        <v>324.11328910499998</v>
      </c>
      <c r="FQ217" s="26">
        <v>95.511645581666599</v>
      </c>
      <c r="FR217" s="26">
        <v>450.94022831999899</v>
      </c>
      <c r="FS217" s="26">
        <v>375.78352360000002</v>
      </c>
      <c r="FT217" s="26">
        <v>239.56199629499901</v>
      </c>
      <c r="FU217" s="26">
        <v>612.21399053166601</v>
      </c>
      <c r="FV217" s="26">
        <v>129.958468578333</v>
      </c>
      <c r="FW217" s="26">
        <v>56.367528539999903</v>
      </c>
      <c r="FX217" s="26">
        <v>72.025175356666594</v>
      </c>
      <c r="FY217" s="26">
        <v>0</v>
      </c>
      <c r="FZ217" s="26">
        <v>0</v>
      </c>
      <c r="GA217" s="26">
        <v>0</v>
      </c>
      <c r="GB217" s="26">
        <v>39.144117041666597</v>
      </c>
      <c r="GC217" s="26">
        <v>62.630587266666602</v>
      </c>
      <c r="GD217" s="26">
        <v>228.601643523333</v>
      </c>
      <c r="GE217" s="26">
        <v>1647.1844451116599</v>
      </c>
      <c r="GF217" s="26">
        <v>463.46634577333299</v>
      </c>
      <c r="GG217" s="26">
        <v>460.33481640999997</v>
      </c>
      <c r="GH217" s="26">
        <v>114.300821761666</v>
      </c>
      <c r="GI217" s="26">
        <v>0</v>
      </c>
      <c r="GJ217" s="26">
        <v>0</v>
      </c>
      <c r="GK217" s="26">
        <v>1.5657646816666599</v>
      </c>
      <c r="GL217" s="26">
        <v>82.9855281283333</v>
      </c>
      <c r="GM217" s="26">
        <v>297.49528951666599</v>
      </c>
      <c r="GN217" s="26">
        <v>56.367528539999903</v>
      </c>
      <c r="GO217" s="26">
        <v>3.1315293633333301</v>
      </c>
      <c r="GP217" s="26">
        <v>786.01387019666595</v>
      </c>
      <c r="GQ217" s="26">
        <v>1457.7269186308299</v>
      </c>
      <c r="GR217" s="26">
        <v>223.90434947833299</v>
      </c>
      <c r="GS217" s="26">
        <v>441.54564023</v>
      </c>
      <c r="GT217" s="26">
        <v>25.052234906666602</v>
      </c>
      <c r="GU217" s="26">
        <v>12.526117453333301</v>
      </c>
      <c r="GV217" s="26">
        <v>6.2630587266666602</v>
      </c>
      <c r="GW217" s="26">
        <v>0</v>
      </c>
      <c r="GX217" s="26">
        <v>0</v>
      </c>
      <c r="GY217" s="26">
        <v>4.6972940449999996</v>
      </c>
      <c r="GZ217" s="26">
        <v>403.96728787000001</v>
      </c>
      <c r="HA217" s="26">
        <v>330.37634783166601</v>
      </c>
      <c r="HB217" s="26">
        <v>382.046582326666</v>
      </c>
      <c r="HC217" s="26">
        <v>87.682822173333307</v>
      </c>
      <c r="HD217" s="26">
        <v>253.65387842999999</v>
      </c>
      <c r="HE217" s="26">
        <v>50.104469813333303</v>
      </c>
      <c r="HF217" s="26">
        <v>67.327881311666602</v>
      </c>
      <c r="HG217" s="26">
        <v>9.3945880899999992</v>
      </c>
      <c r="HH217" s="26">
        <v>0</v>
      </c>
      <c r="HI217" s="26">
        <v>0</v>
      </c>
      <c r="HJ217" s="26">
        <v>15.657646816666601</v>
      </c>
      <c r="HK217" s="26">
        <v>4.6972940449999996</v>
      </c>
      <c r="HL217" s="26">
        <v>1168.0604525266599</v>
      </c>
      <c r="HM217" s="26">
        <v>488.51858068000001</v>
      </c>
      <c r="HN217" s="26">
        <v>0</v>
      </c>
      <c r="HO217" s="26">
        <v>1291.7558623708301</v>
      </c>
      <c r="HP217" s="26">
        <v>806.36881105833299</v>
      </c>
      <c r="HQ217" s="26">
        <v>402.40152318833299</v>
      </c>
      <c r="HR217" s="26">
        <v>367.95470019166601</v>
      </c>
      <c r="HS217" s="26">
        <v>173.79987966499999</v>
      </c>
      <c r="HT217" s="26">
        <v>1.5657646816666599</v>
      </c>
      <c r="HU217" s="26">
        <v>0</v>
      </c>
      <c r="HV217" s="26">
        <v>0</v>
      </c>
      <c r="HW217" s="26">
        <v>84.551292809999893</v>
      </c>
      <c r="HX217" s="26">
        <v>48.538705131666603</v>
      </c>
      <c r="HY217" s="26">
        <v>681.10763652499998</v>
      </c>
      <c r="HZ217" s="26">
        <v>122.12964517</v>
      </c>
      <c r="IA217" s="26">
        <v>1346.55762623333</v>
      </c>
      <c r="IB217" s="26">
        <v>73.590940038333301</v>
      </c>
      <c r="IC217" s="26">
        <v>118.99811580666599</v>
      </c>
      <c r="ID217" s="26">
        <v>9.3945880899999992</v>
      </c>
      <c r="IE217" s="26">
        <v>3.1315293633333301</v>
      </c>
      <c r="IF217" s="26">
        <v>0</v>
      </c>
      <c r="IG217" s="26">
        <v>0</v>
      </c>
      <c r="IH217" s="26">
        <v>1.5657646816666599</v>
      </c>
      <c r="II217" s="26">
        <v>1581.4223284833299</v>
      </c>
      <c r="IJ217" s="26">
        <v>255.21964311166599</v>
      </c>
      <c r="IK217" s="26">
        <v>966.07680858833305</v>
      </c>
      <c r="IL217" s="26">
        <v>3219.2121855099999</v>
      </c>
      <c r="IM217" s="26">
        <v>2561.59101921</v>
      </c>
      <c r="IN217" s="26">
        <v>407.09881723333302</v>
      </c>
      <c r="IO217" s="26">
        <v>228.601643523333</v>
      </c>
      <c r="IP217" s="26">
        <v>242.69352565833299</v>
      </c>
      <c r="IQ217" s="26">
        <v>6.2630587266666602</v>
      </c>
      <c r="IR217" s="26">
        <v>0</v>
      </c>
      <c r="IS217" s="26">
        <v>0</v>
      </c>
      <c r="IT217" s="26">
        <v>72.025175356666594</v>
      </c>
      <c r="IU217" s="26">
        <v>292.79799547166601</v>
      </c>
      <c r="IV217" s="26">
        <v>0</v>
      </c>
      <c r="IW217" s="26">
        <v>237.99623161333301</v>
      </c>
      <c r="IX217" s="26">
        <v>314.71870101500002</v>
      </c>
      <c r="IY217" s="26">
        <v>789.14539955999999</v>
      </c>
      <c r="IZ217" s="26">
        <v>1102.2983358900001</v>
      </c>
      <c r="JA217" s="26">
        <v>1418.58280159333</v>
      </c>
      <c r="JB217" s="26">
        <v>144.05035071333299</v>
      </c>
      <c r="JC217" s="26">
        <v>0</v>
      </c>
      <c r="JD217" s="26">
        <v>0</v>
      </c>
      <c r="JE217" s="26">
        <v>0</v>
      </c>
      <c r="JF217" s="26">
        <v>3.1315293633333301</v>
      </c>
      <c r="JG217" s="26">
        <v>0</v>
      </c>
      <c r="JH217" s="26">
        <v>51.670234494999903</v>
      </c>
      <c r="JI217" s="26">
        <v>176.93140902833301</v>
      </c>
      <c r="JJ217" s="26">
        <v>142.484586031666</v>
      </c>
      <c r="JK217" s="26">
        <v>505.74199217833302</v>
      </c>
      <c r="JL217" s="26">
        <v>93.945880900000006</v>
      </c>
      <c r="JM217" s="26">
        <v>206.68093797999899</v>
      </c>
      <c r="JN217" s="26">
        <v>0</v>
      </c>
      <c r="JO217" s="26">
        <v>0</v>
      </c>
      <c r="JP217" s="26">
        <v>0</v>
      </c>
      <c r="JQ217" s="26">
        <v>0</v>
      </c>
      <c r="JR217" s="26">
        <v>137.78729198666599</v>
      </c>
      <c r="JS217" s="26">
        <v>62.630587266666602</v>
      </c>
      <c r="JT217" s="26">
        <v>225.47011415999901</v>
      </c>
      <c r="JU217" s="26">
        <v>544.88610921999998</v>
      </c>
      <c r="JV217" s="26">
        <v>1991.65267507833</v>
      </c>
      <c r="JW217" s="26">
        <v>369.52046487333303</v>
      </c>
      <c r="JX217" s="26">
        <v>56.367528539999903</v>
      </c>
      <c r="JY217" s="26">
        <v>0</v>
      </c>
      <c r="JZ217" s="26">
        <v>385.17811168999998</v>
      </c>
      <c r="KA217" s="26">
        <v>0</v>
      </c>
      <c r="KB217" s="26">
        <v>6.2630587266666602</v>
      </c>
      <c r="KC217" s="26">
        <v>0</v>
      </c>
      <c r="KD217" s="26">
        <v>0</v>
      </c>
      <c r="KE217" s="26">
        <v>12.526117453333301</v>
      </c>
      <c r="KF217" s="26">
        <v>358.56011210166599</v>
      </c>
      <c r="KG217" s="26">
        <v>538.62305049333304</v>
      </c>
      <c r="KH217" s="26">
        <v>118.99811580666599</v>
      </c>
      <c r="KI217" s="26">
        <v>1208.770334245</v>
      </c>
      <c r="KJ217" s="26">
        <v>75.156704719999993</v>
      </c>
      <c r="KK217" s="26">
        <v>25.052234906666602</v>
      </c>
      <c r="KL217" s="26">
        <v>0</v>
      </c>
      <c r="KM217" s="26">
        <v>31.315293633333301</v>
      </c>
      <c r="KN217" s="26">
        <v>0</v>
      </c>
      <c r="KO217" s="26">
        <v>0</v>
      </c>
      <c r="KP217" s="26">
        <v>0</v>
      </c>
      <c r="KQ217" s="26">
        <v>325.67905378666597</v>
      </c>
      <c r="KR217" s="26">
        <v>104.906233671666</v>
      </c>
      <c r="KS217" s="26">
        <v>829.85528128333306</v>
      </c>
      <c r="KT217" s="26">
        <v>1011.48398435666</v>
      </c>
      <c r="KU217" s="26">
        <v>995.82633753999903</v>
      </c>
      <c r="KV217" s="26">
        <v>198.85211457166599</v>
      </c>
      <c r="KW217" s="26">
        <v>250.52234906666601</v>
      </c>
      <c r="KX217" s="26">
        <v>6.2630587266666602</v>
      </c>
      <c r="KY217" s="26">
        <v>0</v>
      </c>
      <c r="KZ217" s="26">
        <v>0</v>
      </c>
      <c r="LA217" s="26">
        <v>0</v>
      </c>
      <c r="LB217" s="26">
        <v>6.2630587266666602</v>
      </c>
      <c r="LC217" s="26">
        <v>247.39081970333299</v>
      </c>
      <c r="LD217" s="26">
        <v>259.91693715666599</v>
      </c>
      <c r="LE217" s="26">
        <v>2791.75842740916</v>
      </c>
    </row>
    <row r="218" spans="1:337" s="25" customFormat="1">
      <c r="B218" s="5" t="s">
        <v>492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1000001</v>
      </c>
      <c r="R218" s="26">
        <v>394.36234755499999</v>
      </c>
      <c r="S218" s="26">
        <v>687.36248529666602</v>
      </c>
      <c r="T218" s="26">
        <v>890.08690492333301</v>
      </c>
      <c r="U218" s="26">
        <v>196.389281513333</v>
      </c>
      <c r="V218" s="26">
        <v>0</v>
      </c>
      <c r="W218" s="26">
        <v>0</v>
      </c>
      <c r="X218" s="26">
        <v>0</v>
      </c>
      <c r="Y218" s="26">
        <v>0</v>
      </c>
      <c r="Z218" s="26">
        <v>487.80563472666603</v>
      </c>
      <c r="AA218" s="26">
        <v>23.756767924999998</v>
      </c>
      <c r="AB218" s="26">
        <v>190.05414339999999</v>
      </c>
      <c r="AC218" s="26">
        <v>74.437872831666596</v>
      </c>
      <c r="AD218" s="26">
        <v>566.99486114333297</v>
      </c>
      <c r="AE218" s="26">
        <v>175.800082645</v>
      </c>
      <c r="AF218" s="26">
        <v>204.308204155</v>
      </c>
      <c r="AG218" s="26">
        <v>61.767596605000001</v>
      </c>
      <c r="AH218" s="26">
        <v>3.1675690566666601</v>
      </c>
      <c r="AI218" s="26">
        <v>4.7513535849999897</v>
      </c>
      <c r="AJ218" s="26">
        <v>6.33513811333333</v>
      </c>
      <c r="AK218" s="26">
        <v>1.5837845283333301</v>
      </c>
      <c r="AL218" s="26">
        <v>19.005414339999898</v>
      </c>
      <c r="AM218" s="26">
        <v>600.25433623833305</v>
      </c>
      <c r="AN218" s="26">
        <v>262.908231703333</v>
      </c>
      <c r="AO218" s="26">
        <v>508.394833594999</v>
      </c>
      <c r="AP218" s="26">
        <v>619.25975057833296</v>
      </c>
      <c r="AQ218" s="26">
        <v>319.92447472333299</v>
      </c>
      <c r="AR218" s="26">
        <v>3.1675690566666601</v>
      </c>
      <c r="AS218" s="26">
        <v>460.88129774499998</v>
      </c>
      <c r="AT218" s="26">
        <v>23.756767924999998</v>
      </c>
      <c r="AU218" s="26">
        <v>0</v>
      </c>
      <c r="AV218" s="26">
        <v>0</v>
      </c>
      <c r="AW218" s="26">
        <v>9.5027071699999901</v>
      </c>
      <c r="AX218" s="26">
        <v>1.5837845283333301</v>
      </c>
      <c r="AY218" s="26">
        <v>0</v>
      </c>
      <c r="AZ218" s="26">
        <v>243.90281736333301</v>
      </c>
      <c r="BA218" s="26">
        <v>882.16798228166601</v>
      </c>
      <c r="BB218" s="26">
        <v>186.886574343333</v>
      </c>
      <c r="BC218" s="26">
        <v>601.83812076666595</v>
      </c>
      <c r="BD218" s="26">
        <v>172.63251358833301</v>
      </c>
      <c r="BE218" s="26">
        <v>3.1675690566666601</v>
      </c>
      <c r="BF218" s="26">
        <v>25.340552453333299</v>
      </c>
      <c r="BG218" s="26">
        <v>0</v>
      </c>
      <c r="BH218" s="26">
        <v>0</v>
      </c>
      <c r="BI218" s="26">
        <v>0</v>
      </c>
      <c r="BJ218" s="26">
        <v>155.21088377666601</v>
      </c>
      <c r="BK218" s="26">
        <v>42.762182265</v>
      </c>
      <c r="BL218" s="26">
        <v>110.864916983333</v>
      </c>
      <c r="BM218" s="26">
        <v>20.589198868333298</v>
      </c>
      <c r="BN218" s="26">
        <v>576.49756831333298</v>
      </c>
      <c r="BO218" s="26">
        <v>641.432733974999</v>
      </c>
      <c r="BP218" s="26">
        <v>68.102734718333295</v>
      </c>
      <c r="BQ218" s="26">
        <v>275.57850793</v>
      </c>
      <c r="BR218" s="26">
        <v>259.74066264666601</v>
      </c>
      <c r="BS218" s="26">
        <v>0</v>
      </c>
      <c r="BT218" s="26">
        <v>0</v>
      </c>
      <c r="BU218" s="26">
        <v>1.5837845283333301</v>
      </c>
      <c r="BV218" s="26">
        <v>0</v>
      </c>
      <c r="BW218" s="26">
        <v>1.5837845283333301</v>
      </c>
      <c r="BX218" s="26">
        <v>96.610856228333304</v>
      </c>
      <c r="BY218" s="26">
        <v>0</v>
      </c>
      <c r="BZ218" s="26">
        <v>502.05969548166598</v>
      </c>
      <c r="CA218" s="26">
        <v>1271.7789762550001</v>
      </c>
      <c r="CB218" s="26">
        <v>1026.2923743633301</v>
      </c>
      <c r="CC218" s="26">
        <v>0</v>
      </c>
      <c r="CD218" s="26">
        <v>6.33513811333333</v>
      </c>
      <c r="CE218" s="26">
        <v>0</v>
      </c>
      <c r="CF218" s="26">
        <v>0</v>
      </c>
      <c r="CG218" s="26">
        <v>0</v>
      </c>
      <c r="CH218" s="26">
        <v>0</v>
      </c>
      <c r="CI218" s="26">
        <v>125.118977738333</v>
      </c>
      <c r="CJ218" s="26">
        <v>3.1675690566666601</v>
      </c>
      <c r="CK218" s="26">
        <v>440.29209887666599</v>
      </c>
      <c r="CL218" s="26">
        <v>473.55157397166602</v>
      </c>
      <c r="CM218" s="26">
        <v>1610.70886531166</v>
      </c>
      <c r="CN218" s="26">
        <v>1260.6924845516601</v>
      </c>
      <c r="CO218" s="26">
        <v>0</v>
      </c>
      <c r="CP218" s="26">
        <v>0</v>
      </c>
      <c r="CQ218" s="26">
        <v>0</v>
      </c>
      <c r="CR218" s="26">
        <v>38.010828679999896</v>
      </c>
      <c r="CS218" s="26">
        <v>0</v>
      </c>
      <c r="CT218" s="26">
        <v>0</v>
      </c>
      <c r="CU218" s="26">
        <v>351.60016529000001</v>
      </c>
      <c r="CV218" s="26">
        <v>0</v>
      </c>
      <c r="CW218" s="26">
        <v>1328.7952192733301</v>
      </c>
      <c r="CX218" s="26">
        <v>2586.3201347716599</v>
      </c>
      <c r="CY218" s="26">
        <v>2046.24961060333</v>
      </c>
      <c r="CZ218" s="26">
        <v>479.886712085</v>
      </c>
      <c r="DA218" s="26">
        <v>7.9189226416666596</v>
      </c>
      <c r="DB218" s="26">
        <v>0</v>
      </c>
      <c r="DC218" s="26">
        <v>205.89198868333301</v>
      </c>
      <c r="DD218" s="26">
        <v>0</v>
      </c>
      <c r="DE218" s="26">
        <v>0</v>
      </c>
      <c r="DF218" s="26">
        <v>0</v>
      </c>
      <c r="DG218" s="26">
        <v>7.9189226416666596</v>
      </c>
      <c r="DH218" s="26">
        <v>131.45411585166599</v>
      </c>
      <c r="DI218" s="26">
        <v>218.56226490999899</v>
      </c>
      <c r="DJ218" s="26">
        <v>139.37303849333301</v>
      </c>
      <c r="DK218" s="26">
        <v>666.77328642833299</v>
      </c>
      <c r="DL218" s="26">
        <v>582.83270642666605</v>
      </c>
      <c r="DM218" s="26">
        <v>408.61640831</v>
      </c>
      <c r="DN218" s="26">
        <v>7.9189226416666596</v>
      </c>
      <c r="DO218" s="26">
        <v>0</v>
      </c>
      <c r="DP218" s="26">
        <v>0</v>
      </c>
      <c r="DQ218" s="26">
        <v>0</v>
      </c>
      <c r="DR218" s="26">
        <v>0</v>
      </c>
      <c r="DS218" s="26">
        <v>117.20005509666601</v>
      </c>
      <c r="DT218" s="26">
        <v>172.63251358833301</v>
      </c>
      <c r="DU218" s="26">
        <v>125.118977738333</v>
      </c>
      <c r="DV218" s="26">
        <v>2239.471323065</v>
      </c>
      <c r="DW218" s="26">
        <v>451.37859057499998</v>
      </c>
      <c r="DX218" s="26">
        <v>1510.9304400316601</v>
      </c>
      <c r="DY218" s="26">
        <v>139.37303849333301</v>
      </c>
      <c r="DZ218" s="26">
        <v>1.5837845283333301</v>
      </c>
      <c r="EA218" s="26">
        <v>175.800082645</v>
      </c>
      <c r="EB218" s="26">
        <v>9.5027071699999901</v>
      </c>
      <c r="EC218" s="26">
        <v>0</v>
      </c>
      <c r="ED218" s="26">
        <v>0</v>
      </c>
      <c r="EE218" s="26">
        <v>0</v>
      </c>
      <c r="EF218" s="26">
        <v>0</v>
      </c>
      <c r="EG218" s="26">
        <v>155.21088377666601</v>
      </c>
      <c r="EH218" s="26">
        <v>723.78952944833304</v>
      </c>
      <c r="EI218" s="26">
        <v>1235.3519321000001</v>
      </c>
      <c r="EJ218" s="26">
        <v>597.086767181666</v>
      </c>
      <c r="EK218" s="26">
        <v>14.254060754999999</v>
      </c>
      <c r="EL218" s="26">
        <v>0</v>
      </c>
      <c r="EM218" s="26">
        <v>0</v>
      </c>
      <c r="EN218" s="26">
        <v>1.5837845283333301</v>
      </c>
      <c r="EO218" s="26">
        <v>0</v>
      </c>
      <c r="EP218" s="26">
        <v>0</v>
      </c>
      <c r="EQ218" s="26">
        <v>188.47035887166601</v>
      </c>
      <c r="ER218" s="26">
        <v>547.98944680333295</v>
      </c>
      <c r="ES218" s="26">
        <v>833.07066190333296</v>
      </c>
      <c r="ET218" s="26">
        <v>1295.5357441799999</v>
      </c>
      <c r="EU218" s="26">
        <v>33.259475094999999</v>
      </c>
      <c r="EV218" s="26">
        <v>0</v>
      </c>
      <c r="EW218" s="26">
        <v>0</v>
      </c>
      <c r="EX218" s="26">
        <v>0</v>
      </c>
      <c r="EY218" s="26">
        <v>25.340552453333299</v>
      </c>
      <c r="EZ218" s="26">
        <v>0</v>
      </c>
      <c r="FA218" s="26">
        <v>0</v>
      </c>
      <c r="FB218" s="26">
        <v>131.45411585166599</v>
      </c>
      <c r="FC218" s="26">
        <v>6.33513811333333</v>
      </c>
      <c r="FD218" s="26">
        <v>516.31375623666599</v>
      </c>
      <c r="FE218" s="26">
        <v>422.87046906499899</v>
      </c>
      <c r="FF218" s="26">
        <v>698.44897699499995</v>
      </c>
      <c r="FG218" s="26">
        <v>2310.7416268399902</v>
      </c>
      <c r="FH218" s="26">
        <v>679.44356265499903</v>
      </c>
      <c r="FI218" s="26">
        <v>145.708176606666</v>
      </c>
      <c r="FJ218" s="26">
        <v>709.53546869333297</v>
      </c>
      <c r="FK218" s="26">
        <v>19.005414339999898</v>
      </c>
      <c r="FL218" s="26">
        <v>6.33513811333333</v>
      </c>
      <c r="FM218" s="26">
        <v>76.021657359999907</v>
      </c>
      <c r="FN218" s="26">
        <v>0</v>
      </c>
      <c r="FO218" s="26">
        <v>0</v>
      </c>
      <c r="FP218" s="26">
        <v>207.475773211666</v>
      </c>
      <c r="FQ218" s="26">
        <v>101.362209813333</v>
      </c>
      <c r="FR218" s="26">
        <v>321.508259251666</v>
      </c>
      <c r="FS218" s="26">
        <v>229.648756608333</v>
      </c>
      <c r="FT218" s="26">
        <v>110.864916983333</v>
      </c>
      <c r="FU218" s="26">
        <v>419.70290000833302</v>
      </c>
      <c r="FV218" s="26">
        <v>74.437872831666596</v>
      </c>
      <c r="FW218" s="26">
        <v>30.091906038333299</v>
      </c>
      <c r="FX218" s="26">
        <v>0</v>
      </c>
      <c r="FY218" s="26">
        <v>0</v>
      </c>
      <c r="FZ218" s="26">
        <v>0</v>
      </c>
      <c r="GA218" s="26">
        <v>0</v>
      </c>
      <c r="GB218" s="26">
        <v>22.172983396666599</v>
      </c>
      <c r="GC218" s="26">
        <v>41.178397736666597</v>
      </c>
      <c r="GD218" s="26">
        <v>174.216298116666</v>
      </c>
      <c r="GE218" s="26">
        <v>1145.07621398833</v>
      </c>
      <c r="GF218" s="26">
        <v>361.10287246000001</v>
      </c>
      <c r="GG218" s="26">
        <v>464.04886680166601</v>
      </c>
      <c r="GH218" s="26">
        <v>55.432458491666601</v>
      </c>
      <c r="GI218" s="26">
        <v>0</v>
      </c>
      <c r="GJ218" s="26">
        <v>0</v>
      </c>
      <c r="GK218" s="26">
        <v>1.5837845283333301</v>
      </c>
      <c r="GL218" s="26">
        <v>44.345966793333297</v>
      </c>
      <c r="GM218" s="26">
        <v>275.57850793</v>
      </c>
      <c r="GN218" s="26">
        <v>15.8378452833333</v>
      </c>
      <c r="GO218" s="26">
        <v>4.7513535849999897</v>
      </c>
      <c r="GP218" s="26">
        <v>674.69220906999999</v>
      </c>
      <c r="GQ218" s="26">
        <v>1165.66541285166</v>
      </c>
      <c r="GR218" s="26">
        <v>204.308204155</v>
      </c>
      <c r="GS218" s="26">
        <v>310.42176755333298</v>
      </c>
      <c r="GT218" s="26">
        <v>7.9189226416666596</v>
      </c>
      <c r="GU218" s="26">
        <v>0</v>
      </c>
      <c r="GV218" s="26">
        <v>7.9189226416666596</v>
      </c>
      <c r="GW218" s="26">
        <v>0</v>
      </c>
      <c r="GX218" s="26">
        <v>0</v>
      </c>
      <c r="GY218" s="26">
        <v>0</v>
      </c>
      <c r="GZ218" s="26">
        <v>351.60016529000001</v>
      </c>
      <c r="HA218" s="26">
        <v>289.83256868500001</v>
      </c>
      <c r="HB218" s="26">
        <v>228.06497207999999</v>
      </c>
      <c r="HC218" s="26">
        <v>55.432458491666601</v>
      </c>
      <c r="HD218" s="26">
        <v>148.87574566333299</v>
      </c>
      <c r="HE218" s="26">
        <v>19.005414339999898</v>
      </c>
      <c r="HF218" s="26">
        <v>33.259475094999999</v>
      </c>
      <c r="HG218" s="26">
        <v>0</v>
      </c>
      <c r="HH218" s="26">
        <v>0</v>
      </c>
      <c r="HI218" s="26">
        <v>0</v>
      </c>
      <c r="HJ218" s="26">
        <v>0</v>
      </c>
      <c r="HK218" s="26">
        <v>7.9189226416666596</v>
      </c>
      <c r="HL218" s="26">
        <v>921.76259548999997</v>
      </c>
      <c r="HM218" s="26">
        <v>407.03262378166602</v>
      </c>
      <c r="HN218" s="26">
        <v>0</v>
      </c>
      <c r="HO218" s="26">
        <v>839.40580001666603</v>
      </c>
      <c r="HP218" s="26">
        <v>776.05441888333303</v>
      </c>
      <c r="HQ218" s="26">
        <v>327.84339736499999</v>
      </c>
      <c r="HR218" s="26">
        <v>280.329861515</v>
      </c>
      <c r="HS218" s="26">
        <v>49.097320378333301</v>
      </c>
      <c r="HT218" s="26">
        <v>1.5837845283333301</v>
      </c>
      <c r="HU218" s="26">
        <v>0</v>
      </c>
      <c r="HV218" s="26">
        <v>0</v>
      </c>
      <c r="HW218" s="26">
        <v>28.508121509999999</v>
      </c>
      <c r="HX218" s="26">
        <v>87.108149058333296</v>
      </c>
      <c r="HY218" s="26">
        <v>470.38400491499903</v>
      </c>
      <c r="HZ218" s="26">
        <v>55.432458491666601</v>
      </c>
      <c r="IA218" s="26">
        <v>1070.6383411516599</v>
      </c>
      <c r="IB218" s="26">
        <v>191.637927928333</v>
      </c>
      <c r="IC218" s="26">
        <v>90.275718115000004</v>
      </c>
      <c r="ID218" s="26">
        <v>6.33513811333333</v>
      </c>
      <c r="IE218" s="26">
        <v>0</v>
      </c>
      <c r="IF218" s="26">
        <v>0</v>
      </c>
      <c r="IG218" s="26">
        <v>0</v>
      </c>
      <c r="IH218" s="26">
        <v>1.5837845283333301</v>
      </c>
      <c r="II218" s="26">
        <v>1414.3195838049901</v>
      </c>
      <c r="IJ218" s="26">
        <v>199.55685056999999</v>
      </c>
      <c r="IK218" s="26">
        <v>810.89767850666601</v>
      </c>
      <c r="IL218" s="26">
        <v>1951.2225389033299</v>
      </c>
      <c r="IM218" s="26">
        <v>2133.3577596616601</v>
      </c>
      <c r="IN218" s="26">
        <v>365.854226044999</v>
      </c>
      <c r="IO218" s="26">
        <v>223.31361849499999</v>
      </c>
      <c r="IP218" s="26">
        <v>180.55143623000001</v>
      </c>
      <c r="IQ218" s="26">
        <v>0</v>
      </c>
      <c r="IR218" s="26">
        <v>0</v>
      </c>
      <c r="IS218" s="26">
        <v>0</v>
      </c>
      <c r="IT218" s="26">
        <v>36.4270441516666</v>
      </c>
      <c r="IU218" s="26">
        <v>234.40011019333301</v>
      </c>
      <c r="IV218" s="26">
        <v>0</v>
      </c>
      <c r="IW218" s="26">
        <v>302.50284491166599</v>
      </c>
      <c r="IX218" s="26">
        <v>9.5027071699999901</v>
      </c>
      <c r="IY218" s="26">
        <v>505.22726453833297</v>
      </c>
      <c r="IZ218" s="26">
        <v>790.30847963833298</v>
      </c>
      <c r="JA218" s="26">
        <v>624.01110416333302</v>
      </c>
      <c r="JB218" s="26">
        <v>102.94599434166599</v>
      </c>
      <c r="JC218" s="26">
        <v>0</v>
      </c>
      <c r="JD218" s="26">
        <v>3.1675690566666601</v>
      </c>
      <c r="JE218" s="26">
        <v>0</v>
      </c>
      <c r="JF218" s="26">
        <v>0</v>
      </c>
      <c r="JG218" s="26">
        <v>6.33513811333333</v>
      </c>
      <c r="JH218" s="26">
        <v>34.843259623333303</v>
      </c>
      <c r="JI218" s="26">
        <v>129.87033132333301</v>
      </c>
      <c r="JJ218" s="26">
        <v>109.281132454999</v>
      </c>
      <c r="JK218" s="26">
        <v>345.26502717666602</v>
      </c>
      <c r="JL218" s="26">
        <v>30.091906038333299</v>
      </c>
      <c r="JM218" s="26">
        <v>161.54602188999999</v>
      </c>
      <c r="JN218" s="26">
        <v>0</v>
      </c>
      <c r="JO218" s="26">
        <v>0</v>
      </c>
      <c r="JP218" s="26">
        <v>14.254060754999999</v>
      </c>
      <c r="JQ218" s="26">
        <v>0</v>
      </c>
      <c r="JR218" s="26">
        <v>93.443287171666597</v>
      </c>
      <c r="JS218" s="26">
        <v>63.351381133333298</v>
      </c>
      <c r="JT218" s="26">
        <v>226.48118755166601</v>
      </c>
      <c r="JU218" s="26">
        <v>338.92988906333301</v>
      </c>
      <c r="JV218" s="26">
        <v>1594.8710200283299</v>
      </c>
      <c r="JW218" s="26">
        <v>310.42176755333298</v>
      </c>
      <c r="JX218" s="26">
        <v>41.178397736666597</v>
      </c>
      <c r="JY218" s="26">
        <v>0</v>
      </c>
      <c r="JZ218" s="26">
        <v>186.886574343333</v>
      </c>
      <c r="KA218" s="26">
        <v>0</v>
      </c>
      <c r="KB218" s="26">
        <v>0</v>
      </c>
      <c r="KC218" s="26">
        <v>0</v>
      </c>
      <c r="KD218" s="26">
        <v>0</v>
      </c>
      <c r="KE218" s="26">
        <v>4.7513535849999897</v>
      </c>
      <c r="KF218" s="26">
        <v>286.66499962833302</v>
      </c>
      <c r="KG218" s="26">
        <v>593.91919812499998</v>
      </c>
      <c r="KH218" s="26">
        <v>57.016243019999997</v>
      </c>
      <c r="KI218" s="26">
        <v>1070.6383411516599</v>
      </c>
      <c r="KJ218" s="26">
        <v>33.259475094999999</v>
      </c>
      <c r="KK218" s="26">
        <v>3.1675690566666601</v>
      </c>
      <c r="KL218" s="26">
        <v>0</v>
      </c>
      <c r="KM218" s="26">
        <v>9.5027071699999901</v>
      </c>
      <c r="KN218" s="26">
        <v>0</v>
      </c>
      <c r="KO218" s="26">
        <v>0</v>
      </c>
      <c r="KP218" s="26">
        <v>0</v>
      </c>
      <c r="KQ218" s="26">
        <v>186.886574343333</v>
      </c>
      <c r="KR218" s="26">
        <v>57.016243019999997</v>
      </c>
      <c r="KS218" s="26">
        <v>579.66513737000002</v>
      </c>
      <c r="KT218" s="26">
        <v>1127.6545841699999</v>
      </c>
      <c r="KU218" s="26">
        <v>639.84894944666598</v>
      </c>
      <c r="KV218" s="26">
        <v>150.459530191666</v>
      </c>
      <c r="KW218" s="26">
        <v>215.39469585333299</v>
      </c>
      <c r="KX218" s="26">
        <v>4.7513535849999897</v>
      </c>
      <c r="KY218" s="26">
        <v>0</v>
      </c>
      <c r="KZ218" s="26">
        <v>0</v>
      </c>
      <c r="LA218" s="26">
        <v>0</v>
      </c>
      <c r="LB218" s="26">
        <v>4.7513535849999897</v>
      </c>
      <c r="LC218" s="26">
        <v>194.80549698499999</v>
      </c>
      <c r="LD218" s="26">
        <v>243.90281736333301</v>
      </c>
      <c r="LE218" s="26">
        <v>2226.8010468349999</v>
      </c>
    </row>
    <row r="219" spans="1:337" s="25" customFormat="1">
      <c r="B219" s="5" t="s">
        <v>507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1000001</v>
      </c>
      <c r="R219" s="26">
        <v>972.54958115833301</v>
      </c>
      <c r="S219" s="26">
        <v>1202.6405796275001</v>
      </c>
      <c r="T219" s="26">
        <v>1238.221661865</v>
      </c>
      <c r="U219" s="26">
        <v>246.69550351333299</v>
      </c>
      <c r="V219" s="26">
        <v>0</v>
      </c>
      <c r="W219" s="26">
        <v>0</v>
      </c>
      <c r="X219" s="26">
        <v>11.860360745833299</v>
      </c>
      <c r="Y219" s="26">
        <v>0</v>
      </c>
      <c r="Z219" s="26">
        <v>251.43964781166599</v>
      </c>
      <c r="AA219" s="26">
        <v>26.0927936408333</v>
      </c>
      <c r="AB219" s="26">
        <v>339.20631733083297</v>
      </c>
      <c r="AC219" s="26">
        <v>85.39459737</v>
      </c>
      <c r="AD219" s="26">
        <v>339.20631733083297</v>
      </c>
      <c r="AE219" s="26">
        <v>353.43875022583302</v>
      </c>
      <c r="AF219" s="26">
        <v>362.92703882249998</v>
      </c>
      <c r="AG219" s="26">
        <v>23.720721491666598</v>
      </c>
      <c r="AH219" s="26">
        <v>68.790092325833299</v>
      </c>
      <c r="AI219" s="26">
        <v>40.325226535833302</v>
      </c>
      <c r="AJ219" s="26">
        <v>18.976577193333299</v>
      </c>
      <c r="AK219" s="26">
        <v>33.209010088333301</v>
      </c>
      <c r="AL219" s="26">
        <v>21.3486493425</v>
      </c>
      <c r="AM219" s="26">
        <v>1558.4514020024999</v>
      </c>
      <c r="AN219" s="26">
        <v>353.43875022583302</v>
      </c>
      <c r="AO219" s="26">
        <v>721.10993334666603</v>
      </c>
      <c r="AP219" s="26">
        <v>642.83155242416603</v>
      </c>
      <c r="AQ219" s="26">
        <v>872.92255089333298</v>
      </c>
      <c r="AR219" s="26">
        <v>26.0927936408333</v>
      </c>
      <c r="AS219" s="26">
        <v>868.17840659499996</v>
      </c>
      <c r="AT219" s="26">
        <v>0</v>
      </c>
      <c r="AU219" s="26">
        <v>0</v>
      </c>
      <c r="AV219" s="26">
        <v>0</v>
      </c>
      <c r="AW219" s="26">
        <v>0</v>
      </c>
      <c r="AX219" s="26">
        <v>21.3486493425</v>
      </c>
      <c r="AY219" s="26">
        <v>0</v>
      </c>
      <c r="AZ219" s="26">
        <v>313.113523689999</v>
      </c>
      <c r="BA219" s="26">
        <v>1328.3604035333301</v>
      </c>
      <c r="BB219" s="26">
        <v>218.23063772333299</v>
      </c>
      <c r="BC219" s="26">
        <v>621.482903081666</v>
      </c>
      <c r="BD219" s="26">
        <v>277.5324414525</v>
      </c>
      <c r="BE219" s="26">
        <v>54.557659430833297</v>
      </c>
      <c r="BF219" s="26">
        <v>18.976577193333299</v>
      </c>
      <c r="BG219" s="26">
        <v>7.1162164475000003</v>
      </c>
      <c r="BH219" s="26">
        <v>0</v>
      </c>
      <c r="BI219" s="26">
        <v>0</v>
      </c>
      <c r="BJ219" s="26">
        <v>192.13784408250001</v>
      </c>
      <c r="BK219" s="26">
        <v>149.44054539749999</v>
      </c>
      <c r="BL219" s="26">
        <v>120.975679607499</v>
      </c>
      <c r="BM219" s="26">
        <v>40.325226535833302</v>
      </c>
      <c r="BN219" s="26">
        <v>640.45948027499901</v>
      </c>
      <c r="BO219" s="26">
        <v>742.45858268916595</v>
      </c>
      <c r="BP219" s="26">
        <v>23.720721491666598</v>
      </c>
      <c r="BQ219" s="26">
        <v>265.67208070666601</v>
      </c>
      <c r="BR219" s="26">
        <v>249.06757566249999</v>
      </c>
      <c r="BS219" s="26">
        <v>2.3720721491666601</v>
      </c>
      <c r="BT219" s="26">
        <v>0</v>
      </c>
      <c r="BU219" s="26">
        <v>35.581082237499999</v>
      </c>
      <c r="BV219" s="26">
        <v>0</v>
      </c>
      <c r="BW219" s="26">
        <v>0</v>
      </c>
      <c r="BX219" s="26">
        <v>149.44054539749999</v>
      </c>
      <c r="BY219" s="26">
        <v>4.74414429833333</v>
      </c>
      <c r="BZ219" s="26">
        <v>566.92524365083295</v>
      </c>
      <c r="CA219" s="26">
        <v>1069.8045392741601</v>
      </c>
      <c r="CB219" s="26">
        <v>1532.3586083616599</v>
      </c>
      <c r="CC219" s="26">
        <v>2.3720721491666601</v>
      </c>
      <c r="CD219" s="26">
        <v>0</v>
      </c>
      <c r="CE219" s="26">
        <v>0</v>
      </c>
      <c r="CF219" s="26">
        <v>9.4882885966666599</v>
      </c>
      <c r="CG219" s="26">
        <v>2.3720721491666601</v>
      </c>
      <c r="CH219" s="26">
        <v>0</v>
      </c>
      <c r="CI219" s="26">
        <v>220.60270987249999</v>
      </c>
      <c r="CJ219" s="26">
        <v>0</v>
      </c>
      <c r="CK219" s="26">
        <v>941.71264321916601</v>
      </c>
      <c r="CL219" s="26">
        <v>623.85497523083302</v>
      </c>
      <c r="CM219" s="26">
        <v>3448.9929048899999</v>
      </c>
      <c r="CN219" s="26">
        <v>1819.3793384108301</v>
      </c>
      <c r="CO219" s="26">
        <v>0</v>
      </c>
      <c r="CP219" s="26">
        <v>180.27748333666599</v>
      </c>
      <c r="CQ219" s="26">
        <v>14.232432895000001</v>
      </c>
      <c r="CR219" s="26">
        <v>208.742349126666</v>
      </c>
      <c r="CS219" s="26">
        <v>0</v>
      </c>
      <c r="CT219" s="26">
        <v>0</v>
      </c>
      <c r="CU219" s="26">
        <v>455.43785264000002</v>
      </c>
      <c r="CV219" s="26">
        <v>0</v>
      </c>
      <c r="CW219" s="26">
        <v>1378.1739186658299</v>
      </c>
      <c r="CX219" s="26">
        <v>3681.4559755033301</v>
      </c>
      <c r="CY219" s="26">
        <v>2322.25863403416</v>
      </c>
      <c r="CZ219" s="26">
        <v>801.76038641833304</v>
      </c>
      <c r="DA219" s="26">
        <v>0</v>
      </c>
      <c r="DB219" s="26">
        <v>0</v>
      </c>
      <c r="DC219" s="26">
        <v>270.41622500499898</v>
      </c>
      <c r="DD219" s="26">
        <v>0</v>
      </c>
      <c r="DE219" s="26">
        <v>0</v>
      </c>
      <c r="DF219" s="26">
        <v>9.4882885966666599</v>
      </c>
      <c r="DG219" s="26">
        <v>130.46396820416601</v>
      </c>
      <c r="DH219" s="26">
        <v>251.43964781166599</v>
      </c>
      <c r="DI219" s="26">
        <v>362.92703882249998</v>
      </c>
      <c r="DJ219" s="26">
        <v>149.44054539749999</v>
      </c>
      <c r="DK219" s="26">
        <v>875.29462304249898</v>
      </c>
      <c r="DL219" s="26">
        <v>695.01713970583296</v>
      </c>
      <c r="DM219" s="26">
        <v>116.23153530916601</v>
      </c>
      <c r="DN219" s="26">
        <v>158.92883399416601</v>
      </c>
      <c r="DO219" s="26">
        <v>2.3720721491666601</v>
      </c>
      <c r="DP219" s="26">
        <v>0</v>
      </c>
      <c r="DQ219" s="26">
        <v>0</v>
      </c>
      <c r="DR219" s="26">
        <v>0</v>
      </c>
      <c r="DS219" s="26">
        <v>249.06757566249999</v>
      </c>
      <c r="DT219" s="26">
        <v>246.69550351333299</v>
      </c>
      <c r="DU219" s="26">
        <v>491.01893487749999</v>
      </c>
      <c r="DV219" s="26">
        <v>3828.5244487566601</v>
      </c>
      <c r="DW219" s="26">
        <v>585.90182084416597</v>
      </c>
      <c r="DX219" s="26">
        <v>1904.77393578083</v>
      </c>
      <c r="DY219" s="26">
        <v>353.43875022583302</v>
      </c>
      <c r="DZ219" s="26">
        <v>42.697298685</v>
      </c>
      <c r="EA219" s="26">
        <v>182.64955548583299</v>
      </c>
      <c r="EB219" s="26">
        <v>2.3720721491666601</v>
      </c>
      <c r="EC219" s="26">
        <v>0</v>
      </c>
      <c r="ED219" s="26">
        <v>14.232432895000001</v>
      </c>
      <c r="EE219" s="26">
        <v>14.232432895000001</v>
      </c>
      <c r="EF219" s="26">
        <v>0</v>
      </c>
      <c r="EG219" s="26">
        <v>545.57659430833303</v>
      </c>
      <c r="EH219" s="26">
        <v>524.22794496583299</v>
      </c>
      <c r="EI219" s="26">
        <v>1518.12617546666</v>
      </c>
      <c r="EJ219" s="26">
        <v>766.17930418083301</v>
      </c>
      <c r="EK219" s="26">
        <v>92.510813817499994</v>
      </c>
      <c r="EL219" s="26">
        <v>42.697298685</v>
      </c>
      <c r="EM219" s="26">
        <v>0</v>
      </c>
      <c r="EN219" s="26">
        <v>0</v>
      </c>
      <c r="EO219" s="26">
        <v>0</v>
      </c>
      <c r="EP219" s="26">
        <v>0</v>
      </c>
      <c r="EQ219" s="26">
        <v>203.998204828333</v>
      </c>
      <c r="ER219" s="26">
        <v>811.248675015</v>
      </c>
      <c r="ES219" s="26">
        <v>1558.4514020024999</v>
      </c>
      <c r="ET219" s="26">
        <v>1686.5432980574999</v>
      </c>
      <c r="EU219" s="26">
        <v>189.76577193333301</v>
      </c>
      <c r="EV219" s="26">
        <v>0</v>
      </c>
      <c r="EW219" s="26">
        <v>0</v>
      </c>
      <c r="EX219" s="26">
        <v>0</v>
      </c>
      <c r="EY219" s="26">
        <v>0</v>
      </c>
      <c r="EZ219" s="26">
        <v>0</v>
      </c>
      <c r="FA219" s="26">
        <v>4.74414429833333</v>
      </c>
      <c r="FB219" s="26">
        <v>80.650453071666604</v>
      </c>
      <c r="FC219" s="26">
        <v>0</v>
      </c>
      <c r="FD219" s="26">
        <v>761.43515988249999</v>
      </c>
      <c r="FE219" s="26">
        <v>1008.13066339583</v>
      </c>
      <c r="FF219" s="26">
        <v>815.99281931333303</v>
      </c>
      <c r="FG219" s="26">
        <v>3785.82715006833</v>
      </c>
      <c r="FH219" s="26">
        <v>1174.1757138374901</v>
      </c>
      <c r="FI219" s="26">
        <v>35.581082237499999</v>
      </c>
      <c r="FJ219" s="26">
        <v>1084.03697216916</v>
      </c>
      <c r="FK219" s="26">
        <v>99.627030264999902</v>
      </c>
      <c r="FL219" s="26">
        <v>0</v>
      </c>
      <c r="FM219" s="26">
        <v>0</v>
      </c>
      <c r="FN219" s="26">
        <v>47.441442983333303</v>
      </c>
      <c r="FO219" s="26">
        <v>14.232432895000001</v>
      </c>
      <c r="FP219" s="26">
        <v>362.92703882249998</v>
      </c>
      <c r="FQ219" s="26">
        <v>56.929731580000002</v>
      </c>
      <c r="FR219" s="26">
        <v>550.32073860666605</v>
      </c>
      <c r="FS219" s="26">
        <v>166.04505044166601</v>
      </c>
      <c r="FT219" s="26">
        <v>462.55406908749899</v>
      </c>
      <c r="FU219" s="26">
        <v>597.76218158999995</v>
      </c>
      <c r="FV219" s="26">
        <v>87.766669519166598</v>
      </c>
      <c r="FW219" s="26">
        <v>199.25406052999901</v>
      </c>
      <c r="FX219" s="26">
        <v>9.4882885966666599</v>
      </c>
      <c r="FY219" s="26">
        <v>0</v>
      </c>
      <c r="FZ219" s="26">
        <v>0</v>
      </c>
      <c r="GA219" s="26">
        <v>0</v>
      </c>
      <c r="GB219" s="26">
        <v>87.766669519166598</v>
      </c>
      <c r="GC219" s="26">
        <v>7.1162164475000003</v>
      </c>
      <c r="GD219" s="26">
        <v>339.20631733083297</v>
      </c>
      <c r="GE219" s="26">
        <v>1987.79646100166</v>
      </c>
      <c r="GF219" s="26">
        <v>583.52974869499997</v>
      </c>
      <c r="GG219" s="26">
        <v>566.92524365083295</v>
      </c>
      <c r="GH219" s="26">
        <v>26.0927936408333</v>
      </c>
      <c r="GI219" s="26">
        <v>0</v>
      </c>
      <c r="GJ219" s="26">
        <v>4.74414429833333</v>
      </c>
      <c r="GK219" s="26">
        <v>45.069370834166598</v>
      </c>
      <c r="GL219" s="26">
        <v>99.627030264999902</v>
      </c>
      <c r="GM219" s="26">
        <v>443.57749189416597</v>
      </c>
      <c r="GN219" s="26">
        <v>0</v>
      </c>
      <c r="GO219" s="26">
        <v>0</v>
      </c>
      <c r="GP219" s="26">
        <v>1055.57210637916</v>
      </c>
      <c r="GQ219" s="26">
        <v>1807.51897766499</v>
      </c>
      <c r="GR219" s="26">
        <v>559.80902720333302</v>
      </c>
      <c r="GS219" s="26">
        <v>524.22794496583299</v>
      </c>
      <c r="GT219" s="26">
        <v>0</v>
      </c>
      <c r="GU219" s="26">
        <v>0</v>
      </c>
      <c r="GV219" s="26">
        <v>2.3720721491666601</v>
      </c>
      <c r="GW219" s="26">
        <v>0</v>
      </c>
      <c r="GX219" s="26">
        <v>0</v>
      </c>
      <c r="GY219" s="26">
        <v>23.720721491666598</v>
      </c>
      <c r="GZ219" s="26">
        <v>509.995512070833</v>
      </c>
      <c r="HA219" s="26">
        <v>324.97388443583299</v>
      </c>
      <c r="HB219" s="26">
        <v>419.85677040249999</v>
      </c>
      <c r="HC219" s="26">
        <v>147.06847324833299</v>
      </c>
      <c r="HD219" s="26">
        <v>241.951359214999</v>
      </c>
      <c r="HE219" s="26">
        <v>11.860360745833299</v>
      </c>
      <c r="HF219" s="26">
        <v>199.25406052999901</v>
      </c>
      <c r="HG219" s="26">
        <v>14.232432895000001</v>
      </c>
      <c r="HH219" s="26">
        <v>0</v>
      </c>
      <c r="HI219" s="26">
        <v>0</v>
      </c>
      <c r="HJ219" s="26">
        <v>144.696401099166</v>
      </c>
      <c r="HK219" s="26">
        <v>0</v>
      </c>
      <c r="HL219" s="26">
        <v>1050.82796208083</v>
      </c>
      <c r="HM219" s="26">
        <v>744.83065483833298</v>
      </c>
      <c r="HN219" s="26">
        <v>0</v>
      </c>
      <c r="HO219" s="26">
        <v>1399.5225680083299</v>
      </c>
      <c r="HP219" s="26">
        <v>702.13335615333301</v>
      </c>
      <c r="HQ219" s="26">
        <v>721.10993334666603</v>
      </c>
      <c r="HR219" s="26">
        <v>372.41532741916598</v>
      </c>
      <c r="HS219" s="26">
        <v>26.0927936408333</v>
      </c>
      <c r="HT219" s="26">
        <v>0</v>
      </c>
      <c r="HU219" s="26">
        <v>0</v>
      </c>
      <c r="HV219" s="26">
        <v>0</v>
      </c>
      <c r="HW219" s="26">
        <v>135.20811250249901</v>
      </c>
      <c r="HX219" s="26">
        <v>28.464865790000001</v>
      </c>
      <c r="HY219" s="26">
        <v>410.36848180583303</v>
      </c>
      <c r="HZ219" s="26">
        <v>90.138741668333296</v>
      </c>
      <c r="IA219" s="26">
        <v>1494.405453975</v>
      </c>
      <c r="IB219" s="26">
        <v>66.418020176666602</v>
      </c>
      <c r="IC219" s="26">
        <v>42.697298685</v>
      </c>
      <c r="ID219" s="26">
        <v>0</v>
      </c>
      <c r="IE219" s="26">
        <v>0</v>
      </c>
      <c r="IF219" s="26">
        <v>0</v>
      </c>
      <c r="IG219" s="26">
        <v>0</v>
      </c>
      <c r="IH219" s="26">
        <v>0</v>
      </c>
      <c r="II219" s="26">
        <v>1522.870319765</v>
      </c>
      <c r="IJ219" s="26">
        <v>18.976577193333299</v>
      </c>
      <c r="IK219" s="26">
        <v>1344.9649085775</v>
      </c>
      <c r="IL219" s="26">
        <v>3036.25235093333</v>
      </c>
      <c r="IM219" s="26">
        <v>2642.4883741716599</v>
      </c>
      <c r="IN219" s="26">
        <v>695.01713970583296</v>
      </c>
      <c r="IO219" s="26">
        <v>166.04505044166601</v>
      </c>
      <c r="IP219" s="26">
        <v>106.7432467125</v>
      </c>
      <c r="IQ219" s="26">
        <v>0</v>
      </c>
      <c r="IR219" s="26">
        <v>0</v>
      </c>
      <c r="IS219" s="26">
        <v>2.3720721491666601</v>
      </c>
      <c r="IT219" s="26">
        <v>28.464865790000001</v>
      </c>
      <c r="IU219" s="26">
        <v>576.41353224750003</v>
      </c>
      <c r="IV219" s="26">
        <v>47.441442983333303</v>
      </c>
      <c r="IW219" s="26">
        <v>517.11172851833305</v>
      </c>
      <c r="IX219" s="26">
        <v>272.788297154166</v>
      </c>
      <c r="IY219" s="26">
        <v>683.15677896</v>
      </c>
      <c r="IZ219" s="26">
        <v>1186.03607458333</v>
      </c>
      <c r="JA219" s="26">
        <v>566.92524365083295</v>
      </c>
      <c r="JB219" s="26">
        <v>234.8351427675</v>
      </c>
      <c r="JC219" s="26">
        <v>4.74414429833333</v>
      </c>
      <c r="JD219" s="26">
        <v>0</v>
      </c>
      <c r="JE219" s="26">
        <v>2.3720721491666601</v>
      </c>
      <c r="JF219" s="26">
        <v>2.3720721491666601</v>
      </c>
      <c r="JG219" s="26">
        <v>0</v>
      </c>
      <c r="JH219" s="26">
        <v>16.604505044166601</v>
      </c>
      <c r="JI219" s="26">
        <v>199.25406052999901</v>
      </c>
      <c r="JJ219" s="26">
        <v>474.41442983333297</v>
      </c>
      <c r="JK219" s="26">
        <v>633.34326382749998</v>
      </c>
      <c r="JL219" s="26">
        <v>151.81261754666599</v>
      </c>
      <c r="JM219" s="26">
        <v>218.23063772333299</v>
      </c>
      <c r="JN219" s="26">
        <v>9.4882885966666599</v>
      </c>
      <c r="JO219" s="26">
        <v>0</v>
      </c>
      <c r="JP219" s="26">
        <v>9.4882885966666599</v>
      </c>
      <c r="JQ219" s="26">
        <v>0</v>
      </c>
      <c r="JR219" s="26">
        <v>9.4882885966666599</v>
      </c>
      <c r="JS219" s="26">
        <v>170.78919474</v>
      </c>
      <c r="JT219" s="26">
        <v>170.78919474</v>
      </c>
      <c r="JU219" s="26">
        <v>711.62164474999997</v>
      </c>
      <c r="JV219" s="26">
        <v>2829.88207395583</v>
      </c>
      <c r="JW219" s="26">
        <v>445.949564043333</v>
      </c>
      <c r="JX219" s="26">
        <v>9.4882885966666599</v>
      </c>
      <c r="JY219" s="26">
        <v>9.4882885966666599</v>
      </c>
      <c r="JZ219" s="26">
        <v>180.27748333666599</v>
      </c>
      <c r="KA219" s="26">
        <v>0</v>
      </c>
      <c r="KB219" s="26">
        <v>0</v>
      </c>
      <c r="KC219" s="26">
        <v>0</v>
      </c>
      <c r="KD219" s="26">
        <v>0</v>
      </c>
      <c r="KE219" s="26">
        <v>104.371174563333</v>
      </c>
      <c r="KF219" s="26">
        <v>761.43515988249999</v>
      </c>
      <c r="KG219" s="26">
        <v>709.24957260083295</v>
      </c>
      <c r="KH219" s="26">
        <v>265.67208070666601</v>
      </c>
      <c r="KI219" s="26">
        <v>1691.2874423558301</v>
      </c>
      <c r="KJ219" s="26">
        <v>189.76577193333301</v>
      </c>
      <c r="KK219" s="26">
        <v>47.441442983333303</v>
      </c>
      <c r="KL219" s="26">
        <v>0</v>
      </c>
      <c r="KM219" s="26">
        <v>28.464865790000001</v>
      </c>
      <c r="KN219" s="26">
        <v>0</v>
      </c>
      <c r="KO219" s="26">
        <v>0</v>
      </c>
      <c r="KP219" s="26">
        <v>0</v>
      </c>
      <c r="KQ219" s="26">
        <v>502.87929562333301</v>
      </c>
      <c r="KR219" s="26">
        <v>0</v>
      </c>
      <c r="KS219" s="26">
        <v>899.01534453416605</v>
      </c>
      <c r="KT219" s="26">
        <v>1380.5459908149901</v>
      </c>
      <c r="KU219" s="26">
        <v>915.61984957833295</v>
      </c>
      <c r="KV219" s="26">
        <v>237.207214916666</v>
      </c>
      <c r="KW219" s="26">
        <v>502.87929562333301</v>
      </c>
      <c r="KX219" s="26">
        <v>66.418020176666602</v>
      </c>
      <c r="KY219" s="26">
        <v>0</v>
      </c>
      <c r="KZ219" s="26">
        <v>0</v>
      </c>
      <c r="LA219" s="26">
        <v>0</v>
      </c>
      <c r="LB219" s="26">
        <v>0</v>
      </c>
      <c r="LC219" s="26">
        <v>623.85497523083302</v>
      </c>
      <c r="LD219" s="26">
        <v>389.01983246333299</v>
      </c>
      <c r="LE219" s="26">
        <v>2402.9090871058302</v>
      </c>
    </row>
    <row r="220" spans="1:337" s="25" customFormat="1">
      <c r="B220" s="5" t="s">
        <v>357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1000001</v>
      </c>
      <c r="R220" s="26">
        <v>20711.280183714101</v>
      </c>
      <c r="S220" s="26">
        <v>48021.808856601601</v>
      </c>
      <c r="T220" s="26">
        <v>42424.687149982499</v>
      </c>
      <c r="U220" s="26">
        <v>4824.7051811624997</v>
      </c>
      <c r="V220" s="26">
        <v>69.176379474999905</v>
      </c>
      <c r="W220" s="26">
        <v>0</v>
      </c>
      <c r="X220" s="26">
        <v>996.87091997083303</v>
      </c>
      <c r="Y220" s="26">
        <v>0</v>
      </c>
      <c r="Z220" s="26">
        <v>14442.875059833301</v>
      </c>
      <c r="AA220" s="26">
        <v>2778.07677615083</v>
      </c>
      <c r="AB220" s="26">
        <v>9536.4439440874994</v>
      </c>
      <c r="AC220" s="26">
        <v>2382.93866310666</v>
      </c>
      <c r="AD220" s="26">
        <v>13532.8364309483</v>
      </c>
      <c r="AE220" s="26">
        <v>11875.0764009625</v>
      </c>
      <c r="AF220" s="26">
        <v>7390.8305920008297</v>
      </c>
      <c r="AG220" s="26">
        <v>406.14853316499898</v>
      </c>
      <c r="AH220" s="26">
        <v>80.555978927499893</v>
      </c>
      <c r="AI220" s="26">
        <v>371.69993253333303</v>
      </c>
      <c r="AJ220" s="26">
        <v>329.096167728333</v>
      </c>
      <c r="AK220" s="26">
        <v>70.974903993333299</v>
      </c>
      <c r="AL220" s="26">
        <v>599.95519032250002</v>
      </c>
      <c r="AM220" s="26">
        <v>23442.2322479875</v>
      </c>
      <c r="AN220" s="26">
        <v>6243.1214397849899</v>
      </c>
      <c r="AO220" s="26">
        <v>17739.1836997916</v>
      </c>
      <c r="AP220" s="26">
        <v>19486.0751568616</v>
      </c>
      <c r="AQ220" s="26">
        <v>12963.5854235441</v>
      </c>
      <c r="AR220" s="26">
        <v>85.464874934166602</v>
      </c>
      <c r="AS220" s="26">
        <v>24529.417355887399</v>
      </c>
      <c r="AT220" s="26">
        <v>13.0215211666666</v>
      </c>
      <c r="AU220" s="26">
        <v>0</v>
      </c>
      <c r="AV220" s="26">
        <v>0</v>
      </c>
      <c r="AW220" s="26">
        <v>1188.5896726133301</v>
      </c>
      <c r="AX220" s="26">
        <v>373.44863253583299</v>
      </c>
      <c r="AY220" s="26">
        <v>0</v>
      </c>
      <c r="AZ220" s="26">
        <v>9304.0342955908309</v>
      </c>
      <c r="BA220" s="26">
        <v>31332.058562763301</v>
      </c>
      <c r="BB220" s="26">
        <v>4358.5543345208298</v>
      </c>
      <c r="BC220" s="26">
        <v>16882.202317636598</v>
      </c>
      <c r="BD220" s="26">
        <v>7713.4987688391702</v>
      </c>
      <c r="BE220" s="26">
        <v>54.6294026449999</v>
      </c>
      <c r="BF220" s="26">
        <v>397.62651721749899</v>
      </c>
      <c r="BG220" s="26">
        <v>16.509524797499999</v>
      </c>
      <c r="BH220" s="26">
        <v>0</v>
      </c>
      <c r="BI220" s="26">
        <v>0</v>
      </c>
      <c r="BJ220" s="26">
        <v>3104.2399810483298</v>
      </c>
      <c r="BK220" s="26">
        <v>3898.8219375666599</v>
      </c>
      <c r="BL220" s="26">
        <v>2608.2202616433301</v>
      </c>
      <c r="BM220" s="26">
        <v>2207.2778720799902</v>
      </c>
      <c r="BN220" s="26">
        <v>12787.2625297791</v>
      </c>
      <c r="BO220" s="26">
        <v>30606.090304596601</v>
      </c>
      <c r="BP220" s="26">
        <v>1301.0485570425001</v>
      </c>
      <c r="BQ220" s="26">
        <v>5962.5025848433297</v>
      </c>
      <c r="BR220" s="26">
        <v>10186.2869782008</v>
      </c>
      <c r="BS220" s="26">
        <v>0</v>
      </c>
      <c r="BT220" s="26">
        <v>0</v>
      </c>
      <c r="BU220" s="26">
        <v>604.7227626225</v>
      </c>
      <c r="BV220" s="26">
        <v>1.26608125499999</v>
      </c>
      <c r="BW220" s="26">
        <v>0</v>
      </c>
      <c r="BX220" s="26">
        <v>4328.7657100033302</v>
      </c>
      <c r="BY220" s="26">
        <v>170.741171569166</v>
      </c>
      <c r="BZ220" s="26">
        <v>16868.738352279099</v>
      </c>
      <c r="CA220" s="26">
        <v>40151.374703289999</v>
      </c>
      <c r="CB220" s="26">
        <v>44693.090627436599</v>
      </c>
      <c r="CC220" s="26">
        <v>153.569098927499</v>
      </c>
      <c r="CD220" s="26">
        <v>1.26608125499999</v>
      </c>
      <c r="CE220" s="26">
        <v>3.3132830750000002</v>
      </c>
      <c r="CF220" s="26">
        <v>1413.0569421016601</v>
      </c>
      <c r="CG220" s="26">
        <v>30.6426181516666</v>
      </c>
      <c r="CH220" s="26">
        <v>459.02275466166702</v>
      </c>
      <c r="CI220" s="26">
        <v>3042.0529855416598</v>
      </c>
      <c r="CJ220" s="26">
        <v>47.229129420833303</v>
      </c>
      <c r="CK220" s="26">
        <v>29845.246329979102</v>
      </c>
      <c r="CL220" s="26">
        <v>17695.8607653666</v>
      </c>
      <c r="CM220" s="26">
        <v>72181.761491479105</v>
      </c>
      <c r="CN220" s="26">
        <v>58459.390281078297</v>
      </c>
      <c r="CO220" s="26">
        <v>562.15399545166599</v>
      </c>
      <c r="CP220" s="26">
        <v>267.88981698083302</v>
      </c>
      <c r="CQ220" s="26">
        <v>5.861912255</v>
      </c>
      <c r="CR220" s="26">
        <v>1473.373155855</v>
      </c>
      <c r="CS220" s="26">
        <v>0</v>
      </c>
      <c r="CT220" s="26">
        <v>0</v>
      </c>
      <c r="CU220" s="26">
        <v>7408.9513225258297</v>
      </c>
      <c r="CV220" s="26">
        <v>0</v>
      </c>
      <c r="CW220" s="26">
        <v>51660.562847502501</v>
      </c>
      <c r="CX220" s="26">
        <v>79317.983749041596</v>
      </c>
      <c r="CY220" s="26">
        <v>64534.708614654999</v>
      </c>
      <c r="CZ220" s="26">
        <v>23351.194532299902</v>
      </c>
      <c r="DA220" s="26">
        <v>0</v>
      </c>
      <c r="DB220" s="26">
        <v>9.3431280824999998</v>
      </c>
      <c r="DC220" s="26">
        <v>8390.2941715508296</v>
      </c>
      <c r="DD220" s="26">
        <v>0</v>
      </c>
      <c r="DE220" s="26">
        <v>0</v>
      </c>
      <c r="DF220" s="26">
        <v>4.5958310000000004</v>
      </c>
      <c r="DG220" s="26">
        <v>853.37651634999895</v>
      </c>
      <c r="DH220" s="26">
        <v>9279.7482254791594</v>
      </c>
      <c r="DI220" s="26">
        <v>8736.9814959283303</v>
      </c>
      <c r="DJ220" s="26">
        <v>3346.1075219299901</v>
      </c>
      <c r="DK220" s="26">
        <v>36751.4077361483</v>
      </c>
      <c r="DL220" s="26">
        <v>14665.682695080801</v>
      </c>
      <c r="DM220" s="26">
        <v>6101.6232804241599</v>
      </c>
      <c r="DN220" s="26">
        <v>1786.1229877708299</v>
      </c>
      <c r="DO220" s="26">
        <v>5.861912255</v>
      </c>
      <c r="DP220" s="26">
        <v>0</v>
      </c>
      <c r="DQ220" s="26">
        <v>0</v>
      </c>
      <c r="DR220" s="26">
        <v>0</v>
      </c>
      <c r="DS220" s="26">
        <v>2653.1946295150001</v>
      </c>
      <c r="DT220" s="26">
        <v>4880.3712554041604</v>
      </c>
      <c r="DU220" s="26">
        <v>9514.1394985291608</v>
      </c>
      <c r="DV220" s="26">
        <v>138001.42919319999</v>
      </c>
      <c r="DW220" s="26">
        <v>10777.829318494099</v>
      </c>
      <c r="DX220" s="26">
        <v>65104.939154355001</v>
      </c>
      <c r="DY220" s="26">
        <v>6228.8510505200002</v>
      </c>
      <c r="DZ220" s="26">
        <v>1266.26277165583</v>
      </c>
      <c r="EA220" s="26">
        <v>7360.4247817966598</v>
      </c>
      <c r="EB220" s="26">
        <v>46.451514420833298</v>
      </c>
      <c r="EC220" s="26">
        <v>1.0913965916666599</v>
      </c>
      <c r="ED220" s="26">
        <v>12.647037464999899</v>
      </c>
      <c r="EE220" s="26">
        <v>303.500840334999</v>
      </c>
      <c r="EF220" s="26">
        <v>130.35069540999999</v>
      </c>
      <c r="EG220" s="26">
        <v>14330.0423002433</v>
      </c>
      <c r="EH220" s="26">
        <v>23797.671049733301</v>
      </c>
      <c r="EI220" s="26">
        <v>46494.828874541599</v>
      </c>
      <c r="EJ220" s="26">
        <v>20783.231888923299</v>
      </c>
      <c r="EK220" s="26">
        <v>5478.1397635266603</v>
      </c>
      <c r="EL220" s="26">
        <v>119.63620784749899</v>
      </c>
      <c r="EM220" s="26">
        <v>0</v>
      </c>
      <c r="EN220" s="26">
        <v>0</v>
      </c>
      <c r="EO220" s="26">
        <v>0</v>
      </c>
      <c r="EP220" s="26">
        <v>0</v>
      </c>
      <c r="EQ220" s="26">
        <v>10403.1724493733</v>
      </c>
      <c r="ER220" s="26">
        <v>16336.080283404899</v>
      </c>
      <c r="ES220" s="26">
        <v>43775.211935307503</v>
      </c>
      <c r="ET220" s="26">
        <v>47823.758719543301</v>
      </c>
      <c r="EU220" s="26">
        <v>498.706439155</v>
      </c>
      <c r="EV220" s="26">
        <v>0</v>
      </c>
      <c r="EW220" s="26">
        <v>0</v>
      </c>
      <c r="EX220" s="26">
        <v>0</v>
      </c>
      <c r="EY220" s="26">
        <v>22.0834431341666</v>
      </c>
      <c r="EZ220" s="26">
        <v>0</v>
      </c>
      <c r="FA220" s="26">
        <v>5.4122915274999999</v>
      </c>
      <c r="FB220" s="26">
        <v>3743.5530532308298</v>
      </c>
      <c r="FC220" s="26">
        <v>48.907850033333297</v>
      </c>
      <c r="FD220" s="26">
        <v>19375.451423835799</v>
      </c>
      <c r="FE220" s="26">
        <v>27422.413877104998</v>
      </c>
      <c r="FF220" s="26">
        <v>37854.830343068301</v>
      </c>
      <c r="FG220" s="26">
        <v>133903.381970107</v>
      </c>
      <c r="FH220" s="26">
        <v>44043.344202483298</v>
      </c>
      <c r="FI220" s="26">
        <v>10958.3030217575</v>
      </c>
      <c r="FJ220" s="26">
        <v>25969.706051309098</v>
      </c>
      <c r="FK220" s="26">
        <v>499.78189374083303</v>
      </c>
      <c r="FL220" s="26">
        <v>78.169862034999994</v>
      </c>
      <c r="FM220" s="26">
        <v>77.011858276666601</v>
      </c>
      <c r="FN220" s="26">
        <v>330.877099454166</v>
      </c>
      <c r="FO220" s="26">
        <v>28.9299591541666</v>
      </c>
      <c r="FP220" s="26">
        <v>12515.6866339149</v>
      </c>
      <c r="FQ220" s="26">
        <v>3746.76899797333</v>
      </c>
      <c r="FR220" s="26">
        <v>14578.243329439099</v>
      </c>
      <c r="FS220" s="26">
        <v>4893.6728917600003</v>
      </c>
      <c r="FT220" s="26">
        <v>11428.235473554099</v>
      </c>
      <c r="FU220" s="26">
        <v>21932.845981547402</v>
      </c>
      <c r="FV220" s="26">
        <v>4417.51725854917</v>
      </c>
      <c r="FW220" s="26">
        <v>3432.11492243666</v>
      </c>
      <c r="FX220" s="26">
        <v>110.144013917499</v>
      </c>
      <c r="FY220" s="26">
        <v>106.858385849166</v>
      </c>
      <c r="FZ220" s="26">
        <v>302.71413237833298</v>
      </c>
      <c r="GA220" s="26">
        <v>0</v>
      </c>
      <c r="GB220" s="26">
        <v>2042.0205714333299</v>
      </c>
      <c r="GC220" s="26">
        <v>2191.5548564283299</v>
      </c>
      <c r="GD220" s="26">
        <v>6045.15134893916</v>
      </c>
      <c r="GE220" s="26">
        <v>50592.397868306602</v>
      </c>
      <c r="GF220" s="26">
        <v>24607.104628577399</v>
      </c>
      <c r="GG220" s="26">
        <v>15272.797145791599</v>
      </c>
      <c r="GH220" s="26">
        <v>238.983471373333</v>
      </c>
      <c r="GI220" s="26">
        <v>0</v>
      </c>
      <c r="GJ220" s="26">
        <v>9.1293899166666606</v>
      </c>
      <c r="GK220" s="26">
        <v>306.370051911666</v>
      </c>
      <c r="GL220" s="26">
        <v>1432.3501034783301</v>
      </c>
      <c r="GM220" s="26">
        <v>13249.6389089608</v>
      </c>
      <c r="GN220" s="26">
        <v>245.17834794749999</v>
      </c>
      <c r="GO220" s="26">
        <v>5.2739140649999898</v>
      </c>
      <c r="GP220" s="26">
        <v>39347.4655361158</v>
      </c>
      <c r="GQ220" s="26">
        <v>64067.819337866698</v>
      </c>
      <c r="GR220" s="26">
        <v>6906.8500037200001</v>
      </c>
      <c r="GS220" s="26">
        <v>10726.6958097849</v>
      </c>
      <c r="GT220" s="26">
        <v>0</v>
      </c>
      <c r="GU220" s="26">
        <v>5.0643250199999903</v>
      </c>
      <c r="GV220" s="26">
        <v>31.250154482499902</v>
      </c>
      <c r="GW220" s="26">
        <v>0</v>
      </c>
      <c r="GX220" s="26">
        <v>0</v>
      </c>
      <c r="GY220" s="26">
        <v>141.284896756666</v>
      </c>
      <c r="GZ220" s="26">
        <v>13866.9125326791</v>
      </c>
      <c r="HA220" s="26">
        <v>11603.0928167366</v>
      </c>
      <c r="HB220" s="26">
        <v>6992.3400928233305</v>
      </c>
      <c r="HC220" s="26">
        <v>2063.3888920233298</v>
      </c>
      <c r="HD220" s="26">
        <v>3402.2731350766599</v>
      </c>
      <c r="HE220" s="26">
        <v>448.45886117749899</v>
      </c>
      <c r="HF220" s="26">
        <v>1247.2584593366601</v>
      </c>
      <c r="HG220" s="26">
        <v>61.016537404166598</v>
      </c>
      <c r="HH220" s="26">
        <v>0</v>
      </c>
      <c r="HI220" s="26">
        <v>88.960099923333303</v>
      </c>
      <c r="HJ220" s="26">
        <v>386.82892774250001</v>
      </c>
      <c r="HK220" s="26">
        <v>119.595877315</v>
      </c>
      <c r="HL220" s="26">
        <v>19649.5576856841</v>
      </c>
      <c r="HM220" s="26">
        <v>28705.472163760802</v>
      </c>
      <c r="HN220" s="26">
        <v>26.662184669166599</v>
      </c>
      <c r="HO220" s="26">
        <v>45466.899809707502</v>
      </c>
      <c r="HP220" s="26">
        <v>33958.5203874566</v>
      </c>
      <c r="HQ220" s="26">
        <v>11033.648981405</v>
      </c>
      <c r="HR220" s="26">
        <v>9882.3211794916697</v>
      </c>
      <c r="HS220" s="26">
        <v>335.10909600666599</v>
      </c>
      <c r="HT220" s="26">
        <v>605.06349708416701</v>
      </c>
      <c r="HU220" s="26">
        <v>49.767293107499903</v>
      </c>
      <c r="HV220" s="26">
        <v>0</v>
      </c>
      <c r="HW220" s="26">
        <v>3520.4598351650002</v>
      </c>
      <c r="HX220" s="26">
        <v>7952.2536565416603</v>
      </c>
      <c r="HY220" s="26">
        <v>13549.6709601983</v>
      </c>
      <c r="HZ220" s="26">
        <v>3112.2030506824999</v>
      </c>
      <c r="IA220" s="26">
        <v>51360.541652948297</v>
      </c>
      <c r="IB220" s="26">
        <v>6666.6639827533299</v>
      </c>
      <c r="IC220" s="26">
        <v>760.62112399249895</v>
      </c>
      <c r="ID220" s="26">
        <v>31.23526708</v>
      </c>
      <c r="IE220" s="26">
        <v>7.5483630399999901</v>
      </c>
      <c r="IF220" s="26">
        <v>0</v>
      </c>
      <c r="IG220" s="26">
        <v>0</v>
      </c>
      <c r="IH220" s="26">
        <v>0</v>
      </c>
      <c r="II220" s="26">
        <v>49278.996017079902</v>
      </c>
      <c r="IJ220" s="26">
        <v>4269.2886323708299</v>
      </c>
      <c r="IK220" s="26">
        <v>62803.695019674997</v>
      </c>
      <c r="IL220" s="26">
        <v>83463.260705063294</v>
      </c>
      <c r="IM220" s="26">
        <v>97494.588531002504</v>
      </c>
      <c r="IN220" s="26">
        <v>15806.46180838</v>
      </c>
      <c r="IO220" s="26">
        <v>10314.687337437401</v>
      </c>
      <c r="IP220" s="26">
        <v>1346.7017527166599</v>
      </c>
      <c r="IQ220" s="26">
        <v>0</v>
      </c>
      <c r="IR220" s="26">
        <v>44.879353500000001</v>
      </c>
      <c r="IS220" s="26">
        <v>11.665468231666599</v>
      </c>
      <c r="IT220" s="26">
        <v>2734.93117784166</v>
      </c>
      <c r="IU220" s="26">
        <v>11531.905011376601</v>
      </c>
      <c r="IV220" s="26">
        <v>1269.4207430558299</v>
      </c>
      <c r="IW220" s="26">
        <v>13743.652776064901</v>
      </c>
      <c r="IX220" s="26">
        <v>11819.303832330799</v>
      </c>
      <c r="IY220" s="26">
        <v>21237.9281369325</v>
      </c>
      <c r="IZ220" s="26">
        <v>28912.386632912501</v>
      </c>
      <c r="JA220" s="26">
        <v>18765.995853329099</v>
      </c>
      <c r="JB220" s="26">
        <v>6269.6443241991601</v>
      </c>
      <c r="JC220" s="26">
        <v>3.8803478608333299</v>
      </c>
      <c r="JD220" s="26">
        <v>159.564337879166</v>
      </c>
      <c r="JE220" s="26">
        <v>15.2685610599999</v>
      </c>
      <c r="JF220" s="26">
        <v>0.76597183333333296</v>
      </c>
      <c r="JG220" s="26">
        <v>1138.4980092599999</v>
      </c>
      <c r="JH220" s="26">
        <v>1356.9004901133301</v>
      </c>
      <c r="JI220" s="26">
        <v>6930.6423016741601</v>
      </c>
      <c r="JJ220" s="26">
        <v>2130.2694969774998</v>
      </c>
      <c r="JK220" s="26">
        <v>9328.4369803866593</v>
      </c>
      <c r="JL220" s="26">
        <v>418.91932742249901</v>
      </c>
      <c r="JM220" s="26">
        <v>6006.7368780033303</v>
      </c>
      <c r="JN220" s="26">
        <v>6.8621310983333297</v>
      </c>
      <c r="JO220" s="26">
        <v>24.651588439999902</v>
      </c>
      <c r="JP220" s="26">
        <v>38.870629570833302</v>
      </c>
      <c r="JQ220" s="26">
        <v>0</v>
      </c>
      <c r="JR220" s="26">
        <v>5535.9591408116603</v>
      </c>
      <c r="JS220" s="26">
        <v>4688.5923800116598</v>
      </c>
      <c r="JT220" s="26">
        <v>7076.9208173208299</v>
      </c>
      <c r="JU220" s="26">
        <v>17477.582236194899</v>
      </c>
      <c r="JV220" s="26">
        <v>69452.207516415001</v>
      </c>
      <c r="JW220" s="26">
        <v>15282.162796930799</v>
      </c>
      <c r="JX220" s="26">
        <v>101.465350434999</v>
      </c>
      <c r="JY220" s="26">
        <v>147.262931220833</v>
      </c>
      <c r="JZ220" s="26">
        <v>2238.36916049916</v>
      </c>
      <c r="KA220" s="26">
        <v>0</v>
      </c>
      <c r="KB220" s="26">
        <v>0</v>
      </c>
      <c r="KC220" s="26">
        <v>0</v>
      </c>
      <c r="KD220" s="26">
        <v>6.3304062749999996</v>
      </c>
      <c r="KE220" s="26">
        <v>235.54333495</v>
      </c>
      <c r="KF220" s="26">
        <v>18291.726129177401</v>
      </c>
      <c r="KG220" s="26">
        <v>23578.961638868299</v>
      </c>
      <c r="KH220" s="26">
        <v>3777.12892429166</v>
      </c>
      <c r="KI220" s="26">
        <v>34005.760779085802</v>
      </c>
      <c r="KJ220" s="26">
        <v>2622.13560458333</v>
      </c>
      <c r="KK220" s="26">
        <v>176.078713327499</v>
      </c>
      <c r="KL220" s="26">
        <v>0</v>
      </c>
      <c r="KM220" s="26">
        <v>541.336717355833</v>
      </c>
      <c r="KN220" s="26">
        <v>0</v>
      </c>
      <c r="KO220" s="26">
        <v>0</v>
      </c>
      <c r="KP220" s="26">
        <v>0</v>
      </c>
      <c r="KQ220" s="26">
        <v>12521.778967455801</v>
      </c>
      <c r="KR220" s="26">
        <v>22.9940744774999</v>
      </c>
      <c r="KS220" s="26">
        <v>24992.601552597502</v>
      </c>
      <c r="KT220" s="26">
        <v>46666.921374489903</v>
      </c>
      <c r="KU220" s="26">
        <v>40129.271840121597</v>
      </c>
      <c r="KV220" s="26">
        <v>6217.25615049916</v>
      </c>
      <c r="KW220" s="26">
        <v>11818.401701925801</v>
      </c>
      <c r="KX220" s="26">
        <v>75.843589865833295</v>
      </c>
      <c r="KY220" s="26">
        <v>0</v>
      </c>
      <c r="KZ220" s="26">
        <v>0</v>
      </c>
      <c r="LA220" s="26">
        <v>0</v>
      </c>
      <c r="LB220" s="26">
        <v>0</v>
      </c>
      <c r="LC220" s="26">
        <v>12460.200531925801</v>
      </c>
      <c r="LD220" s="26">
        <v>7872.1833617483298</v>
      </c>
      <c r="LE220" s="26">
        <v>93637.311833839995</v>
      </c>
    </row>
    <row r="221" spans="1:337" s="25" customFormat="1">
      <c r="B221" s="5" t="s">
        <v>326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1000001</v>
      </c>
      <c r="R221" s="26">
        <v>6988.56888408333</v>
      </c>
      <c r="S221" s="26">
        <v>19173.577009910001</v>
      </c>
      <c r="T221" s="26">
        <v>13351.854136182499</v>
      </c>
      <c r="U221" s="26">
        <v>1970.31713718333</v>
      </c>
      <c r="V221" s="26">
        <v>9.1156366599999998</v>
      </c>
      <c r="W221" s="26">
        <v>0</v>
      </c>
      <c r="X221" s="26">
        <v>470.52011443333299</v>
      </c>
      <c r="Y221" s="26">
        <v>0</v>
      </c>
      <c r="Z221" s="26">
        <v>5952.0301785541596</v>
      </c>
      <c r="AA221" s="26">
        <v>423.400388231666</v>
      </c>
      <c r="AB221" s="26">
        <v>3803.2660029224899</v>
      </c>
      <c r="AC221" s="26">
        <v>671.40226721083297</v>
      </c>
      <c r="AD221" s="26">
        <v>4978.30258375416</v>
      </c>
      <c r="AE221" s="26">
        <v>4677.44527869999</v>
      </c>
      <c r="AF221" s="26">
        <v>2678.53290872666</v>
      </c>
      <c r="AG221" s="26">
        <v>156.28405597083301</v>
      </c>
      <c r="AH221" s="26">
        <v>0</v>
      </c>
      <c r="AI221" s="26">
        <v>66.556338615000001</v>
      </c>
      <c r="AJ221" s="26">
        <v>45.5459933216666</v>
      </c>
      <c r="AK221" s="26">
        <v>43.734924989999897</v>
      </c>
      <c r="AL221" s="26">
        <v>26.326085054166601</v>
      </c>
      <c r="AM221" s="26">
        <v>7985.1356752249903</v>
      </c>
      <c r="AN221" s="26">
        <v>1863.54143115583</v>
      </c>
      <c r="AO221" s="26">
        <v>6540.9796165158295</v>
      </c>
      <c r="AP221" s="26">
        <v>9247.3920045099894</v>
      </c>
      <c r="AQ221" s="26">
        <v>1929.32401678</v>
      </c>
      <c r="AR221" s="26">
        <v>0</v>
      </c>
      <c r="AS221" s="26">
        <v>7264.7382714558298</v>
      </c>
      <c r="AT221" s="26">
        <v>15.7163232083333</v>
      </c>
      <c r="AU221" s="26">
        <v>0</v>
      </c>
      <c r="AV221" s="26">
        <v>0</v>
      </c>
      <c r="AW221" s="26">
        <v>0</v>
      </c>
      <c r="AX221" s="26">
        <v>45.180485877499997</v>
      </c>
      <c r="AY221" s="26">
        <v>0</v>
      </c>
      <c r="AZ221" s="26">
        <v>2475.4604852658299</v>
      </c>
      <c r="BA221" s="26">
        <v>10164.0400419175</v>
      </c>
      <c r="BB221" s="26">
        <v>1181.6553057966601</v>
      </c>
      <c r="BC221" s="26">
        <v>5533.47052501083</v>
      </c>
      <c r="BD221" s="26">
        <v>2550.5305029958299</v>
      </c>
      <c r="BE221" s="26">
        <v>7.8581616041666598</v>
      </c>
      <c r="BF221" s="26">
        <v>0</v>
      </c>
      <c r="BG221" s="26">
        <v>0</v>
      </c>
      <c r="BH221" s="26">
        <v>0</v>
      </c>
      <c r="BI221" s="26">
        <v>0</v>
      </c>
      <c r="BJ221" s="26">
        <v>1060.01854725916</v>
      </c>
      <c r="BK221" s="26">
        <v>1560.1798956175001</v>
      </c>
      <c r="BL221" s="26">
        <v>551.21214344833299</v>
      </c>
      <c r="BM221" s="26">
        <v>1327.7829879799999</v>
      </c>
      <c r="BN221" s="26">
        <v>4867.6995888299998</v>
      </c>
      <c r="BO221" s="26">
        <v>8322.9147122899994</v>
      </c>
      <c r="BP221" s="26">
        <v>338.20470806583302</v>
      </c>
      <c r="BQ221" s="26">
        <v>1712.9846590516599</v>
      </c>
      <c r="BR221" s="26">
        <v>4357.9949056449896</v>
      </c>
      <c r="BS221" s="26">
        <v>7.8581616041666598</v>
      </c>
      <c r="BT221" s="26">
        <v>0</v>
      </c>
      <c r="BU221" s="26">
        <v>0</v>
      </c>
      <c r="BV221" s="26">
        <v>133.58874727083301</v>
      </c>
      <c r="BW221" s="26">
        <v>7.8581616041666598</v>
      </c>
      <c r="BX221" s="26">
        <v>644.647571685</v>
      </c>
      <c r="BY221" s="26">
        <v>44.825993694999902</v>
      </c>
      <c r="BZ221" s="26">
        <v>6407.2255137274897</v>
      </c>
      <c r="CA221" s="26">
        <v>15918.1920523891</v>
      </c>
      <c r="CB221" s="26">
        <v>17017.254919297498</v>
      </c>
      <c r="CC221" s="26">
        <v>18.251191730833298</v>
      </c>
      <c r="CD221" s="26">
        <v>0</v>
      </c>
      <c r="CE221" s="26">
        <v>0.25483742083333299</v>
      </c>
      <c r="CF221" s="26">
        <v>651.37525997499995</v>
      </c>
      <c r="CG221" s="26">
        <v>42.2814587091666</v>
      </c>
      <c r="CH221" s="26">
        <v>74.182348821666594</v>
      </c>
      <c r="CI221" s="26">
        <v>687.06171368333298</v>
      </c>
      <c r="CJ221" s="26">
        <v>58.238263775833303</v>
      </c>
      <c r="CK221" s="26">
        <v>9527.2684752000005</v>
      </c>
      <c r="CL221" s="26">
        <v>6000.5640652533302</v>
      </c>
      <c r="CM221" s="26">
        <v>23766.752150362499</v>
      </c>
      <c r="CN221" s="26">
        <v>18225.241484005001</v>
      </c>
      <c r="CO221" s="26">
        <v>0</v>
      </c>
      <c r="CP221" s="26">
        <v>0</v>
      </c>
      <c r="CQ221" s="26">
        <v>0</v>
      </c>
      <c r="CR221" s="26">
        <v>380.86485863916602</v>
      </c>
      <c r="CS221" s="26">
        <v>0</v>
      </c>
      <c r="CT221" s="26">
        <v>0</v>
      </c>
      <c r="CU221" s="26">
        <v>2204.0444584708298</v>
      </c>
      <c r="CV221" s="26">
        <v>0</v>
      </c>
      <c r="CW221" s="26">
        <v>21631.5202212925</v>
      </c>
      <c r="CX221" s="26">
        <v>36936.678220271599</v>
      </c>
      <c r="CY221" s="26">
        <v>24182.0015145375</v>
      </c>
      <c r="CZ221" s="26">
        <v>7307.4971188791596</v>
      </c>
      <c r="DA221" s="26">
        <v>0</v>
      </c>
      <c r="DB221" s="26">
        <v>0</v>
      </c>
      <c r="DC221" s="26">
        <v>3429.4028218141598</v>
      </c>
      <c r="DD221" s="26">
        <v>0</v>
      </c>
      <c r="DE221" s="26">
        <v>0</v>
      </c>
      <c r="DF221" s="26">
        <v>0</v>
      </c>
      <c r="DG221" s="26">
        <v>153.54386145666601</v>
      </c>
      <c r="DH221" s="26">
        <v>4526.0663340216597</v>
      </c>
      <c r="DI221" s="26">
        <v>2777.20488321416</v>
      </c>
      <c r="DJ221" s="26">
        <v>1693.9795728700001</v>
      </c>
      <c r="DK221" s="26">
        <v>18093.297819055799</v>
      </c>
      <c r="DL221" s="26">
        <v>5891.57418607416</v>
      </c>
      <c r="DM221" s="26">
        <v>1945.8574703208301</v>
      </c>
      <c r="DN221" s="26">
        <v>695.62257818999899</v>
      </c>
      <c r="DO221" s="26">
        <v>0</v>
      </c>
      <c r="DP221" s="26">
        <v>0</v>
      </c>
      <c r="DQ221" s="26">
        <v>0</v>
      </c>
      <c r="DR221" s="26">
        <v>0</v>
      </c>
      <c r="DS221" s="26">
        <v>765.56892993166605</v>
      </c>
      <c r="DT221" s="26">
        <v>2122.0125430716598</v>
      </c>
      <c r="DU221" s="26">
        <v>4006.1589439649902</v>
      </c>
      <c r="DV221" s="26">
        <v>52091.569978239997</v>
      </c>
      <c r="DW221" s="26">
        <v>2910.72912042999</v>
      </c>
      <c r="DX221" s="26">
        <v>22394.285828788299</v>
      </c>
      <c r="DY221" s="26">
        <v>1515.9339693516599</v>
      </c>
      <c r="DZ221" s="26">
        <v>97.846159644999901</v>
      </c>
      <c r="EA221" s="26">
        <v>2645.8009426716599</v>
      </c>
      <c r="EB221" s="26">
        <v>25.414009892500001</v>
      </c>
      <c r="EC221" s="26">
        <v>0</v>
      </c>
      <c r="ED221" s="26">
        <v>3.0385455533333299</v>
      </c>
      <c r="EE221" s="26">
        <v>13.589730116666599</v>
      </c>
      <c r="EF221" s="26">
        <v>4.26953580666666</v>
      </c>
      <c r="EG221" s="26">
        <v>7315.3482519224899</v>
      </c>
      <c r="EH221" s="26">
        <v>8064.9504251608296</v>
      </c>
      <c r="EI221" s="26">
        <v>16776.558007061602</v>
      </c>
      <c r="EJ221" s="26">
        <v>8337.7921479041597</v>
      </c>
      <c r="EK221" s="26">
        <v>1836.60646716416</v>
      </c>
      <c r="EL221" s="26">
        <v>17.587818068333299</v>
      </c>
      <c r="EM221" s="26">
        <v>0</v>
      </c>
      <c r="EN221" s="26">
        <v>0</v>
      </c>
      <c r="EO221" s="26">
        <v>0</v>
      </c>
      <c r="EP221" s="26">
        <v>0</v>
      </c>
      <c r="EQ221" s="26">
        <v>5330.9509846883302</v>
      </c>
      <c r="ER221" s="26">
        <v>8322.8360073575004</v>
      </c>
      <c r="ES221" s="26">
        <v>17274.461110424902</v>
      </c>
      <c r="ET221" s="26">
        <v>19471.5937039241</v>
      </c>
      <c r="EU221" s="26">
        <v>453.15593190666601</v>
      </c>
      <c r="EV221" s="26">
        <v>0</v>
      </c>
      <c r="EW221" s="26">
        <v>0</v>
      </c>
      <c r="EX221" s="26">
        <v>0</v>
      </c>
      <c r="EY221" s="26">
        <v>1.01934968333333</v>
      </c>
      <c r="EZ221" s="26">
        <v>0</v>
      </c>
      <c r="FA221" s="26">
        <v>0</v>
      </c>
      <c r="FB221" s="26">
        <v>1173.4747941016601</v>
      </c>
      <c r="FC221" s="26">
        <v>12.80860742</v>
      </c>
      <c r="FD221" s="26">
        <v>8523.6058487158298</v>
      </c>
      <c r="FE221" s="26">
        <v>13485.336011252401</v>
      </c>
      <c r="FF221" s="26">
        <v>12332.102601414101</v>
      </c>
      <c r="FG221" s="26">
        <v>48972.401929358297</v>
      </c>
      <c r="FH221" s="26">
        <v>18663.928526112501</v>
      </c>
      <c r="FI221" s="26">
        <v>3214.1195848458301</v>
      </c>
      <c r="FJ221" s="26">
        <v>6085.5890793816598</v>
      </c>
      <c r="FK221" s="26">
        <v>48.926385743333299</v>
      </c>
      <c r="FL221" s="26">
        <v>0</v>
      </c>
      <c r="FM221" s="26">
        <v>192.525894764166</v>
      </c>
      <c r="FN221" s="26">
        <v>38.680659680833301</v>
      </c>
      <c r="FO221" s="26">
        <v>0</v>
      </c>
      <c r="FP221" s="26">
        <v>4893.1462382858299</v>
      </c>
      <c r="FQ221" s="26">
        <v>1792.8037192224999</v>
      </c>
      <c r="FR221" s="26">
        <v>5323.6710828166597</v>
      </c>
      <c r="FS221" s="26">
        <v>1843.12216172083</v>
      </c>
      <c r="FT221" s="26">
        <v>5636.5161341499997</v>
      </c>
      <c r="FU221" s="26">
        <v>8784.6362993958301</v>
      </c>
      <c r="FV221" s="26">
        <v>1731.4770068141599</v>
      </c>
      <c r="FW221" s="26">
        <v>422.10156386249997</v>
      </c>
      <c r="FX221" s="26">
        <v>104.926165117499</v>
      </c>
      <c r="FY221" s="26">
        <v>28.686080920833302</v>
      </c>
      <c r="FZ221" s="26">
        <v>0</v>
      </c>
      <c r="GA221" s="26">
        <v>0</v>
      </c>
      <c r="GB221" s="26">
        <v>337.02302969916599</v>
      </c>
      <c r="GC221" s="26">
        <v>962.32215140083304</v>
      </c>
      <c r="GD221" s="26">
        <v>2869.01776144</v>
      </c>
      <c r="GE221" s="26">
        <v>17307.962577516599</v>
      </c>
      <c r="GF221" s="26">
        <v>8285.4994130275009</v>
      </c>
      <c r="GG221" s="26">
        <v>5570.74470972166</v>
      </c>
      <c r="GH221" s="26">
        <v>248.82480665166599</v>
      </c>
      <c r="GI221" s="26">
        <v>0</v>
      </c>
      <c r="GJ221" s="26">
        <v>0</v>
      </c>
      <c r="GK221" s="26">
        <v>101.46492770499999</v>
      </c>
      <c r="GL221" s="26">
        <v>410.580890956666</v>
      </c>
      <c r="GM221" s="26">
        <v>9628.7537238975001</v>
      </c>
      <c r="GN221" s="26">
        <v>159.8894196075</v>
      </c>
      <c r="GO221" s="26">
        <v>6.8801599075000004</v>
      </c>
      <c r="GP221" s="26">
        <v>17293.831284335</v>
      </c>
      <c r="GQ221" s="26">
        <v>27257.236477508301</v>
      </c>
      <c r="GR221" s="26">
        <v>2380.5324483491599</v>
      </c>
      <c r="GS221" s="26">
        <v>3367.0541665924902</v>
      </c>
      <c r="GT221" s="26">
        <v>0</v>
      </c>
      <c r="GU221" s="26">
        <v>0</v>
      </c>
      <c r="GV221" s="26">
        <v>6.8801599075000004</v>
      </c>
      <c r="GW221" s="26">
        <v>0</v>
      </c>
      <c r="GX221" s="26">
        <v>0</v>
      </c>
      <c r="GY221" s="26">
        <v>28.145379800000001</v>
      </c>
      <c r="GZ221" s="26">
        <v>4438.6462218541601</v>
      </c>
      <c r="HA221" s="26">
        <v>3631.8980284333302</v>
      </c>
      <c r="HB221" s="26">
        <v>1666.4728084583301</v>
      </c>
      <c r="HC221" s="26">
        <v>528.54003667500001</v>
      </c>
      <c r="HD221" s="26">
        <v>847.62637147416604</v>
      </c>
      <c r="HE221" s="26">
        <v>399.81433793500003</v>
      </c>
      <c r="HF221" s="26">
        <v>615.11299623000002</v>
      </c>
      <c r="HG221" s="26">
        <v>0</v>
      </c>
      <c r="HH221" s="26">
        <v>0</v>
      </c>
      <c r="HI221" s="26">
        <v>0</v>
      </c>
      <c r="HJ221" s="26">
        <v>17.211648552500002</v>
      </c>
      <c r="HK221" s="26">
        <v>907.21206071916595</v>
      </c>
      <c r="HL221" s="26">
        <v>6571.9514796249996</v>
      </c>
      <c r="HM221" s="26">
        <v>9616.6097708074994</v>
      </c>
      <c r="HN221" s="26">
        <v>0</v>
      </c>
      <c r="HO221" s="26">
        <v>18512.167411528299</v>
      </c>
      <c r="HP221" s="26">
        <v>8195.2671971458294</v>
      </c>
      <c r="HQ221" s="26">
        <v>5147.6158599266601</v>
      </c>
      <c r="HR221" s="26">
        <v>2677.1269647333302</v>
      </c>
      <c r="HS221" s="26">
        <v>13.850215209166601</v>
      </c>
      <c r="HT221" s="26">
        <v>489.76554045500001</v>
      </c>
      <c r="HU221" s="26">
        <v>2.13476790333333</v>
      </c>
      <c r="HV221" s="26">
        <v>0</v>
      </c>
      <c r="HW221" s="26">
        <v>407.083340565833</v>
      </c>
      <c r="HX221" s="26">
        <v>1055.5559752133299</v>
      </c>
      <c r="HY221" s="26">
        <v>4722.7318698233303</v>
      </c>
      <c r="HZ221" s="26">
        <v>1693.87802966749</v>
      </c>
      <c r="IA221" s="26">
        <v>16287.767030959099</v>
      </c>
      <c r="IB221" s="26">
        <v>1646.7580439216599</v>
      </c>
      <c r="IC221" s="26">
        <v>300.63265035500001</v>
      </c>
      <c r="ID221" s="26">
        <v>0</v>
      </c>
      <c r="IE221" s="26">
        <v>0</v>
      </c>
      <c r="IF221" s="26">
        <v>0</v>
      </c>
      <c r="IG221" s="26">
        <v>0</v>
      </c>
      <c r="IH221" s="26">
        <v>0</v>
      </c>
      <c r="II221" s="26">
        <v>19670.156996391601</v>
      </c>
      <c r="IJ221" s="26">
        <v>1698.0776300975001</v>
      </c>
      <c r="IK221" s="26">
        <v>15431.864576009901</v>
      </c>
      <c r="IL221" s="26">
        <v>22390.769406507501</v>
      </c>
      <c r="IM221" s="26">
        <v>25643.552377410801</v>
      </c>
      <c r="IN221" s="26">
        <v>5317.0931930166598</v>
      </c>
      <c r="IO221" s="26">
        <v>4200.4029756</v>
      </c>
      <c r="IP221" s="26">
        <v>360.37264786999998</v>
      </c>
      <c r="IQ221" s="26">
        <v>0</v>
      </c>
      <c r="IR221" s="26">
        <v>0</v>
      </c>
      <c r="IS221" s="26">
        <v>0</v>
      </c>
      <c r="IT221" s="26">
        <v>1059.28003894166</v>
      </c>
      <c r="IU221" s="26">
        <v>3004.2312538225001</v>
      </c>
      <c r="IV221" s="26">
        <v>314.47579146666601</v>
      </c>
      <c r="IW221" s="26">
        <v>5409.8716336908301</v>
      </c>
      <c r="IX221" s="26">
        <v>1769.13370617583</v>
      </c>
      <c r="IY221" s="26">
        <v>7345.2680148641602</v>
      </c>
      <c r="IZ221" s="26">
        <v>9875.7132592174894</v>
      </c>
      <c r="JA221" s="26">
        <v>5520.8167342941597</v>
      </c>
      <c r="JB221" s="26">
        <v>2279.2013163974998</v>
      </c>
      <c r="JC221" s="26">
        <v>0</v>
      </c>
      <c r="JD221" s="26">
        <v>92.125663922499896</v>
      </c>
      <c r="JE221" s="26">
        <v>19.3325939724999</v>
      </c>
      <c r="JF221" s="26">
        <v>0</v>
      </c>
      <c r="JG221" s="26">
        <v>436.31971092750001</v>
      </c>
      <c r="JH221" s="26">
        <v>347.54665846749998</v>
      </c>
      <c r="JI221" s="26">
        <v>2568.0554918808298</v>
      </c>
      <c r="JJ221" s="26">
        <v>650.64318248083305</v>
      </c>
      <c r="JK221" s="26">
        <v>3127.6811819008299</v>
      </c>
      <c r="JL221" s="26">
        <v>317.31571175666602</v>
      </c>
      <c r="JM221" s="26">
        <v>3416.5157494408299</v>
      </c>
      <c r="JN221" s="26">
        <v>0</v>
      </c>
      <c r="JO221" s="26">
        <v>0</v>
      </c>
      <c r="JP221" s="26">
        <v>4.26953580666666</v>
      </c>
      <c r="JQ221" s="26">
        <v>0</v>
      </c>
      <c r="JR221" s="26">
        <v>2795.1130913874899</v>
      </c>
      <c r="JS221" s="26">
        <v>1740.5565388575001</v>
      </c>
      <c r="JT221" s="26">
        <v>3781.9629099183298</v>
      </c>
      <c r="JU221" s="26">
        <v>5160.3341396275</v>
      </c>
      <c r="JV221" s="26">
        <v>23677.579085845799</v>
      </c>
      <c r="JW221" s="26">
        <v>7632.4209388299996</v>
      </c>
      <c r="JX221" s="26">
        <v>6.4043037099999998</v>
      </c>
      <c r="JY221" s="26">
        <v>60.636050984999997</v>
      </c>
      <c r="JZ221" s="26">
        <v>564.12144757333294</v>
      </c>
      <c r="KA221" s="26">
        <v>0</v>
      </c>
      <c r="KB221" s="26">
        <v>0</v>
      </c>
      <c r="KC221" s="26">
        <v>0</v>
      </c>
      <c r="KD221" s="26">
        <v>0</v>
      </c>
      <c r="KE221" s="26">
        <v>123.98551751333299</v>
      </c>
      <c r="KF221" s="26">
        <v>8630.2382855733194</v>
      </c>
      <c r="KG221" s="26">
        <v>11101.7062977674</v>
      </c>
      <c r="KH221" s="26">
        <v>923.81589586666598</v>
      </c>
      <c r="KI221" s="26">
        <v>15734.4755893808</v>
      </c>
      <c r="KJ221" s="26">
        <v>1513.0761293558301</v>
      </c>
      <c r="KK221" s="26">
        <v>27.6741225833333</v>
      </c>
      <c r="KL221" s="26">
        <v>0</v>
      </c>
      <c r="KM221" s="26">
        <v>2.3896053241666602</v>
      </c>
      <c r="KN221" s="26">
        <v>0</v>
      </c>
      <c r="KO221" s="26">
        <v>0</v>
      </c>
      <c r="KP221" s="26">
        <v>0</v>
      </c>
      <c r="KQ221" s="26">
        <v>4792.1484684133302</v>
      </c>
      <c r="KR221" s="26">
        <v>1.5290245249999901</v>
      </c>
      <c r="KS221" s="26">
        <v>10066.331781188301</v>
      </c>
      <c r="KT221" s="26">
        <v>24484.684624565001</v>
      </c>
      <c r="KU221" s="26">
        <v>17215.622053994099</v>
      </c>
      <c r="KV221" s="26">
        <v>1765.92346160749</v>
      </c>
      <c r="KW221" s="26">
        <v>3554.8063123325001</v>
      </c>
      <c r="KX221" s="26">
        <v>163.69933223916601</v>
      </c>
      <c r="KY221" s="26">
        <v>0</v>
      </c>
      <c r="KZ221" s="26">
        <v>0</v>
      </c>
      <c r="LA221" s="26">
        <v>0</v>
      </c>
      <c r="LB221" s="26">
        <v>0</v>
      </c>
      <c r="LC221" s="26">
        <v>5267.6011186466603</v>
      </c>
      <c r="LD221" s="26">
        <v>2749.51987466833</v>
      </c>
      <c r="LE221" s="26">
        <v>41497.990476675797</v>
      </c>
    </row>
    <row r="222" spans="1:337" s="25" customFormat="1">
      <c r="B222" s="5" t="s">
        <v>516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1000001</v>
      </c>
      <c r="R222" s="26">
        <v>24655.315110093299</v>
      </c>
      <c r="S222" s="26">
        <v>38623.047209520802</v>
      </c>
      <c r="T222" s="26">
        <v>27189.114374460802</v>
      </c>
      <c r="U222" s="26">
        <v>4700.2847731816601</v>
      </c>
      <c r="V222" s="26">
        <v>17.440201800000001</v>
      </c>
      <c r="W222" s="26">
        <v>0</v>
      </c>
      <c r="X222" s="26">
        <v>105.42801124583301</v>
      </c>
      <c r="Y222" s="26">
        <v>0</v>
      </c>
      <c r="Z222" s="26">
        <v>8983.3123097874904</v>
      </c>
      <c r="AA222" s="26">
        <v>293.98050003249898</v>
      </c>
      <c r="AB222" s="26">
        <v>9455.7891959899898</v>
      </c>
      <c r="AC222" s="26">
        <v>1860.2573635533299</v>
      </c>
      <c r="AD222" s="26">
        <v>9359.0640354674906</v>
      </c>
      <c r="AE222" s="26">
        <v>7273.11756671082</v>
      </c>
      <c r="AF222" s="26">
        <v>8213.6005778825001</v>
      </c>
      <c r="AG222" s="26">
        <v>129.41858645666599</v>
      </c>
      <c r="AH222" s="26">
        <v>118.53437353166601</v>
      </c>
      <c r="AI222" s="26">
        <v>211.71266813416599</v>
      </c>
      <c r="AJ222" s="26">
        <v>609.84543078666604</v>
      </c>
      <c r="AK222" s="26">
        <v>0</v>
      </c>
      <c r="AL222" s="26">
        <v>114.516077415833</v>
      </c>
      <c r="AM222" s="26">
        <v>22193.873444460802</v>
      </c>
      <c r="AN222" s="26">
        <v>4890.8929057383302</v>
      </c>
      <c r="AO222" s="26">
        <v>18952.480994088299</v>
      </c>
      <c r="AP222" s="26">
        <v>14408.9510267858</v>
      </c>
      <c r="AQ222" s="26">
        <v>11296.0226728249</v>
      </c>
      <c r="AR222" s="26">
        <v>15.798447283333299</v>
      </c>
      <c r="AS222" s="26">
        <v>18387.4342816141</v>
      </c>
      <c r="AT222" s="26">
        <v>7.0783463833333302</v>
      </c>
      <c r="AU222" s="26">
        <v>0</v>
      </c>
      <c r="AV222" s="26">
        <v>0</v>
      </c>
      <c r="AW222" s="26">
        <v>0</v>
      </c>
      <c r="AX222" s="26">
        <v>282.22460373416601</v>
      </c>
      <c r="AY222" s="26">
        <v>0</v>
      </c>
      <c r="AZ222" s="26">
        <v>4849.5081875108299</v>
      </c>
      <c r="BA222" s="26">
        <v>22194.034945791602</v>
      </c>
      <c r="BB222" s="26">
        <v>1855.0315627083301</v>
      </c>
      <c r="BC222" s="26">
        <v>13317.3995936508</v>
      </c>
      <c r="BD222" s="26">
        <v>3275.16070946833</v>
      </c>
      <c r="BE222" s="26">
        <v>55.953009657499997</v>
      </c>
      <c r="BF222" s="26">
        <v>109.509634121666</v>
      </c>
      <c r="BG222" s="26">
        <v>0</v>
      </c>
      <c r="BH222" s="26">
        <v>0</v>
      </c>
      <c r="BI222" s="26">
        <v>0</v>
      </c>
      <c r="BJ222" s="26">
        <v>787.07372046833302</v>
      </c>
      <c r="BK222" s="26">
        <v>2531.7128010175002</v>
      </c>
      <c r="BL222" s="26">
        <v>2746.3726016191599</v>
      </c>
      <c r="BM222" s="26">
        <v>759.76274341999897</v>
      </c>
      <c r="BN222" s="26">
        <v>10562.867102579899</v>
      </c>
      <c r="BO222" s="26">
        <v>18032.8630552016</v>
      </c>
      <c r="BP222" s="26">
        <v>484.03304576166602</v>
      </c>
      <c r="BQ222" s="26">
        <v>2293.5152645908302</v>
      </c>
      <c r="BR222" s="26">
        <v>5866.9791645474997</v>
      </c>
      <c r="BS222" s="26">
        <v>0</v>
      </c>
      <c r="BT222" s="26">
        <v>0</v>
      </c>
      <c r="BU222" s="26">
        <v>62.963127213333301</v>
      </c>
      <c r="BV222" s="26">
        <v>0</v>
      </c>
      <c r="BW222" s="26">
        <v>0</v>
      </c>
      <c r="BX222" s="26">
        <v>2307.4743307891599</v>
      </c>
      <c r="BY222" s="26">
        <v>150.10612176666601</v>
      </c>
      <c r="BZ222" s="26">
        <v>8251.2051074799892</v>
      </c>
      <c r="CA222" s="26">
        <v>27200.004123634099</v>
      </c>
      <c r="CB222" s="26">
        <v>32463.206277929999</v>
      </c>
      <c r="CC222" s="26">
        <v>0</v>
      </c>
      <c r="CD222" s="26">
        <v>0</v>
      </c>
      <c r="CE222" s="26">
        <v>144.74036453916599</v>
      </c>
      <c r="CF222" s="26">
        <v>130.11669366999899</v>
      </c>
      <c r="CG222" s="26">
        <v>390.330141275833</v>
      </c>
      <c r="CH222" s="26">
        <v>100.80351111</v>
      </c>
      <c r="CI222" s="26">
        <v>2051.7885819091598</v>
      </c>
      <c r="CJ222" s="26">
        <v>177.25699742500001</v>
      </c>
      <c r="CK222" s="26">
        <v>28755.515487259101</v>
      </c>
      <c r="CL222" s="26">
        <v>11929.7913824158</v>
      </c>
      <c r="CM222" s="26">
        <v>57421.427062248302</v>
      </c>
      <c r="CN222" s="26">
        <v>39869.478354839099</v>
      </c>
      <c r="CO222" s="26">
        <v>59.209123200000001</v>
      </c>
      <c r="CP222" s="26">
        <v>97.652273741666605</v>
      </c>
      <c r="CQ222" s="26">
        <v>3.6135227616666601</v>
      </c>
      <c r="CR222" s="26">
        <v>1258.4891004899901</v>
      </c>
      <c r="CS222" s="26">
        <v>17.5342667733333</v>
      </c>
      <c r="CT222" s="26">
        <v>0</v>
      </c>
      <c r="CU222" s="26">
        <v>6677.5923589474896</v>
      </c>
      <c r="CV222" s="26">
        <v>16.054057496666601</v>
      </c>
      <c r="CW222" s="26">
        <v>38496.785214200798</v>
      </c>
      <c r="CX222" s="26">
        <v>63980.4541465191</v>
      </c>
      <c r="CY222" s="26">
        <v>40343.443369380802</v>
      </c>
      <c r="CZ222" s="26">
        <v>21313.1857223191</v>
      </c>
      <c r="DA222" s="26">
        <v>0</v>
      </c>
      <c r="DB222" s="26">
        <v>194.54503714500001</v>
      </c>
      <c r="DC222" s="26">
        <v>3711.5676358258302</v>
      </c>
      <c r="DD222" s="26">
        <v>26.160302699999999</v>
      </c>
      <c r="DE222" s="26">
        <v>0</v>
      </c>
      <c r="DF222" s="26">
        <v>0</v>
      </c>
      <c r="DG222" s="26">
        <v>2778.1486916066601</v>
      </c>
      <c r="DH222" s="26">
        <v>3559.45186781332</v>
      </c>
      <c r="DI222" s="26">
        <v>6972.4012457516701</v>
      </c>
      <c r="DJ222" s="26">
        <v>1866.09636052</v>
      </c>
      <c r="DK222" s="26">
        <v>31019.311915026599</v>
      </c>
      <c r="DL222" s="26">
        <v>11978.0111276058</v>
      </c>
      <c r="DM222" s="26">
        <v>3725.9093912708299</v>
      </c>
      <c r="DN222" s="26">
        <v>1380.7929493433301</v>
      </c>
      <c r="DO222" s="26">
        <v>465.91732271000001</v>
      </c>
      <c r="DP222" s="26">
        <v>0</v>
      </c>
      <c r="DQ222" s="26">
        <v>0</v>
      </c>
      <c r="DR222" s="26">
        <v>124.22594570416599</v>
      </c>
      <c r="DS222" s="26">
        <v>2684.1520623891602</v>
      </c>
      <c r="DT222" s="26">
        <v>3919.1859373766601</v>
      </c>
      <c r="DU222" s="26">
        <v>7298.9835255666603</v>
      </c>
      <c r="DV222" s="26">
        <v>108425.270407754</v>
      </c>
      <c r="DW222" s="26">
        <v>11991.0666644308</v>
      </c>
      <c r="DX222" s="26">
        <v>43449.9096185241</v>
      </c>
      <c r="DY222" s="26">
        <v>3670.2155152400001</v>
      </c>
      <c r="DZ222" s="26">
        <v>4926.9827984916601</v>
      </c>
      <c r="EA222" s="26">
        <v>2296.98692705333</v>
      </c>
      <c r="EB222" s="26">
        <v>10.858336957499899</v>
      </c>
      <c r="EC222" s="26">
        <v>0</v>
      </c>
      <c r="ED222" s="26">
        <v>0</v>
      </c>
      <c r="EE222" s="26">
        <v>404.12023505249999</v>
      </c>
      <c r="EF222" s="26">
        <v>13.170870809999901</v>
      </c>
      <c r="EG222" s="26">
        <v>15006.722113292401</v>
      </c>
      <c r="EH222" s="26">
        <v>14367.3509799691</v>
      </c>
      <c r="EI222" s="26">
        <v>35508.472315294901</v>
      </c>
      <c r="EJ222" s="26">
        <v>10734.4611351525</v>
      </c>
      <c r="EK222" s="26">
        <v>4640.4181160549997</v>
      </c>
      <c r="EL222" s="26">
        <v>519.38187886666606</v>
      </c>
      <c r="EM222" s="26">
        <v>0</v>
      </c>
      <c r="EN222" s="26">
        <v>54.596187985</v>
      </c>
      <c r="EO222" s="26">
        <v>0</v>
      </c>
      <c r="EP222" s="26">
        <v>0</v>
      </c>
      <c r="EQ222" s="26">
        <v>9445.51512883332</v>
      </c>
      <c r="ER222" s="26">
        <v>10466.931165600799</v>
      </c>
      <c r="ES222" s="26">
        <v>36843.963888304999</v>
      </c>
      <c r="ET222" s="26">
        <v>33695.983982155798</v>
      </c>
      <c r="EU222" s="26">
        <v>780.30709217166702</v>
      </c>
      <c r="EV222" s="26">
        <v>0</v>
      </c>
      <c r="EW222" s="26">
        <v>43.0797987983333</v>
      </c>
      <c r="EX222" s="26">
        <v>28.494592231666601</v>
      </c>
      <c r="EY222" s="26">
        <v>23.31653674</v>
      </c>
      <c r="EZ222" s="26">
        <v>0</v>
      </c>
      <c r="FA222" s="26">
        <v>41.677682687499903</v>
      </c>
      <c r="FB222" s="26">
        <v>566.48519479749996</v>
      </c>
      <c r="FC222" s="26">
        <v>0</v>
      </c>
      <c r="FD222" s="26">
        <v>11840.998883039099</v>
      </c>
      <c r="FE222" s="26">
        <v>28620.9609895299</v>
      </c>
      <c r="FF222" s="26">
        <v>16245.2812138633</v>
      </c>
      <c r="FG222" s="26">
        <v>75848.510007609104</v>
      </c>
      <c r="FH222" s="26">
        <v>24219.347005669999</v>
      </c>
      <c r="FI222" s="26">
        <v>6640.86118078666</v>
      </c>
      <c r="FJ222" s="26">
        <v>15779.863632914101</v>
      </c>
      <c r="FK222" s="26">
        <v>404.21005041833303</v>
      </c>
      <c r="FL222" s="26">
        <v>80.270287483333306</v>
      </c>
      <c r="FM222" s="26">
        <v>95.434929226666597</v>
      </c>
      <c r="FN222" s="26">
        <v>466.98557080333302</v>
      </c>
      <c r="FO222" s="26">
        <v>0</v>
      </c>
      <c r="FP222" s="26">
        <v>11479.1283538591</v>
      </c>
      <c r="FQ222" s="26">
        <v>3612.8970136541602</v>
      </c>
      <c r="FR222" s="26">
        <v>8285.2799397024992</v>
      </c>
      <c r="FS222" s="26">
        <v>4314.6913465199896</v>
      </c>
      <c r="FT222" s="26">
        <v>13538.1395904483</v>
      </c>
      <c r="FU222" s="26">
        <v>12100.6156042166</v>
      </c>
      <c r="FV222" s="26">
        <v>1393.08339476583</v>
      </c>
      <c r="FW222" s="26">
        <v>1324.6330447308301</v>
      </c>
      <c r="FX222" s="26">
        <v>816.40597556666603</v>
      </c>
      <c r="FY222" s="26">
        <v>0</v>
      </c>
      <c r="FZ222" s="26">
        <v>9.0993646641666608</v>
      </c>
      <c r="GA222" s="26">
        <v>0</v>
      </c>
      <c r="GB222" s="26">
        <v>2429.5126611000001</v>
      </c>
      <c r="GC222" s="26">
        <v>272.01538489249901</v>
      </c>
      <c r="GD222" s="26">
        <v>5271.4018130158302</v>
      </c>
      <c r="GE222" s="26">
        <v>26992.709495753301</v>
      </c>
      <c r="GF222" s="26">
        <v>16281.6044371766</v>
      </c>
      <c r="GG222" s="26">
        <v>11106.788543265</v>
      </c>
      <c r="GH222" s="26">
        <v>9.9531626758333296</v>
      </c>
      <c r="GI222" s="26">
        <v>24.311675547499998</v>
      </c>
      <c r="GJ222" s="26">
        <v>141.566927666666</v>
      </c>
      <c r="GK222" s="26">
        <v>22.033522719999901</v>
      </c>
      <c r="GL222" s="26">
        <v>629.48733532833296</v>
      </c>
      <c r="GM222" s="26">
        <v>9080.2350990175</v>
      </c>
      <c r="GN222" s="26">
        <v>8.7201009000000003</v>
      </c>
      <c r="GO222" s="26">
        <v>1.7342909666666599</v>
      </c>
      <c r="GP222" s="26">
        <v>34596.271344026602</v>
      </c>
      <c r="GQ222" s="26">
        <v>36664.2030434033</v>
      </c>
      <c r="GR222" s="26">
        <v>18520.094741826601</v>
      </c>
      <c r="GS222" s="26">
        <v>6885.9167046766697</v>
      </c>
      <c r="GT222" s="26">
        <v>146.48156759166599</v>
      </c>
      <c r="GU222" s="26">
        <v>0</v>
      </c>
      <c r="GV222" s="26">
        <v>15.402317188333299</v>
      </c>
      <c r="GW222" s="26">
        <v>0</v>
      </c>
      <c r="GX222" s="26">
        <v>8.7201009000000003</v>
      </c>
      <c r="GY222" s="26">
        <v>599.36668685416601</v>
      </c>
      <c r="GZ222" s="26">
        <v>15006.8638629241</v>
      </c>
      <c r="HA222" s="26">
        <v>6229.2261499216702</v>
      </c>
      <c r="HB222" s="26">
        <v>7878.0502115433201</v>
      </c>
      <c r="HC222" s="26">
        <v>2982.54140748583</v>
      </c>
      <c r="HD222" s="26">
        <v>2747.18788722916</v>
      </c>
      <c r="HE222" s="26">
        <v>280.50769376499898</v>
      </c>
      <c r="HF222" s="26">
        <v>1368.7058788491599</v>
      </c>
      <c r="HG222" s="26">
        <v>24.416398585</v>
      </c>
      <c r="HH222" s="26">
        <v>0</v>
      </c>
      <c r="HI222" s="26">
        <v>201.80776630833299</v>
      </c>
      <c r="HJ222" s="26">
        <v>339.23945180750002</v>
      </c>
      <c r="HK222" s="26">
        <v>135.35474821333301</v>
      </c>
      <c r="HL222" s="26">
        <v>15617.7292883958</v>
      </c>
      <c r="HM222" s="26">
        <v>21029.974258745799</v>
      </c>
      <c r="HN222" s="26">
        <v>250.42103849833299</v>
      </c>
      <c r="HO222" s="26">
        <v>32060.031602714102</v>
      </c>
      <c r="HP222" s="26">
        <v>18776.188366211602</v>
      </c>
      <c r="HQ222" s="26">
        <v>6544.2757673158203</v>
      </c>
      <c r="HR222" s="26">
        <v>11562.473630405801</v>
      </c>
      <c r="HS222" s="26">
        <v>574.17194973833296</v>
      </c>
      <c r="HT222" s="26">
        <v>409.759003483333</v>
      </c>
      <c r="HU222" s="26">
        <v>448.75779633249999</v>
      </c>
      <c r="HV222" s="26">
        <v>181.97817609999899</v>
      </c>
      <c r="HW222" s="26">
        <v>1539.922428525</v>
      </c>
      <c r="HX222" s="26">
        <v>1686.6342635508299</v>
      </c>
      <c r="HY222" s="26">
        <v>9079.5141635716609</v>
      </c>
      <c r="HZ222" s="26">
        <v>3395.4874934274999</v>
      </c>
      <c r="IA222" s="26">
        <v>29557.509835735</v>
      </c>
      <c r="IB222" s="26">
        <v>1988.6876990641599</v>
      </c>
      <c r="IC222" s="26">
        <v>276.01364859333302</v>
      </c>
      <c r="ID222" s="26">
        <v>14.1566927666666</v>
      </c>
      <c r="IE222" s="26">
        <v>0</v>
      </c>
      <c r="IF222" s="26">
        <v>0</v>
      </c>
      <c r="IG222" s="26">
        <v>0</v>
      </c>
      <c r="IH222" s="26">
        <v>0</v>
      </c>
      <c r="II222" s="26">
        <v>27872.634836584999</v>
      </c>
      <c r="IJ222" s="26">
        <v>1984.72067487749</v>
      </c>
      <c r="IK222" s="26">
        <v>42279.4939706066</v>
      </c>
      <c r="IL222" s="26">
        <v>62343.213438124199</v>
      </c>
      <c r="IM222" s="26">
        <v>63582.683151664998</v>
      </c>
      <c r="IN222" s="26">
        <v>11983.416538182501</v>
      </c>
      <c r="IO222" s="26">
        <v>5581.9573749849897</v>
      </c>
      <c r="IP222" s="26">
        <v>1889.5677156499901</v>
      </c>
      <c r="IQ222" s="26">
        <v>65.305640749999895</v>
      </c>
      <c r="IR222" s="26">
        <v>0</v>
      </c>
      <c r="IS222" s="26">
        <v>117.15587772666601</v>
      </c>
      <c r="IT222" s="26">
        <v>757.05334611499904</v>
      </c>
      <c r="IU222" s="26">
        <v>7001.9022591475004</v>
      </c>
      <c r="IV222" s="26">
        <v>3009.1038875941599</v>
      </c>
      <c r="IW222" s="26">
        <v>7889.55163975083</v>
      </c>
      <c r="IX222" s="26">
        <v>11934.9876757566</v>
      </c>
      <c r="IY222" s="26">
        <v>16775.357192959898</v>
      </c>
      <c r="IZ222" s="26">
        <v>20173.0749864666</v>
      </c>
      <c r="JA222" s="26">
        <v>17434.4131454116</v>
      </c>
      <c r="JB222" s="26">
        <v>6490.4778884891703</v>
      </c>
      <c r="JC222" s="26">
        <v>0</v>
      </c>
      <c r="JD222" s="26">
        <v>42.020850648333301</v>
      </c>
      <c r="JE222" s="26">
        <v>23.860961596666598</v>
      </c>
      <c r="JF222" s="26">
        <v>9.0993646641666608</v>
      </c>
      <c r="JG222" s="26">
        <v>355.83156304333301</v>
      </c>
      <c r="JH222" s="26">
        <v>794.90882276833202</v>
      </c>
      <c r="JI222" s="26">
        <v>4289.6631742966601</v>
      </c>
      <c r="JJ222" s="26">
        <v>10482.0545886333</v>
      </c>
      <c r="JK222" s="26">
        <v>8453.76676495416</v>
      </c>
      <c r="JL222" s="26">
        <v>549.98228719166605</v>
      </c>
      <c r="JM222" s="26">
        <v>3445.6285368925001</v>
      </c>
      <c r="JN222" s="26">
        <v>63.854012304999998</v>
      </c>
      <c r="JO222" s="26">
        <v>0</v>
      </c>
      <c r="JP222" s="26">
        <v>0</v>
      </c>
      <c r="JQ222" s="26">
        <v>110.926666936666</v>
      </c>
      <c r="JR222" s="26">
        <v>3170.7851139999898</v>
      </c>
      <c r="JS222" s="26">
        <v>4444.9933971800001</v>
      </c>
      <c r="JT222" s="26">
        <v>2804.030358985</v>
      </c>
      <c r="JU222" s="26">
        <v>14993.136990520799</v>
      </c>
      <c r="JV222" s="26">
        <v>56954.388940504999</v>
      </c>
      <c r="JW222" s="26">
        <v>18360.5832787933</v>
      </c>
      <c r="JX222" s="26">
        <v>41.4910843183333</v>
      </c>
      <c r="JY222" s="26">
        <v>515.31276652333304</v>
      </c>
      <c r="JZ222" s="26">
        <v>694.91211027999896</v>
      </c>
      <c r="KA222" s="26">
        <v>24.324550285000001</v>
      </c>
      <c r="KB222" s="26">
        <v>0</v>
      </c>
      <c r="KC222" s="26">
        <v>18.1987293283333</v>
      </c>
      <c r="KD222" s="26">
        <v>0</v>
      </c>
      <c r="KE222" s="26">
        <v>118.627897375833</v>
      </c>
      <c r="KF222" s="26">
        <v>9022.7794222708308</v>
      </c>
      <c r="KG222" s="26">
        <v>16751.749686224099</v>
      </c>
      <c r="KH222" s="26">
        <v>2313.8940563866599</v>
      </c>
      <c r="KI222" s="26">
        <v>33441.815094839098</v>
      </c>
      <c r="KJ222" s="26">
        <v>2796.1357788241598</v>
      </c>
      <c r="KK222" s="26">
        <v>306.011973833333</v>
      </c>
      <c r="KL222" s="26">
        <v>0</v>
      </c>
      <c r="KM222" s="26">
        <v>566.55631227916604</v>
      </c>
      <c r="KN222" s="26">
        <v>0</v>
      </c>
      <c r="KO222" s="26">
        <v>94.208690004999994</v>
      </c>
      <c r="KP222" s="26">
        <v>0</v>
      </c>
      <c r="KQ222" s="26">
        <v>15493.1649976766</v>
      </c>
      <c r="KR222" s="26">
        <v>0</v>
      </c>
      <c r="KS222" s="26">
        <v>21392.074433776601</v>
      </c>
      <c r="KT222" s="26">
        <v>28122.340209759099</v>
      </c>
      <c r="KU222" s="26">
        <v>31901.000062921601</v>
      </c>
      <c r="KV222" s="26">
        <v>2851.5569185583199</v>
      </c>
      <c r="KW222" s="26">
        <v>7991.0427760791599</v>
      </c>
      <c r="KX222" s="26">
        <v>521.46995482083298</v>
      </c>
      <c r="KY222" s="26">
        <v>0</v>
      </c>
      <c r="KZ222" s="26">
        <v>97.827007166666604</v>
      </c>
      <c r="LA222" s="26">
        <v>0</v>
      </c>
      <c r="LB222" s="26">
        <v>0</v>
      </c>
      <c r="LC222" s="26">
        <v>13447.1004390008</v>
      </c>
      <c r="LD222" s="26">
        <v>5197.6148698441702</v>
      </c>
      <c r="LE222" s="26">
        <v>56967.596694346597</v>
      </c>
    </row>
    <row r="223" spans="1:337" s="25" customFormat="1">
      <c r="B223" s="5" t="s">
        <v>515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1000001</v>
      </c>
      <c r="R223" s="26">
        <v>27498.580425864999</v>
      </c>
      <c r="S223" s="26">
        <v>37729.022055923298</v>
      </c>
      <c r="T223" s="26">
        <v>27801.293992273298</v>
      </c>
      <c r="U223" s="26">
        <v>6676.9263642866599</v>
      </c>
      <c r="V223" s="26">
        <v>29.833476579999999</v>
      </c>
      <c r="W223" s="26">
        <v>0</v>
      </c>
      <c r="X223" s="26">
        <v>1.6339661291666601</v>
      </c>
      <c r="Y223" s="26">
        <v>0</v>
      </c>
      <c r="Z223" s="26">
        <v>4831.9255417566601</v>
      </c>
      <c r="AA223" s="26">
        <v>425.55442432166598</v>
      </c>
      <c r="AB223" s="26">
        <v>10437.17678319</v>
      </c>
      <c r="AC223" s="26">
        <v>1342.11615490083</v>
      </c>
      <c r="AD223" s="26">
        <v>8205.4167170358305</v>
      </c>
      <c r="AE223" s="26">
        <v>4517.7836526658302</v>
      </c>
      <c r="AF223" s="26">
        <v>6307.48501336749</v>
      </c>
      <c r="AG223" s="26">
        <v>33.101408838333299</v>
      </c>
      <c r="AH223" s="26">
        <v>51.477947434999997</v>
      </c>
      <c r="AI223" s="26">
        <v>67.125322304999997</v>
      </c>
      <c r="AJ223" s="26">
        <v>44.750214870000001</v>
      </c>
      <c r="AK223" s="26">
        <v>20.330772589999999</v>
      </c>
      <c r="AL223" s="26">
        <v>0</v>
      </c>
      <c r="AM223" s="26">
        <v>27277.994731798299</v>
      </c>
      <c r="AN223" s="26">
        <v>3155.5614998466599</v>
      </c>
      <c r="AO223" s="26">
        <v>24941.786097927499</v>
      </c>
      <c r="AP223" s="26">
        <v>18299.366191855799</v>
      </c>
      <c r="AQ223" s="26">
        <v>16271.9755920525</v>
      </c>
      <c r="AR223" s="26">
        <v>14.91673829</v>
      </c>
      <c r="AS223" s="26">
        <v>19404.769681484999</v>
      </c>
      <c r="AT223" s="26">
        <v>0</v>
      </c>
      <c r="AU223" s="26">
        <v>0</v>
      </c>
      <c r="AV223" s="26">
        <v>0</v>
      </c>
      <c r="AW223" s="26">
        <v>0</v>
      </c>
      <c r="AX223" s="26">
        <v>419.1296425475</v>
      </c>
      <c r="AY223" s="26">
        <v>0</v>
      </c>
      <c r="AZ223" s="26">
        <v>3869.5253171700001</v>
      </c>
      <c r="BA223" s="26">
        <v>20373.234081541599</v>
      </c>
      <c r="BB223" s="26">
        <v>1695.9638684716599</v>
      </c>
      <c r="BC223" s="26">
        <v>13223.4606256241</v>
      </c>
      <c r="BD223" s="26">
        <v>1823.5661073891599</v>
      </c>
      <c r="BE223" s="26">
        <v>0</v>
      </c>
      <c r="BF223" s="26">
        <v>130.828976711666</v>
      </c>
      <c r="BG223" s="26">
        <v>0</v>
      </c>
      <c r="BH223" s="26">
        <v>0</v>
      </c>
      <c r="BI223" s="26">
        <v>0</v>
      </c>
      <c r="BJ223" s="26">
        <v>667.26355409500002</v>
      </c>
      <c r="BK223" s="26">
        <v>2242.0419909500001</v>
      </c>
      <c r="BL223" s="26">
        <v>1291.3257659016599</v>
      </c>
      <c r="BM223" s="26">
        <v>725.20694509583302</v>
      </c>
      <c r="BN223" s="26">
        <v>12856.4098878608</v>
      </c>
      <c r="BO223" s="26">
        <v>20006.827010187499</v>
      </c>
      <c r="BP223" s="26">
        <v>626.49822665166596</v>
      </c>
      <c r="BQ223" s="26">
        <v>3393.5513629591601</v>
      </c>
      <c r="BR223" s="26">
        <v>4087.47122336249</v>
      </c>
      <c r="BS223" s="26">
        <v>0</v>
      </c>
      <c r="BT223" s="26">
        <v>0</v>
      </c>
      <c r="BU223" s="26">
        <v>104.29320454916601</v>
      </c>
      <c r="BV223" s="26">
        <v>0</v>
      </c>
      <c r="BW223" s="26">
        <v>0</v>
      </c>
      <c r="BX223" s="26">
        <v>2848.42895706333</v>
      </c>
      <c r="BY223" s="26">
        <v>105.768140061666</v>
      </c>
      <c r="BZ223" s="26">
        <v>8917.2617894191608</v>
      </c>
      <c r="CA223" s="26">
        <v>29660.916525618301</v>
      </c>
      <c r="CB223" s="26">
        <v>41299.460843754103</v>
      </c>
      <c r="CC223" s="26">
        <v>0</v>
      </c>
      <c r="CD223" s="26">
        <v>0</v>
      </c>
      <c r="CE223" s="26">
        <v>51.982081819999998</v>
      </c>
      <c r="CF223" s="26">
        <v>266.215571854166</v>
      </c>
      <c r="CG223" s="26">
        <v>184.849134551666</v>
      </c>
      <c r="CH223" s="26">
        <v>44.750214870000001</v>
      </c>
      <c r="CI223" s="26">
        <v>1937.59573335666</v>
      </c>
      <c r="CJ223" s="26">
        <v>52.9791664966666</v>
      </c>
      <c r="CK223" s="26">
        <v>34366.672199499997</v>
      </c>
      <c r="CL223" s="26">
        <v>14540.756394675</v>
      </c>
      <c r="CM223" s="26">
        <v>94929.040259101603</v>
      </c>
      <c r="CN223" s="26">
        <v>43053.620210629102</v>
      </c>
      <c r="CO223" s="26">
        <v>74.583691449999904</v>
      </c>
      <c r="CP223" s="26">
        <v>99.168296881666606</v>
      </c>
      <c r="CQ223" s="26">
        <v>0</v>
      </c>
      <c r="CR223" s="26">
        <v>395.84808324666602</v>
      </c>
      <c r="CS223" s="26">
        <v>0</v>
      </c>
      <c r="CT223" s="26">
        <v>0</v>
      </c>
      <c r="CU223" s="26">
        <v>6509.3225405783296</v>
      </c>
      <c r="CV223" s="26">
        <v>0</v>
      </c>
      <c r="CW223" s="26">
        <v>35530.145037759103</v>
      </c>
      <c r="CX223" s="26">
        <v>62372.655559721599</v>
      </c>
      <c r="CY223" s="26">
        <v>54398.060846179898</v>
      </c>
      <c r="CZ223" s="26">
        <v>23187.40764134</v>
      </c>
      <c r="DA223" s="26">
        <v>0</v>
      </c>
      <c r="DB223" s="26">
        <v>0</v>
      </c>
      <c r="DC223" s="26">
        <v>3435.59532167416</v>
      </c>
      <c r="DD223" s="26">
        <v>44.750214870000001</v>
      </c>
      <c r="DE223" s="26">
        <v>0</v>
      </c>
      <c r="DF223" s="26">
        <v>0</v>
      </c>
      <c r="DG223" s="26">
        <v>3237.7075686691601</v>
      </c>
      <c r="DH223" s="26">
        <v>2391.8430758883301</v>
      </c>
      <c r="DI223" s="26">
        <v>6145.9269639558297</v>
      </c>
      <c r="DJ223" s="26">
        <v>1693.0991423200001</v>
      </c>
      <c r="DK223" s="26">
        <v>29014.8608191641</v>
      </c>
      <c r="DL223" s="26">
        <v>9493.2032139191597</v>
      </c>
      <c r="DM223" s="26">
        <v>2343.10310402</v>
      </c>
      <c r="DN223" s="26">
        <v>2091.3527954791598</v>
      </c>
      <c r="DO223" s="26">
        <v>596.669531599999</v>
      </c>
      <c r="DP223" s="26">
        <v>0</v>
      </c>
      <c r="DQ223" s="26">
        <v>0</v>
      </c>
      <c r="DR223" s="26">
        <v>0</v>
      </c>
      <c r="DS223" s="26">
        <v>3504.9322689283299</v>
      </c>
      <c r="DT223" s="26">
        <v>4004.8657545616602</v>
      </c>
      <c r="DU223" s="26">
        <v>5187.5424855824904</v>
      </c>
      <c r="DV223" s="26">
        <v>120843.864520727</v>
      </c>
      <c r="DW223" s="26">
        <v>13662.3721282933</v>
      </c>
      <c r="DX223" s="26">
        <v>45913.341308954099</v>
      </c>
      <c r="DY223" s="26">
        <v>4085.7683047333298</v>
      </c>
      <c r="DZ223" s="26">
        <v>4920.4277054408303</v>
      </c>
      <c r="EA223" s="26">
        <v>2686.2219282808301</v>
      </c>
      <c r="EB223" s="26">
        <v>77.212031399999901</v>
      </c>
      <c r="EC223" s="26">
        <v>0</v>
      </c>
      <c r="ED223" s="26">
        <v>0</v>
      </c>
      <c r="EE223" s="26">
        <v>251.61821781250001</v>
      </c>
      <c r="EF223" s="26">
        <v>42.4722138608333</v>
      </c>
      <c r="EG223" s="26">
        <v>12769.768976170801</v>
      </c>
      <c r="EH223" s="26">
        <v>14132.743277298299</v>
      </c>
      <c r="EI223" s="26">
        <v>33022.647800301602</v>
      </c>
      <c r="EJ223" s="26">
        <v>12852.2018631508</v>
      </c>
      <c r="EK223" s="26">
        <v>2524.1143883724999</v>
      </c>
      <c r="EL223" s="26">
        <v>226.4494134</v>
      </c>
      <c r="EM223" s="26">
        <v>0</v>
      </c>
      <c r="EN223" s="26">
        <v>0</v>
      </c>
      <c r="EO223" s="26">
        <v>0</v>
      </c>
      <c r="EP223" s="26">
        <v>0</v>
      </c>
      <c r="EQ223" s="26">
        <v>12357.7770958566</v>
      </c>
      <c r="ER223" s="26">
        <v>9938.5289364891705</v>
      </c>
      <c r="ES223" s="26">
        <v>42960.085331239898</v>
      </c>
      <c r="ET223" s="26">
        <v>28752.8660608791</v>
      </c>
      <c r="EU223" s="26">
        <v>1050.5064629725</v>
      </c>
      <c r="EV223" s="26">
        <v>0</v>
      </c>
      <c r="EW223" s="26">
        <v>0</v>
      </c>
      <c r="EX223" s="26">
        <v>0</v>
      </c>
      <c r="EY223" s="26">
        <v>25.082124584999999</v>
      </c>
      <c r="EZ223" s="26">
        <v>0</v>
      </c>
      <c r="FA223" s="26">
        <v>49.604116120833297</v>
      </c>
      <c r="FB223" s="26">
        <v>815.07639464583303</v>
      </c>
      <c r="FC223" s="26">
        <v>0</v>
      </c>
      <c r="FD223" s="26">
        <v>15653.1721232483</v>
      </c>
      <c r="FE223" s="26">
        <v>27643.664347714999</v>
      </c>
      <c r="FF223" s="26">
        <v>33142.714288225798</v>
      </c>
      <c r="FG223" s="26">
        <v>109178.49881109501</v>
      </c>
      <c r="FH223" s="26">
        <v>24246.8651167233</v>
      </c>
      <c r="FI223" s="26">
        <v>4716.3349311208303</v>
      </c>
      <c r="FJ223" s="26">
        <v>14658.5472256349</v>
      </c>
      <c r="FK223" s="26">
        <v>681.92989853749998</v>
      </c>
      <c r="FL223" s="26">
        <v>0</v>
      </c>
      <c r="FM223" s="26">
        <v>708.08363928499898</v>
      </c>
      <c r="FN223" s="26">
        <v>596.73073795166601</v>
      </c>
      <c r="FO223" s="26">
        <v>0</v>
      </c>
      <c r="FP223" s="26">
        <v>9258.8656594966596</v>
      </c>
      <c r="FQ223" s="26">
        <v>2207.5085534175</v>
      </c>
      <c r="FR223" s="26">
        <v>9121.9952114049993</v>
      </c>
      <c r="FS223" s="26">
        <v>6217.3139555216603</v>
      </c>
      <c r="FT223" s="26">
        <v>14552.495332214099</v>
      </c>
      <c r="FU223" s="26">
        <v>12483.691281154101</v>
      </c>
      <c r="FV223" s="26">
        <v>1221.4472422241599</v>
      </c>
      <c r="FW223" s="26">
        <v>395.23436388583298</v>
      </c>
      <c r="FX223" s="26">
        <v>1382.5053089749999</v>
      </c>
      <c r="FY223" s="26">
        <v>0</v>
      </c>
      <c r="FZ223" s="26">
        <v>42.483119358333298</v>
      </c>
      <c r="GA223" s="26">
        <v>0</v>
      </c>
      <c r="GB223" s="26">
        <v>3775.5124491891602</v>
      </c>
      <c r="GC223" s="26">
        <v>1719.3329517449999</v>
      </c>
      <c r="GD223" s="26">
        <v>8355.1681473025001</v>
      </c>
      <c r="GE223" s="26">
        <v>40274.055232363302</v>
      </c>
      <c r="GF223" s="26">
        <v>15781.77550991</v>
      </c>
      <c r="GG223" s="26">
        <v>18044.353540329099</v>
      </c>
      <c r="GH223" s="26">
        <v>0</v>
      </c>
      <c r="GI223" s="26">
        <v>0</v>
      </c>
      <c r="GJ223" s="26">
        <v>0</v>
      </c>
      <c r="GK223" s="26">
        <v>0</v>
      </c>
      <c r="GL223" s="26">
        <v>418.31920603833299</v>
      </c>
      <c r="GM223" s="26">
        <v>4260.0566737833296</v>
      </c>
      <c r="GN223" s="26">
        <v>14.91673829</v>
      </c>
      <c r="GO223" s="26">
        <v>0</v>
      </c>
      <c r="GP223" s="26">
        <v>24438.9596196858</v>
      </c>
      <c r="GQ223" s="26">
        <v>43857.1980065358</v>
      </c>
      <c r="GR223" s="26">
        <v>33829.189658350799</v>
      </c>
      <c r="GS223" s="26">
        <v>8299.7753151883298</v>
      </c>
      <c r="GT223" s="26">
        <v>20.330772589999999</v>
      </c>
      <c r="GU223" s="26">
        <v>0</v>
      </c>
      <c r="GV223" s="26">
        <v>1.5460336324999899</v>
      </c>
      <c r="GW223" s="26">
        <v>0</v>
      </c>
      <c r="GX223" s="26">
        <v>14.91673829</v>
      </c>
      <c r="GY223" s="26">
        <v>590.83543024666596</v>
      </c>
      <c r="GZ223" s="26">
        <v>14548.6306258691</v>
      </c>
      <c r="HA223" s="26">
        <v>6770.8936200375001</v>
      </c>
      <c r="HB223" s="26">
        <v>4589.76256160916</v>
      </c>
      <c r="HC223" s="26">
        <v>2412.3902212533299</v>
      </c>
      <c r="HD223" s="26">
        <v>1372.5869401508301</v>
      </c>
      <c r="HE223" s="26">
        <v>180.40528505583299</v>
      </c>
      <c r="HF223" s="26">
        <v>1237.18605409166</v>
      </c>
      <c r="HG223" s="26">
        <v>0</v>
      </c>
      <c r="HH223" s="26">
        <v>0</v>
      </c>
      <c r="HI223" s="26">
        <v>266.73538544166598</v>
      </c>
      <c r="HJ223" s="26">
        <v>369.88263834333299</v>
      </c>
      <c r="HK223" s="26">
        <v>138.24186614499999</v>
      </c>
      <c r="HL223" s="26">
        <v>14344.0701602724</v>
      </c>
      <c r="HM223" s="26">
        <v>21452.580681074902</v>
      </c>
      <c r="HN223" s="26">
        <v>117.05723610749899</v>
      </c>
      <c r="HO223" s="26">
        <v>42860.358102437502</v>
      </c>
      <c r="HP223" s="26">
        <v>18316.998222280799</v>
      </c>
      <c r="HQ223" s="26">
        <v>9781.2497140941596</v>
      </c>
      <c r="HR223" s="26">
        <v>9688.7302037049994</v>
      </c>
      <c r="HS223" s="26">
        <v>213.17664969083299</v>
      </c>
      <c r="HT223" s="26">
        <v>224.60460425583301</v>
      </c>
      <c r="HU223" s="26">
        <v>238.24710793083301</v>
      </c>
      <c r="HV223" s="26">
        <v>84.403491279999997</v>
      </c>
      <c r="HW223" s="26">
        <v>1391.73653182666</v>
      </c>
      <c r="HX223" s="26">
        <v>954.95700217000001</v>
      </c>
      <c r="HY223" s="26">
        <v>12826.593736650801</v>
      </c>
      <c r="HZ223" s="26">
        <v>2934.3236157874999</v>
      </c>
      <c r="IA223" s="26">
        <v>31461.223332427398</v>
      </c>
      <c r="IB223" s="26">
        <v>2504.2626221983301</v>
      </c>
      <c r="IC223" s="26">
        <v>428.39194526166602</v>
      </c>
      <c r="ID223" s="26">
        <v>0</v>
      </c>
      <c r="IE223" s="26">
        <v>0</v>
      </c>
      <c r="IF223" s="26">
        <v>0</v>
      </c>
      <c r="IG223" s="26">
        <v>0</v>
      </c>
      <c r="IH223" s="26">
        <v>0</v>
      </c>
      <c r="II223" s="26">
        <v>35114.468313031597</v>
      </c>
      <c r="IJ223" s="26">
        <v>1998.99202912083</v>
      </c>
      <c r="IK223" s="26">
        <v>44698.866636891602</v>
      </c>
      <c r="IL223" s="26">
        <v>75267.251888937404</v>
      </c>
      <c r="IM223" s="26">
        <v>66216.169203094905</v>
      </c>
      <c r="IN223" s="26">
        <v>11654.2609800149</v>
      </c>
      <c r="IO223" s="26">
        <v>5605.9831818508301</v>
      </c>
      <c r="IP223" s="26">
        <v>1995.6815642900001</v>
      </c>
      <c r="IQ223" s="26">
        <v>0</v>
      </c>
      <c r="IR223" s="26">
        <v>0</v>
      </c>
      <c r="IS223" s="26">
        <v>149.51278603083301</v>
      </c>
      <c r="IT223" s="26">
        <v>384.16764595000001</v>
      </c>
      <c r="IU223" s="26">
        <v>6608.3303337674997</v>
      </c>
      <c r="IV223" s="26">
        <v>3160.09979532749</v>
      </c>
      <c r="IW223" s="26">
        <v>4293.9111280508296</v>
      </c>
      <c r="IX223" s="26">
        <v>18172.2953575391</v>
      </c>
      <c r="IY223" s="26">
        <v>18037.619548103299</v>
      </c>
      <c r="IZ223" s="26">
        <v>20326.568887875001</v>
      </c>
      <c r="JA223" s="26">
        <v>15002.299400678299</v>
      </c>
      <c r="JB223" s="26">
        <v>6939.09707184333</v>
      </c>
      <c r="JC223" s="26">
        <v>0</v>
      </c>
      <c r="JD223" s="26">
        <v>0</v>
      </c>
      <c r="JE223" s="26">
        <v>27.668726668333299</v>
      </c>
      <c r="JF223" s="26">
        <v>20.936973979166599</v>
      </c>
      <c r="JG223" s="26">
        <v>638.88000082666599</v>
      </c>
      <c r="JH223" s="26">
        <v>625.51869928416602</v>
      </c>
      <c r="JI223" s="26">
        <v>5375.2796228383304</v>
      </c>
      <c r="JJ223" s="26">
        <v>12075.618674039901</v>
      </c>
      <c r="JK223" s="26">
        <v>13013.117162970801</v>
      </c>
      <c r="JL223" s="26">
        <v>905.7003788925</v>
      </c>
      <c r="JM223" s="26">
        <v>4435.2806426574998</v>
      </c>
      <c r="JN223" s="26">
        <v>104.490772143333</v>
      </c>
      <c r="JO223" s="26">
        <v>0</v>
      </c>
      <c r="JP223" s="26">
        <v>0</v>
      </c>
      <c r="JQ223" s="26">
        <v>0</v>
      </c>
      <c r="JR223" s="26">
        <v>4912.7422960333297</v>
      </c>
      <c r="JS223" s="26">
        <v>4088.1878886016598</v>
      </c>
      <c r="JT223" s="26">
        <v>2277.4917356658302</v>
      </c>
      <c r="JU223" s="26">
        <v>15768.216610846601</v>
      </c>
      <c r="JV223" s="26">
        <v>61770.208167298297</v>
      </c>
      <c r="JW223" s="26">
        <v>17485.222492359098</v>
      </c>
      <c r="JX223" s="26">
        <v>3.0920672649999901</v>
      </c>
      <c r="JY223" s="26">
        <v>658.80345987666601</v>
      </c>
      <c r="JZ223" s="26">
        <v>704.20300350333298</v>
      </c>
      <c r="KA223" s="26">
        <v>1.5460336324999899</v>
      </c>
      <c r="KB223" s="26">
        <v>0</v>
      </c>
      <c r="KC223" s="26">
        <v>0</v>
      </c>
      <c r="KD223" s="26">
        <v>0</v>
      </c>
      <c r="KE223" s="26">
        <v>104.490772143333</v>
      </c>
      <c r="KF223" s="26">
        <v>10238.4231185483</v>
      </c>
      <c r="KG223" s="26">
        <v>16041.9758460308</v>
      </c>
      <c r="KH223" s="26">
        <v>2571.5722421208302</v>
      </c>
      <c r="KI223" s="26">
        <v>35125.2447480091</v>
      </c>
      <c r="KJ223" s="26">
        <v>3051.41318108416</v>
      </c>
      <c r="KK223" s="26">
        <v>336.32847558999998</v>
      </c>
      <c r="KL223" s="26">
        <v>0</v>
      </c>
      <c r="KM223" s="26">
        <v>732.18310648249997</v>
      </c>
      <c r="KN223" s="26">
        <v>0</v>
      </c>
      <c r="KO223" s="26">
        <v>4.6381008975000002</v>
      </c>
      <c r="KP223" s="26">
        <v>0</v>
      </c>
      <c r="KQ223" s="26">
        <v>14355.4114284958</v>
      </c>
      <c r="KR223" s="26">
        <v>0</v>
      </c>
      <c r="KS223" s="26">
        <v>21041.844843806601</v>
      </c>
      <c r="KT223" s="26">
        <v>35512.781856679103</v>
      </c>
      <c r="KU223" s="26">
        <v>26810.336673641599</v>
      </c>
      <c r="KV223" s="26">
        <v>4579.7069712666598</v>
      </c>
      <c r="KW223" s="26">
        <v>8941.8983768783291</v>
      </c>
      <c r="KX223" s="26">
        <v>573.92207170333302</v>
      </c>
      <c r="KY223" s="26">
        <v>0</v>
      </c>
      <c r="KZ223" s="26">
        <v>107.582839408333</v>
      </c>
      <c r="LA223" s="26">
        <v>0</v>
      </c>
      <c r="LB223" s="26">
        <v>0</v>
      </c>
      <c r="LC223" s="26">
        <v>14340.7569414475</v>
      </c>
      <c r="LD223" s="26">
        <v>6365.4150744424996</v>
      </c>
      <c r="LE223" s="26">
        <v>54690.313204315797</v>
      </c>
    </row>
    <row r="224" spans="1:337" s="25" customFormat="1">
      <c r="A224" s="5"/>
      <c r="B224" s="5" t="s">
        <v>521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1000001</v>
      </c>
      <c r="R224" s="26">
        <v>2007.7069962758301</v>
      </c>
      <c r="S224" s="26">
        <v>3053.45205140083</v>
      </c>
      <c r="T224" s="26">
        <v>3303.3054552249901</v>
      </c>
      <c r="U224" s="26">
        <v>382.14448820666598</v>
      </c>
      <c r="V224" s="26">
        <v>0</v>
      </c>
      <c r="W224" s="26">
        <v>0</v>
      </c>
      <c r="X224" s="26">
        <v>0</v>
      </c>
      <c r="Y224" s="26">
        <v>3.3275669449999898</v>
      </c>
      <c r="Z224" s="26">
        <v>2084.2004393749999</v>
      </c>
      <c r="AA224" s="26">
        <v>187.848898143333</v>
      </c>
      <c r="AB224" s="26">
        <v>662.63494479833298</v>
      </c>
      <c r="AC224" s="26">
        <v>211.41393307916599</v>
      </c>
      <c r="AD224" s="26">
        <v>1508.4539169091599</v>
      </c>
      <c r="AE224" s="26">
        <v>787.21026326583296</v>
      </c>
      <c r="AF224" s="26">
        <v>837.33681495416602</v>
      </c>
      <c r="AG224" s="26">
        <v>287.84375182916602</v>
      </c>
      <c r="AH224" s="26">
        <v>14.974051252499899</v>
      </c>
      <c r="AI224" s="26">
        <v>26.674948824166599</v>
      </c>
      <c r="AJ224" s="26">
        <v>73.047838540833297</v>
      </c>
      <c r="AK224" s="26">
        <v>22.703633795833301</v>
      </c>
      <c r="AL224" s="26">
        <v>23.991129962500001</v>
      </c>
      <c r="AM224" s="26">
        <v>3411.8728704250002</v>
      </c>
      <c r="AN224" s="26">
        <v>1184.33340826833</v>
      </c>
      <c r="AO224" s="26">
        <v>1199.7289490041601</v>
      </c>
      <c r="AP224" s="26">
        <v>1947.7563780016601</v>
      </c>
      <c r="AQ224" s="26">
        <v>1478.3923823308301</v>
      </c>
      <c r="AR224" s="26">
        <v>21.039850323333301</v>
      </c>
      <c r="AS224" s="26">
        <v>2514.91191678416</v>
      </c>
      <c r="AT224" s="26">
        <v>69.235157761666599</v>
      </c>
      <c r="AU224" s="26">
        <v>24.045543226666599</v>
      </c>
      <c r="AV224" s="26">
        <v>0</v>
      </c>
      <c r="AW224" s="26">
        <v>15.3503385583333</v>
      </c>
      <c r="AX224" s="26">
        <v>314.46428738916597</v>
      </c>
      <c r="AY224" s="26">
        <v>4.6694763758333302</v>
      </c>
      <c r="AZ224" s="26">
        <v>1138.1191528008301</v>
      </c>
      <c r="BA224" s="26">
        <v>3572.89279103333</v>
      </c>
      <c r="BB224" s="26">
        <v>593.23654724416599</v>
      </c>
      <c r="BC224" s="26">
        <v>2709.2665256499999</v>
      </c>
      <c r="BD224" s="26">
        <v>723.76883825416598</v>
      </c>
      <c r="BE224" s="26">
        <v>36.712062923333299</v>
      </c>
      <c r="BF224" s="26">
        <v>129.45784235666599</v>
      </c>
      <c r="BG224" s="26">
        <v>6.0113858066666603</v>
      </c>
      <c r="BH224" s="26">
        <v>0</v>
      </c>
      <c r="BI224" s="26">
        <v>0</v>
      </c>
      <c r="BJ224" s="26">
        <v>296.53895649750001</v>
      </c>
      <c r="BK224" s="26">
        <v>243.88722019666599</v>
      </c>
      <c r="BL224" s="26">
        <v>306.145370026666</v>
      </c>
      <c r="BM224" s="26">
        <v>36.712062923333299</v>
      </c>
      <c r="BN224" s="26">
        <v>1995.84746445166</v>
      </c>
      <c r="BO224" s="26">
        <v>1965.8403431424999</v>
      </c>
      <c r="BP224" s="26">
        <v>212.810255774166</v>
      </c>
      <c r="BQ224" s="26">
        <v>707.56170409916604</v>
      </c>
      <c r="BR224" s="26">
        <v>858.376665277499</v>
      </c>
      <c r="BS224" s="26">
        <v>3.0056929033333302</v>
      </c>
      <c r="BT224" s="26">
        <v>0</v>
      </c>
      <c r="BU224" s="26">
        <v>7.6751692791666599</v>
      </c>
      <c r="BV224" s="26">
        <v>0</v>
      </c>
      <c r="BW224" s="26">
        <v>1.66378347249999</v>
      </c>
      <c r="BX224" s="26">
        <v>394.54354712583302</v>
      </c>
      <c r="BY224" s="26">
        <v>37.033936965000002</v>
      </c>
      <c r="BZ224" s="26">
        <v>1239.1838495966599</v>
      </c>
      <c r="CA224" s="26">
        <v>4151.5407854166597</v>
      </c>
      <c r="CB224" s="26">
        <v>3791.4423662999998</v>
      </c>
      <c r="CC224" s="26">
        <v>0</v>
      </c>
      <c r="CD224" s="26">
        <v>9.3389527516666604</v>
      </c>
      <c r="CE224" s="26">
        <v>4.6694763758333302</v>
      </c>
      <c r="CF224" s="26">
        <v>6.0113858066666603</v>
      </c>
      <c r="CG224" s="26">
        <v>0</v>
      </c>
      <c r="CH224" s="26">
        <v>30.700677116666601</v>
      </c>
      <c r="CI224" s="26">
        <v>679.27277952333304</v>
      </c>
      <c r="CJ224" s="26">
        <v>12.344645655000001</v>
      </c>
      <c r="CK224" s="26">
        <v>1874.3322521550001</v>
      </c>
      <c r="CL224" s="26">
        <v>2096.21860544333</v>
      </c>
      <c r="CM224" s="26">
        <v>5626.2247079583303</v>
      </c>
      <c r="CN224" s="26">
        <v>4534.5328581416597</v>
      </c>
      <c r="CO224" s="26">
        <v>18.03415742</v>
      </c>
      <c r="CP224" s="26">
        <v>95.429598295000005</v>
      </c>
      <c r="CQ224" s="26">
        <v>24.689291310000002</v>
      </c>
      <c r="CR224" s="26">
        <v>296.27149572000002</v>
      </c>
      <c r="CS224" s="26">
        <v>1.66378347249999</v>
      </c>
      <c r="CT224" s="26">
        <v>0</v>
      </c>
      <c r="CU224" s="26">
        <v>1904.2849601999999</v>
      </c>
      <c r="CV224" s="26">
        <v>0</v>
      </c>
      <c r="CW224" s="26">
        <v>4378.1870194416597</v>
      </c>
      <c r="CX224" s="26">
        <v>11265.319772041599</v>
      </c>
      <c r="CY224" s="26">
        <v>7105.8593842749997</v>
      </c>
      <c r="CZ224" s="26">
        <v>1208.3199326875001</v>
      </c>
      <c r="DA224" s="26">
        <v>66.768991956666596</v>
      </c>
      <c r="DB224" s="26">
        <v>0</v>
      </c>
      <c r="DC224" s="26">
        <v>887.14609814416599</v>
      </c>
      <c r="DD224" s="26">
        <v>0</v>
      </c>
      <c r="DE224" s="26">
        <v>0</v>
      </c>
      <c r="DF224" s="26">
        <v>0</v>
      </c>
      <c r="DG224" s="26">
        <v>173.20132647583301</v>
      </c>
      <c r="DH224" s="26">
        <v>666.28438578500004</v>
      </c>
      <c r="DI224" s="26">
        <v>609.71574771999997</v>
      </c>
      <c r="DJ224" s="26">
        <v>539.084267263333</v>
      </c>
      <c r="DK224" s="26">
        <v>2249.60395341</v>
      </c>
      <c r="DL224" s="26">
        <v>1733.2823387533299</v>
      </c>
      <c r="DM224" s="26">
        <v>716.95046457166598</v>
      </c>
      <c r="DN224" s="26">
        <v>403.07551200166603</v>
      </c>
      <c r="DO224" s="26">
        <v>6.0113858066666603</v>
      </c>
      <c r="DP224" s="26">
        <v>0</v>
      </c>
      <c r="DQ224" s="26">
        <v>0</v>
      </c>
      <c r="DR224" s="26">
        <v>0</v>
      </c>
      <c r="DS224" s="26">
        <v>821.88225541083295</v>
      </c>
      <c r="DT224" s="26">
        <v>682.01101164916599</v>
      </c>
      <c r="DU224" s="26">
        <v>519.54496061999998</v>
      </c>
      <c r="DV224" s="26">
        <v>9841.0888807749998</v>
      </c>
      <c r="DW224" s="26">
        <v>2417.6054874966599</v>
      </c>
      <c r="DX224" s="26">
        <v>6125.2241431749999</v>
      </c>
      <c r="DY224" s="26">
        <v>381.55515338750001</v>
      </c>
      <c r="DZ224" s="26">
        <v>80.723007820000007</v>
      </c>
      <c r="EA224" s="26">
        <v>769.12169258166603</v>
      </c>
      <c r="EB224" s="26">
        <v>7.6751692791666599</v>
      </c>
      <c r="EC224" s="26">
        <v>0</v>
      </c>
      <c r="ED224" s="26">
        <v>0</v>
      </c>
      <c r="EE224" s="26">
        <v>30.056929033333301</v>
      </c>
      <c r="EF224" s="26">
        <v>16.637834725000001</v>
      </c>
      <c r="EG224" s="26">
        <v>696.49994906749998</v>
      </c>
      <c r="EH224" s="26">
        <v>2636.8034163900002</v>
      </c>
      <c r="EI224" s="26">
        <v>5847.2044579333296</v>
      </c>
      <c r="EJ224" s="26">
        <v>2663.2607121574902</v>
      </c>
      <c r="EK224" s="26">
        <v>469.89891722250002</v>
      </c>
      <c r="EL224" s="26">
        <v>0</v>
      </c>
      <c r="EM224" s="26">
        <v>0</v>
      </c>
      <c r="EN224" s="26">
        <v>3.3275669449999898</v>
      </c>
      <c r="EO224" s="26">
        <v>0</v>
      </c>
      <c r="EP224" s="26">
        <v>0</v>
      </c>
      <c r="EQ224" s="26">
        <v>879.62956311416599</v>
      </c>
      <c r="ER224" s="26">
        <v>1952.48487317833</v>
      </c>
      <c r="ES224" s="26">
        <v>4165.1046973499997</v>
      </c>
      <c r="ET224" s="26">
        <v>4698.3500296833299</v>
      </c>
      <c r="EU224" s="26">
        <v>296.806417275</v>
      </c>
      <c r="EV224" s="26">
        <v>7.6751692791666599</v>
      </c>
      <c r="EW224" s="26">
        <v>12.666519696666599</v>
      </c>
      <c r="EX224" s="26">
        <v>0</v>
      </c>
      <c r="EY224" s="26">
        <v>276.46472829916598</v>
      </c>
      <c r="EZ224" s="26">
        <v>0</v>
      </c>
      <c r="FA224" s="26">
        <v>0</v>
      </c>
      <c r="FB224" s="26">
        <v>498.82698433833298</v>
      </c>
      <c r="FC224" s="26">
        <v>27.694984213333299</v>
      </c>
      <c r="FD224" s="26">
        <v>1730.172424865</v>
      </c>
      <c r="FE224" s="26">
        <v>1346.25532665583</v>
      </c>
      <c r="FF224" s="26">
        <v>2018.3380507325001</v>
      </c>
      <c r="FG224" s="26">
        <v>9416.4293858083292</v>
      </c>
      <c r="FH224" s="26">
        <v>3316.98740477416</v>
      </c>
      <c r="FI224" s="26">
        <v>542.46164192916603</v>
      </c>
      <c r="FJ224" s="26">
        <v>4210.7932423499997</v>
      </c>
      <c r="FK224" s="26">
        <v>175.45444476750001</v>
      </c>
      <c r="FL224" s="26">
        <v>0</v>
      </c>
      <c r="FM224" s="26">
        <v>83.941748236666598</v>
      </c>
      <c r="FN224" s="26">
        <v>6.0113858066666603</v>
      </c>
      <c r="FO224" s="26">
        <v>3.0056929033333302</v>
      </c>
      <c r="FP224" s="26">
        <v>935.18277133333299</v>
      </c>
      <c r="FQ224" s="26">
        <v>201.48564550833299</v>
      </c>
      <c r="FR224" s="26">
        <v>1140.2090312999901</v>
      </c>
      <c r="FS224" s="26">
        <v>978.87184218833295</v>
      </c>
      <c r="FT224" s="26">
        <v>584.32829506250005</v>
      </c>
      <c r="FU224" s="26">
        <v>1621.32373225833</v>
      </c>
      <c r="FV224" s="26">
        <v>417.62346822749998</v>
      </c>
      <c r="FW224" s="26">
        <v>220.43101178916601</v>
      </c>
      <c r="FX224" s="26">
        <v>4.6694763758333302</v>
      </c>
      <c r="FY224" s="26">
        <v>0</v>
      </c>
      <c r="FZ224" s="26">
        <v>0</v>
      </c>
      <c r="GA224" s="26">
        <v>0</v>
      </c>
      <c r="GB224" s="26">
        <v>167.02670087666601</v>
      </c>
      <c r="GC224" s="26">
        <v>72.349677193333306</v>
      </c>
      <c r="GD224" s="26">
        <v>620.98594472166599</v>
      </c>
      <c r="GE224" s="26">
        <v>4717.1275506333304</v>
      </c>
      <c r="GF224" s="26">
        <v>1455.69335407833</v>
      </c>
      <c r="GG224" s="26">
        <v>1573.4502988649999</v>
      </c>
      <c r="GH224" s="26">
        <v>123.50086981416599</v>
      </c>
      <c r="GI224" s="26">
        <v>0</v>
      </c>
      <c r="GJ224" s="26">
        <v>0</v>
      </c>
      <c r="GK224" s="26">
        <v>0</v>
      </c>
      <c r="GL224" s="26">
        <v>243.56534615499999</v>
      </c>
      <c r="GM224" s="26">
        <v>859.18365315333301</v>
      </c>
      <c r="GN224" s="26">
        <v>9.0170787099999998</v>
      </c>
      <c r="GO224" s="26">
        <v>3.0056929033333302</v>
      </c>
      <c r="GP224" s="26">
        <v>2444.334849585</v>
      </c>
      <c r="GQ224" s="26">
        <v>4088.2985912999902</v>
      </c>
      <c r="GR224" s="26">
        <v>776.85127512500003</v>
      </c>
      <c r="GS224" s="26">
        <v>1165.0025435949999</v>
      </c>
      <c r="GT224" s="26">
        <v>31.720712505833301</v>
      </c>
      <c r="GU224" s="26">
        <v>22.703633795833301</v>
      </c>
      <c r="GV224" s="26">
        <v>15.6722126</v>
      </c>
      <c r="GW224" s="26">
        <v>0</v>
      </c>
      <c r="GX224" s="26">
        <v>0</v>
      </c>
      <c r="GY224" s="26">
        <v>15.6722126</v>
      </c>
      <c r="GZ224" s="26">
        <v>1083.8534407483301</v>
      </c>
      <c r="HA224" s="26">
        <v>870.55807113999902</v>
      </c>
      <c r="HB224" s="26">
        <v>1232.3110626499999</v>
      </c>
      <c r="HC224" s="26">
        <v>305.17974790166602</v>
      </c>
      <c r="HD224" s="26">
        <v>692.69187383166604</v>
      </c>
      <c r="HE224" s="26">
        <v>127.095897536666</v>
      </c>
      <c r="HF224" s="26">
        <v>210.07202364833299</v>
      </c>
      <c r="HG224" s="26">
        <v>19.6979408925</v>
      </c>
      <c r="HH224" s="26">
        <v>0</v>
      </c>
      <c r="HI224" s="26">
        <v>0</v>
      </c>
      <c r="HJ224" s="26">
        <v>27.3731101716666</v>
      </c>
      <c r="HK224" s="26">
        <v>3.0056929033333302</v>
      </c>
      <c r="HL224" s="26">
        <v>2912.4703678999999</v>
      </c>
      <c r="HM224" s="26">
        <v>1348.9437510575001</v>
      </c>
      <c r="HN224" s="26">
        <v>3.3275669449999898</v>
      </c>
      <c r="HO224" s="26">
        <v>3242.8697231216602</v>
      </c>
      <c r="HP224" s="26">
        <v>2327.4891136608298</v>
      </c>
      <c r="HQ224" s="26">
        <v>1154.43511348416</v>
      </c>
      <c r="HR224" s="26">
        <v>1065.8736965925</v>
      </c>
      <c r="HS224" s="26">
        <v>200.25256260583299</v>
      </c>
      <c r="HT224" s="26">
        <v>13.6865550858333</v>
      </c>
      <c r="HU224" s="26">
        <v>0</v>
      </c>
      <c r="HV224" s="26">
        <v>0</v>
      </c>
      <c r="HW224" s="26">
        <v>279.09413389666599</v>
      </c>
      <c r="HX224" s="26">
        <v>166.70482683500001</v>
      </c>
      <c r="HY224" s="26">
        <v>2104.9092045666598</v>
      </c>
      <c r="HZ224" s="26">
        <v>325.46702361333303</v>
      </c>
      <c r="IA224" s="26">
        <v>4241.4349006583298</v>
      </c>
      <c r="IB224" s="26">
        <v>127.4721848425</v>
      </c>
      <c r="IC224" s="26">
        <v>332.82031885083302</v>
      </c>
      <c r="ID224" s="26">
        <v>3.0056929033333302</v>
      </c>
      <c r="IE224" s="26">
        <v>3.0056929033333302</v>
      </c>
      <c r="IF224" s="26">
        <v>0</v>
      </c>
      <c r="IG224" s="26">
        <v>0</v>
      </c>
      <c r="IH224" s="26">
        <v>6.0113858066666603</v>
      </c>
      <c r="II224" s="26">
        <v>5773.9841685083302</v>
      </c>
      <c r="IJ224" s="26">
        <v>775.34612590166603</v>
      </c>
      <c r="IK224" s="26">
        <v>3167.9404480466601</v>
      </c>
      <c r="IL224" s="26">
        <v>10745.6207827166</v>
      </c>
      <c r="IM224" s="26">
        <v>7472.7577549166599</v>
      </c>
      <c r="IN224" s="26">
        <v>1227.3197122325</v>
      </c>
      <c r="IO224" s="26">
        <v>581.96635024249997</v>
      </c>
      <c r="IP224" s="26">
        <v>454.65740519249999</v>
      </c>
      <c r="IQ224" s="26">
        <v>0</v>
      </c>
      <c r="IR224" s="26">
        <v>0</v>
      </c>
      <c r="IS224" s="26">
        <v>7.6751692791666599</v>
      </c>
      <c r="IT224" s="26">
        <v>156.02396465250001</v>
      </c>
      <c r="IU224" s="26">
        <v>1029.96401600166</v>
      </c>
      <c r="IV224" s="26">
        <v>3.0056929033333302</v>
      </c>
      <c r="IW224" s="26">
        <v>772.98418108166595</v>
      </c>
      <c r="IX224" s="26">
        <v>912.52894525833301</v>
      </c>
      <c r="IY224" s="26">
        <v>2324.6964682774901</v>
      </c>
      <c r="IZ224" s="26">
        <v>3344.2516884158299</v>
      </c>
      <c r="JA224" s="26">
        <v>2742.211109975</v>
      </c>
      <c r="JB224" s="26">
        <v>353.27083435499998</v>
      </c>
      <c r="JC224" s="26">
        <v>0</v>
      </c>
      <c r="JD224" s="26">
        <v>23.025507837500001</v>
      </c>
      <c r="JE224" s="26">
        <v>0</v>
      </c>
      <c r="JF224" s="26">
        <v>7.9970433208333302</v>
      </c>
      <c r="JG224" s="26">
        <v>50.398618009166597</v>
      </c>
      <c r="JH224" s="26">
        <v>100.09907467083301</v>
      </c>
      <c r="JI224" s="26">
        <v>560.81767339083297</v>
      </c>
      <c r="JJ224" s="26">
        <v>393.31046422333299</v>
      </c>
      <c r="JK224" s="26">
        <v>2117.4761088249902</v>
      </c>
      <c r="JL224" s="26">
        <v>342.85743294999997</v>
      </c>
      <c r="JM224" s="26">
        <v>640.41642483666601</v>
      </c>
      <c r="JN224" s="26">
        <v>0</v>
      </c>
      <c r="JO224" s="26">
        <v>0</v>
      </c>
      <c r="JP224" s="26">
        <v>12.022771613333299</v>
      </c>
      <c r="JQ224" s="26">
        <v>13.310267779999901</v>
      </c>
      <c r="JR224" s="26">
        <v>500.22330703333301</v>
      </c>
      <c r="JS224" s="26">
        <v>106.699795296666</v>
      </c>
      <c r="JT224" s="26">
        <v>491.528102365</v>
      </c>
      <c r="JU224" s="26">
        <v>1676.1833846750001</v>
      </c>
      <c r="JV224" s="26">
        <v>6990.5234031166601</v>
      </c>
      <c r="JW224" s="26">
        <v>896.10415804666604</v>
      </c>
      <c r="JX224" s="26">
        <v>144.05560630333301</v>
      </c>
      <c r="JY224" s="26">
        <v>0</v>
      </c>
      <c r="JZ224" s="26">
        <v>937.76697475333299</v>
      </c>
      <c r="KA224" s="26">
        <v>0</v>
      </c>
      <c r="KB224" s="26">
        <v>125.3777008</v>
      </c>
      <c r="KC224" s="26">
        <v>0</v>
      </c>
      <c r="KD224" s="26">
        <v>0</v>
      </c>
      <c r="KE224" s="26">
        <v>0</v>
      </c>
      <c r="KF224" s="26">
        <v>811.03815343583301</v>
      </c>
      <c r="KG224" s="26">
        <v>1419.0264933325</v>
      </c>
      <c r="KH224" s="26">
        <v>491.90438967083298</v>
      </c>
      <c r="KI224" s="26">
        <v>3626.9362444916601</v>
      </c>
      <c r="KJ224" s="26">
        <v>571.77060189416602</v>
      </c>
      <c r="KK224" s="26">
        <v>68.056488123333295</v>
      </c>
      <c r="KL224" s="26">
        <v>0</v>
      </c>
      <c r="KM224" s="26">
        <v>103.530862600833</v>
      </c>
      <c r="KN224" s="26">
        <v>0</v>
      </c>
      <c r="KO224" s="26">
        <v>0</v>
      </c>
      <c r="KP224" s="26">
        <v>0</v>
      </c>
      <c r="KQ224" s="26">
        <v>1073.4354338000001</v>
      </c>
      <c r="KR224" s="26">
        <v>12.022771613333299</v>
      </c>
      <c r="KS224" s="26">
        <v>2536.3732565858299</v>
      </c>
      <c r="KT224" s="26">
        <v>3962.2771424083298</v>
      </c>
      <c r="KU224" s="26">
        <v>3186.9356220499999</v>
      </c>
      <c r="KV224" s="26">
        <v>498.93581086666597</v>
      </c>
      <c r="KW224" s="26">
        <v>1231.1277874683301</v>
      </c>
      <c r="KX224" s="26">
        <v>12.022771613333299</v>
      </c>
      <c r="KY224" s="26">
        <v>0</v>
      </c>
      <c r="KZ224" s="26">
        <v>0</v>
      </c>
      <c r="LA224" s="26">
        <v>0</v>
      </c>
      <c r="LB224" s="26">
        <v>31.9881732833333</v>
      </c>
      <c r="LC224" s="26">
        <v>826.28427100916599</v>
      </c>
      <c r="LD224" s="26">
        <v>912.37031100916602</v>
      </c>
      <c r="LE224" s="26">
        <v>8446.9057074583307</v>
      </c>
      <c r="LF224" s="5"/>
      <c r="LG224" s="5"/>
      <c r="LH224" s="5"/>
      <c r="LI224" s="5"/>
      <c r="LJ224" s="5"/>
      <c r="LK224" s="5"/>
      <c r="LL224" s="5"/>
      <c r="LM224" s="5"/>
      <c r="LN224" s="5"/>
      <c r="LO224" s="5"/>
      <c r="LP224" s="5"/>
      <c r="LQ224" s="5"/>
      <c r="LR224" s="5"/>
      <c r="LS224" s="5"/>
      <c r="LT224" s="5"/>
      <c r="LU224" s="5"/>
      <c r="LV224" s="5"/>
      <c r="LW224" s="5"/>
      <c r="LX224" s="5"/>
      <c r="LY224" s="5"/>
    </row>
    <row r="225" spans="1:337" s="25" customFormat="1">
      <c r="A225" s="5"/>
      <c r="B225" s="5" t="s">
        <v>506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1000001</v>
      </c>
      <c r="R225" s="26">
        <v>8784.4955021383303</v>
      </c>
      <c r="S225" s="26">
        <v>10449.0522351775</v>
      </c>
      <c r="T225" s="26">
        <v>8970.2680162083307</v>
      </c>
      <c r="U225" s="26">
        <v>1915.6835270300001</v>
      </c>
      <c r="V225" s="26">
        <v>0</v>
      </c>
      <c r="W225" s="26">
        <v>0</v>
      </c>
      <c r="X225" s="26">
        <v>244.44487620999999</v>
      </c>
      <c r="Y225" s="26">
        <v>0</v>
      </c>
      <c r="Z225" s="26">
        <v>3457.2302251308301</v>
      </c>
      <c r="AA225" s="26">
        <v>322.71448181749997</v>
      </c>
      <c r="AB225" s="26">
        <v>2340.8157319408301</v>
      </c>
      <c r="AC225" s="26">
        <v>1378.550387085</v>
      </c>
      <c r="AD225" s="26">
        <v>3383.1289406433302</v>
      </c>
      <c r="AE225" s="26">
        <v>1827.0544550858301</v>
      </c>
      <c r="AF225" s="26">
        <v>2750.31181333416</v>
      </c>
      <c r="AG225" s="26">
        <v>481.63233918249898</v>
      </c>
      <c r="AH225" s="26">
        <v>231.67466765250001</v>
      </c>
      <c r="AI225" s="26">
        <v>334.89765415250002</v>
      </c>
      <c r="AJ225" s="26">
        <v>256.22337156750001</v>
      </c>
      <c r="AK225" s="26">
        <v>157.3212229925</v>
      </c>
      <c r="AL225" s="26">
        <v>41.303037427499902</v>
      </c>
      <c r="AM225" s="26">
        <v>9691.8698653624997</v>
      </c>
      <c r="AN225" s="26">
        <v>2559.6263050583302</v>
      </c>
      <c r="AO225" s="26">
        <v>3520.8266060266601</v>
      </c>
      <c r="AP225" s="26">
        <v>5129.07955451416</v>
      </c>
      <c r="AQ225" s="26">
        <v>6160.6671581741602</v>
      </c>
      <c r="AR225" s="26">
        <v>124.30526349500001</v>
      </c>
      <c r="AS225" s="26">
        <v>6527.1921720316604</v>
      </c>
      <c r="AT225" s="26">
        <v>94.869266727500005</v>
      </c>
      <c r="AU225" s="26">
        <v>0</v>
      </c>
      <c r="AV225" s="26">
        <v>0</v>
      </c>
      <c r="AW225" s="26">
        <v>437.63327379999902</v>
      </c>
      <c r="AX225" s="26">
        <v>441.72961239999898</v>
      </c>
      <c r="AY225" s="26">
        <v>0</v>
      </c>
      <c r="AZ225" s="26">
        <v>3318.4342922474998</v>
      </c>
      <c r="BA225" s="26">
        <v>10076.2695322783</v>
      </c>
      <c r="BB225" s="26">
        <v>1984.4029482216599</v>
      </c>
      <c r="BC225" s="26">
        <v>6432.4356337066602</v>
      </c>
      <c r="BD225" s="26">
        <v>1732.401578625</v>
      </c>
      <c r="BE225" s="26">
        <v>61.650294655000003</v>
      </c>
      <c r="BF225" s="26">
        <v>375.89710417999999</v>
      </c>
      <c r="BG225" s="26">
        <v>3.2312202375000001</v>
      </c>
      <c r="BH225" s="26">
        <v>0</v>
      </c>
      <c r="BI225" s="26">
        <v>0</v>
      </c>
      <c r="BJ225" s="26">
        <v>1964.4192313849901</v>
      </c>
      <c r="BK225" s="26">
        <v>1110.5390629325</v>
      </c>
      <c r="BL225" s="26">
        <v>977.65249329250003</v>
      </c>
      <c r="BM225" s="26">
        <v>490.99649052500001</v>
      </c>
      <c r="BN225" s="26">
        <v>6942.8238808783299</v>
      </c>
      <c r="BO225" s="26">
        <v>5804.2124044499997</v>
      </c>
      <c r="BP225" s="26">
        <v>351.75124032500003</v>
      </c>
      <c r="BQ225" s="26">
        <v>1988.4796369849901</v>
      </c>
      <c r="BR225" s="26">
        <v>1835.6245651249999</v>
      </c>
      <c r="BS225" s="26">
        <v>1.0770734125000001</v>
      </c>
      <c r="BT225" s="26">
        <v>0</v>
      </c>
      <c r="BU225" s="26">
        <v>228.83332648999999</v>
      </c>
      <c r="BV225" s="26">
        <v>0</v>
      </c>
      <c r="BW225" s="26">
        <v>0</v>
      </c>
      <c r="BX225" s="26">
        <v>883.34701115500002</v>
      </c>
      <c r="BY225" s="26">
        <v>26.752929797499998</v>
      </c>
      <c r="BZ225" s="26">
        <v>3672.9052028691599</v>
      </c>
      <c r="CA225" s="26">
        <v>13137.0360427374</v>
      </c>
      <c r="CB225" s="26">
        <v>12171.236403524999</v>
      </c>
      <c r="CC225" s="26">
        <v>50.315775940000002</v>
      </c>
      <c r="CD225" s="26">
        <v>10.536458905</v>
      </c>
      <c r="CE225" s="26">
        <v>0</v>
      </c>
      <c r="CF225" s="26">
        <v>227.48084127499999</v>
      </c>
      <c r="CG225" s="26">
        <v>1.0770734125000001</v>
      </c>
      <c r="CH225" s="26">
        <v>15.8046883574999</v>
      </c>
      <c r="CI225" s="26">
        <v>2309.9830263266599</v>
      </c>
      <c r="CJ225" s="26">
        <v>19.330553519999999</v>
      </c>
      <c r="CK225" s="26">
        <v>6269.1010914774997</v>
      </c>
      <c r="CL225" s="26">
        <v>5291.3645861366604</v>
      </c>
      <c r="CM225" s="26">
        <v>22722.3289749666</v>
      </c>
      <c r="CN225" s="26">
        <v>15090.0453657208</v>
      </c>
      <c r="CO225" s="26">
        <v>0</v>
      </c>
      <c r="CP225" s="26">
        <v>1831.10081267083</v>
      </c>
      <c r="CQ225" s="26">
        <v>85.485882262499999</v>
      </c>
      <c r="CR225" s="26">
        <v>1332.43152457</v>
      </c>
      <c r="CS225" s="26">
        <v>0</v>
      </c>
      <c r="CT225" s="26">
        <v>0</v>
      </c>
      <c r="CU225" s="26">
        <v>4400.8553958966604</v>
      </c>
      <c r="CV225" s="26">
        <v>0</v>
      </c>
      <c r="CW225" s="26">
        <v>12916.5388437375</v>
      </c>
      <c r="CX225" s="26">
        <v>33207.496285783302</v>
      </c>
      <c r="CY225" s="26">
        <v>22960.879143275</v>
      </c>
      <c r="CZ225" s="26">
        <v>5886.6892141266599</v>
      </c>
      <c r="DA225" s="26">
        <v>0</v>
      </c>
      <c r="DB225" s="26">
        <v>5.2682294525</v>
      </c>
      <c r="DC225" s="26">
        <v>2627.21105150416</v>
      </c>
      <c r="DD225" s="26">
        <v>5.2682294525</v>
      </c>
      <c r="DE225" s="26">
        <v>0</v>
      </c>
      <c r="DF225" s="26">
        <v>30.649440912500001</v>
      </c>
      <c r="DG225" s="26">
        <v>665.82588320999901</v>
      </c>
      <c r="DH225" s="26">
        <v>2358.5854469974902</v>
      </c>
      <c r="DI225" s="26">
        <v>2690.5777884766599</v>
      </c>
      <c r="DJ225" s="26">
        <v>967.84436530749997</v>
      </c>
      <c r="DK225" s="26">
        <v>8133.2550077174901</v>
      </c>
      <c r="DL225" s="26">
        <v>5057.3299907066603</v>
      </c>
      <c r="DM225" s="26">
        <v>1344.4389544725</v>
      </c>
      <c r="DN225" s="26">
        <v>1846.8844309808301</v>
      </c>
      <c r="DO225" s="26">
        <v>143.31926862999899</v>
      </c>
      <c r="DP225" s="26">
        <v>0</v>
      </c>
      <c r="DQ225" s="26">
        <v>0</v>
      </c>
      <c r="DR225" s="26">
        <v>0</v>
      </c>
      <c r="DS225" s="26">
        <v>2611.1238457883301</v>
      </c>
      <c r="DT225" s="26">
        <v>1951.188998155</v>
      </c>
      <c r="DU225" s="26">
        <v>2232.2475834983302</v>
      </c>
      <c r="DV225" s="26">
        <v>31004.822514525</v>
      </c>
      <c r="DW225" s="26">
        <v>6891.1752695533296</v>
      </c>
      <c r="DX225" s="26">
        <v>17239.114760083299</v>
      </c>
      <c r="DY225" s="26">
        <v>2473.5099963591601</v>
      </c>
      <c r="DZ225" s="26">
        <v>221.48695124</v>
      </c>
      <c r="EA225" s="26">
        <v>2007.3604564774901</v>
      </c>
      <c r="EB225" s="26">
        <v>1.0770734125000001</v>
      </c>
      <c r="EC225" s="26">
        <v>26.382283845</v>
      </c>
      <c r="ED225" s="26">
        <v>32.844724319999997</v>
      </c>
      <c r="EE225" s="26">
        <v>161.02459547000001</v>
      </c>
      <c r="EF225" s="26">
        <v>0</v>
      </c>
      <c r="EG225" s="26">
        <v>2485.4199124775</v>
      </c>
      <c r="EH225" s="26">
        <v>5643.8509442750001</v>
      </c>
      <c r="EI225" s="26">
        <v>16103.7056189249</v>
      </c>
      <c r="EJ225" s="26">
        <v>6565.2254509474997</v>
      </c>
      <c r="EK225" s="26">
        <v>1555.1806768474901</v>
      </c>
      <c r="EL225" s="26">
        <v>119.60709077</v>
      </c>
      <c r="EM225" s="26">
        <v>0</v>
      </c>
      <c r="EN225" s="26">
        <v>0</v>
      </c>
      <c r="EO225" s="26">
        <v>0</v>
      </c>
      <c r="EP225" s="26">
        <v>0</v>
      </c>
      <c r="EQ225" s="26">
        <v>2297.2575561533299</v>
      </c>
      <c r="ER225" s="26">
        <v>5174.39489249083</v>
      </c>
      <c r="ES225" s="26">
        <v>13427.6323402708</v>
      </c>
      <c r="ET225" s="26">
        <v>12325.399809020801</v>
      </c>
      <c r="EU225" s="26">
        <v>1062.85977866249</v>
      </c>
      <c r="EV225" s="26">
        <v>0</v>
      </c>
      <c r="EW225" s="26">
        <v>0</v>
      </c>
      <c r="EX225" s="26">
        <v>0</v>
      </c>
      <c r="EY225" s="26">
        <v>426.76772223500001</v>
      </c>
      <c r="EZ225" s="26">
        <v>0</v>
      </c>
      <c r="FA225" s="26">
        <v>10.948241439999901</v>
      </c>
      <c r="FB225" s="26">
        <v>1085.9031618874999</v>
      </c>
      <c r="FC225" s="26">
        <v>15.8046883574999</v>
      </c>
      <c r="FD225" s="26">
        <v>6114.9015714183297</v>
      </c>
      <c r="FE225" s="26">
        <v>6920.5253653508298</v>
      </c>
      <c r="FF225" s="26">
        <v>6952.4625125658304</v>
      </c>
      <c r="FG225" s="26">
        <v>29725.79357835</v>
      </c>
      <c r="FH225" s="26">
        <v>10287.2594223325</v>
      </c>
      <c r="FI225" s="26">
        <v>1897.2284805624899</v>
      </c>
      <c r="FJ225" s="26">
        <v>7571.4687145791604</v>
      </c>
      <c r="FK225" s="26">
        <v>914.98858197749996</v>
      </c>
      <c r="FL225" s="26">
        <v>87.940946150000002</v>
      </c>
      <c r="FM225" s="26">
        <v>5.2682294525</v>
      </c>
      <c r="FN225" s="26">
        <v>561.34255859749999</v>
      </c>
      <c r="FO225" s="26">
        <v>6.4624404750000002</v>
      </c>
      <c r="FP225" s="26">
        <v>3097.2187343024998</v>
      </c>
      <c r="FQ225" s="26">
        <v>714.985914372499</v>
      </c>
      <c r="FR225" s="26">
        <v>3614.0143929241599</v>
      </c>
      <c r="FS225" s="26">
        <v>2534.8885790575</v>
      </c>
      <c r="FT225" s="26">
        <v>2821.7666341633299</v>
      </c>
      <c r="FU225" s="26">
        <v>4401.9730911291599</v>
      </c>
      <c r="FV225" s="26">
        <v>1468.7348587824999</v>
      </c>
      <c r="FW225" s="26">
        <v>800.64210034999996</v>
      </c>
      <c r="FX225" s="26">
        <v>164.22095126249999</v>
      </c>
      <c r="FY225" s="26">
        <v>0</v>
      </c>
      <c r="FZ225" s="26">
        <v>0</v>
      </c>
      <c r="GA225" s="26">
        <v>0</v>
      </c>
      <c r="GB225" s="26">
        <v>769.59702297749902</v>
      </c>
      <c r="GC225" s="26">
        <v>134.97809313249999</v>
      </c>
      <c r="GD225" s="26">
        <v>2467.4177851258301</v>
      </c>
      <c r="GE225" s="26">
        <v>17911.0155563833</v>
      </c>
      <c r="GF225" s="26">
        <v>3864.2979720191602</v>
      </c>
      <c r="GG225" s="26">
        <v>4799.5100828075001</v>
      </c>
      <c r="GH225" s="26">
        <v>422.85197799749898</v>
      </c>
      <c r="GI225" s="26">
        <v>0</v>
      </c>
      <c r="GJ225" s="26">
        <v>2.1541468250000002</v>
      </c>
      <c r="GK225" s="26">
        <v>560.34775834999903</v>
      </c>
      <c r="GL225" s="26">
        <v>626.85491663250002</v>
      </c>
      <c r="GM225" s="26">
        <v>2235.5105811349999</v>
      </c>
      <c r="GN225" s="26">
        <v>0</v>
      </c>
      <c r="GO225" s="26">
        <v>45.712837364999999</v>
      </c>
      <c r="GP225" s="26">
        <v>6659.2571621091602</v>
      </c>
      <c r="GQ225" s="26">
        <v>11298.63040665</v>
      </c>
      <c r="GR225" s="26">
        <v>4175.9999222300003</v>
      </c>
      <c r="GS225" s="26">
        <v>4544.7536637291596</v>
      </c>
      <c r="GT225" s="26">
        <v>84.291671239999999</v>
      </c>
      <c r="GU225" s="26">
        <v>21.07291781</v>
      </c>
      <c r="GV225" s="26">
        <v>22.149991222499999</v>
      </c>
      <c r="GW225" s="26">
        <v>0</v>
      </c>
      <c r="GX225" s="26">
        <v>0</v>
      </c>
      <c r="GY225" s="26">
        <v>216.437365685</v>
      </c>
      <c r="GZ225" s="26">
        <v>3936.8080608524901</v>
      </c>
      <c r="HA225" s="26">
        <v>2550.5563819266599</v>
      </c>
      <c r="HB225" s="26">
        <v>3798.0600514391599</v>
      </c>
      <c r="HC225" s="26">
        <v>762.96643437249998</v>
      </c>
      <c r="HD225" s="26">
        <v>1197.7229878124999</v>
      </c>
      <c r="HE225" s="26">
        <v>168.78275325499999</v>
      </c>
      <c r="HF225" s="26">
        <v>654.70949364000001</v>
      </c>
      <c r="HG225" s="26">
        <v>132.89994733499901</v>
      </c>
      <c r="HH225" s="26">
        <v>0</v>
      </c>
      <c r="HI225" s="26">
        <v>28.124648135000001</v>
      </c>
      <c r="HJ225" s="26">
        <v>744.30117172999996</v>
      </c>
      <c r="HK225" s="26">
        <v>0</v>
      </c>
      <c r="HL225" s="26">
        <v>7524.6861559991603</v>
      </c>
      <c r="HM225" s="26">
        <v>4852.5361698524903</v>
      </c>
      <c r="HN225" s="26">
        <v>121.1692774075</v>
      </c>
      <c r="HO225" s="26">
        <v>10833.26449483</v>
      </c>
      <c r="HP225" s="26">
        <v>5525.7285928891597</v>
      </c>
      <c r="HQ225" s="26">
        <v>5803.8887504999902</v>
      </c>
      <c r="HR225" s="26">
        <v>2993.96757220166</v>
      </c>
      <c r="HS225" s="26">
        <v>503.57664749249898</v>
      </c>
      <c r="HT225" s="26">
        <v>316.54626955750001</v>
      </c>
      <c r="HU225" s="26">
        <v>0</v>
      </c>
      <c r="HV225" s="26">
        <v>0</v>
      </c>
      <c r="HW225" s="26">
        <v>2098.9757660866599</v>
      </c>
      <c r="HX225" s="26">
        <v>515.64268221750001</v>
      </c>
      <c r="HY225" s="26">
        <v>5749.0729884866596</v>
      </c>
      <c r="HZ225" s="26">
        <v>1338.5586982899999</v>
      </c>
      <c r="IA225" s="26">
        <v>11217.671658024999</v>
      </c>
      <c r="IB225" s="26">
        <v>309.49762628000002</v>
      </c>
      <c r="IC225" s="26">
        <v>520.40389498499997</v>
      </c>
      <c r="ID225" s="26">
        <v>10.536458905</v>
      </c>
      <c r="IE225" s="26">
        <v>15.8046883574999</v>
      </c>
      <c r="IF225" s="26">
        <v>0</v>
      </c>
      <c r="IG225" s="26">
        <v>0</v>
      </c>
      <c r="IH225" s="26">
        <v>0</v>
      </c>
      <c r="II225" s="26">
        <v>17297.302353675001</v>
      </c>
      <c r="IJ225" s="26">
        <v>829.00597367750004</v>
      </c>
      <c r="IK225" s="26">
        <v>13917.473013979101</v>
      </c>
      <c r="IL225" s="26">
        <v>31798.519660966602</v>
      </c>
      <c r="IM225" s="26">
        <v>23018.701456066599</v>
      </c>
      <c r="IN225" s="26">
        <v>4599.3231210016602</v>
      </c>
      <c r="IO225" s="26">
        <v>1300.60083362</v>
      </c>
      <c r="IP225" s="26">
        <v>1393.5122772499999</v>
      </c>
      <c r="IQ225" s="26">
        <v>0</v>
      </c>
      <c r="IR225" s="26">
        <v>0</v>
      </c>
      <c r="IS225" s="26">
        <v>1.0770734125000001</v>
      </c>
      <c r="IT225" s="26">
        <v>535.09664548499904</v>
      </c>
      <c r="IU225" s="26">
        <v>3767.1582542791598</v>
      </c>
      <c r="IV225" s="26">
        <v>218.33173203000001</v>
      </c>
      <c r="IW225" s="26">
        <v>4336.3640787449904</v>
      </c>
      <c r="IX225" s="26">
        <v>3969.5447861183302</v>
      </c>
      <c r="IY225" s="26">
        <v>6759.7413432450003</v>
      </c>
      <c r="IZ225" s="26">
        <v>6963.71431538666</v>
      </c>
      <c r="JA225" s="26">
        <v>6141.27501082666</v>
      </c>
      <c r="JB225" s="26">
        <v>1503.9451702249901</v>
      </c>
      <c r="JC225" s="26">
        <v>46.083483317499997</v>
      </c>
      <c r="JD225" s="26">
        <v>246.19351263749999</v>
      </c>
      <c r="JE225" s="26">
        <v>48.532275067500002</v>
      </c>
      <c r="JF225" s="26">
        <v>196.00156315499899</v>
      </c>
      <c r="JG225" s="26">
        <v>337.61918736749999</v>
      </c>
      <c r="JH225" s="26">
        <v>221.95910347999899</v>
      </c>
      <c r="JI225" s="26">
        <v>1922.1021605849901</v>
      </c>
      <c r="JJ225" s="26">
        <v>2481.6848606491599</v>
      </c>
      <c r="JK225" s="26">
        <v>3859.4911874475001</v>
      </c>
      <c r="JL225" s="26">
        <v>917.98150848499995</v>
      </c>
      <c r="JM225" s="26">
        <v>1566.6350035099899</v>
      </c>
      <c r="JN225" s="26">
        <v>76.362278277499996</v>
      </c>
      <c r="JO225" s="26">
        <v>0</v>
      </c>
      <c r="JP225" s="26">
        <v>71.094048825000002</v>
      </c>
      <c r="JQ225" s="26">
        <v>0</v>
      </c>
      <c r="JR225" s="26">
        <v>993.03420301249901</v>
      </c>
      <c r="JS225" s="26">
        <v>935.47446356499995</v>
      </c>
      <c r="JT225" s="26">
        <v>1128.6565890175</v>
      </c>
      <c r="JU225" s="26">
        <v>4854.3048728191598</v>
      </c>
      <c r="JV225" s="26">
        <v>19767.713897258302</v>
      </c>
      <c r="JW225" s="26">
        <v>2837.41263162416</v>
      </c>
      <c r="JX225" s="26">
        <v>366.114898165</v>
      </c>
      <c r="JY225" s="26">
        <v>39.484672109999998</v>
      </c>
      <c r="JZ225" s="26">
        <v>1721.30535364</v>
      </c>
      <c r="KA225" s="26">
        <v>0</v>
      </c>
      <c r="KB225" s="26">
        <v>0</v>
      </c>
      <c r="KC225" s="26">
        <v>0</v>
      </c>
      <c r="KD225" s="26">
        <v>0</v>
      </c>
      <c r="KE225" s="26">
        <v>571.30535897499999</v>
      </c>
      <c r="KF225" s="26">
        <v>5799.1103881649997</v>
      </c>
      <c r="KG225" s="26">
        <v>4338.6836773625</v>
      </c>
      <c r="KH225" s="26">
        <v>1899.289965535</v>
      </c>
      <c r="KI225" s="26">
        <v>10604.4873234591</v>
      </c>
      <c r="KJ225" s="26">
        <v>1042.5684559199999</v>
      </c>
      <c r="KK225" s="26">
        <v>344.93378521999898</v>
      </c>
      <c r="KL225" s="26">
        <v>0</v>
      </c>
      <c r="KM225" s="26">
        <v>276.50089990499998</v>
      </c>
      <c r="KN225" s="26">
        <v>0</v>
      </c>
      <c r="KO225" s="26">
        <v>0</v>
      </c>
      <c r="KP225" s="26">
        <v>0</v>
      </c>
      <c r="KQ225" s="26">
        <v>3051.4231090216599</v>
      </c>
      <c r="KR225" s="26">
        <v>47.414065072500001</v>
      </c>
      <c r="KS225" s="26">
        <v>5916.8691731366598</v>
      </c>
      <c r="KT225" s="26">
        <v>9550.2181380916609</v>
      </c>
      <c r="KU225" s="26">
        <v>7064.1708862149999</v>
      </c>
      <c r="KV225" s="26">
        <v>1619.2632004674999</v>
      </c>
      <c r="KW225" s="26">
        <v>3251.6158282166598</v>
      </c>
      <c r="KX225" s="26">
        <v>350.14791710499998</v>
      </c>
      <c r="KY225" s="26">
        <v>0</v>
      </c>
      <c r="KZ225" s="26">
        <v>0</v>
      </c>
      <c r="LA225" s="26">
        <v>0</v>
      </c>
      <c r="LB225" s="26">
        <v>0</v>
      </c>
      <c r="LC225" s="26">
        <v>3581.2349622674901</v>
      </c>
      <c r="LD225" s="26">
        <v>2275.6167372033301</v>
      </c>
      <c r="LE225" s="26">
        <v>14805.5728807416</v>
      </c>
      <c r="LF225" s="5"/>
      <c r="LG225" s="5"/>
      <c r="LH225" s="5"/>
      <c r="LI225" s="5"/>
      <c r="LJ225" s="5"/>
      <c r="LK225" s="5"/>
      <c r="LL225" s="5"/>
      <c r="LM225" s="5"/>
      <c r="LN225" s="5"/>
      <c r="LO225" s="5"/>
      <c r="LP225" s="5"/>
      <c r="LQ225" s="5"/>
      <c r="LR225" s="5"/>
      <c r="LS225" s="5"/>
      <c r="LT225" s="5"/>
      <c r="LU225" s="5"/>
      <c r="LV225" s="5"/>
      <c r="LW225" s="5"/>
      <c r="LX225" s="5"/>
      <c r="LY225" s="5"/>
    </row>
    <row r="226" spans="1:337">
      <c r="A226" s="9"/>
      <c r="B226" s="5" t="s">
        <v>508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1000001</v>
      </c>
      <c r="R226" s="26">
        <v>3198.2945584041599</v>
      </c>
      <c r="S226" s="26">
        <v>4827.2100122883303</v>
      </c>
      <c r="T226" s="26">
        <v>4358.22365522166</v>
      </c>
      <c r="U226" s="26">
        <v>794.25036261666605</v>
      </c>
      <c r="V226" s="26">
        <v>0</v>
      </c>
      <c r="W226" s="26">
        <v>0</v>
      </c>
      <c r="X226" s="26">
        <v>48.8661202925</v>
      </c>
      <c r="Y226" s="26">
        <v>0</v>
      </c>
      <c r="Z226" s="26">
        <v>1215.4575687525</v>
      </c>
      <c r="AA226" s="26">
        <v>56.301131946666601</v>
      </c>
      <c r="AB226" s="26">
        <v>1097.8942753633301</v>
      </c>
      <c r="AC226" s="26">
        <v>246.28634918583299</v>
      </c>
      <c r="AD226" s="26">
        <v>1084.98136497</v>
      </c>
      <c r="AE226" s="26">
        <v>1294.9583578100001</v>
      </c>
      <c r="AF226" s="26">
        <v>1157.1392098525</v>
      </c>
      <c r="AG226" s="26">
        <v>75.293444739166603</v>
      </c>
      <c r="AH226" s="26">
        <v>69.868981660833299</v>
      </c>
      <c r="AI226" s="26">
        <v>46.982347192499901</v>
      </c>
      <c r="AJ226" s="26">
        <v>59.354014800000002</v>
      </c>
      <c r="AK226" s="26">
        <v>104.40107883833301</v>
      </c>
      <c r="AL226" s="26">
        <v>10.989545364166601</v>
      </c>
      <c r="AM226" s="26">
        <v>3346.5257147283301</v>
      </c>
      <c r="AN226" s="26">
        <v>357.96619183833297</v>
      </c>
      <c r="AO226" s="26">
        <v>2651.83488348333</v>
      </c>
      <c r="AP226" s="26">
        <v>1980.1056664216601</v>
      </c>
      <c r="AQ226" s="26">
        <v>3152.0927128174999</v>
      </c>
      <c r="AR226" s="26">
        <v>60.636151283333298</v>
      </c>
      <c r="AS226" s="26">
        <v>2818.5101031641598</v>
      </c>
      <c r="AT226" s="26">
        <v>0.88512558166666599</v>
      </c>
      <c r="AU226" s="26">
        <v>0</v>
      </c>
      <c r="AV226" s="26">
        <v>0</v>
      </c>
      <c r="AW226" s="26">
        <v>0</v>
      </c>
      <c r="AX226" s="26">
        <v>76.657027494999994</v>
      </c>
      <c r="AY226" s="26">
        <v>0</v>
      </c>
      <c r="AZ226" s="26">
        <v>1113.04828463833</v>
      </c>
      <c r="BA226" s="26">
        <v>4462.0150307541599</v>
      </c>
      <c r="BB226" s="26">
        <v>648.73237584749995</v>
      </c>
      <c r="BC226" s="26">
        <v>2946.0965345925001</v>
      </c>
      <c r="BD226" s="26">
        <v>1288.4423531049999</v>
      </c>
      <c r="BE226" s="26">
        <v>17.816553694166601</v>
      </c>
      <c r="BF226" s="26">
        <v>39.340356013333299</v>
      </c>
      <c r="BG226" s="26">
        <v>2.1672620650000001</v>
      </c>
      <c r="BH226" s="26">
        <v>0</v>
      </c>
      <c r="BI226" s="26">
        <v>0</v>
      </c>
      <c r="BJ226" s="26">
        <v>436.75787413166597</v>
      </c>
      <c r="BK226" s="26">
        <v>115.80511590499999</v>
      </c>
      <c r="BL226" s="26">
        <v>486.12562036333298</v>
      </c>
      <c r="BM226" s="26">
        <v>84.968965607499896</v>
      </c>
      <c r="BN226" s="26">
        <v>1984.5230546958301</v>
      </c>
      <c r="BO226" s="26">
        <v>2943.8854088499902</v>
      </c>
      <c r="BP226" s="26">
        <v>112.063816699166</v>
      </c>
      <c r="BQ226" s="26">
        <v>857.99934880249998</v>
      </c>
      <c r="BR226" s="26">
        <v>768.70952767333301</v>
      </c>
      <c r="BS226" s="26">
        <v>0.72242068833333295</v>
      </c>
      <c r="BT226" s="26">
        <v>0</v>
      </c>
      <c r="BU226" s="26">
        <v>99.0047195625</v>
      </c>
      <c r="BV226" s="26">
        <v>0</v>
      </c>
      <c r="BW226" s="26">
        <v>0</v>
      </c>
      <c r="BX226" s="26">
        <v>210.56549245083301</v>
      </c>
      <c r="BY226" s="26">
        <v>6.1862215658333302</v>
      </c>
      <c r="BZ226" s="26">
        <v>1788.2013640949899</v>
      </c>
      <c r="CA226" s="26">
        <v>4137.5429764358296</v>
      </c>
      <c r="CB226" s="26">
        <v>5264.14815351583</v>
      </c>
      <c r="CC226" s="26">
        <v>3.1241764133333301</v>
      </c>
      <c r="CD226" s="26">
        <v>0</v>
      </c>
      <c r="CE226" s="26">
        <v>0</v>
      </c>
      <c r="CF226" s="26">
        <v>12.118822111666599</v>
      </c>
      <c r="CG226" s="26">
        <v>0.72242068833333295</v>
      </c>
      <c r="CH226" s="26">
        <v>0</v>
      </c>
      <c r="CI226" s="26">
        <v>240.45786435583301</v>
      </c>
      <c r="CJ226" s="26">
        <v>0</v>
      </c>
      <c r="CK226" s="26">
        <v>4034.0455105116598</v>
      </c>
      <c r="CL226" s="26">
        <v>2020.6924461850001</v>
      </c>
      <c r="CM226" s="26">
        <v>11257.6836840041</v>
      </c>
      <c r="CN226" s="26">
        <v>7158.4085347091604</v>
      </c>
      <c r="CO226" s="26">
        <v>50.034146966666597</v>
      </c>
      <c r="CP226" s="26">
        <v>374.9291640125</v>
      </c>
      <c r="CQ226" s="26">
        <v>4.3345241300000001</v>
      </c>
      <c r="CR226" s="26">
        <v>544.79906575333302</v>
      </c>
      <c r="CS226" s="26">
        <v>0</v>
      </c>
      <c r="CT226" s="26">
        <v>0</v>
      </c>
      <c r="CU226" s="26">
        <v>1469.2127296333299</v>
      </c>
      <c r="CV226" s="26">
        <v>0</v>
      </c>
      <c r="CW226" s="26">
        <v>4892.3924420675003</v>
      </c>
      <c r="CX226" s="26">
        <v>13988.310451310799</v>
      </c>
      <c r="CY226" s="26">
        <v>7834.7091323908298</v>
      </c>
      <c r="CZ226" s="26">
        <v>3217.0674961141599</v>
      </c>
      <c r="DA226" s="26">
        <v>0</v>
      </c>
      <c r="DB226" s="26">
        <v>0</v>
      </c>
      <c r="DC226" s="26">
        <v>920.88772611416596</v>
      </c>
      <c r="DD226" s="26">
        <v>0</v>
      </c>
      <c r="DE226" s="26">
        <v>0</v>
      </c>
      <c r="DF226" s="26">
        <v>2.88968275333333</v>
      </c>
      <c r="DG226" s="26">
        <v>371.85917513666601</v>
      </c>
      <c r="DH226" s="26">
        <v>681.81900221499905</v>
      </c>
      <c r="DI226" s="26">
        <v>1184.74952882</v>
      </c>
      <c r="DJ226" s="26">
        <v>421.77573384416598</v>
      </c>
      <c r="DK226" s="26">
        <v>3112.5695466658299</v>
      </c>
      <c r="DL226" s="26">
        <v>2419.24693257833</v>
      </c>
      <c r="DM226" s="26">
        <v>444.42176334499999</v>
      </c>
      <c r="DN226" s="26">
        <v>319.05321272333299</v>
      </c>
      <c r="DO226" s="26">
        <v>0.72242068833333295</v>
      </c>
      <c r="DP226" s="26">
        <v>0</v>
      </c>
      <c r="DQ226" s="26">
        <v>0</v>
      </c>
      <c r="DR226" s="26">
        <v>0</v>
      </c>
      <c r="DS226" s="26">
        <v>473.21391115749998</v>
      </c>
      <c r="DT226" s="26">
        <v>828.44285768500004</v>
      </c>
      <c r="DU226" s="26">
        <v>1493.11978616083</v>
      </c>
      <c r="DV226" s="26">
        <v>13456.582445408299</v>
      </c>
      <c r="DW226" s="26">
        <v>1809.2263093541601</v>
      </c>
      <c r="DX226" s="26">
        <v>6702.0855186291601</v>
      </c>
      <c r="DY226" s="26">
        <v>933.59203840583302</v>
      </c>
      <c r="DZ226" s="26">
        <v>121.904115953333</v>
      </c>
      <c r="EA226" s="26">
        <v>775.36477759499905</v>
      </c>
      <c r="EB226" s="26">
        <v>0.72242068833333295</v>
      </c>
      <c r="EC226" s="26">
        <v>14.410534350000001</v>
      </c>
      <c r="ED226" s="26">
        <v>5.5354019924999998</v>
      </c>
      <c r="EE226" s="26">
        <v>6.1047752933333301</v>
      </c>
      <c r="EF226" s="26">
        <v>0</v>
      </c>
      <c r="EG226" s="26">
        <v>1560.7961441208299</v>
      </c>
      <c r="EH226" s="26">
        <v>2163.3181018891601</v>
      </c>
      <c r="EI226" s="26">
        <v>5074.5459399708297</v>
      </c>
      <c r="EJ226" s="26">
        <v>2258.3942921950002</v>
      </c>
      <c r="EK226" s="26">
        <v>429.58261092333299</v>
      </c>
      <c r="EL226" s="26">
        <v>158.147902879166</v>
      </c>
      <c r="EM226" s="26">
        <v>0</v>
      </c>
      <c r="EN226" s="26">
        <v>0</v>
      </c>
      <c r="EO226" s="26">
        <v>0</v>
      </c>
      <c r="EP226" s="26">
        <v>0</v>
      </c>
      <c r="EQ226" s="26">
        <v>533.15364535000003</v>
      </c>
      <c r="ER226" s="26">
        <v>1863.9511233075</v>
      </c>
      <c r="ES226" s="26">
        <v>5574.00794154916</v>
      </c>
      <c r="ET226" s="26">
        <v>5555.3672115249901</v>
      </c>
      <c r="EU226" s="26">
        <v>409.54705410249898</v>
      </c>
      <c r="EV226" s="26">
        <v>0</v>
      </c>
      <c r="EW226" s="26">
        <v>0</v>
      </c>
      <c r="EX226" s="26">
        <v>0</v>
      </c>
      <c r="EY226" s="26">
        <v>0</v>
      </c>
      <c r="EZ226" s="26">
        <v>1.2008778625000001</v>
      </c>
      <c r="FA226" s="26">
        <v>2.3299669583333298</v>
      </c>
      <c r="FB226" s="26">
        <v>288.27996921083297</v>
      </c>
      <c r="FC226" s="26">
        <v>0</v>
      </c>
      <c r="FD226" s="26">
        <v>3009.7327696450002</v>
      </c>
      <c r="FE226" s="26">
        <v>3557.0064102891602</v>
      </c>
      <c r="FF226" s="26">
        <v>2650.2320573616598</v>
      </c>
      <c r="FG226" s="26">
        <v>12670.432984736601</v>
      </c>
      <c r="FH226" s="26">
        <v>3678.2770136433301</v>
      </c>
      <c r="FI226" s="26">
        <v>454.24813999999998</v>
      </c>
      <c r="FJ226" s="26">
        <v>1175.31888162</v>
      </c>
      <c r="FK226" s="26">
        <v>201.71891859166601</v>
      </c>
      <c r="FL226" s="26">
        <v>0</v>
      </c>
      <c r="FM226" s="26">
        <v>0</v>
      </c>
      <c r="FN226" s="26">
        <v>134.23945392249999</v>
      </c>
      <c r="FO226" s="26">
        <v>137.18611853499999</v>
      </c>
      <c r="FP226" s="26">
        <v>1316.796734345</v>
      </c>
      <c r="FQ226" s="26">
        <v>376.80440551666601</v>
      </c>
      <c r="FR226" s="26">
        <v>1862.4600336525</v>
      </c>
      <c r="FS226" s="26">
        <v>554.94281221583299</v>
      </c>
      <c r="FT226" s="26">
        <v>1812.9157285874901</v>
      </c>
      <c r="FU226" s="26">
        <v>2438.0096890683299</v>
      </c>
      <c r="FV226" s="26">
        <v>114.437495334166</v>
      </c>
      <c r="FW226" s="26">
        <v>659.08889231416595</v>
      </c>
      <c r="FX226" s="26">
        <v>7.89309745</v>
      </c>
      <c r="FY226" s="26">
        <v>0</v>
      </c>
      <c r="FZ226" s="26">
        <v>20.0136587866666</v>
      </c>
      <c r="GA226" s="26">
        <v>0</v>
      </c>
      <c r="GB226" s="26">
        <v>272.301387329166</v>
      </c>
      <c r="GC226" s="26">
        <v>164.14718330083301</v>
      </c>
      <c r="GD226" s="26">
        <v>1140.1840376308301</v>
      </c>
      <c r="GE226" s="26">
        <v>6475.3214843708301</v>
      </c>
      <c r="GF226" s="26">
        <v>2993.89831677333</v>
      </c>
      <c r="GG226" s="26">
        <v>2238.9281563658301</v>
      </c>
      <c r="GH226" s="26">
        <v>46.934220602499998</v>
      </c>
      <c r="GI226" s="26">
        <v>0</v>
      </c>
      <c r="GJ226" s="26">
        <v>1.4448413766666599</v>
      </c>
      <c r="GK226" s="26">
        <v>165.405336254166</v>
      </c>
      <c r="GL226" s="26">
        <v>226.24881385833299</v>
      </c>
      <c r="GM226" s="26">
        <v>1082.7514206925</v>
      </c>
      <c r="GN226" s="26">
        <v>0</v>
      </c>
      <c r="GO226" s="26">
        <v>0.88512558166666599</v>
      </c>
      <c r="GP226" s="26">
        <v>4960.5957655274997</v>
      </c>
      <c r="GQ226" s="26">
        <v>7510.3129603208299</v>
      </c>
      <c r="GR226" s="26">
        <v>2292.104336375</v>
      </c>
      <c r="GS226" s="26">
        <v>1500.2438606683299</v>
      </c>
      <c r="GT226" s="26">
        <v>20.0136587866666</v>
      </c>
      <c r="GU226" s="26">
        <v>0</v>
      </c>
      <c r="GV226" s="26">
        <v>0.72242068833333295</v>
      </c>
      <c r="GW226" s="26">
        <v>0</v>
      </c>
      <c r="GX226" s="26">
        <v>0</v>
      </c>
      <c r="GY226" s="26">
        <v>280.28726182916603</v>
      </c>
      <c r="GZ226" s="26">
        <v>2408.5985294183301</v>
      </c>
      <c r="HA226" s="26">
        <v>853.82453034333298</v>
      </c>
      <c r="HB226" s="26">
        <v>1239.2446144124999</v>
      </c>
      <c r="HC226" s="26">
        <v>335.229624359166</v>
      </c>
      <c r="HD226" s="26">
        <v>460.84387412999899</v>
      </c>
      <c r="HE226" s="26">
        <v>30.814202428333299</v>
      </c>
      <c r="HF226" s="26">
        <v>180.76343141166601</v>
      </c>
      <c r="HG226" s="26">
        <v>6.1047752933333301</v>
      </c>
      <c r="HH226" s="26">
        <v>0</v>
      </c>
      <c r="HI226" s="26">
        <v>0.88512558166666599</v>
      </c>
      <c r="HJ226" s="26">
        <v>201.02086785583299</v>
      </c>
      <c r="HK226" s="26">
        <v>295.20146710333302</v>
      </c>
      <c r="HL226" s="26">
        <v>2510.0685968524899</v>
      </c>
      <c r="HM226" s="26">
        <v>2803.3514678158299</v>
      </c>
      <c r="HN226" s="26">
        <v>0</v>
      </c>
      <c r="HO226" s="26">
        <v>5385.0893772958298</v>
      </c>
      <c r="HP226" s="26">
        <v>2405.1894825641598</v>
      </c>
      <c r="HQ226" s="26">
        <v>1668.08929823833</v>
      </c>
      <c r="HR226" s="26">
        <v>1215.73484962916</v>
      </c>
      <c r="HS226" s="26">
        <v>46.511032774999997</v>
      </c>
      <c r="HT226" s="26">
        <v>0</v>
      </c>
      <c r="HU226" s="26">
        <v>0</v>
      </c>
      <c r="HV226" s="26">
        <v>0</v>
      </c>
      <c r="HW226" s="26">
        <v>411.59287774499899</v>
      </c>
      <c r="HX226" s="26">
        <v>185.150593825833</v>
      </c>
      <c r="HY226" s="26">
        <v>1756.90114912583</v>
      </c>
      <c r="HZ226" s="26">
        <v>493.34871745499998</v>
      </c>
      <c r="IA226" s="26">
        <v>5373.47098821083</v>
      </c>
      <c r="IB226" s="26">
        <v>367.45321083083297</v>
      </c>
      <c r="IC226" s="26">
        <v>243.37551952999999</v>
      </c>
      <c r="ID226" s="26">
        <v>0</v>
      </c>
      <c r="IE226" s="26">
        <v>0</v>
      </c>
      <c r="IF226" s="26">
        <v>0</v>
      </c>
      <c r="IG226" s="26">
        <v>0</v>
      </c>
      <c r="IH226" s="26">
        <v>0</v>
      </c>
      <c r="II226" s="26">
        <v>6584.5941581208299</v>
      </c>
      <c r="IJ226" s="26">
        <v>189.582027281666</v>
      </c>
      <c r="IK226" s="26">
        <v>6941.9669509975001</v>
      </c>
      <c r="IL226" s="26">
        <v>11515.5273125525</v>
      </c>
      <c r="IM226" s="26">
        <v>11968.1789777258</v>
      </c>
      <c r="IN226" s="26">
        <v>2554.1006375400002</v>
      </c>
      <c r="IO226" s="26">
        <v>927.22892373916602</v>
      </c>
      <c r="IP226" s="26">
        <v>515.039490645</v>
      </c>
      <c r="IQ226" s="26">
        <v>0</v>
      </c>
      <c r="IR226" s="26">
        <v>0</v>
      </c>
      <c r="IS226" s="26">
        <v>30.742908868333298</v>
      </c>
      <c r="IT226" s="26">
        <v>83.9351398033333</v>
      </c>
      <c r="IU226" s="26">
        <v>1782.5694535225</v>
      </c>
      <c r="IV226" s="26">
        <v>224.99633275083301</v>
      </c>
      <c r="IW226" s="26">
        <v>1363.69512073583</v>
      </c>
      <c r="IX226" s="26">
        <v>1913.4140738374999</v>
      </c>
      <c r="IY226" s="26">
        <v>2795.0271857758298</v>
      </c>
      <c r="IZ226" s="26">
        <v>3736.18855428916</v>
      </c>
      <c r="JA226" s="26">
        <v>2616.5903894883299</v>
      </c>
      <c r="JB226" s="26">
        <v>731.99806392416599</v>
      </c>
      <c r="JC226" s="26">
        <v>11.45167077</v>
      </c>
      <c r="JD226" s="26">
        <v>0</v>
      </c>
      <c r="JE226" s="26">
        <v>17.818668222499898</v>
      </c>
      <c r="JF226" s="26">
        <v>0.72242068833333295</v>
      </c>
      <c r="JG226" s="26">
        <v>90.729859899999994</v>
      </c>
      <c r="JH226" s="26">
        <v>88.813235611666599</v>
      </c>
      <c r="JI226" s="26">
        <v>695.16708683416596</v>
      </c>
      <c r="JJ226" s="26">
        <v>628.85743303916604</v>
      </c>
      <c r="JK226" s="26">
        <v>1541.0729301491599</v>
      </c>
      <c r="JL226" s="26">
        <v>148.35047150416599</v>
      </c>
      <c r="JM226" s="26">
        <v>471.18262842833298</v>
      </c>
      <c r="JN226" s="26">
        <v>2.88968275333333</v>
      </c>
      <c r="JO226" s="26">
        <v>0</v>
      </c>
      <c r="JP226" s="26">
        <v>29.4771041533333</v>
      </c>
      <c r="JQ226" s="26">
        <v>0</v>
      </c>
      <c r="JR226" s="26">
        <v>1016.76093185083</v>
      </c>
      <c r="JS226" s="26">
        <v>407.73137874999998</v>
      </c>
      <c r="JT226" s="26">
        <v>416.45327606833303</v>
      </c>
      <c r="JU226" s="26">
        <v>1579.05879668749</v>
      </c>
      <c r="JV226" s="26">
        <v>6743.33401542499</v>
      </c>
      <c r="JW226" s="26">
        <v>1239.5693413408301</v>
      </c>
      <c r="JX226" s="26">
        <v>42.122483316666603</v>
      </c>
      <c r="JY226" s="26">
        <v>4.0905606158333301</v>
      </c>
      <c r="JZ226" s="26">
        <v>166.5877927375</v>
      </c>
      <c r="KA226" s="26">
        <v>0</v>
      </c>
      <c r="KB226" s="26">
        <v>0</v>
      </c>
      <c r="KC226" s="26">
        <v>0</v>
      </c>
      <c r="KD226" s="26">
        <v>0</v>
      </c>
      <c r="KE226" s="26">
        <v>134.85441055666601</v>
      </c>
      <c r="KF226" s="26">
        <v>1615.1949219191599</v>
      </c>
      <c r="KG226" s="26">
        <v>2053.8612516574999</v>
      </c>
      <c r="KH226" s="26">
        <v>421.16953390333299</v>
      </c>
      <c r="KI226" s="26">
        <v>4617.3950866758296</v>
      </c>
      <c r="KJ226" s="26">
        <v>628.924706697499</v>
      </c>
      <c r="KK226" s="26">
        <v>93.009800104166601</v>
      </c>
      <c r="KL226" s="26">
        <v>0</v>
      </c>
      <c r="KM226" s="26">
        <v>28.6827070466666</v>
      </c>
      <c r="KN226" s="26">
        <v>0</v>
      </c>
      <c r="KO226" s="26">
        <v>0</v>
      </c>
      <c r="KP226" s="26">
        <v>0</v>
      </c>
      <c r="KQ226" s="26">
        <v>1438.88613069916</v>
      </c>
      <c r="KR226" s="26">
        <v>0</v>
      </c>
      <c r="KS226" s="26">
        <v>2535.6949354525</v>
      </c>
      <c r="KT226" s="26">
        <v>4456.4717784466602</v>
      </c>
      <c r="KU226" s="26">
        <v>2969.8800347991601</v>
      </c>
      <c r="KV226" s="26">
        <v>733.82193967000001</v>
      </c>
      <c r="KW226" s="26">
        <v>1296.80321772416</v>
      </c>
      <c r="KX226" s="26">
        <v>110.9039214</v>
      </c>
      <c r="KY226" s="26">
        <v>0</v>
      </c>
      <c r="KZ226" s="26">
        <v>0</v>
      </c>
      <c r="LA226" s="26">
        <v>0</v>
      </c>
      <c r="LB226" s="26">
        <v>0</v>
      </c>
      <c r="LC226" s="26">
        <v>1711.1733131774999</v>
      </c>
      <c r="LD226" s="26">
        <v>1327.51095010166</v>
      </c>
      <c r="LE226" s="26">
        <v>7378.6497149241604</v>
      </c>
    </row>
    <row r="227" spans="1:337">
      <c r="B227" s="5" t="s">
        <v>503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1000001</v>
      </c>
      <c r="R227" s="26">
        <v>3088.655393475</v>
      </c>
      <c r="S227" s="26">
        <v>4901.1127889408299</v>
      </c>
      <c r="T227" s="26">
        <v>5562.1655854700002</v>
      </c>
      <c r="U227" s="26">
        <v>867.24545151749999</v>
      </c>
      <c r="V227" s="26">
        <v>0</v>
      </c>
      <c r="W227" s="26">
        <v>1.0900928299999999</v>
      </c>
      <c r="X227" s="26">
        <v>42.810590404166597</v>
      </c>
      <c r="Y227" s="26">
        <v>0</v>
      </c>
      <c r="Z227" s="26">
        <v>2637.98353971083</v>
      </c>
      <c r="AA227" s="26">
        <v>174.358242780833</v>
      </c>
      <c r="AB227" s="26">
        <v>1195.2962330825001</v>
      </c>
      <c r="AC227" s="26">
        <v>386.28939977916599</v>
      </c>
      <c r="AD227" s="26">
        <v>2323.2096725900001</v>
      </c>
      <c r="AE227" s="26">
        <v>1951.1312149416599</v>
      </c>
      <c r="AF227" s="26">
        <v>1253.0144348341601</v>
      </c>
      <c r="AG227" s="26">
        <v>81.293247679166598</v>
      </c>
      <c r="AH227" s="26">
        <v>41.608815753333303</v>
      </c>
      <c r="AI227" s="26">
        <v>391.025398039999</v>
      </c>
      <c r="AJ227" s="26">
        <v>58.344739104999903</v>
      </c>
      <c r="AK227" s="26">
        <v>84.925833799166597</v>
      </c>
      <c r="AL227" s="26">
        <v>53.393035380000001</v>
      </c>
      <c r="AM227" s="26">
        <v>4277.9082586108298</v>
      </c>
      <c r="AN227" s="26">
        <v>1377.92162020666</v>
      </c>
      <c r="AO227" s="26">
        <v>2220.2446948916599</v>
      </c>
      <c r="AP227" s="26">
        <v>3204.8012863291601</v>
      </c>
      <c r="AQ227" s="26">
        <v>2099.2016880741598</v>
      </c>
      <c r="AR227" s="26">
        <v>37.985826545833298</v>
      </c>
      <c r="AS227" s="26">
        <v>2702.7921697941601</v>
      </c>
      <c r="AT227" s="26">
        <v>12.365147239999899</v>
      </c>
      <c r="AU227" s="26">
        <v>0</v>
      </c>
      <c r="AV227" s="26">
        <v>0</v>
      </c>
      <c r="AW227" s="26">
        <v>4.1140394141666601</v>
      </c>
      <c r="AX227" s="26">
        <v>373.67154700083302</v>
      </c>
      <c r="AY227" s="26">
        <v>1.6170296074999999</v>
      </c>
      <c r="AZ227" s="26">
        <v>1556.4298864141599</v>
      </c>
      <c r="BA227" s="26">
        <v>4722.6256203974999</v>
      </c>
      <c r="BB227" s="26">
        <v>729.17449518749902</v>
      </c>
      <c r="BC227" s="26">
        <v>3184.21970228499</v>
      </c>
      <c r="BD227" s="26">
        <v>894.11132646916599</v>
      </c>
      <c r="BE227" s="26">
        <v>51.9979887408333</v>
      </c>
      <c r="BF227" s="26">
        <v>154.089455849166</v>
      </c>
      <c r="BG227" s="26">
        <v>23.137213674166599</v>
      </c>
      <c r="BH227" s="26">
        <v>0</v>
      </c>
      <c r="BI227" s="26">
        <v>0</v>
      </c>
      <c r="BJ227" s="26">
        <v>449.33414134749898</v>
      </c>
      <c r="BK227" s="26">
        <v>238.88154394333301</v>
      </c>
      <c r="BL227" s="26">
        <v>466.01420405250002</v>
      </c>
      <c r="BM227" s="26">
        <v>1.6349828091666601</v>
      </c>
      <c r="BN227" s="26">
        <v>2940.0680334674998</v>
      </c>
      <c r="BO227" s="26">
        <v>3724.8171911475001</v>
      </c>
      <c r="BP227" s="26">
        <v>275.82104698166597</v>
      </c>
      <c r="BQ227" s="26">
        <v>918.42778028083296</v>
      </c>
      <c r="BR227" s="26">
        <v>1404.11398675583</v>
      </c>
      <c r="BS227" s="26">
        <v>0</v>
      </c>
      <c r="BT227" s="26">
        <v>0</v>
      </c>
      <c r="BU227" s="26">
        <v>38.893375482499998</v>
      </c>
      <c r="BV227" s="26">
        <v>16.341346449166601</v>
      </c>
      <c r="BW227" s="26">
        <v>0.53900986916666604</v>
      </c>
      <c r="BX227" s="26">
        <v>392.30034938666603</v>
      </c>
      <c r="BY227" s="26">
        <v>30.973526829166602</v>
      </c>
      <c r="BZ227" s="26">
        <v>2449.8278444349899</v>
      </c>
      <c r="CA227" s="26">
        <v>6651.1146120016601</v>
      </c>
      <c r="CB227" s="26">
        <v>6932.6225382183302</v>
      </c>
      <c r="CC227" s="26">
        <v>10.545307080000001</v>
      </c>
      <c r="CD227" s="26">
        <v>16.919291156666599</v>
      </c>
      <c r="CE227" s="26">
        <v>5.9125969916666596</v>
      </c>
      <c r="CF227" s="26">
        <v>30.8373599441666</v>
      </c>
      <c r="CG227" s="26">
        <v>0.22313678416666599</v>
      </c>
      <c r="CH227" s="26">
        <v>73.803154226666607</v>
      </c>
      <c r="CI227" s="26">
        <v>472.50281649583297</v>
      </c>
      <c r="CJ227" s="26">
        <v>11.460983481666601</v>
      </c>
      <c r="CK227" s="26">
        <v>2754.43878975083</v>
      </c>
      <c r="CL227" s="26">
        <v>2241.3868297766599</v>
      </c>
      <c r="CM227" s="26">
        <v>9209.8475251241598</v>
      </c>
      <c r="CN227" s="26">
        <v>6228.6581438708299</v>
      </c>
      <c r="CO227" s="26">
        <v>87.259347469999895</v>
      </c>
      <c r="CP227" s="26">
        <v>206.898722000833</v>
      </c>
      <c r="CQ227" s="26">
        <v>24.334576727499901</v>
      </c>
      <c r="CR227" s="26">
        <v>601.34669198833296</v>
      </c>
      <c r="CS227" s="26">
        <v>0</v>
      </c>
      <c r="CT227" s="26">
        <v>0</v>
      </c>
      <c r="CU227" s="26">
        <v>1886.4293377891599</v>
      </c>
      <c r="CV227" s="26">
        <v>0</v>
      </c>
      <c r="CW227" s="26">
        <v>6900.8800533866597</v>
      </c>
      <c r="CX227" s="26">
        <v>14624.7041824074</v>
      </c>
      <c r="CY227" s="26">
        <v>9798.1573609741608</v>
      </c>
      <c r="CZ227" s="26">
        <v>2056.4095365466601</v>
      </c>
      <c r="DA227" s="26">
        <v>9.1631677758333296</v>
      </c>
      <c r="DB227" s="26">
        <v>0</v>
      </c>
      <c r="DC227" s="26">
        <v>1339.4305340999999</v>
      </c>
      <c r="DD227" s="26">
        <v>0</v>
      </c>
      <c r="DE227" s="26">
        <v>0</v>
      </c>
      <c r="DF227" s="26">
        <v>0.53900986916666604</v>
      </c>
      <c r="DG227" s="26">
        <v>76.702118056666606</v>
      </c>
      <c r="DH227" s="26">
        <v>899.14775942583299</v>
      </c>
      <c r="DI227" s="26">
        <v>1290.1510880841599</v>
      </c>
      <c r="DJ227" s="26">
        <v>699.50279209333303</v>
      </c>
      <c r="DK227" s="26">
        <v>3429.14058715999</v>
      </c>
      <c r="DL227" s="26">
        <v>2501.39273406333</v>
      </c>
      <c r="DM227" s="26">
        <v>1589.6526817991601</v>
      </c>
      <c r="DN227" s="26">
        <v>613.327853440833</v>
      </c>
      <c r="DO227" s="26">
        <v>29.110794649999999</v>
      </c>
      <c r="DP227" s="26">
        <v>0</v>
      </c>
      <c r="DQ227" s="26">
        <v>0</v>
      </c>
      <c r="DR227" s="26">
        <v>0</v>
      </c>
      <c r="DS227" s="26">
        <v>745.58039314499899</v>
      </c>
      <c r="DT227" s="26">
        <v>749.33142316750002</v>
      </c>
      <c r="DU227" s="26">
        <v>1126.64799381999</v>
      </c>
      <c r="DV227" s="26">
        <v>15557.806545274099</v>
      </c>
      <c r="DW227" s="26">
        <v>2334.9344733999901</v>
      </c>
      <c r="DX227" s="26">
        <v>8934.87586488333</v>
      </c>
      <c r="DY227" s="26">
        <v>1023.8201122675</v>
      </c>
      <c r="DZ227" s="26">
        <v>96.7347307958333</v>
      </c>
      <c r="EA227" s="26">
        <v>1109.4605508991599</v>
      </c>
      <c r="EB227" s="26">
        <v>5.4175604216666597</v>
      </c>
      <c r="EC227" s="26">
        <v>0</v>
      </c>
      <c r="ED227" s="26">
        <v>0</v>
      </c>
      <c r="EE227" s="26">
        <v>16.923936495</v>
      </c>
      <c r="EF227" s="26">
        <v>12.116915761666601</v>
      </c>
      <c r="EG227" s="26">
        <v>1182.80743586583</v>
      </c>
      <c r="EH227" s="26">
        <v>3822.4353181799902</v>
      </c>
      <c r="EI227" s="26">
        <v>8264.3113643433298</v>
      </c>
      <c r="EJ227" s="26">
        <v>3431.5136633074999</v>
      </c>
      <c r="EK227" s="26">
        <v>534.84080969499996</v>
      </c>
      <c r="EL227" s="26">
        <v>6.8896862591666599</v>
      </c>
      <c r="EM227" s="26">
        <v>0</v>
      </c>
      <c r="EN227" s="26">
        <v>0</v>
      </c>
      <c r="EO227" s="26">
        <v>0</v>
      </c>
      <c r="EP227" s="26">
        <v>0</v>
      </c>
      <c r="EQ227" s="26">
        <v>1297.3807907283301</v>
      </c>
      <c r="ER227" s="26">
        <v>2833.6411588374999</v>
      </c>
      <c r="ES227" s="26">
        <v>5815.0208313174999</v>
      </c>
      <c r="ET227" s="26">
        <v>7093.3478515549896</v>
      </c>
      <c r="EU227" s="26">
        <v>206.46675448666599</v>
      </c>
      <c r="EV227" s="26">
        <v>2.3791762608333298</v>
      </c>
      <c r="EW227" s="26">
        <v>2.1560394766666602</v>
      </c>
      <c r="EX227" s="26">
        <v>0</v>
      </c>
      <c r="EY227" s="26">
        <v>209.32761819666601</v>
      </c>
      <c r="EZ227" s="26">
        <v>0</v>
      </c>
      <c r="FA227" s="26">
        <v>0</v>
      </c>
      <c r="FB227" s="26">
        <v>822.16927921333297</v>
      </c>
      <c r="FC227" s="26">
        <v>0</v>
      </c>
      <c r="FD227" s="26">
        <v>2590.5118341150001</v>
      </c>
      <c r="FE227" s="26">
        <v>2679.4949178966599</v>
      </c>
      <c r="FF227" s="26">
        <v>3089.9387113325001</v>
      </c>
      <c r="FG227" s="26">
        <v>14732.279419681599</v>
      </c>
      <c r="FH227" s="26">
        <v>5172.7206341508299</v>
      </c>
      <c r="FI227" s="26">
        <v>735.35984441083303</v>
      </c>
      <c r="FJ227" s="26">
        <v>4915.2802396733296</v>
      </c>
      <c r="FK227" s="26">
        <v>447.98245057416602</v>
      </c>
      <c r="FL227" s="26">
        <v>11.7713873975</v>
      </c>
      <c r="FM227" s="26">
        <v>3.40776218083333</v>
      </c>
      <c r="FN227" s="26">
        <v>9.5529243183333303</v>
      </c>
      <c r="FO227" s="26">
        <v>0</v>
      </c>
      <c r="FP227" s="26">
        <v>1324.1755173899901</v>
      </c>
      <c r="FQ227" s="26">
        <v>526.16931091583297</v>
      </c>
      <c r="FR227" s="26">
        <v>1703.71762764916</v>
      </c>
      <c r="FS227" s="26">
        <v>850.09561817916597</v>
      </c>
      <c r="FT227" s="26">
        <v>1219.7505380800001</v>
      </c>
      <c r="FU227" s="26">
        <v>2396.6331846799999</v>
      </c>
      <c r="FV227" s="26">
        <v>719.63413208916597</v>
      </c>
      <c r="FW227" s="26">
        <v>372.48393572416597</v>
      </c>
      <c r="FX227" s="26">
        <v>26.237000309999999</v>
      </c>
      <c r="FY227" s="26">
        <v>0</v>
      </c>
      <c r="FZ227" s="26">
        <v>0</v>
      </c>
      <c r="GA227" s="26">
        <v>0</v>
      </c>
      <c r="GB227" s="26">
        <v>446.82399737083301</v>
      </c>
      <c r="GC227" s="26">
        <v>104.9101295</v>
      </c>
      <c r="GD227" s="26">
        <v>907.68473246250005</v>
      </c>
      <c r="GE227" s="26">
        <v>7717.5085379091597</v>
      </c>
      <c r="GF227" s="26">
        <v>2553.61934432</v>
      </c>
      <c r="GG227" s="26">
        <v>2475.5463758116598</v>
      </c>
      <c r="GH227" s="26">
        <v>193.07651641499999</v>
      </c>
      <c r="GI227" s="26">
        <v>0</v>
      </c>
      <c r="GJ227" s="26">
        <v>0</v>
      </c>
      <c r="GK227" s="26">
        <v>0.54504641499999995</v>
      </c>
      <c r="GL227" s="26">
        <v>244.24970165416599</v>
      </c>
      <c r="GM227" s="26">
        <v>1262.30854633083</v>
      </c>
      <c r="GN227" s="26">
        <v>14.0011050266666</v>
      </c>
      <c r="GO227" s="26">
        <v>1.7656644083333299</v>
      </c>
      <c r="GP227" s="26">
        <v>5061.2318758616602</v>
      </c>
      <c r="GQ227" s="26">
        <v>8002.2632310625004</v>
      </c>
      <c r="GR227" s="26">
        <v>1228.9292669824999</v>
      </c>
      <c r="GS227" s="26">
        <v>1699.0945913216599</v>
      </c>
      <c r="GT227" s="26">
        <v>21.111566757499901</v>
      </c>
      <c r="GU227" s="26">
        <v>17.8421509916666</v>
      </c>
      <c r="GV227" s="26">
        <v>40.969779890833301</v>
      </c>
      <c r="GW227" s="26">
        <v>0</v>
      </c>
      <c r="GX227" s="26">
        <v>0</v>
      </c>
      <c r="GY227" s="26">
        <v>47.9937452841666</v>
      </c>
      <c r="GZ227" s="26">
        <v>1987.7504327224999</v>
      </c>
      <c r="HA227" s="26">
        <v>1446.4917404283301</v>
      </c>
      <c r="HB227" s="26">
        <v>1309.82320264333</v>
      </c>
      <c r="HC227" s="26">
        <v>320.24327420083301</v>
      </c>
      <c r="HD227" s="26">
        <v>483.42816122250002</v>
      </c>
      <c r="HE227" s="26">
        <v>102.32069565583301</v>
      </c>
      <c r="HF227" s="26">
        <v>124.57232298083299</v>
      </c>
      <c r="HG227" s="26">
        <v>11.0417000516666</v>
      </c>
      <c r="HH227" s="26">
        <v>8.0263233799999991</v>
      </c>
      <c r="HI227" s="26">
        <v>0.66941035249999903</v>
      </c>
      <c r="HJ227" s="26">
        <v>21.567280885833298</v>
      </c>
      <c r="HK227" s="26">
        <v>11.218087842499999</v>
      </c>
      <c r="HL227" s="26">
        <v>3248.4767978099999</v>
      </c>
      <c r="HM227" s="26">
        <v>3019.4779120283301</v>
      </c>
      <c r="HN227" s="26">
        <v>0.148634800833333</v>
      </c>
      <c r="HO227" s="26">
        <v>5912.8791772775003</v>
      </c>
      <c r="HP227" s="26">
        <v>3591.8056983983302</v>
      </c>
      <c r="HQ227" s="26">
        <v>1571.722545525</v>
      </c>
      <c r="HR227" s="26">
        <v>1307.9715985366599</v>
      </c>
      <c r="HS227" s="26">
        <v>269.44109857999899</v>
      </c>
      <c r="HT227" s="26">
        <v>46.023547575000002</v>
      </c>
      <c r="HU227" s="26">
        <v>59.748745792499903</v>
      </c>
      <c r="HV227" s="26">
        <v>0</v>
      </c>
      <c r="HW227" s="26">
        <v>471.895884769166</v>
      </c>
      <c r="HX227" s="26">
        <v>553.3329686175</v>
      </c>
      <c r="HY227" s="26">
        <v>2345.7199911924999</v>
      </c>
      <c r="HZ227" s="26">
        <v>328.87120496583299</v>
      </c>
      <c r="IA227" s="26">
        <v>7276.9598813941602</v>
      </c>
      <c r="IB227" s="26">
        <v>905.38538263666601</v>
      </c>
      <c r="IC227" s="26">
        <v>638.36923875333298</v>
      </c>
      <c r="ID227" s="26">
        <v>5.55289849833333</v>
      </c>
      <c r="IE227" s="26">
        <v>0.53900986916666604</v>
      </c>
      <c r="IF227" s="26">
        <v>0</v>
      </c>
      <c r="IG227" s="26">
        <v>0</v>
      </c>
      <c r="IH227" s="26">
        <v>3.9237957991666601</v>
      </c>
      <c r="II227" s="26">
        <v>7437.9535885933301</v>
      </c>
      <c r="IJ227" s="26">
        <v>1329.90060391416</v>
      </c>
      <c r="IK227" s="26">
        <v>7607.3152410399898</v>
      </c>
      <c r="IL227" s="26">
        <v>13849.9336250383</v>
      </c>
      <c r="IM227" s="26">
        <v>12900.8569579741</v>
      </c>
      <c r="IN227" s="26">
        <v>2264.1533113383298</v>
      </c>
      <c r="IO227" s="26">
        <v>786.67534519749995</v>
      </c>
      <c r="IP227" s="26">
        <v>601.75703788249996</v>
      </c>
      <c r="IQ227" s="26">
        <v>0</v>
      </c>
      <c r="IR227" s="26">
        <v>82.399711782500006</v>
      </c>
      <c r="IS227" s="26">
        <v>0</v>
      </c>
      <c r="IT227" s="26">
        <v>231.27451440749999</v>
      </c>
      <c r="IU227" s="26">
        <v>2147.2316549341599</v>
      </c>
      <c r="IV227" s="26">
        <v>82.970987733333303</v>
      </c>
      <c r="IW227" s="26">
        <v>1724.4582270983301</v>
      </c>
      <c r="IX227" s="26">
        <v>1312.8108317266599</v>
      </c>
      <c r="IY227" s="26">
        <v>3520.8467914449898</v>
      </c>
      <c r="IZ227" s="26">
        <v>4474.8615055133296</v>
      </c>
      <c r="JA227" s="26">
        <v>3613.8582082299999</v>
      </c>
      <c r="JB227" s="26">
        <v>547.79847523499905</v>
      </c>
      <c r="JC227" s="26">
        <v>11.594861714166599</v>
      </c>
      <c r="JD227" s="26">
        <v>6.3762810466666604</v>
      </c>
      <c r="JE227" s="26">
        <v>0</v>
      </c>
      <c r="JF227" s="26">
        <v>7.84759159833333</v>
      </c>
      <c r="JG227" s="26">
        <v>117.066152213333</v>
      </c>
      <c r="JH227" s="26">
        <v>109.867994050833</v>
      </c>
      <c r="JI227" s="26">
        <v>906.11003842749994</v>
      </c>
      <c r="JJ227" s="26">
        <v>790.52939229416597</v>
      </c>
      <c r="JK227" s="26">
        <v>3032.7295822433298</v>
      </c>
      <c r="JL227" s="26">
        <v>238.06829278249899</v>
      </c>
      <c r="JM227" s="26">
        <v>1226.80256045083</v>
      </c>
      <c r="JN227" s="26">
        <v>48.248998427499998</v>
      </c>
      <c r="JO227" s="26">
        <v>0</v>
      </c>
      <c r="JP227" s="26">
        <v>35.133714654166603</v>
      </c>
      <c r="JQ227" s="26">
        <v>0</v>
      </c>
      <c r="JR227" s="26">
        <v>1359.4241908024901</v>
      </c>
      <c r="JS227" s="26">
        <v>326.94143943833302</v>
      </c>
      <c r="JT227" s="26">
        <v>987.37230615666601</v>
      </c>
      <c r="JU227" s="26">
        <v>2481.0075056299902</v>
      </c>
      <c r="JV227" s="26">
        <v>9664.7845134424897</v>
      </c>
      <c r="JW227" s="26">
        <v>1848.0052989866599</v>
      </c>
      <c r="JX227" s="26">
        <v>286.47008296166598</v>
      </c>
      <c r="JY227" s="26">
        <v>2.1305364358333301</v>
      </c>
      <c r="JZ227" s="26">
        <v>1645.22102052166</v>
      </c>
      <c r="KA227" s="26">
        <v>2.1560394766666602</v>
      </c>
      <c r="KB227" s="26">
        <v>91.847588571666606</v>
      </c>
      <c r="KC227" s="26">
        <v>0</v>
      </c>
      <c r="KD227" s="26">
        <v>0.22313678416666599</v>
      </c>
      <c r="KE227" s="26">
        <v>59.596137653333301</v>
      </c>
      <c r="KF227" s="26">
        <v>1783.7915686650001</v>
      </c>
      <c r="KG227" s="26">
        <v>2299.7849941475001</v>
      </c>
      <c r="KH227" s="26">
        <v>932.84869891333301</v>
      </c>
      <c r="KI227" s="26">
        <v>5432.9941343808296</v>
      </c>
      <c r="KJ227" s="26">
        <v>387.54899578166601</v>
      </c>
      <c r="KK227" s="26">
        <v>174.56805029749901</v>
      </c>
      <c r="KL227" s="26">
        <v>0</v>
      </c>
      <c r="KM227" s="26">
        <v>277.58688970583302</v>
      </c>
      <c r="KN227" s="26">
        <v>11.7713873975</v>
      </c>
      <c r="KO227" s="26">
        <v>125.561465573333</v>
      </c>
      <c r="KP227" s="26">
        <v>74.552120184166597</v>
      </c>
      <c r="KQ227" s="26">
        <v>1122.8532102725001</v>
      </c>
      <c r="KR227" s="26">
        <v>16.646720554166599</v>
      </c>
      <c r="KS227" s="26">
        <v>3621.48951442416</v>
      </c>
      <c r="KT227" s="26">
        <v>5330.5894812574898</v>
      </c>
      <c r="KU227" s="26">
        <v>5271.8192697108298</v>
      </c>
      <c r="KV227" s="26">
        <v>766.01505216999897</v>
      </c>
      <c r="KW227" s="26">
        <v>1942.85417020666</v>
      </c>
      <c r="KX227" s="26">
        <v>39.40246192</v>
      </c>
      <c r="KY227" s="26">
        <v>11.7713873975</v>
      </c>
      <c r="KZ227" s="26">
        <v>11.7713873975</v>
      </c>
      <c r="LA227" s="26">
        <v>0</v>
      </c>
      <c r="LB227" s="26">
        <v>56.041392649166603</v>
      </c>
      <c r="LC227" s="26">
        <v>2246.6650644699998</v>
      </c>
      <c r="LD227" s="26">
        <v>1328.5330355583301</v>
      </c>
      <c r="LE227" s="26">
        <v>12593.4512465116</v>
      </c>
    </row>
    <row r="228" spans="1:337">
      <c r="B228" s="5" t="s">
        <v>523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1000001</v>
      </c>
      <c r="R228" s="26">
        <v>1556.447559555</v>
      </c>
      <c r="S228" s="26">
        <v>2676.3545438599899</v>
      </c>
      <c r="T228" s="26">
        <v>3410.992045385</v>
      </c>
      <c r="U228" s="26">
        <v>670.54249484666605</v>
      </c>
      <c r="V228" s="26">
        <v>0</v>
      </c>
      <c r="W228" s="26">
        <v>0</v>
      </c>
      <c r="X228" s="26">
        <v>11.6665424266666</v>
      </c>
      <c r="Y228" s="26">
        <v>0</v>
      </c>
      <c r="Z228" s="26">
        <v>1534.6262126291599</v>
      </c>
      <c r="AA228" s="26">
        <v>234.781593332499</v>
      </c>
      <c r="AB228" s="26">
        <v>652.98176344833303</v>
      </c>
      <c r="AC228" s="26">
        <v>230.2317988275</v>
      </c>
      <c r="AD228" s="26">
        <v>2167.162169185</v>
      </c>
      <c r="AE228" s="26">
        <v>879.82662644083302</v>
      </c>
      <c r="AF228" s="26">
        <v>709.35599965583299</v>
      </c>
      <c r="AG228" s="26">
        <v>192.38941048083299</v>
      </c>
      <c r="AH228" s="26">
        <v>11.7861249249999</v>
      </c>
      <c r="AI228" s="26">
        <v>7.6212837058333296</v>
      </c>
      <c r="AJ228" s="26">
        <v>38.113609331666602</v>
      </c>
      <c r="AK228" s="26">
        <v>79.367530213333296</v>
      </c>
      <c r="AL228" s="26">
        <v>26.898116419999901</v>
      </c>
      <c r="AM228" s="26">
        <v>2342.5870464733298</v>
      </c>
      <c r="AN228" s="26">
        <v>872.647571395</v>
      </c>
      <c r="AO228" s="26">
        <v>1785.14525771833</v>
      </c>
      <c r="AP228" s="26">
        <v>2086.9702132799998</v>
      </c>
      <c r="AQ228" s="26">
        <v>1217.0159143625001</v>
      </c>
      <c r="AR228" s="26">
        <v>6.6686921291666597</v>
      </c>
      <c r="AS228" s="26">
        <v>1794.3904109616601</v>
      </c>
      <c r="AT228" s="26">
        <v>121.805661258333</v>
      </c>
      <c r="AU228" s="26">
        <v>0</v>
      </c>
      <c r="AV228" s="26">
        <v>0</v>
      </c>
      <c r="AW228" s="26">
        <v>8.6705327483333292</v>
      </c>
      <c r="AX228" s="26">
        <v>78.795058747499994</v>
      </c>
      <c r="AY228" s="26">
        <v>1.03569276166666</v>
      </c>
      <c r="AZ228" s="26">
        <v>916.07896476999895</v>
      </c>
      <c r="BA228" s="26">
        <v>3364.1316989383299</v>
      </c>
      <c r="BB228" s="26">
        <v>594.78086874250005</v>
      </c>
      <c r="BC228" s="26">
        <v>1922.3593826725</v>
      </c>
      <c r="BD228" s="26">
        <v>875.24062201166601</v>
      </c>
      <c r="BE228" s="26">
        <v>57.496435704999897</v>
      </c>
      <c r="BF228" s="26">
        <v>35.163681236666598</v>
      </c>
      <c r="BG228" s="26">
        <v>6.3092570583333298</v>
      </c>
      <c r="BH228" s="26">
        <v>0</v>
      </c>
      <c r="BI228" s="26">
        <v>0</v>
      </c>
      <c r="BJ228" s="26">
        <v>327.33388393833297</v>
      </c>
      <c r="BK228" s="26">
        <v>263.12317065166599</v>
      </c>
      <c r="BL228" s="26">
        <v>355.82816805750002</v>
      </c>
      <c r="BM228" s="26">
        <v>137.38971142</v>
      </c>
      <c r="BN228" s="26">
        <v>1750.1494921066601</v>
      </c>
      <c r="BO228" s="26">
        <v>2422.98880057416</v>
      </c>
      <c r="BP228" s="26">
        <v>267.97453681833298</v>
      </c>
      <c r="BQ228" s="26">
        <v>792.28033025833304</v>
      </c>
      <c r="BR228" s="26">
        <v>798.9564976675</v>
      </c>
      <c r="BS228" s="26">
        <v>1.8238661058333301</v>
      </c>
      <c r="BT228" s="26">
        <v>0</v>
      </c>
      <c r="BU228" s="26">
        <v>14.8125815516666</v>
      </c>
      <c r="BV228" s="26">
        <v>0</v>
      </c>
      <c r="BW228" s="26">
        <v>3.3628844341666602</v>
      </c>
      <c r="BX228" s="26">
        <v>293.771870835833</v>
      </c>
      <c r="BY228" s="26">
        <v>10.3339203533333</v>
      </c>
      <c r="BZ228" s="26">
        <v>1755.00853393749</v>
      </c>
      <c r="CA228" s="26">
        <v>4393.6711264566602</v>
      </c>
      <c r="CB228" s="26">
        <v>3903.1687082549902</v>
      </c>
      <c r="CC228" s="26">
        <v>3.48400936833333</v>
      </c>
      <c r="CD228" s="26">
        <v>29.317845718333299</v>
      </c>
      <c r="CE228" s="26">
        <v>3.5410861075</v>
      </c>
      <c r="CF228" s="26">
        <v>0</v>
      </c>
      <c r="CG228" s="26">
        <v>8.2855420933333299</v>
      </c>
      <c r="CH228" s="26">
        <v>2.5053933458333302</v>
      </c>
      <c r="CI228" s="26">
        <v>441.132627059166</v>
      </c>
      <c r="CJ228" s="26">
        <v>14.043998853333299</v>
      </c>
      <c r="CK228" s="26">
        <v>1548.0075404049901</v>
      </c>
      <c r="CL228" s="26">
        <v>1552.4936779633299</v>
      </c>
      <c r="CM228" s="26">
        <v>5011.0549449700002</v>
      </c>
      <c r="CN228" s="26">
        <v>4708.9206166516597</v>
      </c>
      <c r="CO228" s="26">
        <v>14.8040531183333</v>
      </c>
      <c r="CP228" s="26">
        <v>42.588216009166601</v>
      </c>
      <c r="CQ228" s="26">
        <v>1.03569276166666</v>
      </c>
      <c r="CR228" s="26">
        <v>228.92852232999999</v>
      </c>
      <c r="CS228" s="26">
        <v>25.1336985191666</v>
      </c>
      <c r="CT228" s="26">
        <v>0</v>
      </c>
      <c r="CU228" s="26">
        <v>1331.84912376749</v>
      </c>
      <c r="CV228" s="26">
        <v>0</v>
      </c>
      <c r="CW228" s="26">
        <v>4412.2751934375001</v>
      </c>
      <c r="CX228" s="26">
        <v>9810.7265847341605</v>
      </c>
      <c r="CY228" s="26">
        <v>6867.6732901608302</v>
      </c>
      <c r="CZ228" s="26">
        <v>1333.70224597583</v>
      </c>
      <c r="DA228" s="26">
        <v>23.4851926541666</v>
      </c>
      <c r="DB228" s="26">
        <v>0</v>
      </c>
      <c r="DC228" s="26">
        <v>671.37231013833298</v>
      </c>
      <c r="DD228" s="26">
        <v>0</v>
      </c>
      <c r="DE228" s="26">
        <v>0</v>
      </c>
      <c r="DF228" s="26">
        <v>0</v>
      </c>
      <c r="DG228" s="26">
        <v>99.110959836666595</v>
      </c>
      <c r="DH228" s="26">
        <v>451.51455309166602</v>
      </c>
      <c r="DI228" s="26">
        <v>836.22242854833303</v>
      </c>
      <c r="DJ228" s="26">
        <v>407.09189998083298</v>
      </c>
      <c r="DK228" s="26">
        <v>2227.4587171391599</v>
      </c>
      <c r="DL228" s="26">
        <v>1779.90630255</v>
      </c>
      <c r="DM228" s="26">
        <v>930.96310984249897</v>
      </c>
      <c r="DN228" s="26">
        <v>125.419526409166</v>
      </c>
      <c r="DO228" s="26">
        <v>3.1070782850000001</v>
      </c>
      <c r="DP228" s="26">
        <v>4.237871535</v>
      </c>
      <c r="DQ228" s="26">
        <v>0</v>
      </c>
      <c r="DR228" s="26">
        <v>0</v>
      </c>
      <c r="DS228" s="26">
        <v>541.03382468416601</v>
      </c>
      <c r="DT228" s="26">
        <v>513.57252815583297</v>
      </c>
      <c r="DU228" s="26">
        <v>479.31996728833298</v>
      </c>
      <c r="DV228" s="26">
        <v>7818.4401802791599</v>
      </c>
      <c r="DW228" s="26">
        <v>1590.39873456333</v>
      </c>
      <c r="DX228" s="26">
        <v>5278.21257391583</v>
      </c>
      <c r="DY228" s="26">
        <v>412.16073043999899</v>
      </c>
      <c r="DZ228" s="26">
        <v>36.961106077499998</v>
      </c>
      <c r="EA228" s="26">
        <v>720.20672610333304</v>
      </c>
      <c r="EB228" s="26">
        <v>17.4281064133333</v>
      </c>
      <c r="EC228" s="26">
        <v>0</v>
      </c>
      <c r="ED228" s="26">
        <v>1.03569276166666</v>
      </c>
      <c r="EE228" s="26">
        <v>1.8238661058333301</v>
      </c>
      <c r="EF228" s="26">
        <v>11.33909674</v>
      </c>
      <c r="EG228" s="26">
        <v>646.46970355916596</v>
      </c>
      <c r="EH228" s="26">
        <v>2373.7904374724999</v>
      </c>
      <c r="EI228" s="26">
        <v>4334.6557180341597</v>
      </c>
      <c r="EJ228" s="26">
        <v>1527.9200945858299</v>
      </c>
      <c r="EK228" s="26">
        <v>163.014350859166</v>
      </c>
      <c r="EL228" s="26">
        <v>0</v>
      </c>
      <c r="EM228" s="26">
        <v>0</v>
      </c>
      <c r="EN228" s="26">
        <v>3.4199611733333302</v>
      </c>
      <c r="EO228" s="26">
        <v>0</v>
      </c>
      <c r="EP228" s="26">
        <v>0</v>
      </c>
      <c r="EQ228" s="26">
        <v>656.32791842333302</v>
      </c>
      <c r="ER228" s="26">
        <v>1778.15493821666</v>
      </c>
      <c r="ES228" s="26">
        <v>3164.1581853999901</v>
      </c>
      <c r="ET228" s="26">
        <v>4604.6283017208298</v>
      </c>
      <c r="EU228" s="26">
        <v>148.93184291333301</v>
      </c>
      <c r="EV228" s="26">
        <v>2.18553900166666</v>
      </c>
      <c r="EW228" s="26">
        <v>6.5566170049999997</v>
      </c>
      <c r="EX228" s="26">
        <v>0</v>
      </c>
      <c r="EY228" s="26">
        <v>82.747266279166595</v>
      </c>
      <c r="EZ228" s="26">
        <v>1.09276950083333</v>
      </c>
      <c r="FA228" s="26">
        <v>0</v>
      </c>
      <c r="FB228" s="26">
        <v>460.44075896083302</v>
      </c>
      <c r="FC228" s="26">
        <v>23.743077157499901</v>
      </c>
      <c r="FD228" s="26">
        <v>1750.72680760666</v>
      </c>
      <c r="FE228" s="26">
        <v>1674.72188945583</v>
      </c>
      <c r="FF228" s="26">
        <v>2489.0890842533299</v>
      </c>
      <c r="FG228" s="26">
        <v>7872.1595855866599</v>
      </c>
      <c r="FH228" s="26">
        <v>2309.4078845649901</v>
      </c>
      <c r="FI228" s="26">
        <v>522.41221382416597</v>
      </c>
      <c r="FJ228" s="26">
        <v>2270.3900629691602</v>
      </c>
      <c r="FK228" s="26">
        <v>133.68281695666599</v>
      </c>
      <c r="FL228" s="26">
        <v>45.998880679999999</v>
      </c>
      <c r="FM228" s="26">
        <v>204.23029990249901</v>
      </c>
      <c r="FN228" s="26">
        <v>274.315438866666</v>
      </c>
      <c r="FO228" s="26">
        <v>2.1284622624999998</v>
      </c>
      <c r="FP228" s="26">
        <v>599.84350972416598</v>
      </c>
      <c r="FQ228" s="26">
        <v>274.622554996666</v>
      </c>
      <c r="FR228" s="26">
        <v>1030.12718250333</v>
      </c>
      <c r="FS228" s="26">
        <v>657.09255143749999</v>
      </c>
      <c r="FT228" s="26">
        <v>489.540890600833</v>
      </c>
      <c r="FU228" s="26">
        <v>1326.53893110833</v>
      </c>
      <c r="FV228" s="26">
        <v>189.63487239833299</v>
      </c>
      <c r="FW228" s="26">
        <v>82.924782114166604</v>
      </c>
      <c r="FX228" s="26">
        <v>13.2580633341666</v>
      </c>
      <c r="FY228" s="26">
        <v>0</v>
      </c>
      <c r="FZ228" s="26">
        <v>0</v>
      </c>
      <c r="GA228" s="26">
        <v>0</v>
      </c>
      <c r="GB228" s="26">
        <v>89.668442091666606</v>
      </c>
      <c r="GC228" s="26">
        <v>205.41348005916601</v>
      </c>
      <c r="GD228" s="26">
        <v>537.055019968333</v>
      </c>
      <c r="GE228" s="26">
        <v>4292.8151349183299</v>
      </c>
      <c r="GF228" s="26">
        <v>1359.1056758724999</v>
      </c>
      <c r="GG228" s="26">
        <v>1391.5358519491599</v>
      </c>
      <c r="GH228" s="26">
        <v>154.3190701325</v>
      </c>
      <c r="GI228" s="26">
        <v>0</v>
      </c>
      <c r="GJ228" s="26">
        <v>0</v>
      </c>
      <c r="GK228" s="26">
        <v>0.19872941</v>
      </c>
      <c r="GL228" s="26">
        <v>125.607685948333</v>
      </c>
      <c r="GM228" s="26">
        <v>777.15368509999996</v>
      </c>
      <c r="GN228" s="26">
        <v>11.7080661291666</v>
      </c>
      <c r="GO228" s="26">
        <v>8.9958838016666594</v>
      </c>
      <c r="GP228" s="26">
        <v>2308.6216483224998</v>
      </c>
      <c r="GQ228" s="26">
        <v>4187.1668525791601</v>
      </c>
      <c r="GR228" s="26">
        <v>541.26067519000003</v>
      </c>
      <c r="GS228" s="26">
        <v>904.963859510833</v>
      </c>
      <c r="GT228" s="26">
        <v>20.165225070833301</v>
      </c>
      <c r="GU228" s="26">
        <v>14.012167202500001</v>
      </c>
      <c r="GV228" s="26">
        <v>22.259216684999998</v>
      </c>
      <c r="GW228" s="26">
        <v>0</v>
      </c>
      <c r="GX228" s="26">
        <v>0</v>
      </c>
      <c r="GY228" s="26">
        <v>11.978805428333301</v>
      </c>
      <c r="GZ228" s="26">
        <v>1272.4780490533301</v>
      </c>
      <c r="HA228" s="26">
        <v>852.48142661999998</v>
      </c>
      <c r="HB228" s="26">
        <v>545.83948425916606</v>
      </c>
      <c r="HC228" s="26">
        <v>226.28596587249999</v>
      </c>
      <c r="HD228" s="26">
        <v>469.54443600416602</v>
      </c>
      <c r="HE228" s="26">
        <v>216.02741756250001</v>
      </c>
      <c r="HF228" s="26">
        <v>112.218144084999</v>
      </c>
      <c r="HG228" s="26">
        <v>1.03569276166666</v>
      </c>
      <c r="HH228" s="26">
        <v>0</v>
      </c>
      <c r="HI228" s="26">
        <v>0</v>
      </c>
      <c r="HJ228" s="26">
        <v>0</v>
      </c>
      <c r="HK228" s="26">
        <v>17.229377003333301</v>
      </c>
      <c r="HL228" s="26">
        <v>2685.3747070208301</v>
      </c>
      <c r="HM228" s="26">
        <v>1462.96102488833</v>
      </c>
      <c r="HN228" s="26">
        <v>0</v>
      </c>
      <c r="HO228" s="26">
        <v>3105.85133433583</v>
      </c>
      <c r="HP228" s="26">
        <v>2601.2923494500001</v>
      </c>
      <c r="HQ228" s="26">
        <v>1002.11380008833</v>
      </c>
      <c r="HR228" s="26">
        <v>953.87999803166599</v>
      </c>
      <c r="HS228" s="26">
        <v>197.491084079166</v>
      </c>
      <c r="HT228" s="26">
        <v>3.8464616216666601</v>
      </c>
      <c r="HU228" s="26">
        <v>0</v>
      </c>
      <c r="HV228" s="26">
        <v>0</v>
      </c>
      <c r="HW228" s="26">
        <v>117.672399784999</v>
      </c>
      <c r="HX228" s="26">
        <v>401.09813894916601</v>
      </c>
      <c r="HY228" s="26">
        <v>1352.23622816083</v>
      </c>
      <c r="HZ228" s="26">
        <v>211.61866211999899</v>
      </c>
      <c r="IA228" s="26">
        <v>4164.2632729058296</v>
      </c>
      <c r="IB228" s="26">
        <v>272.12499801833297</v>
      </c>
      <c r="IC228" s="26">
        <v>191.15732335916601</v>
      </c>
      <c r="ID228" s="26">
        <v>21.116341900833302</v>
      </c>
      <c r="IE228" s="26">
        <v>4.1427710466666596</v>
      </c>
      <c r="IF228" s="26">
        <v>0</v>
      </c>
      <c r="IG228" s="26">
        <v>0</v>
      </c>
      <c r="IH228" s="26">
        <v>0.19872941</v>
      </c>
      <c r="II228" s="26">
        <v>4443.5577821066599</v>
      </c>
      <c r="IJ228" s="26">
        <v>762.26398870583296</v>
      </c>
      <c r="IK228" s="26">
        <v>2943.12757158666</v>
      </c>
      <c r="IL228" s="26">
        <v>6904.43626261999</v>
      </c>
      <c r="IM228" s="26">
        <v>6672.2917419650003</v>
      </c>
      <c r="IN228" s="26">
        <v>982.54376324083296</v>
      </c>
      <c r="IO228" s="26">
        <v>616.99637036749903</v>
      </c>
      <c r="IP228" s="26">
        <v>414.94583355583302</v>
      </c>
      <c r="IQ228" s="26">
        <v>3.2212317633333298</v>
      </c>
      <c r="IR228" s="26">
        <v>0</v>
      </c>
      <c r="IS228" s="26">
        <v>2.5053933458333302</v>
      </c>
      <c r="IT228" s="26">
        <v>303.14234021666601</v>
      </c>
      <c r="IU228" s="26">
        <v>903.67025352416601</v>
      </c>
      <c r="IV228" s="26">
        <v>0</v>
      </c>
      <c r="IW228" s="26">
        <v>855.25765954916596</v>
      </c>
      <c r="IX228" s="26">
        <v>379.61907069833302</v>
      </c>
      <c r="IY228" s="26">
        <v>1804.86632466999</v>
      </c>
      <c r="IZ228" s="26">
        <v>2962.3807766858299</v>
      </c>
      <c r="JA228" s="26">
        <v>2466.0527080116599</v>
      </c>
      <c r="JB228" s="26">
        <v>322.972579084166</v>
      </c>
      <c r="JC228" s="26">
        <v>0</v>
      </c>
      <c r="JD228" s="26">
        <v>28.467326085833299</v>
      </c>
      <c r="JE228" s="26">
        <v>1.4126238449999999</v>
      </c>
      <c r="JF228" s="26">
        <v>3.1641550241666598</v>
      </c>
      <c r="JG228" s="26">
        <v>56.413135203333297</v>
      </c>
      <c r="JH228" s="26">
        <v>95.709029739166596</v>
      </c>
      <c r="JI228" s="26">
        <v>500.31800139249998</v>
      </c>
      <c r="JJ228" s="26">
        <v>429.25808928999999</v>
      </c>
      <c r="JK228" s="26">
        <v>1260.9605380199901</v>
      </c>
      <c r="JL228" s="26">
        <v>200.91579949250001</v>
      </c>
      <c r="JM228" s="26">
        <v>528.80214808666597</v>
      </c>
      <c r="JN228" s="26">
        <v>0</v>
      </c>
      <c r="JO228" s="26">
        <v>0</v>
      </c>
      <c r="JP228" s="26">
        <v>18.092916998333301</v>
      </c>
      <c r="JQ228" s="26">
        <v>0</v>
      </c>
      <c r="JR228" s="26">
        <v>272.898231183333</v>
      </c>
      <c r="JS228" s="26">
        <v>129.77778089</v>
      </c>
      <c r="JT228" s="26">
        <v>657.729831353333</v>
      </c>
      <c r="JU228" s="26">
        <v>1136.4061339433299</v>
      </c>
      <c r="JV228" s="26">
        <v>4058.7065307333301</v>
      </c>
      <c r="JW228" s="26">
        <v>1142.0210043766599</v>
      </c>
      <c r="JX228" s="26">
        <v>284.82684493916599</v>
      </c>
      <c r="JY228" s="26">
        <v>0</v>
      </c>
      <c r="JZ228" s="26">
        <v>418.338009133333</v>
      </c>
      <c r="KA228" s="26">
        <v>0</v>
      </c>
      <c r="KB228" s="26">
        <v>62.536180056666602</v>
      </c>
      <c r="KC228" s="26">
        <v>0</v>
      </c>
      <c r="KD228" s="26">
        <v>0</v>
      </c>
      <c r="KE228" s="26">
        <v>87.585353851666596</v>
      </c>
      <c r="KF228" s="26">
        <v>1011.088179545</v>
      </c>
      <c r="KG228" s="26">
        <v>1943.1610629383299</v>
      </c>
      <c r="KH228" s="26">
        <v>293.22929669000001</v>
      </c>
      <c r="KI228" s="26">
        <v>3521.9271828483302</v>
      </c>
      <c r="KJ228" s="26">
        <v>195.38471020833299</v>
      </c>
      <c r="KK228" s="26">
        <v>31.817808306666599</v>
      </c>
      <c r="KL228" s="26">
        <v>0</v>
      </c>
      <c r="KM228" s="26">
        <v>12.135573095</v>
      </c>
      <c r="KN228" s="26">
        <v>0</v>
      </c>
      <c r="KO228" s="26">
        <v>0</v>
      </c>
      <c r="KP228" s="26">
        <v>0</v>
      </c>
      <c r="KQ228" s="26">
        <v>594.97107622583303</v>
      </c>
      <c r="KR228" s="26">
        <v>69.716602999166597</v>
      </c>
      <c r="KS228" s="26">
        <v>1787.5333815208301</v>
      </c>
      <c r="KT228" s="26">
        <v>2551.9475728933298</v>
      </c>
      <c r="KU228" s="26">
        <v>3349.4820025025001</v>
      </c>
      <c r="KV228" s="26">
        <v>332.21638828666602</v>
      </c>
      <c r="KW228" s="26">
        <v>652.17034809833297</v>
      </c>
      <c r="KX228" s="26">
        <v>0.59618822999999999</v>
      </c>
      <c r="KY228" s="26">
        <v>0</v>
      </c>
      <c r="KZ228" s="26">
        <v>0</v>
      </c>
      <c r="LA228" s="26">
        <v>0</v>
      </c>
      <c r="LB228" s="26">
        <v>4.7389592766666597</v>
      </c>
      <c r="LC228" s="26">
        <v>666.90351019249999</v>
      </c>
      <c r="LD228" s="26">
        <v>746.72070677666602</v>
      </c>
      <c r="LE228" s="26">
        <v>7715.85943799083</v>
      </c>
    </row>
    <row r="229" spans="1:337">
      <c r="A229" s="9"/>
      <c r="B229" s="5" t="s">
        <v>349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1000001</v>
      </c>
      <c r="R229" s="26">
        <v>13974.3015443683</v>
      </c>
      <c r="S229" s="26">
        <v>25910.475999955801</v>
      </c>
      <c r="T229" s="26">
        <v>25769.774523629101</v>
      </c>
      <c r="U229" s="26">
        <v>2660.4638965241602</v>
      </c>
      <c r="V229" s="26">
        <v>1.2738727674999999</v>
      </c>
      <c r="W229" s="26">
        <v>13.8672334233333</v>
      </c>
      <c r="X229" s="26">
        <v>173.91188470749901</v>
      </c>
      <c r="Y229" s="26">
        <v>0</v>
      </c>
      <c r="Z229" s="26">
        <v>9504.7627380583308</v>
      </c>
      <c r="AA229" s="26">
        <v>779.85705712083302</v>
      </c>
      <c r="AB229" s="26">
        <v>5041.0377226050005</v>
      </c>
      <c r="AC229" s="26">
        <v>1486.9150089924899</v>
      </c>
      <c r="AD229" s="26">
        <v>7805.0283717449902</v>
      </c>
      <c r="AE229" s="26">
        <v>8482.3348205524999</v>
      </c>
      <c r="AF229" s="26">
        <v>5459.0512171483297</v>
      </c>
      <c r="AG229" s="26">
        <v>365.04252374999999</v>
      </c>
      <c r="AH229" s="26">
        <v>149.05329155749999</v>
      </c>
      <c r="AI229" s="26">
        <v>670.11924426749999</v>
      </c>
      <c r="AJ229" s="26">
        <v>639.61039266583305</v>
      </c>
      <c r="AK229" s="26">
        <v>210.11053329749899</v>
      </c>
      <c r="AL229" s="26">
        <v>345.86882560666601</v>
      </c>
      <c r="AM229" s="26">
        <v>18574.051934407398</v>
      </c>
      <c r="AN229" s="26">
        <v>5604.9329983158304</v>
      </c>
      <c r="AO229" s="26">
        <v>10829.712264281599</v>
      </c>
      <c r="AP229" s="26">
        <v>14412.315242115799</v>
      </c>
      <c r="AQ229" s="26">
        <v>8668.5182355974994</v>
      </c>
      <c r="AR229" s="26">
        <v>70.864707412499996</v>
      </c>
      <c r="AS229" s="26">
        <v>12496.8317084833</v>
      </c>
      <c r="AT229" s="26">
        <v>40.498005497500003</v>
      </c>
      <c r="AU229" s="26">
        <v>0</v>
      </c>
      <c r="AV229" s="26">
        <v>2.5477455349999998</v>
      </c>
      <c r="AW229" s="26">
        <v>43.3587013625</v>
      </c>
      <c r="AX229" s="26">
        <v>565.773083819166</v>
      </c>
      <c r="AY229" s="26">
        <v>0</v>
      </c>
      <c r="AZ229" s="26">
        <v>5574.5058001083298</v>
      </c>
      <c r="BA229" s="26">
        <v>20477.317553950801</v>
      </c>
      <c r="BB229" s="26">
        <v>3200.1647141125</v>
      </c>
      <c r="BC229" s="26">
        <v>11095.4457477091</v>
      </c>
      <c r="BD229" s="26">
        <v>3665.3045263191598</v>
      </c>
      <c r="BE229" s="26">
        <v>79.455296356666594</v>
      </c>
      <c r="BF229" s="26">
        <v>267.69540702833302</v>
      </c>
      <c r="BG229" s="26">
        <v>35.4769371291666</v>
      </c>
      <c r="BH229" s="26">
        <v>0</v>
      </c>
      <c r="BI229" s="26">
        <v>0</v>
      </c>
      <c r="BJ229" s="26">
        <v>2624.3674010149998</v>
      </c>
      <c r="BK229" s="26">
        <v>1939.30525220916</v>
      </c>
      <c r="BL229" s="26">
        <v>1856.32426010833</v>
      </c>
      <c r="BM229" s="26">
        <v>284.04711651583301</v>
      </c>
      <c r="BN229" s="26">
        <v>12186.5777449258</v>
      </c>
      <c r="BO229" s="26">
        <v>19916.726708300801</v>
      </c>
      <c r="BP229" s="26">
        <v>973.60335428249903</v>
      </c>
      <c r="BQ229" s="26">
        <v>3942.5559192116598</v>
      </c>
      <c r="BR229" s="26">
        <v>7097.6430525099904</v>
      </c>
      <c r="BS229" s="26">
        <v>0</v>
      </c>
      <c r="BT229" s="26">
        <v>0</v>
      </c>
      <c r="BU229" s="26">
        <v>221.7187228725</v>
      </c>
      <c r="BV229" s="26">
        <v>47.853839424166601</v>
      </c>
      <c r="BW229" s="26">
        <v>0</v>
      </c>
      <c r="BX229" s="26">
        <v>1917.2501755158301</v>
      </c>
      <c r="BY229" s="26">
        <v>200.36474151833301</v>
      </c>
      <c r="BZ229" s="26">
        <v>9603.4578380583298</v>
      </c>
      <c r="CA229" s="26">
        <v>29611.673195695799</v>
      </c>
      <c r="CB229" s="26">
        <v>29030.986644955799</v>
      </c>
      <c r="CC229" s="26">
        <v>117.99677594249999</v>
      </c>
      <c r="CD229" s="26">
        <v>107.94486832416599</v>
      </c>
      <c r="CE229" s="26">
        <v>7.4711887775000001</v>
      </c>
      <c r="CF229" s="26">
        <v>254.631421374166</v>
      </c>
      <c r="CG229" s="26">
        <v>37.861855816666598</v>
      </c>
      <c r="CH229" s="26">
        <v>274.214011242499</v>
      </c>
      <c r="CI229" s="26">
        <v>2333.77868280749</v>
      </c>
      <c r="CJ229" s="26">
        <v>142.32839169666599</v>
      </c>
      <c r="CK229" s="26">
        <v>15530.4133950216</v>
      </c>
      <c r="CL229" s="26">
        <v>9751.2095454116698</v>
      </c>
      <c r="CM229" s="26">
        <v>45475.036932751602</v>
      </c>
      <c r="CN229" s="26">
        <v>30527.1135656025</v>
      </c>
      <c r="CO229" s="26">
        <v>274.90129472833303</v>
      </c>
      <c r="CP229" s="26">
        <v>419.29555792666599</v>
      </c>
      <c r="CQ229" s="26">
        <v>18.3557400758333</v>
      </c>
      <c r="CR229" s="26">
        <v>1873.8341416583301</v>
      </c>
      <c r="CS229" s="26">
        <v>0</v>
      </c>
      <c r="CT229" s="26">
        <v>0</v>
      </c>
      <c r="CU229" s="26">
        <v>6117.3611030566599</v>
      </c>
      <c r="CV229" s="26">
        <v>0</v>
      </c>
      <c r="CW229" s="26">
        <v>34705.3337070907</v>
      </c>
      <c r="CX229" s="26">
        <v>59298.9869430033</v>
      </c>
      <c r="CY229" s="26">
        <v>38634.802267245803</v>
      </c>
      <c r="CZ229" s="26">
        <v>12914.1125128366</v>
      </c>
      <c r="DA229" s="26">
        <v>0</v>
      </c>
      <c r="DB229" s="26">
        <v>23.9594702658333</v>
      </c>
      <c r="DC229" s="26">
        <v>4287.6924967924997</v>
      </c>
      <c r="DD229" s="26">
        <v>0.84924851166666604</v>
      </c>
      <c r="DE229" s="26">
        <v>0</v>
      </c>
      <c r="DF229" s="26">
        <v>4.1297777074999997</v>
      </c>
      <c r="DG229" s="26">
        <v>740.40019181249897</v>
      </c>
      <c r="DH229" s="26">
        <v>4309.0742221283299</v>
      </c>
      <c r="DI229" s="26">
        <v>5783.8791232658295</v>
      </c>
      <c r="DJ229" s="26">
        <v>2613.05207561916</v>
      </c>
      <c r="DK229" s="26">
        <v>18559.168943389901</v>
      </c>
      <c r="DL229" s="26">
        <v>11335.521236746599</v>
      </c>
      <c r="DM229" s="26">
        <v>4150.0402956458302</v>
      </c>
      <c r="DN229" s="26">
        <v>1925.08686273333</v>
      </c>
      <c r="DO229" s="26">
        <v>74.406986318333296</v>
      </c>
      <c r="DP229" s="26">
        <v>0</v>
      </c>
      <c r="DQ229" s="26">
        <v>0</v>
      </c>
      <c r="DR229" s="26">
        <v>0</v>
      </c>
      <c r="DS229" s="26">
        <v>2967.2674275075001</v>
      </c>
      <c r="DT229" s="26">
        <v>3281.8307574658302</v>
      </c>
      <c r="DU229" s="26">
        <v>4560.6588160683305</v>
      </c>
      <c r="DV229" s="26">
        <v>72161.494136001595</v>
      </c>
      <c r="DW229" s="26">
        <v>9495.4721300666606</v>
      </c>
      <c r="DX229" s="26">
        <v>40212.151567948298</v>
      </c>
      <c r="DY229" s="26">
        <v>4830.1147881683301</v>
      </c>
      <c r="DZ229" s="26">
        <v>1286.5453021583301</v>
      </c>
      <c r="EA229" s="26">
        <v>5400.0209941900002</v>
      </c>
      <c r="EB229" s="26">
        <v>29.659563527500001</v>
      </c>
      <c r="EC229" s="26">
        <v>0</v>
      </c>
      <c r="ED229" s="26">
        <v>0</v>
      </c>
      <c r="EE229" s="26">
        <v>92.8137264391667</v>
      </c>
      <c r="EF229" s="26">
        <v>46.8067847933333</v>
      </c>
      <c r="EG229" s="26">
        <v>6258.1847212399998</v>
      </c>
      <c r="EH229" s="26">
        <v>15885.637928268299</v>
      </c>
      <c r="EI229" s="26">
        <v>30096.6373023083</v>
      </c>
      <c r="EJ229" s="26">
        <v>15011.317090189899</v>
      </c>
      <c r="EK229" s="26">
        <v>2800.3423642091602</v>
      </c>
      <c r="EL229" s="26">
        <v>58.065280145000003</v>
      </c>
      <c r="EM229" s="26">
        <v>0</v>
      </c>
      <c r="EN229" s="26">
        <v>0</v>
      </c>
      <c r="EO229" s="26">
        <v>0</v>
      </c>
      <c r="EP229" s="26">
        <v>0</v>
      </c>
      <c r="EQ229" s="26">
        <v>6285.6043084049998</v>
      </c>
      <c r="ER229" s="26">
        <v>9911.7462257958305</v>
      </c>
      <c r="ES229" s="26">
        <v>26439.663011604898</v>
      </c>
      <c r="ET229" s="26">
        <v>29392.678340906601</v>
      </c>
      <c r="EU229" s="26">
        <v>676.00254977833299</v>
      </c>
      <c r="EV229" s="26">
        <v>0.65455603833333298</v>
      </c>
      <c r="EW229" s="26">
        <v>2.8559049399999998</v>
      </c>
      <c r="EX229" s="26">
        <v>0</v>
      </c>
      <c r="EY229" s="26">
        <v>174.24945222666599</v>
      </c>
      <c r="EZ229" s="26">
        <v>0</v>
      </c>
      <c r="FA229" s="26">
        <v>1.4279524699999999</v>
      </c>
      <c r="FB229" s="26">
        <v>2980.0260467816602</v>
      </c>
      <c r="FC229" s="26">
        <v>7.7937680483333303</v>
      </c>
      <c r="FD229" s="26">
        <v>12399.2546366633</v>
      </c>
      <c r="FE229" s="26">
        <v>16205.0019154275</v>
      </c>
      <c r="FF229" s="26">
        <v>17175.625372131599</v>
      </c>
      <c r="FG229" s="26">
        <v>74406.3252989967</v>
      </c>
      <c r="FH229" s="26">
        <v>22064.738588100801</v>
      </c>
      <c r="FI229" s="26">
        <v>3682.6311037608298</v>
      </c>
      <c r="FJ229" s="26">
        <v>16398.643836294901</v>
      </c>
      <c r="FK229" s="26">
        <v>1287.4545219383299</v>
      </c>
      <c r="FL229" s="26">
        <v>117.9744240375</v>
      </c>
      <c r="FM229" s="26">
        <v>225.90856765083299</v>
      </c>
      <c r="FN229" s="26">
        <v>83.063881497499906</v>
      </c>
      <c r="FO229" s="26">
        <v>0</v>
      </c>
      <c r="FP229" s="26">
        <v>6424.6575417174899</v>
      </c>
      <c r="FQ229" s="26">
        <v>1325.75962864999</v>
      </c>
      <c r="FR229" s="26">
        <v>8087.7780265541596</v>
      </c>
      <c r="FS229" s="26">
        <v>3600.5605817824899</v>
      </c>
      <c r="FT229" s="26">
        <v>5714.3210130533298</v>
      </c>
      <c r="FU229" s="26">
        <v>11219.0700288033</v>
      </c>
      <c r="FV229" s="26">
        <v>2584.2287020875001</v>
      </c>
      <c r="FW229" s="26">
        <v>1931.8755394458301</v>
      </c>
      <c r="FX229" s="26">
        <v>288.835864398333</v>
      </c>
      <c r="FY229" s="26">
        <v>0</v>
      </c>
      <c r="FZ229" s="26">
        <v>0.84924851166666604</v>
      </c>
      <c r="GA229" s="26">
        <v>71.577148413333305</v>
      </c>
      <c r="GB229" s="26">
        <v>982.61175859166599</v>
      </c>
      <c r="GC229" s="26">
        <v>1661.69347107416</v>
      </c>
      <c r="GD229" s="26">
        <v>4176.8843744774904</v>
      </c>
      <c r="GE229" s="26">
        <v>34707.770807259098</v>
      </c>
      <c r="GF229" s="26">
        <v>12347.7317374624</v>
      </c>
      <c r="GG229" s="26">
        <v>11188.6912895975</v>
      </c>
      <c r="GH229" s="26">
        <v>570.07649905916605</v>
      </c>
      <c r="GI229" s="26">
        <v>0</v>
      </c>
      <c r="GJ229" s="26">
        <v>0</v>
      </c>
      <c r="GK229" s="26">
        <v>81.545726599166699</v>
      </c>
      <c r="GL229" s="26">
        <v>1102.6630660641599</v>
      </c>
      <c r="GM229" s="26">
        <v>6513.1667580499898</v>
      </c>
      <c r="GN229" s="26">
        <v>0.87620880916666599</v>
      </c>
      <c r="GO229" s="26">
        <v>3.3729235033333298</v>
      </c>
      <c r="GP229" s="26">
        <v>21503.888981864999</v>
      </c>
      <c r="GQ229" s="26">
        <v>35673.431743034998</v>
      </c>
      <c r="GR229" s="26">
        <v>4639.23070598499</v>
      </c>
      <c r="GS229" s="26">
        <v>6917.7677999841599</v>
      </c>
      <c r="GT229" s="26">
        <v>34.809639002499999</v>
      </c>
      <c r="GU229" s="26">
        <v>29.000787182500002</v>
      </c>
      <c r="GV229" s="26">
        <v>213.83664352583301</v>
      </c>
      <c r="GW229" s="26">
        <v>0</v>
      </c>
      <c r="GX229" s="26">
        <v>0</v>
      </c>
      <c r="GY229" s="26">
        <v>136.227620004166</v>
      </c>
      <c r="GZ229" s="26">
        <v>8618.6295923524904</v>
      </c>
      <c r="HA229" s="26">
        <v>5416.6980790483303</v>
      </c>
      <c r="HB229" s="26">
        <v>5773.61090688083</v>
      </c>
      <c r="HC229" s="26">
        <v>1609.6697267024999</v>
      </c>
      <c r="HD229" s="26">
        <v>1873.9128587174901</v>
      </c>
      <c r="HE229" s="26">
        <v>378.96982032583298</v>
      </c>
      <c r="HF229" s="26">
        <v>686.59255167666595</v>
      </c>
      <c r="HG229" s="26">
        <v>104.916931033333</v>
      </c>
      <c r="HH229" s="26">
        <v>0.88661108333333305</v>
      </c>
      <c r="HI229" s="26">
        <v>13.047204099999901</v>
      </c>
      <c r="HJ229" s="26">
        <v>658.23902966083301</v>
      </c>
      <c r="HK229" s="26">
        <v>515.51714195999898</v>
      </c>
      <c r="HL229" s="26">
        <v>12270.2962232558</v>
      </c>
      <c r="HM229" s="26">
        <v>13484.7320780791</v>
      </c>
      <c r="HN229" s="26">
        <v>642.623923696666</v>
      </c>
      <c r="HO229" s="26">
        <v>26962.922777302399</v>
      </c>
      <c r="HP229" s="26">
        <v>16871.538997025</v>
      </c>
      <c r="HQ229" s="26">
        <v>7332.3022518258304</v>
      </c>
      <c r="HR229" s="26">
        <v>5310.4899766983299</v>
      </c>
      <c r="HS229" s="26">
        <v>1068.6209390091601</v>
      </c>
      <c r="HT229" s="26">
        <v>220.26464812249901</v>
      </c>
      <c r="HU229" s="26">
        <v>322.84904147333299</v>
      </c>
      <c r="HV229" s="26">
        <v>105.35168446</v>
      </c>
      <c r="HW229" s="26">
        <v>1961.69184150666</v>
      </c>
      <c r="HX229" s="26">
        <v>3387.4746640066601</v>
      </c>
      <c r="HY229" s="26">
        <v>9521.9723233091609</v>
      </c>
      <c r="HZ229" s="26">
        <v>1460.26621377833</v>
      </c>
      <c r="IA229" s="26">
        <v>32228.140074503299</v>
      </c>
      <c r="IB229" s="26">
        <v>2513.4917983641599</v>
      </c>
      <c r="IC229" s="26">
        <v>993.42766878916598</v>
      </c>
      <c r="ID229" s="26">
        <v>5.0879263850000003</v>
      </c>
      <c r="IE229" s="26">
        <v>5.9823544333333301</v>
      </c>
      <c r="IF229" s="26">
        <v>0</v>
      </c>
      <c r="IG229" s="26">
        <v>0</v>
      </c>
      <c r="IH229" s="26">
        <v>0</v>
      </c>
      <c r="II229" s="26">
        <v>29647.5860398724</v>
      </c>
      <c r="IJ229" s="26">
        <v>3784.7647138991601</v>
      </c>
      <c r="IK229" s="26">
        <v>30750.644521289101</v>
      </c>
      <c r="IL229" s="26">
        <v>55730.0581330641</v>
      </c>
      <c r="IM229" s="26">
        <v>46901.1667524449</v>
      </c>
      <c r="IN229" s="26">
        <v>11543.8263681508</v>
      </c>
      <c r="IO229" s="26">
        <v>4362.8707023491597</v>
      </c>
      <c r="IP229" s="26">
        <v>1277.9956126458301</v>
      </c>
      <c r="IQ229" s="26">
        <v>0</v>
      </c>
      <c r="IR229" s="26">
        <v>5.5201153258333298</v>
      </c>
      <c r="IS229" s="26">
        <v>21.564073106666601</v>
      </c>
      <c r="IT229" s="26">
        <v>1200.0536656316599</v>
      </c>
      <c r="IU229" s="26">
        <v>8120.8426869141704</v>
      </c>
      <c r="IV229" s="26">
        <v>510.37735732333198</v>
      </c>
      <c r="IW229" s="26">
        <v>10090.528163404901</v>
      </c>
      <c r="IX229" s="26">
        <v>4740.7435245099996</v>
      </c>
      <c r="IY229" s="26">
        <v>13402.2078525708</v>
      </c>
      <c r="IZ229" s="26">
        <v>18654.380326847499</v>
      </c>
      <c r="JA229" s="26">
        <v>14811.731433734099</v>
      </c>
      <c r="JB229" s="26">
        <v>3259.0157987891598</v>
      </c>
      <c r="JC229" s="26">
        <v>7.6258884150000004</v>
      </c>
      <c r="JD229" s="26">
        <v>4.7790806133333303</v>
      </c>
      <c r="JE229" s="26">
        <v>4.3896535191666599</v>
      </c>
      <c r="JF229" s="26">
        <v>17.012991600833299</v>
      </c>
      <c r="JG229" s="26">
        <v>264.04256709416597</v>
      </c>
      <c r="JH229" s="26">
        <v>472.76154627666602</v>
      </c>
      <c r="JI229" s="26">
        <v>4705.2369326216603</v>
      </c>
      <c r="JJ229" s="26">
        <v>2082.3272886483301</v>
      </c>
      <c r="JK229" s="26">
        <v>8444.0593183083292</v>
      </c>
      <c r="JL229" s="26">
        <v>188.48777614166599</v>
      </c>
      <c r="JM229" s="26">
        <v>3946.4638448125002</v>
      </c>
      <c r="JN229" s="26">
        <v>44.169051789999997</v>
      </c>
      <c r="JO229" s="26">
        <v>0</v>
      </c>
      <c r="JP229" s="26">
        <v>105.711639051666</v>
      </c>
      <c r="JQ229" s="26">
        <v>0</v>
      </c>
      <c r="JR229" s="26">
        <v>4625.8845493441604</v>
      </c>
      <c r="JS229" s="26">
        <v>2029.1079188308299</v>
      </c>
      <c r="JT229" s="26">
        <v>4462.6978446108296</v>
      </c>
      <c r="JU229" s="26">
        <v>9833.8867797933199</v>
      </c>
      <c r="JV229" s="26">
        <v>48615.030692958302</v>
      </c>
      <c r="JW229" s="26">
        <v>7386.2347201324901</v>
      </c>
      <c r="JX229" s="26">
        <v>520.13490965333301</v>
      </c>
      <c r="JY229" s="26">
        <v>77.1647213633333</v>
      </c>
      <c r="JZ229" s="26">
        <v>2468.0104930891598</v>
      </c>
      <c r="KA229" s="26">
        <v>0</v>
      </c>
      <c r="KB229" s="26">
        <v>0.400285195833333</v>
      </c>
      <c r="KC229" s="26">
        <v>0</v>
      </c>
      <c r="KD229" s="26">
        <v>29.338317415833298</v>
      </c>
      <c r="KE229" s="26">
        <v>151.22093244916601</v>
      </c>
      <c r="KF229" s="26">
        <v>9238.0532570308296</v>
      </c>
      <c r="KG229" s="26">
        <v>13792.440930704101</v>
      </c>
      <c r="KH229" s="26">
        <v>2834.9886065658302</v>
      </c>
      <c r="KI229" s="26">
        <v>23131.636122971599</v>
      </c>
      <c r="KJ229" s="26">
        <v>2026.05188323833</v>
      </c>
      <c r="KK229" s="26">
        <v>136.193980491666</v>
      </c>
      <c r="KL229" s="26">
        <v>46.094311289166598</v>
      </c>
      <c r="KM229" s="26">
        <v>388.79354553916602</v>
      </c>
      <c r="KN229" s="26">
        <v>0</v>
      </c>
      <c r="KO229" s="26">
        <v>0</v>
      </c>
      <c r="KP229" s="26">
        <v>0</v>
      </c>
      <c r="KQ229" s="26">
        <v>5876.8850955616599</v>
      </c>
      <c r="KR229" s="26">
        <v>66.720689959999902</v>
      </c>
      <c r="KS229" s="26">
        <v>16344.215815240799</v>
      </c>
      <c r="KT229" s="26">
        <v>28226.893381210801</v>
      </c>
      <c r="KU229" s="26">
        <v>23474.850061960002</v>
      </c>
      <c r="KV229" s="26">
        <v>4010.6545493324902</v>
      </c>
      <c r="KW229" s="26">
        <v>8264.6795883858304</v>
      </c>
      <c r="KX229" s="26">
        <v>95.341402282499999</v>
      </c>
      <c r="KY229" s="26">
        <v>35.117228153333301</v>
      </c>
      <c r="KZ229" s="26">
        <v>0</v>
      </c>
      <c r="LA229" s="26">
        <v>0</v>
      </c>
      <c r="LB229" s="26">
        <v>41.6331401941666</v>
      </c>
      <c r="LC229" s="26">
        <v>6999.8922315708296</v>
      </c>
      <c r="LD229" s="26">
        <v>5489.0602266966598</v>
      </c>
      <c r="LE229" s="26">
        <v>53796.058560199097</v>
      </c>
    </row>
    <row r="230" spans="1:337">
      <c r="A230" s="9"/>
      <c r="B230" s="5" t="s">
        <v>335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1000001</v>
      </c>
      <c r="R230" s="26">
        <v>3568.2206818333302</v>
      </c>
      <c r="S230" s="26">
        <v>5459.4017428474999</v>
      </c>
      <c r="T230" s="26">
        <v>6361.1454133858297</v>
      </c>
      <c r="U230" s="26">
        <v>830.74605904083296</v>
      </c>
      <c r="V230" s="26">
        <v>0</v>
      </c>
      <c r="W230" s="26">
        <v>0</v>
      </c>
      <c r="X230" s="26">
        <v>9.0684340300000006</v>
      </c>
      <c r="Y230" s="26">
        <v>0</v>
      </c>
      <c r="Z230" s="26">
        <v>3159.9530511275002</v>
      </c>
      <c r="AA230" s="26">
        <v>348.2958330825</v>
      </c>
      <c r="AB230" s="26">
        <v>1232.3766246708301</v>
      </c>
      <c r="AC230" s="26">
        <v>460.57538682500001</v>
      </c>
      <c r="AD230" s="26">
        <v>3199.7641308183302</v>
      </c>
      <c r="AE230" s="26">
        <v>1300.4688780824999</v>
      </c>
      <c r="AF230" s="26">
        <v>1738.09355414166</v>
      </c>
      <c r="AG230" s="26">
        <v>629.61165144166603</v>
      </c>
      <c r="AH230" s="26">
        <v>55.443844681666597</v>
      </c>
      <c r="AI230" s="26">
        <v>14.9945154241666</v>
      </c>
      <c r="AJ230" s="26">
        <v>70.87598217</v>
      </c>
      <c r="AK230" s="26">
        <v>19.0911103749999</v>
      </c>
      <c r="AL230" s="26">
        <v>100.865013018333</v>
      </c>
      <c r="AM230" s="26">
        <v>5854.2309829550004</v>
      </c>
      <c r="AN230" s="26">
        <v>1704.2085558466599</v>
      </c>
      <c r="AO230" s="26">
        <v>2861.2539795191601</v>
      </c>
      <c r="AP230" s="26">
        <v>4461.9655258858302</v>
      </c>
      <c r="AQ230" s="26">
        <v>3617.6594469358301</v>
      </c>
      <c r="AR230" s="26">
        <v>2.2671085075000001</v>
      </c>
      <c r="AS230" s="26">
        <v>4625.5923293591604</v>
      </c>
      <c r="AT230" s="26">
        <v>327.09561057333298</v>
      </c>
      <c r="AU230" s="26">
        <v>0</v>
      </c>
      <c r="AV230" s="26">
        <v>0</v>
      </c>
      <c r="AW230" s="26">
        <v>136.342503196666</v>
      </c>
      <c r="AX230" s="26">
        <v>562.47364034500004</v>
      </c>
      <c r="AY230" s="26">
        <v>0</v>
      </c>
      <c r="AZ230" s="26">
        <v>1916.99449872999</v>
      </c>
      <c r="BA230" s="26">
        <v>6821.0825506341598</v>
      </c>
      <c r="BB230" s="26">
        <v>1250.23386704</v>
      </c>
      <c r="BC230" s="26">
        <v>4470.7605982983296</v>
      </c>
      <c r="BD230" s="26">
        <v>1142.2515357524901</v>
      </c>
      <c r="BE230" s="26">
        <v>549.90422980166602</v>
      </c>
      <c r="BF230" s="26">
        <v>309.91298482833298</v>
      </c>
      <c r="BG230" s="26">
        <v>0</v>
      </c>
      <c r="BH230" s="26">
        <v>0</v>
      </c>
      <c r="BI230" s="26">
        <v>0</v>
      </c>
      <c r="BJ230" s="26">
        <v>149.62916149499901</v>
      </c>
      <c r="BK230" s="26">
        <v>562.47364034500004</v>
      </c>
      <c r="BL230" s="26">
        <v>638.60108728499995</v>
      </c>
      <c r="BM230" s="26">
        <v>36.790356370833301</v>
      </c>
      <c r="BN230" s="26">
        <v>3850.5333736349999</v>
      </c>
      <c r="BO230" s="26">
        <v>3579.0032370641602</v>
      </c>
      <c r="BP230" s="26">
        <v>599.70161877999999</v>
      </c>
      <c r="BQ230" s="26">
        <v>1330.1782832399999</v>
      </c>
      <c r="BR230" s="26">
        <v>1319.918612335</v>
      </c>
      <c r="BS230" s="26">
        <v>0</v>
      </c>
      <c r="BT230" s="26">
        <v>0</v>
      </c>
      <c r="BU230" s="26">
        <v>17.261623931666598</v>
      </c>
      <c r="BV230" s="26">
        <v>6.3637034583333296</v>
      </c>
      <c r="BW230" s="26">
        <v>8.6308119658333293</v>
      </c>
      <c r="BX230" s="26">
        <v>669.02774019749995</v>
      </c>
      <c r="BY230" s="26">
        <v>12.727406916666601</v>
      </c>
      <c r="BZ230" s="26">
        <v>2689.3549879574998</v>
      </c>
      <c r="CA230" s="26">
        <v>9822.8483624199998</v>
      </c>
      <c r="CB230" s="26">
        <v>7842.8977097958305</v>
      </c>
      <c r="CC230" s="26">
        <v>0</v>
      </c>
      <c r="CD230" s="26">
        <v>72.705468613333295</v>
      </c>
      <c r="CE230" s="26">
        <v>14.9945154241666</v>
      </c>
      <c r="CF230" s="26">
        <v>0</v>
      </c>
      <c r="CG230" s="26">
        <v>0</v>
      </c>
      <c r="CH230" s="26">
        <v>27.721922340833299</v>
      </c>
      <c r="CI230" s="26">
        <v>1331.0535273683299</v>
      </c>
      <c r="CJ230" s="26">
        <v>13.1650289808333</v>
      </c>
      <c r="CK230" s="26">
        <v>2901.50268127249</v>
      </c>
      <c r="CL230" s="26">
        <v>3135.8474705458302</v>
      </c>
      <c r="CM230" s="26">
        <v>11695.770926065799</v>
      </c>
      <c r="CN230" s="26">
        <v>8416.9075201941596</v>
      </c>
      <c r="CO230" s="26">
        <v>4.5342170150000003</v>
      </c>
      <c r="CP230" s="26">
        <v>484.00008671083299</v>
      </c>
      <c r="CQ230" s="26">
        <v>6.3637034583333296</v>
      </c>
      <c r="CR230" s="26">
        <v>613.82089007583295</v>
      </c>
      <c r="CS230" s="26">
        <v>52.143495672500002</v>
      </c>
      <c r="CT230" s="26">
        <v>0</v>
      </c>
      <c r="CU230" s="26">
        <v>2689.4339861441599</v>
      </c>
      <c r="CV230" s="26">
        <v>0</v>
      </c>
      <c r="CW230" s="26">
        <v>8736.4845574899991</v>
      </c>
      <c r="CX230" s="26">
        <v>10718.150548695799</v>
      </c>
      <c r="CY230" s="26">
        <v>9979.6926325841596</v>
      </c>
      <c r="CZ230" s="26">
        <v>1832.9171205233299</v>
      </c>
      <c r="DA230" s="26">
        <v>29.472410597499898</v>
      </c>
      <c r="DB230" s="26">
        <v>0</v>
      </c>
      <c r="DC230" s="26">
        <v>1795.88350551749</v>
      </c>
      <c r="DD230" s="26">
        <v>0</v>
      </c>
      <c r="DE230" s="26">
        <v>38.1822207499999</v>
      </c>
      <c r="DF230" s="26">
        <v>0</v>
      </c>
      <c r="DG230" s="26">
        <v>280.48320536166602</v>
      </c>
      <c r="DH230" s="26">
        <v>1233.76848905</v>
      </c>
      <c r="DI230" s="26">
        <v>1116.0004759774999</v>
      </c>
      <c r="DJ230" s="26">
        <v>765.27953801416595</v>
      </c>
      <c r="DK230" s="26">
        <v>4928.90461617249</v>
      </c>
      <c r="DL230" s="26">
        <v>3111.1889026525</v>
      </c>
      <c r="DM230" s="26">
        <v>2042.1594557624901</v>
      </c>
      <c r="DN230" s="26">
        <v>585.74034385749997</v>
      </c>
      <c r="DO230" s="26">
        <v>0</v>
      </c>
      <c r="DP230" s="26">
        <v>0</v>
      </c>
      <c r="DQ230" s="26">
        <v>0</v>
      </c>
      <c r="DR230" s="26">
        <v>0</v>
      </c>
      <c r="DS230" s="26">
        <v>1632.0560745400001</v>
      </c>
      <c r="DT230" s="26">
        <v>1065.1698464975</v>
      </c>
      <c r="DU230" s="26">
        <v>1105.77717212833</v>
      </c>
      <c r="DV230" s="26">
        <v>17209.510538966599</v>
      </c>
      <c r="DW230" s="26">
        <v>4870.0387931641599</v>
      </c>
      <c r="DX230" s="26">
        <v>10497.291827835001</v>
      </c>
      <c r="DY230" s="26">
        <v>704.58422856250002</v>
      </c>
      <c r="DZ230" s="26">
        <v>399.88007737333299</v>
      </c>
      <c r="EA230" s="26">
        <v>1217.3821092466601</v>
      </c>
      <c r="EB230" s="26">
        <v>59.9780616966666</v>
      </c>
      <c r="EC230" s="26">
        <v>0</v>
      </c>
      <c r="ED230" s="26">
        <v>0</v>
      </c>
      <c r="EE230" s="26">
        <v>0</v>
      </c>
      <c r="EF230" s="26">
        <v>21.795840946666601</v>
      </c>
      <c r="EG230" s="26">
        <v>1126.1021505091601</v>
      </c>
      <c r="EH230" s="26">
        <v>4205.78852861833</v>
      </c>
      <c r="EI230" s="26">
        <v>10448.0110590966</v>
      </c>
      <c r="EJ230" s="26">
        <v>3948.0980376441598</v>
      </c>
      <c r="EK230" s="26">
        <v>547.40012673416595</v>
      </c>
      <c r="EL230" s="26">
        <v>0</v>
      </c>
      <c r="EM230" s="26">
        <v>0</v>
      </c>
      <c r="EN230" s="26">
        <v>10.897920473333301</v>
      </c>
      <c r="EO230" s="26">
        <v>0</v>
      </c>
      <c r="EP230" s="26">
        <v>0</v>
      </c>
      <c r="EQ230" s="26">
        <v>842.87784752000005</v>
      </c>
      <c r="ER230" s="26">
        <v>2535.8724901466599</v>
      </c>
      <c r="ES230" s="26">
        <v>4236.1060803649998</v>
      </c>
      <c r="ET230" s="26">
        <v>5835.9912778058297</v>
      </c>
      <c r="EU230" s="26">
        <v>193.02021588416599</v>
      </c>
      <c r="EV230" s="26">
        <v>17.261623931666598</v>
      </c>
      <c r="EW230" s="26">
        <v>45.421168336666597</v>
      </c>
      <c r="EX230" s="26">
        <v>0</v>
      </c>
      <c r="EY230" s="26">
        <v>294.760473030833</v>
      </c>
      <c r="EZ230" s="26">
        <v>8.6308119658333293</v>
      </c>
      <c r="FA230" s="26">
        <v>0</v>
      </c>
      <c r="FB230" s="26">
        <v>705.30147631750003</v>
      </c>
      <c r="FC230" s="26">
        <v>149.42853399083299</v>
      </c>
      <c r="FD230" s="26">
        <v>2542.6738156691599</v>
      </c>
      <c r="FE230" s="26">
        <v>2483.09074490583</v>
      </c>
      <c r="FF230" s="26">
        <v>3242.9608217766599</v>
      </c>
      <c r="FG230" s="26">
        <v>13632.227687184901</v>
      </c>
      <c r="FH230" s="26">
        <v>4690.2688685208304</v>
      </c>
      <c r="FI230" s="26">
        <v>839.29787281999995</v>
      </c>
      <c r="FJ230" s="26">
        <v>5053.8752097741599</v>
      </c>
      <c r="FK230" s="26">
        <v>225.27635523999999</v>
      </c>
      <c r="FL230" s="26">
        <v>0</v>
      </c>
      <c r="FM230" s="26">
        <v>416.02946261666602</v>
      </c>
      <c r="FN230" s="26">
        <v>62.682792268333301</v>
      </c>
      <c r="FO230" s="26">
        <v>8.6308119658333293</v>
      </c>
      <c r="FP230" s="26">
        <v>1189.8181832791599</v>
      </c>
      <c r="FQ230" s="26">
        <v>443.75138495750002</v>
      </c>
      <c r="FR230" s="26">
        <v>1905.1423359416599</v>
      </c>
      <c r="FS230" s="26">
        <v>1170.7697040349899</v>
      </c>
      <c r="FT230" s="26">
        <v>796.22281117749901</v>
      </c>
      <c r="FU230" s="26">
        <v>2047.73317735416</v>
      </c>
      <c r="FV230" s="26">
        <v>357.88088736333299</v>
      </c>
      <c r="FW230" s="26">
        <v>383.93131963416602</v>
      </c>
      <c r="FX230" s="26">
        <v>59.9780616966666</v>
      </c>
      <c r="FY230" s="26">
        <v>0</v>
      </c>
      <c r="FZ230" s="26">
        <v>0</v>
      </c>
      <c r="GA230" s="26">
        <v>0</v>
      </c>
      <c r="GB230" s="26">
        <v>223.96348904749999</v>
      </c>
      <c r="GC230" s="26">
        <v>213.94081270250001</v>
      </c>
      <c r="GD230" s="26">
        <v>923.4178821575</v>
      </c>
      <c r="GE230" s="26">
        <v>6132.3806097758297</v>
      </c>
      <c r="GF230" s="26">
        <v>1743.9832684800001</v>
      </c>
      <c r="GG230" s="26">
        <v>1903.7141045066601</v>
      </c>
      <c r="GH230" s="26">
        <v>264.41281830499997</v>
      </c>
      <c r="GI230" s="26">
        <v>0</v>
      </c>
      <c r="GJ230" s="26">
        <v>0</v>
      </c>
      <c r="GK230" s="26">
        <v>0</v>
      </c>
      <c r="GL230" s="26">
        <v>134.79264244416601</v>
      </c>
      <c r="GM230" s="26">
        <v>362.73736119999899</v>
      </c>
      <c r="GN230" s="26">
        <v>41.324573385833297</v>
      </c>
      <c r="GO230" s="26">
        <v>42.716437764999903</v>
      </c>
      <c r="GP230" s="26">
        <v>5221.4769788841604</v>
      </c>
      <c r="GQ230" s="26">
        <v>8423.5872163833301</v>
      </c>
      <c r="GR230" s="26">
        <v>1844.1674007991601</v>
      </c>
      <c r="GS230" s="26">
        <v>546.37315030749903</v>
      </c>
      <c r="GT230" s="26">
        <v>2.2671085075000001</v>
      </c>
      <c r="GU230" s="26">
        <v>6.8013255225</v>
      </c>
      <c r="GV230" s="26">
        <v>18.136868060000001</v>
      </c>
      <c r="GW230" s="26">
        <v>0</v>
      </c>
      <c r="GX230" s="26">
        <v>0</v>
      </c>
      <c r="GY230" s="26">
        <v>29.9890308483333</v>
      </c>
      <c r="GZ230" s="26">
        <v>557.70869284499997</v>
      </c>
      <c r="HA230" s="26">
        <v>2041.4058409516599</v>
      </c>
      <c r="HB230" s="26">
        <v>437.55194194749998</v>
      </c>
      <c r="HC230" s="26">
        <v>683.30500786666596</v>
      </c>
      <c r="HD230" s="26">
        <v>1577.6881014908299</v>
      </c>
      <c r="HE230" s="26">
        <v>277.49884909916602</v>
      </c>
      <c r="HF230" s="26">
        <v>547.04150285666606</v>
      </c>
      <c r="HG230" s="26">
        <v>0</v>
      </c>
      <c r="HH230" s="26">
        <v>0</v>
      </c>
      <c r="HI230" s="26">
        <v>0</v>
      </c>
      <c r="HJ230" s="26">
        <v>50.909627666666601</v>
      </c>
      <c r="HK230" s="26">
        <v>21.795840946666601</v>
      </c>
      <c r="HL230" s="26">
        <v>4203.9289391908296</v>
      </c>
      <c r="HM230" s="26">
        <v>3498.8945604125001</v>
      </c>
      <c r="HN230" s="26">
        <v>44.545924208333297</v>
      </c>
      <c r="HO230" s="26">
        <v>6700.4881776766597</v>
      </c>
      <c r="HP230" s="26">
        <v>4436.8756000100002</v>
      </c>
      <c r="HQ230" s="26">
        <v>1909.59755477</v>
      </c>
      <c r="HR230" s="26">
        <v>1611.1781088524999</v>
      </c>
      <c r="HS230" s="26">
        <v>163.031185035833</v>
      </c>
      <c r="HT230" s="26">
        <v>171.819993375</v>
      </c>
      <c r="HU230" s="26">
        <v>190.91110375</v>
      </c>
      <c r="HV230" s="26">
        <v>89.091848416666593</v>
      </c>
      <c r="HW230" s="26">
        <v>433.88670498583298</v>
      </c>
      <c r="HX230" s="26">
        <v>857.47110793583295</v>
      </c>
      <c r="HY230" s="26">
        <v>2919.12292908166</v>
      </c>
      <c r="HZ230" s="26">
        <v>424.14365433166603</v>
      </c>
      <c r="IA230" s="26">
        <v>7330.9387061916595</v>
      </c>
      <c r="IB230" s="26">
        <v>944.81246809583297</v>
      </c>
      <c r="IC230" s="26">
        <v>690.9815775175</v>
      </c>
      <c r="ID230" s="26">
        <v>19.5287324391666</v>
      </c>
      <c r="IE230" s="26">
        <v>6.3637034583333296</v>
      </c>
      <c r="IF230" s="26">
        <v>0</v>
      </c>
      <c r="IG230" s="26">
        <v>0</v>
      </c>
      <c r="IH230" s="26">
        <v>190.91110375</v>
      </c>
      <c r="II230" s="26">
        <v>9009.0115675049892</v>
      </c>
      <c r="IJ230" s="26">
        <v>1520.3357721791599</v>
      </c>
      <c r="IK230" s="26">
        <v>6793.4333623983302</v>
      </c>
      <c r="IL230" s="26">
        <v>14955.1306557925</v>
      </c>
      <c r="IM230" s="26">
        <v>14670.501960272501</v>
      </c>
      <c r="IN230" s="26">
        <v>2274.15813833833</v>
      </c>
      <c r="IO230" s="26">
        <v>1244.3077856458301</v>
      </c>
      <c r="IP230" s="26">
        <v>960.92548628333304</v>
      </c>
      <c r="IQ230" s="26">
        <v>23.625327389999999</v>
      </c>
      <c r="IR230" s="26">
        <v>254.54813833333299</v>
      </c>
      <c r="IS230" s="26">
        <v>53.176736174166599</v>
      </c>
      <c r="IT230" s="26">
        <v>396.50073017749997</v>
      </c>
      <c r="IU230" s="26">
        <v>1837.2870770899999</v>
      </c>
      <c r="IV230" s="26">
        <v>70.000738041666594</v>
      </c>
      <c r="IW230" s="26">
        <v>1040.0736565416601</v>
      </c>
      <c r="IX230" s="26">
        <v>1860.99140266666</v>
      </c>
      <c r="IY230" s="26">
        <v>3911.4656776483298</v>
      </c>
      <c r="IZ230" s="26">
        <v>5215.3991651816596</v>
      </c>
      <c r="JA230" s="26">
        <v>4309.9237876650004</v>
      </c>
      <c r="JB230" s="26">
        <v>535.46896575916605</v>
      </c>
      <c r="JC230" s="26">
        <v>44.545924208333297</v>
      </c>
      <c r="JD230" s="26">
        <v>59.540439632499996</v>
      </c>
      <c r="JE230" s="26">
        <v>0</v>
      </c>
      <c r="JF230" s="26">
        <v>8.6308119658333293</v>
      </c>
      <c r="JG230" s="26">
        <v>265.44605880666597</v>
      </c>
      <c r="JH230" s="26">
        <v>182.99753953916601</v>
      </c>
      <c r="JI230" s="26">
        <v>909.01898517083305</v>
      </c>
      <c r="JJ230" s="26">
        <v>739.624096676666</v>
      </c>
      <c r="JK230" s="26">
        <v>3641.8803927583299</v>
      </c>
      <c r="JL230" s="26">
        <v>550.62147755666604</v>
      </c>
      <c r="JM230" s="26">
        <v>1400.337017655</v>
      </c>
      <c r="JN230" s="26">
        <v>25.454813833333301</v>
      </c>
      <c r="JO230" s="26">
        <v>0</v>
      </c>
      <c r="JP230" s="26">
        <v>9.0684340300000006</v>
      </c>
      <c r="JQ230" s="26">
        <v>0</v>
      </c>
      <c r="JR230" s="26">
        <v>779.71480205666603</v>
      </c>
      <c r="JS230" s="26">
        <v>310.70923076999998</v>
      </c>
      <c r="JT230" s="26">
        <v>1451.404641695</v>
      </c>
      <c r="JU230" s="26">
        <v>3721.62418145416</v>
      </c>
      <c r="JV230" s="26">
        <v>15165.5692745908</v>
      </c>
      <c r="JW230" s="26">
        <v>3098.6558591633302</v>
      </c>
      <c r="JX230" s="26">
        <v>319.777664799999</v>
      </c>
      <c r="JY230" s="26">
        <v>0</v>
      </c>
      <c r="JZ230" s="26">
        <v>2035.07850454916</v>
      </c>
      <c r="KA230" s="26">
        <v>0</v>
      </c>
      <c r="KB230" s="26">
        <v>121.70661165</v>
      </c>
      <c r="KC230" s="26">
        <v>0</v>
      </c>
      <c r="KD230" s="26">
        <v>0</v>
      </c>
      <c r="KE230" s="26">
        <v>87.183363786666604</v>
      </c>
      <c r="KF230" s="26">
        <v>2917.9254281283302</v>
      </c>
      <c r="KG230" s="26">
        <v>4950.9738187316598</v>
      </c>
      <c r="KH230" s="26">
        <v>703.35036055666603</v>
      </c>
      <c r="KI230" s="26">
        <v>8397.5606230266603</v>
      </c>
      <c r="KJ230" s="26">
        <v>1231.53774759833</v>
      </c>
      <c r="KK230" s="26">
        <v>469.005571286666</v>
      </c>
      <c r="KL230" s="26">
        <v>25.454813833333301</v>
      </c>
      <c r="KM230" s="26">
        <v>152.728882999999</v>
      </c>
      <c r="KN230" s="26">
        <v>0</v>
      </c>
      <c r="KO230" s="26">
        <v>0</v>
      </c>
      <c r="KP230" s="26">
        <v>0</v>
      </c>
      <c r="KQ230" s="26">
        <v>2417.2593359266598</v>
      </c>
      <c r="KR230" s="26">
        <v>312.45971902666599</v>
      </c>
      <c r="KS230" s="26">
        <v>6796.0954618433298</v>
      </c>
      <c r="KT230" s="26">
        <v>8788.7797854566597</v>
      </c>
      <c r="KU230" s="26">
        <v>7644.66239620333</v>
      </c>
      <c r="KV230" s="26">
        <v>1064.9692189933301</v>
      </c>
      <c r="KW230" s="26">
        <v>3424.9125926608299</v>
      </c>
      <c r="KX230" s="26">
        <v>76.364441499999899</v>
      </c>
      <c r="KY230" s="26">
        <v>25.454813833333301</v>
      </c>
      <c r="KZ230" s="26">
        <v>0</v>
      </c>
      <c r="LA230" s="26">
        <v>0</v>
      </c>
      <c r="LB230" s="26">
        <v>50.909627666666601</v>
      </c>
      <c r="LC230" s="26">
        <v>1464.21104679833</v>
      </c>
      <c r="LD230" s="26">
        <v>2673.2783368291598</v>
      </c>
      <c r="LE230" s="26">
        <v>20490.634789278301</v>
      </c>
    </row>
    <row r="231" spans="1:337">
      <c r="A231" s="9"/>
      <c r="B231" s="5" t="s">
        <v>496</v>
      </c>
      <c r="C231" s="5">
        <v>0</v>
      </c>
      <c r="D231" s="5">
        <v>0</v>
      </c>
      <c r="E231" s="5">
        <v>0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1000001</v>
      </c>
      <c r="R231" s="26">
        <v>782.02504159499995</v>
      </c>
      <c r="S231" s="26">
        <v>1260.4689335</v>
      </c>
      <c r="T231" s="26">
        <v>1687.9111922583299</v>
      </c>
      <c r="U231" s="26">
        <v>269.580060922499</v>
      </c>
      <c r="V231" s="26">
        <v>0</v>
      </c>
      <c r="W231" s="26">
        <v>0</v>
      </c>
      <c r="X231" s="26">
        <v>9.7145967899999999</v>
      </c>
      <c r="Y231" s="26">
        <v>0</v>
      </c>
      <c r="Z231" s="26">
        <v>1012.74671535833</v>
      </c>
      <c r="AA231" s="26">
        <v>148.14760104749999</v>
      </c>
      <c r="AB231" s="26">
        <v>352.15413363750002</v>
      </c>
      <c r="AC231" s="26">
        <v>145.71895185</v>
      </c>
      <c r="AD231" s="26">
        <v>898.60020307499997</v>
      </c>
      <c r="AE231" s="26">
        <v>391.01252079749997</v>
      </c>
      <c r="AF231" s="26">
        <v>437.15685554999999</v>
      </c>
      <c r="AG231" s="26">
        <v>170.00544382499999</v>
      </c>
      <c r="AH231" s="26">
        <v>4.8572983949999999</v>
      </c>
      <c r="AI231" s="26">
        <v>2.4286491975</v>
      </c>
      <c r="AJ231" s="26">
        <v>14.571895185000001</v>
      </c>
      <c r="AK231" s="26">
        <v>0</v>
      </c>
      <c r="AL231" s="26">
        <v>19.42919358</v>
      </c>
      <c r="AM231" s="26">
        <v>1335.7570586249999</v>
      </c>
      <c r="AN231" s="26">
        <v>544.01742023999998</v>
      </c>
      <c r="AO231" s="26">
        <v>842.74127153333302</v>
      </c>
      <c r="AP231" s="26">
        <v>935.02994104166601</v>
      </c>
      <c r="AQ231" s="26">
        <v>828.16937634750002</v>
      </c>
      <c r="AR231" s="26">
        <v>2.4286491975</v>
      </c>
      <c r="AS231" s="26">
        <v>939.88723943333298</v>
      </c>
      <c r="AT231" s="26">
        <v>77.716774319999999</v>
      </c>
      <c r="AU231" s="26">
        <v>0</v>
      </c>
      <c r="AV231" s="26">
        <v>0</v>
      </c>
      <c r="AW231" s="26">
        <v>9.7145967899999999</v>
      </c>
      <c r="AX231" s="26">
        <v>111.717863084999</v>
      </c>
      <c r="AY231" s="26">
        <v>0</v>
      </c>
      <c r="AZ231" s="26">
        <v>519.73092826499999</v>
      </c>
      <c r="BA231" s="26">
        <v>1717.0549826333299</v>
      </c>
      <c r="BB231" s="26">
        <v>296.29520209499998</v>
      </c>
      <c r="BC231" s="26">
        <v>1258.04028430833</v>
      </c>
      <c r="BD231" s="26">
        <v>405.58441598249999</v>
      </c>
      <c r="BE231" s="26">
        <v>43.715685555</v>
      </c>
      <c r="BF231" s="26">
        <v>38.858387159999999</v>
      </c>
      <c r="BG231" s="26">
        <v>0</v>
      </c>
      <c r="BH231" s="26">
        <v>0</v>
      </c>
      <c r="BI231" s="26">
        <v>0</v>
      </c>
      <c r="BJ231" s="26">
        <v>160.29084703499899</v>
      </c>
      <c r="BK231" s="26">
        <v>111.717863084999</v>
      </c>
      <c r="BL231" s="26">
        <v>213.72112938000001</v>
      </c>
      <c r="BM231" s="26">
        <v>12.1432459875</v>
      </c>
      <c r="BN231" s="26">
        <v>961.74508220833297</v>
      </c>
      <c r="BO231" s="26">
        <v>1032.1759089416601</v>
      </c>
      <c r="BP231" s="26">
        <v>131.14705666500001</v>
      </c>
      <c r="BQ231" s="26">
        <v>320.581694069999</v>
      </c>
      <c r="BR231" s="26">
        <v>432.299557155</v>
      </c>
      <c r="BS231" s="26">
        <v>0</v>
      </c>
      <c r="BT231" s="26">
        <v>0</v>
      </c>
      <c r="BU231" s="26">
        <v>4.8572983949999999</v>
      </c>
      <c r="BV231" s="26">
        <v>0</v>
      </c>
      <c r="BW231" s="26">
        <v>2.4286491975</v>
      </c>
      <c r="BX231" s="26">
        <v>225.8643753675</v>
      </c>
      <c r="BY231" s="26">
        <v>0</v>
      </c>
      <c r="BZ231" s="26">
        <v>876.74236029999997</v>
      </c>
      <c r="CA231" s="26">
        <v>2144.4972413916598</v>
      </c>
      <c r="CB231" s="26">
        <v>1918.6328660250001</v>
      </c>
      <c r="CC231" s="26">
        <v>0</v>
      </c>
      <c r="CD231" s="26">
        <v>9.7145967899999999</v>
      </c>
      <c r="CE231" s="26">
        <v>2.4286491975</v>
      </c>
      <c r="CF231" s="26">
        <v>0</v>
      </c>
      <c r="CG231" s="26">
        <v>0</v>
      </c>
      <c r="CH231" s="26">
        <v>2.4286491975</v>
      </c>
      <c r="CI231" s="26">
        <v>335.15358925499999</v>
      </c>
      <c r="CJ231" s="26">
        <v>7.2859475925000003</v>
      </c>
      <c r="CK231" s="26">
        <v>735.88070684249999</v>
      </c>
      <c r="CL231" s="26">
        <v>823.31207795249998</v>
      </c>
      <c r="CM231" s="26">
        <v>2460.2216370666602</v>
      </c>
      <c r="CN231" s="26">
        <v>2151.7831889833301</v>
      </c>
      <c r="CO231" s="26">
        <v>4.8572983949999999</v>
      </c>
      <c r="CP231" s="26">
        <v>41.2870363575</v>
      </c>
      <c r="CQ231" s="26">
        <v>0</v>
      </c>
      <c r="CR231" s="26">
        <v>119.0038106775</v>
      </c>
      <c r="CS231" s="26">
        <v>55.858931542499903</v>
      </c>
      <c r="CT231" s="26">
        <v>0</v>
      </c>
      <c r="CU231" s="26">
        <v>842.74127153333302</v>
      </c>
      <c r="CV231" s="26">
        <v>0</v>
      </c>
      <c r="CW231" s="26">
        <v>2139.6399430000001</v>
      </c>
      <c r="CX231" s="26">
        <v>5148.7362986999997</v>
      </c>
      <c r="CY231" s="26">
        <v>3307.8202069916601</v>
      </c>
      <c r="CZ231" s="26">
        <v>709.16556566999998</v>
      </c>
      <c r="DA231" s="26">
        <v>31.572439567499998</v>
      </c>
      <c r="DB231" s="26">
        <v>0</v>
      </c>
      <c r="DC231" s="26">
        <v>410.44171437749998</v>
      </c>
      <c r="DD231" s="26">
        <v>0</v>
      </c>
      <c r="DE231" s="26">
        <v>0</v>
      </c>
      <c r="DF231" s="26">
        <v>0</v>
      </c>
      <c r="DG231" s="26">
        <v>184.57733900999901</v>
      </c>
      <c r="DH231" s="26">
        <v>340.01088764999997</v>
      </c>
      <c r="DI231" s="26">
        <v>357.01143203249899</v>
      </c>
      <c r="DJ231" s="26">
        <v>274.43735931750001</v>
      </c>
      <c r="DK231" s="26">
        <v>1080.74889289166</v>
      </c>
      <c r="DL231" s="26">
        <v>871.88506189999998</v>
      </c>
      <c r="DM231" s="26">
        <v>449.30010153749998</v>
      </c>
      <c r="DN231" s="26">
        <v>75.288125122500006</v>
      </c>
      <c r="DO231" s="26">
        <v>0</v>
      </c>
      <c r="DP231" s="26">
        <v>0</v>
      </c>
      <c r="DQ231" s="26">
        <v>0</v>
      </c>
      <c r="DR231" s="26">
        <v>0</v>
      </c>
      <c r="DS231" s="26">
        <v>296.29520209499998</v>
      </c>
      <c r="DT231" s="26">
        <v>323.01034326749999</v>
      </c>
      <c r="DU231" s="26">
        <v>257.43681493499997</v>
      </c>
      <c r="DV231" s="26">
        <v>4201.5631116750001</v>
      </c>
      <c r="DW231" s="26">
        <v>983.60292499166599</v>
      </c>
      <c r="DX231" s="26">
        <v>2778.3746819416601</v>
      </c>
      <c r="DY231" s="26">
        <v>182.14868981250001</v>
      </c>
      <c r="DZ231" s="26">
        <v>53.430282345000002</v>
      </c>
      <c r="EA231" s="26">
        <v>349.72548444</v>
      </c>
      <c r="EB231" s="26">
        <v>9.7145967899999999</v>
      </c>
      <c r="EC231" s="26">
        <v>0</v>
      </c>
      <c r="ED231" s="26">
        <v>0</v>
      </c>
      <c r="EE231" s="26">
        <v>0</v>
      </c>
      <c r="EF231" s="26">
        <v>9.7145967899999999</v>
      </c>
      <c r="EG231" s="26">
        <v>313.29574647750002</v>
      </c>
      <c r="EH231" s="26">
        <v>1049.1764533166599</v>
      </c>
      <c r="EI231" s="26">
        <v>2664.22816965833</v>
      </c>
      <c r="EJ231" s="26">
        <v>1032.1759089416601</v>
      </c>
      <c r="EK231" s="26">
        <v>143.2903026525</v>
      </c>
      <c r="EL231" s="26">
        <v>0</v>
      </c>
      <c r="EM231" s="26">
        <v>0</v>
      </c>
      <c r="EN231" s="26">
        <v>4.8572983949999999</v>
      </c>
      <c r="EO231" s="26">
        <v>0</v>
      </c>
      <c r="EP231" s="26">
        <v>0</v>
      </c>
      <c r="EQ231" s="26">
        <v>330.29629086</v>
      </c>
      <c r="ER231" s="26">
        <v>1005.46076776666</v>
      </c>
      <c r="ES231" s="26">
        <v>1695.19713985833</v>
      </c>
      <c r="ET231" s="26">
        <v>2338.7891771916602</v>
      </c>
      <c r="EU231" s="26">
        <v>70.430826727499905</v>
      </c>
      <c r="EV231" s="26">
        <v>4.8572983949999999</v>
      </c>
      <c r="EW231" s="26">
        <v>14.571895185000001</v>
      </c>
      <c r="EX231" s="26">
        <v>0</v>
      </c>
      <c r="EY231" s="26">
        <v>104.4319154925</v>
      </c>
      <c r="EZ231" s="26">
        <v>2.4286491975</v>
      </c>
      <c r="FA231" s="26">
        <v>0</v>
      </c>
      <c r="FB231" s="26">
        <v>264.72276252749998</v>
      </c>
      <c r="FC231" s="26">
        <v>51.001633147500002</v>
      </c>
      <c r="FD231" s="26">
        <v>1012.74671535833</v>
      </c>
      <c r="FE231" s="26">
        <v>833.02667474249995</v>
      </c>
      <c r="FF231" s="26">
        <v>1088.0348404833301</v>
      </c>
      <c r="FG231" s="26">
        <v>3798.4073448916602</v>
      </c>
      <c r="FH231" s="26">
        <v>1275.04082869166</v>
      </c>
      <c r="FI231" s="26">
        <v>306.00979888500001</v>
      </c>
      <c r="FJ231" s="26">
        <v>1289.612723875</v>
      </c>
      <c r="FK231" s="26">
        <v>77.716774319999999</v>
      </c>
      <c r="FL231" s="26">
        <v>0</v>
      </c>
      <c r="FM231" s="26">
        <v>145.71895185</v>
      </c>
      <c r="FN231" s="26">
        <v>19.42919358</v>
      </c>
      <c r="FO231" s="26">
        <v>2.4286491975</v>
      </c>
      <c r="FP231" s="26">
        <v>279.2946577125</v>
      </c>
      <c r="FQ231" s="26">
        <v>148.14760104749999</v>
      </c>
      <c r="FR231" s="26">
        <v>534.30282345000001</v>
      </c>
      <c r="FS231" s="26">
        <v>456.58604912999999</v>
      </c>
      <c r="FT231" s="26">
        <v>259.86546413249999</v>
      </c>
      <c r="FU231" s="26">
        <v>789.31098918750001</v>
      </c>
      <c r="FV231" s="26">
        <v>131.14705666500001</v>
      </c>
      <c r="FW231" s="26">
        <v>70.430826727499905</v>
      </c>
      <c r="FX231" s="26">
        <v>9.7145967899999999</v>
      </c>
      <c r="FY231" s="26">
        <v>0</v>
      </c>
      <c r="FZ231" s="26">
        <v>0</v>
      </c>
      <c r="GA231" s="26">
        <v>0</v>
      </c>
      <c r="GB231" s="26">
        <v>55.858931542499903</v>
      </c>
      <c r="GC231" s="26">
        <v>65.573528332500004</v>
      </c>
      <c r="GD231" s="26">
        <v>293.86655289750001</v>
      </c>
      <c r="GE231" s="26">
        <v>2329.0745803999998</v>
      </c>
      <c r="GF231" s="26">
        <v>641.16338813999903</v>
      </c>
      <c r="GG231" s="26">
        <v>757.73854961999996</v>
      </c>
      <c r="GH231" s="26">
        <v>58.287580740000003</v>
      </c>
      <c r="GI231" s="26">
        <v>0</v>
      </c>
      <c r="GJ231" s="26">
        <v>0</v>
      </c>
      <c r="GK231" s="26">
        <v>0</v>
      </c>
      <c r="GL231" s="26">
        <v>89.860020307499994</v>
      </c>
      <c r="GM231" s="26">
        <v>388.58387160000001</v>
      </c>
      <c r="GN231" s="26">
        <v>17.000544382499999</v>
      </c>
      <c r="GO231" s="26">
        <v>4.8572983949999999</v>
      </c>
      <c r="GP231" s="26">
        <v>1148.75107041666</v>
      </c>
      <c r="GQ231" s="26">
        <v>2015.7788339250001</v>
      </c>
      <c r="GR231" s="26">
        <v>366.72602882249998</v>
      </c>
      <c r="GS231" s="26">
        <v>585.30445659750001</v>
      </c>
      <c r="GT231" s="26">
        <v>2.4286491975</v>
      </c>
      <c r="GU231" s="26">
        <v>7.2859475925000003</v>
      </c>
      <c r="GV231" s="26">
        <v>19.42919358</v>
      </c>
      <c r="GW231" s="26">
        <v>0</v>
      </c>
      <c r="GX231" s="26">
        <v>0</v>
      </c>
      <c r="GY231" s="26">
        <v>4.8572983949999999</v>
      </c>
      <c r="GZ231" s="26">
        <v>597.447702585</v>
      </c>
      <c r="HA231" s="26">
        <v>578.01850900500006</v>
      </c>
      <c r="HB231" s="26">
        <v>468.72929511749999</v>
      </c>
      <c r="HC231" s="26">
        <v>145.71895185</v>
      </c>
      <c r="HD231" s="26">
        <v>415.299012772499</v>
      </c>
      <c r="HE231" s="26">
        <v>99.574617097499996</v>
      </c>
      <c r="HF231" s="26">
        <v>102.003266295</v>
      </c>
      <c r="HG231" s="26">
        <v>0</v>
      </c>
      <c r="HH231" s="26">
        <v>0</v>
      </c>
      <c r="HI231" s="26">
        <v>0</v>
      </c>
      <c r="HJ231" s="26">
        <v>0</v>
      </c>
      <c r="HK231" s="26">
        <v>9.7145967899999999</v>
      </c>
      <c r="HL231" s="26">
        <v>1653.9101035000001</v>
      </c>
      <c r="HM231" s="26">
        <v>687.30772289250001</v>
      </c>
      <c r="HN231" s="26">
        <v>0</v>
      </c>
      <c r="HO231" s="26">
        <v>1581.0506275749999</v>
      </c>
      <c r="HP231" s="26">
        <v>1364.90084899166</v>
      </c>
      <c r="HQ231" s="26">
        <v>573.16121061000001</v>
      </c>
      <c r="HR231" s="26">
        <v>478.44389190750002</v>
      </c>
      <c r="HS231" s="26">
        <v>65.573528332500004</v>
      </c>
      <c r="HT231" s="26">
        <v>0</v>
      </c>
      <c r="HU231" s="26">
        <v>0</v>
      </c>
      <c r="HV231" s="26">
        <v>0</v>
      </c>
      <c r="HW231" s="26">
        <v>89.860020307499994</v>
      </c>
      <c r="HX231" s="26">
        <v>114.1465122825</v>
      </c>
      <c r="HY231" s="26">
        <v>782.02504159499995</v>
      </c>
      <c r="HZ231" s="26">
        <v>174.86274222</v>
      </c>
      <c r="IA231" s="26">
        <v>1976.92044676666</v>
      </c>
      <c r="IB231" s="26">
        <v>85.002721912499993</v>
      </c>
      <c r="IC231" s="26">
        <v>167.57679462749999</v>
      </c>
      <c r="ID231" s="26">
        <v>7.2859475925000003</v>
      </c>
      <c r="IE231" s="26">
        <v>0</v>
      </c>
      <c r="IF231" s="26">
        <v>0</v>
      </c>
      <c r="IG231" s="26">
        <v>0</v>
      </c>
      <c r="IH231" s="26">
        <v>0</v>
      </c>
      <c r="II231" s="26">
        <v>2227.0713141083302</v>
      </c>
      <c r="IJ231" s="26">
        <v>449.30010153749998</v>
      </c>
      <c r="IK231" s="26">
        <v>1292.0413730666601</v>
      </c>
      <c r="IL231" s="26">
        <v>4315.7096239583298</v>
      </c>
      <c r="IM231" s="26">
        <v>3567.6856711250002</v>
      </c>
      <c r="IN231" s="26">
        <v>568.30391221499997</v>
      </c>
      <c r="IO231" s="26">
        <v>303.58114968749999</v>
      </c>
      <c r="IP231" s="26">
        <v>388.58387160000001</v>
      </c>
      <c r="IQ231" s="26">
        <v>4.8572983949999999</v>
      </c>
      <c r="IR231" s="26">
        <v>0</v>
      </c>
      <c r="IS231" s="26">
        <v>2.4286491975</v>
      </c>
      <c r="IT231" s="26">
        <v>138.43300425749999</v>
      </c>
      <c r="IU231" s="26">
        <v>393.441169995</v>
      </c>
      <c r="IV231" s="26">
        <v>0</v>
      </c>
      <c r="IW231" s="26">
        <v>364.29737962500002</v>
      </c>
      <c r="IX231" s="26">
        <v>364.29737962500002</v>
      </c>
      <c r="IY231" s="26">
        <v>952.03048541666601</v>
      </c>
      <c r="IZ231" s="26">
        <v>1612.6230671416599</v>
      </c>
      <c r="JA231" s="26">
        <v>1617.4803655333301</v>
      </c>
      <c r="JB231" s="26">
        <v>191.86328660250001</v>
      </c>
      <c r="JC231" s="26">
        <v>0</v>
      </c>
      <c r="JD231" s="26">
        <v>2.4286491975</v>
      </c>
      <c r="JE231" s="26">
        <v>0</v>
      </c>
      <c r="JF231" s="26">
        <v>2.4286491975</v>
      </c>
      <c r="JG231" s="26">
        <v>4.8572983949999999</v>
      </c>
      <c r="JH231" s="26">
        <v>80.145423517499907</v>
      </c>
      <c r="JI231" s="26">
        <v>230.72167376249999</v>
      </c>
      <c r="JJ231" s="26">
        <v>165.14814543</v>
      </c>
      <c r="JK231" s="26">
        <v>772.31044480499997</v>
      </c>
      <c r="JL231" s="26">
        <v>126.28975826999999</v>
      </c>
      <c r="JM231" s="26">
        <v>252.57951653999999</v>
      </c>
      <c r="JN231" s="26">
        <v>0</v>
      </c>
      <c r="JO231" s="26">
        <v>0</v>
      </c>
      <c r="JP231" s="26">
        <v>9.7145967899999999</v>
      </c>
      <c r="JQ231" s="26">
        <v>0</v>
      </c>
      <c r="JR231" s="26">
        <v>126.28975826999999</v>
      </c>
      <c r="JS231" s="26">
        <v>87.431371110000001</v>
      </c>
      <c r="JT231" s="26">
        <v>184.57733900999901</v>
      </c>
      <c r="JU231" s="26">
        <v>687.30772289250001</v>
      </c>
      <c r="JV231" s="26">
        <v>1780.19986176666</v>
      </c>
      <c r="JW231" s="26">
        <v>592.59040418999996</v>
      </c>
      <c r="JX231" s="26">
        <v>97.145967900000002</v>
      </c>
      <c r="JY231" s="26">
        <v>0</v>
      </c>
      <c r="JZ231" s="26">
        <v>366.72602882249998</v>
      </c>
      <c r="KA231" s="26">
        <v>0</v>
      </c>
      <c r="KB231" s="26">
        <v>48.572983950000001</v>
      </c>
      <c r="KC231" s="26">
        <v>0</v>
      </c>
      <c r="KD231" s="26">
        <v>0</v>
      </c>
      <c r="KE231" s="26">
        <v>38.858387159999999</v>
      </c>
      <c r="KF231" s="26">
        <v>514.87362986999995</v>
      </c>
      <c r="KG231" s="26">
        <v>777.16774320000002</v>
      </c>
      <c r="KH231" s="26">
        <v>126.28975826999999</v>
      </c>
      <c r="KI231" s="26">
        <v>1088.0348404833301</v>
      </c>
      <c r="KJ231" s="26">
        <v>126.28975826999999</v>
      </c>
      <c r="KK231" s="26">
        <v>38.858387159999999</v>
      </c>
      <c r="KL231" s="26">
        <v>0</v>
      </c>
      <c r="KM231" s="26">
        <v>0</v>
      </c>
      <c r="KN231" s="26">
        <v>0</v>
      </c>
      <c r="KO231" s="26">
        <v>0</v>
      </c>
      <c r="KP231" s="26">
        <v>0</v>
      </c>
      <c r="KQ231" s="26">
        <v>408.01306518000001</v>
      </c>
      <c r="KR231" s="26">
        <v>116.57516148000001</v>
      </c>
      <c r="KS231" s="26">
        <v>1124.46457844166</v>
      </c>
      <c r="KT231" s="26">
        <v>1738.91282540833</v>
      </c>
      <c r="KU231" s="26">
        <v>1549.4781880083301</v>
      </c>
      <c r="KV231" s="26">
        <v>213.72112938000001</v>
      </c>
      <c r="KW231" s="26">
        <v>444.4428031425</v>
      </c>
      <c r="KX231" s="26">
        <v>0</v>
      </c>
      <c r="KY231" s="26">
        <v>0</v>
      </c>
      <c r="KZ231" s="26">
        <v>0</v>
      </c>
      <c r="LA231" s="26">
        <v>0</v>
      </c>
      <c r="LB231" s="26">
        <v>0</v>
      </c>
      <c r="LC231" s="26">
        <v>150.57625024500001</v>
      </c>
      <c r="LD231" s="26">
        <v>361.8687304275</v>
      </c>
      <c r="LE231" s="26">
        <v>4123.8463373583299</v>
      </c>
    </row>
    <row r="232" spans="1:337">
      <c r="A232" s="9"/>
      <c r="B232" s="5" t="s">
        <v>524</v>
      </c>
      <c r="C232" s="5">
        <v>0</v>
      </c>
      <c r="D232" s="5">
        <v>0</v>
      </c>
      <c r="E232" s="5">
        <v>0</v>
      </c>
      <c r="F232" s="5">
        <v>0</v>
      </c>
      <c r="G232" s="5">
        <v>0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1000001</v>
      </c>
      <c r="R232" s="26">
        <v>69285.394633497403</v>
      </c>
      <c r="S232" s="26">
        <v>83469.255945319106</v>
      </c>
      <c r="T232" s="26">
        <v>82249.293987087396</v>
      </c>
      <c r="U232" s="26">
        <v>15637.4304292949</v>
      </c>
      <c r="V232" s="26">
        <v>37.649351779999897</v>
      </c>
      <c r="W232" s="26">
        <v>0</v>
      </c>
      <c r="X232" s="26">
        <v>704.21063565499901</v>
      </c>
      <c r="Y232" s="26">
        <v>13.802376174999999</v>
      </c>
      <c r="Z232" s="26">
        <v>29037.029444138301</v>
      </c>
      <c r="AA232" s="26">
        <v>3184.07717034999</v>
      </c>
      <c r="AB232" s="26">
        <v>21774.257211184999</v>
      </c>
      <c r="AC232" s="26">
        <v>9226.4692096625004</v>
      </c>
      <c r="AD232" s="26">
        <v>39613.329295436597</v>
      </c>
      <c r="AE232" s="26">
        <v>23163.3537934866</v>
      </c>
      <c r="AF232" s="26">
        <v>28834.421806374899</v>
      </c>
      <c r="AG232" s="26">
        <v>5878.5921263483297</v>
      </c>
      <c r="AH232" s="26">
        <v>2563.2359728474999</v>
      </c>
      <c r="AI232" s="26">
        <v>1938.5027953891599</v>
      </c>
      <c r="AJ232" s="26">
        <v>1434.9873174858301</v>
      </c>
      <c r="AK232" s="26">
        <v>267.65971714749901</v>
      </c>
      <c r="AL232" s="26">
        <v>2228.1942568424902</v>
      </c>
      <c r="AM232" s="26">
        <v>97801.335052157505</v>
      </c>
      <c r="AN232" s="26">
        <v>25327.420823175798</v>
      </c>
      <c r="AO232" s="26">
        <v>43341.898178336603</v>
      </c>
      <c r="AP232" s="26">
        <v>56670.099606800803</v>
      </c>
      <c r="AQ232" s="26">
        <v>58291.497120791602</v>
      </c>
      <c r="AR232" s="26">
        <v>47.1501970433333</v>
      </c>
      <c r="AS232" s="26">
        <v>78256.350978542396</v>
      </c>
      <c r="AT232" s="26">
        <v>1984.6369523783301</v>
      </c>
      <c r="AU232" s="26">
        <v>0</v>
      </c>
      <c r="AV232" s="26">
        <v>0</v>
      </c>
      <c r="AW232" s="26">
        <v>5459.0760796249897</v>
      </c>
      <c r="AX232" s="26">
        <v>7381.3348293274903</v>
      </c>
      <c r="AY232" s="26">
        <v>6.9011880874999996</v>
      </c>
      <c r="AZ232" s="26">
        <v>23612.3623352508</v>
      </c>
      <c r="BA232" s="26">
        <v>100593.989705695</v>
      </c>
      <c r="BB232" s="26">
        <v>14358.512791467399</v>
      </c>
      <c r="BC232" s="26">
        <v>50169.5731520841</v>
      </c>
      <c r="BD232" s="26">
        <v>16693.609917569102</v>
      </c>
      <c r="BE232" s="26">
        <v>1702.00779406333</v>
      </c>
      <c r="BF232" s="26">
        <v>4856.7574890408296</v>
      </c>
      <c r="BG232" s="26">
        <v>0</v>
      </c>
      <c r="BH232" s="26">
        <v>0</v>
      </c>
      <c r="BI232" s="26">
        <v>0</v>
      </c>
      <c r="BJ232" s="26">
        <v>10450.286127327499</v>
      </c>
      <c r="BK232" s="26">
        <v>11175.210400206601</v>
      </c>
      <c r="BL232" s="26">
        <v>6207.4023433049897</v>
      </c>
      <c r="BM232" s="26">
        <v>1033.0064871991599</v>
      </c>
      <c r="BN232" s="26">
        <v>69525.859471751595</v>
      </c>
      <c r="BO232" s="26">
        <v>53882.622144255001</v>
      </c>
      <c r="BP232" s="26">
        <v>4904.4433701866601</v>
      </c>
      <c r="BQ232" s="26">
        <v>17960.079884560801</v>
      </c>
      <c r="BR232" s="26">
        <v>16987.862079289102</v>
      </c>
      <c r="BS232" s="26">
        <v>292.51851998666598</v>
      </c>
      <c r="BT232" s="26">
        <v>0</v>
      </c>
      <c r="BU232" s="26">
        <v>2473.5989464291602</v>
      </c>
      <c r="BV232" s="26">
        <v>25.187583985</v>
      </c>
      <c r="BW232" s="26">
        <v>25.8138801091666</v>
      </c>
      <c r="BX232" s="26">
        <v>7766.3091398558299</v>
      </c>
      <c r="BY232" s="26">
        <v>598.54114438666602</v>
      </c>
      <c r="BZ232" s="26">
        <v>32409.7414702366</v>
      </c>
      <c r="CA232" s="26">
        <v>116178.03239820201</v>
      </c>
      <c r="CB232" s="26">
        <v>118348.743655343</v>
      </c>
      <c r="CC232" s="26">
        <v>18.824675889999899</v>
      </c>
      <c r="CD232" s="26">
        <v>202.92929639166601</v>
      </c>
      <c r="CE232" s="26">
        <v>51.0014640941666</v>
      </c>
      <c r="CF232" s="26">
        <v>623.54119766166605</v>
      </c>
      <c r="CG232" s="26">
        <v>12.549783926666599</v>
      </c>
      <c r="CH232" s="26">
        <v>1327.26635118083</v>
      </c>
      <c r="CI232" s="26">
        <v>17581.6576912358</v>
      </c>
      <c r="CJ232" s="26">
        <v>675.39326440833304</v>
      </c>
      <c r="CK232" s="26">
        <v>53391.613071785803</v>
      </c>
      <c r="CL232" s="26">
        <v>59507.467349131599</v>
      </c>
      <c r="CM232" s="26">
        <v>205716.541478378</v>
      </c>
      <c r="CN232" s="26">
        <v>134969.536751162</v>
      </c>
      <c r="CO232" s="26">
        <v>0</v>
      </c>
      <c r="CP232" s="26">
        <v>6958.4956948041599</v>
      </c>
      <c r="CQ232" s="26">
        <v>78.148097761666605</v>
      </c>
      <c r="CR232" s="26">
        <v>9384.7355136699898</v>
      </c>
      <c r="CS232" s="26">
        <v>394.45627777583297</v>
      </c>
      <c r="CT232" s="26">
        <v>0</v>
      </c>
      <c r="CU232" s="26">
        <v>34404.074946984903</v>
      </c>
      <c r="CV232" s="26">
        <v>0</v>
      </c>
      <c r="CW232" s="26">
        <v>128272.467990444</v>
      </c>
      <c r="CX232" s="26">
        <v>316388.84436353599</v>
      </c>
      <c r="CY232" s="26">
        <v>202306.342449666</v>
      </c>
      <c r="CZ232" s="26">
        <v>34888.0384319074</v>
      </c>
      <c r="DA232" s="26">
        <v>40.154536276666597</v>
      </c>
      <c r="DB232" s="26">
        <v>113.86667861666599</v>
      </c>
      <c r="DC232" s="26">
        <v>23094.113725850799</v>
      </c>
      <c r="DD232" s="26">
        <v>0</v>
      </c>
      <c r="DE232" s="26">
        <v>691.53410228249902</v>
      </c>
      <c r="DF232" s="26">
        <v>0</v>
      </c>
      <c r="DG232" s="26">
        <v>5983.0601788824997</v>
      </c>
      <c r="DH232" s="26">
        <v>14014.202060953299</v>
      </c>
      <c r="DI232" s="26">
        <v>14536.726653428301</v>
      </c>
      <c r="DJ232" s="26">
        <v>9624.8026294016599</v>
      </c>
      <c r="DK232" s="26">
        <v>81538.986236234894</v>
      </c>
      <c r="DL232" s="26">
        <v>47779.867617751603</v>
      </c>
      <c r="DM232" s="26">
        <v>21737.388116490802</v>
      </c>
      <c r="DN232" s="26">
        <v>12412.523015765</v>
      </c>
      <c r="DO232" s="26">
        <v>0</v>
      </c>
      <c r="DP232" s="26">
        <v>0</v>
      </c>
      <c r="DQ232" s="26">
        <v>0</v>
      </c>
      <c r="DR232" s="26">
        <v>0</v>
      </c>
      <c r="DS232" s="26">
        <v>26423.347831086601</v>
      </c>
      <c r="DT232" s="26">
        <v>15665.2542001725</v>
      </c>
      <c r="DU232" s="26">
        <v>22224.3089840516</v>
      </c>
      <c r="DV232" s="26">
        <v>258528.59973564401</v>
      </c>
      <c r="DW232" s="26">
        <v>59518.317964335802</v>
      </c>
      <c r="DX232" s="26">
        <v>134387.633266761</v>
      </c>
      <c r="DY232" s="26">
        <v>10124.8774564825</v>
      </c>
      <c r="DZ232" s="26">
        <v>4404.0350428649999</v>
      </c>
      <c r="EA232" s="26">
        <v>15251.987724746599</v>
      </c>
      <c r="EB232" s="26">
        <v>207.06279279583299</v>
      </c>
      <c r="EC232" s="26">
        <v>0</v>
      </c>
      <c r="ED232" s="26">
        <v>0</v>
      </c>
      <c r="EE232" s="26">
        <v>708.49161421083295</v>
      </c>
      <c r="EF232" s="26">
        <v>296.92127037166603</v>
      </c>
      <c r="EG232" s="26">
        <v>23635.232786805798</v>
      </c>
      <c r="EH232" s="26">
        <v>58666.411297464998</v>
      </c>
      <c r="EI232" s="26">
        <v>142649.24527669701</v>
      </c>
      <c r="EJ232" s="26">
        <v>57840.855541949102</v>
      </c>
      <c r="EK232" s="26">
        <v>10089.955345354099</v>
      </c>
      <c r="EL232" s="26">
        <v>36.263327873333303</v>
      </c>
      <c r="EM232" s="26">
        <v>0</v>
      </c>
      <c r="EN232" s="26">
        <v>738.75251943583305</v>
      </c>
      <c r="EO232" s="26">
        <v>204.020452995</v>
      </c>
      <c r="EP232" s="26">
        <v>0</v>
      </c>
      <c r="EQ232" s="26">
        <v>26135.6031332208</v>
      </c>
      <c r="ER232" s="26">
        <v>37880.628955803302</v>
      </c>
      <c r="ES232" s="26">
        <v>112250.916068516</v>
      </c>
      <c r="ET232" s="26">
        <v>89731.622370835801</v>
      </c>
      <c r="EU232" s="26">
        <v>3871.8159755591601</v>
      </c>
      <c r="EV232" s="26">
        <v>77.664070490833296</v>
      </c>
      <c r="EW232" s="26">
        <v>301.53730912999998</v>
      </c>
      <c r="EX232" s="26">
        <v>0</v>
      </c>
      <c r="EY232" s="26">
        <v>2350.5810788008298</v>
      </c>
      <c r="EZ232" s="26">
        <v>35.381441201666597</v>
      </c>
      <c r="FA232" s="26">
        <v>0</v>
      </c>
      <c r="FB232" s="26">
        <v>7675.2444839150003</v>
      </c>
      <c r="FC232" s="26">
        <v>959.16531533999898</v>
      </c>
      <c r="FD232" s="26">
        <v>41206.977474791602</v>
      </c>
      <c r="FE232" s="26">
        <v>38139.8737145099</v>
      </c>
      <c r="FF232" s="26">
        <v>36675.6269006574</v>
      </c>
      <c r="FG232" s="26">
        <v>230299.92747887599</v>
      </c>
      <c r="FH232" s="26">
        <v>79248.400405992506</v>
      </c>
      <c r="FI232" s="26">
        <v>14816.6841354875</v>
      </c>
      <c r="FJ232" s="26">
        <v>85415.440226058301</v>
      </c>
      <c r="FK232" s="26">
        <v>2594.7810134258302</v>
      </c>
      <c r="FL232" s="26">
        <v>0</v>
      </c>
      <c r="FM232" s="26">
        <v>6492.5888701983304</v>
      </c>
      <c r="FN232" s="26">
        <v>469.36012774833301</v>
      </c>
      <c r="FO232" s="26">
        <v>213.08952923666601</v>
      </c>
      <c r="FP232" s="26">
        <v>25543.040191952499</v>
      </c>
      <c r="FQ232" s="26">
        <v>3996.5229013358298</v>
      </c>
      <c r="FR232" s="26">
        <v>23448.734513046598</v>
      </c>
      <c r="FS232" s="26">
        <v>20702.5957514</v>
      </c>
      <c r="FT232" s="26">
        <v>17465.2071071641</v>
      </c>
      <c r="FU232" s="26">
        <v>20595.0198463733</v>
      </c>
      <c r="FV232" s="26">
        <v>6223.2306883375004</v>
      </c>
      <c r="FW232" s="26">
        <v>8099.8437041574898</v>
      </c>
      <c r="FX232" s="26">
        <v>914.84258211166605</v>
      </c>
      <c r="FY232" s="26">
        <v>0</v>
      </c>
      <c r="FZ232" s="26">
        <v>0</v>
      </c>
      <c r="GA232" s="26">
        <v>0</v>
      </c>
      <c r="GB232" s="26">
        <v>5727.5488938424996</v>
      </c>
      <c r="GC232" s="26">
        <v>3422.6545993924901</v>
      </c>
      <c r="GD232" s="26">
        <v>15023.553278568301</v>
      </c>
      <c r="GE232" s="26">
        <v>116893.995968224</v>
      </c>
      <c r="GF232" s="26">
        <v>33681.061625469098</v>
      </c>
      <c r="GG232" s="26">
        <v>36246.171354917497</v>
      </c>
      <c r="GH232" s="26">
        <v>1490.70309617416</v>
      </c>
      <c r="GI232" s="26">
        <v>8.13551863333333</v>
      </c>
      <c r="GJ232" s="26">
        <v>0</v>
      </c>
      <c r="GK232" s="26">
        <v>739.64575609916596</v>
      </c>
      <c r="GL232" s="26">
        <v>3292.7497141941599</v>
      </c>
      <c r="GM232" s="26">
        <v>15610.291254366601</v>
      </c>
      <c r="GN232" s="26">
        <v>295.821687476666</v>
      </c>
      <c r="GO232" s="26">
        <v>137.236652811666</v>
      </c>
      <c r="GP232" s="26">
        <v>57902.627894035002</v>
      </c>
      <c r="GQ232" s="26">
        <v>95604.282494384999</v>
      </c>
      <c r="GR232" s="26">
        <v>31820.138630855799</v>
      </c>
      <c r="GS232" s="26">
        <v>18561.3118929833</v>
      </c>
      <c r="GT232" s="26">
        <v>30.661688769166599</v>
      </c>
      <c r="GU232" s="26">
        <v>6.9011880874999996</v>
      </c>
      <c r="GV232" s="26">
        <v>472.013919293333</v>
      </c>
      <c r="GW232" s="26">
        <v>0</v>
      </c>
      <c r="GX232" s="26">
        <v>0</v>
      </c>
      <c r="GY232" s="26">
        <v>1907.21914453</v>
      </c>
      <c r="GZ232" s="26">
        <v>23284.424936186599</v>
      </c>
      <c r="HA232" s="26">
        <v>24917.404477730801</v>
      </c>
      <c r="HB232" s="26">
        <v>22718.748857921601</v>
      </c>
      <c r="HC232" s="26">
        <v>13635.999528139901</v>
      </c>
      <c r="HD232" s="26">
        <v>15288.306072904101</v>
      </c>
      <c r="HE232" s="26">
        <v>2506.85666029916</v>
      </c>
      <c r="HF232" s="26">
        <v>19948.88176049</v>
      </c>
      <c r="HG232" s="26">
        <v>6.9011880874999996</v>
      </c>
      <c r="HH232" s="26">
        <v>0</v>
      </c>
      <c r="HI232" s="26">
        <v>0</v>
      </c>
      <c r="HJ232" s="26">
        <v>1040.71825839916</v>
      </c>
      <c r="HK232" s="26">
        <v>154.100962534166</v>
      </c>
      <c r="HL232" s="26">
        <v>52732.394971909103</v>
      </c>
      <c r="HM232" s="26">
        <v>54285.586812469097</v>
      </c>
      <c r="HN232" s="26">
        <v>797.37192463333304</v>
      </c>
      <c r="HO232" s="26">
        <v>123175.23723906399</v>
      </c>
      <c r="HP232" s="26">
        <v>62793.836188083304</v>
      </c>
      <c r="HQ232" s="26">
        <v>31273.561305477499</v>
      </c>
      <c r="HR232" s="26">
        <v>29093.447871585799</v>
      </c>
      <c r="HS232" s="26">
        <v>1150.24730290916</v>
      </c>
      <c r="HT232" s="26">
        <v>2279.1782693841601</v>
      </c>
      <c r="HU232" s="26">
        <v>1733.8582312999999</v>
      </c>
      <c r="HV232" s="26">
        <v>292.68708835333302</v>
      </c>
      <c r="HW232" s="26">
        <v>8935.3483906474994</v>
      </c>
      <c r="HX232" s="26">
        <v>12523.548831914901</v>
      </c>
      <c r="HY232" s="26">
        <v>46025.660236934098</v>
      </c>
      <c r="HZ232" s="26">
        <v>6669.2482616808302</v>
      </c>
      <c r="IA232" s="26">
        <v>112530.785055049</v>
      </c>
      <c r="IB232" s="26">
        <v>13488.0155514408</v>
      </c>
      <c r="IC232" s="26">
        <v>9667.8188791908306</v>
      </c>
      <c r="ID232" s="26">
        <v>140.630326738333</v>
      </c>
      <c r="IE232" s="26">
        <v>35.381441201666597</v>
      </c>
      <c r="IF232" s="26">
        <v>1.86062667</v>
      </c>
      <c r="IG232" s="26">
        <v>68.006817665</v>
      </c>
      <c r="IH232" s="26">
        <v>1946.5977761674999</v>
      </c>
      <c r="II232" s="26">
        <v>146983.39803834501</v>
      </c>
      <c r="IJ232" s="26">
        <v>17790.2056957391</v>
      </c>
      <c r="IK232" s="26">
        <v>119080.218195735</v>
      </c>
      <c r="IL232" s="26">
        <v>230188.19652999</v>
      </c>
      <c r="IM232" s="26">
        <v>231607.03806114299</v>
      </c>
      <c r="IN232" s="26">
        <v>32505.9835014583</v>
      </c>
      <c r="IO232" s="26">
        <v>16189.0175100908</v>
      </c>
      <c r="IP232" s="26">
        <v>10830.178801809099</v>
      </c>
      <c r="IQ232" s="26">
        <v>130.05557946499999</v>
      </c>
      <c r="IR232" s="26">
        <v>4183.6771067391601</v>
      </c>
      <c r="IS232" s="26">
        <v>1703.4877661558301</v>
      </c>
      <c r="IT232" s="26">
        <v>6587.8574043491599</v>
      </c>
      <c r="IU232" s="26">
        <v>25596.572858665801</v>
      </c>
      <c r="IV232" s="26">
        <v>1153.9993389766601</v>
      </c>
      <c r="IW232" s="26">
        <v>22486.036619903301</v>
      </c>
      <c r="IX232" s="26">
        <v>37298.124813814102</v>
      </c>
      <c r="IY232" s="26">
        <v>61438.626877041599</v>
      </c>
      <c r="IZ232" s="26">
        <v>70970.945322924104</v>
      </c>
      <c r="JA232" s="26">
        <v>57115.3907313366</v>
      </c>
      <c r="JB232" s="26">
        <v>6804.6170439750003</v>
      </c>
      <c r="JC232" s="26">
        <v>521.55798574166602</v>
      </c>
      <c r="JD232" s="26">
        <v>993.04310194583297</v>
      </c>
      <c r="JE232" s="26">
        <v>1.86062667</v>
      </c>
      <c r="JF232" s="26">
        <v>56.085005464166599</v>
      </c>
      <c r="JG232" s="26">
        <v>3793.8009772791602</v>
      </c>
      <c r="JH232" s="26">
        <v>2167.3395249124901</v>
      </c>
      <c r="JI232" s="26">
        <v>14051.6117167058</v>
      </c>
      <c r="JJ232" s="26">
        <v>7506.9183366533298</v>
      </c>
      <c r="JK232" s="26">
        <v>35192.960229108299</v>
      </c>
      <c r="JL232" s="26">
        <v>8717.7863166033294</v>
      </c>
      <c r="JM232" s="26">
        <v>13640.1217690908</v>
      </c>
      <c r="JN232" s="26">
        <v>75.650768086666602</v>
      </c>
      <c r="JO232" s="26">
        <v>0</v>
      </c>
      <c r="JP232" s="26">
        <v>684.18840250666597</v>
      </c>
      <c r="JQ232" s="26">
        <v>55.209504699999997</v>
      </c>
      <c r="JR232" s="26">
        <v>15481.2274482783</v>
      </c>
      <c r="JS232" s="26">
        <v>3857.4318160499902</v>
      </c>
      <c r="JT232" s="26">
        <v>16396.417715899101</v>
      </c>
      <c r="JU232" s="26">
        <v>44240.500143810001</v>
      </c>
      <c r="JV232" s="26">
        <v>202896.24039536499</v>
      </c>
      <c r="JW232" s="26">
        <v>37337.055295576603</v>
      </c>
      <c r="JX232" s="26">
        <v>2428.0404584766602</v>
      </c>
      <c r="JY232" s="26">
        <v>147.17739535000001</v>
      </c>
      <c r="JZ232" s="26">
        <v>26284.339611909902</v>
      </c>
      <c r="KA232" s="26">
        <v>0</v>
      </c>
      <c r="KB232" s="26">
        <v>2183.8310453766599</v>
      </c>
      <c r="KC232" s="26">
        <v>0</v>
      </c>
      <c r="KD232" s="26">
        <v>205.60988538999999</v>
      </c>
      <c r="KE232" s="26">
        <v>914.16371076666599</v>
      </c>
      <c r="KF232" s="26">
        <v>33975.897699089997</v>
      </c>
      <c r="KG232" s="26">
        <v>52731.5601632408</v>
      </c>
      <c r="KH232" s="26">
        <v>13424.1181784624</v>
      </c>
      <c r="KI232" s="26">
        <v>107274.43381468501</v>
      </c>
      <c r="KJ232" s="26">
        <v>11116.663374464901</v>
      </c>
      <c r="KK232" s="26">
        <v>3976.1113911999901</v>
      </c>
      <c r="KL232" s="26">
        <v>349.53866541666599</v>
      </c>
      <c r="KM232" s="26">
        <v>1525.3792615458301</v>
      </c>
      <c r="KN232" s="26">
        <v>0</v>
      </c>
      <c r="KO232" s="26">
        <v>0</v>
      </c>
      <c r="KP232" s="26">
        <v>0</v>
      </c>
      <c r="KQ232" s="26">
        <v>31249.3384453041</v>
      </c>
      <c r="KR232" s="26">
        <v>4936.8228682466597</v>
      </c>
      <c r="KS232" s="26">
        <v>84411.650936484104</v>
      </c>
      <c r="KT232" s="26">
        <v>123856.807905799</v>
      </c>
      <c r="KU232" s="26">
        <v>100704.878949719</v>
      </c>
      <c r="KV232" s="26">
        <v>12506.904927510001</v>
      </c>
      <c r="KW232" s="26">
        <v>49267.047599486599</v>
      </c>
      <c r="KX232" s="26">
        <v>1159.2360242899899</v>
      </c>
      <c r="KY232" s="26">
        <v>170.692770813333</v>
      </c>
      <c r="KZ232" s="26">
        <v>0</v>
      </c>
      <c r="LA232" s="26">
        <v>65.874996719999899</v>
      </c>
      <c r="LB232" s="26">
        <v>912.85073366999995</v>
      </c>
      <c r="LC232" s="26">
        <v>19923.636379582498</v>
      </c>
      <c r="LD232" s="26">
        <v>27679.032060482499</v>
      </c>
      <c r="LE232" s="26">
        <v>225760.73413296</v>
      </c>
    </row>
    <row r="233" spans="1:337">
      <c r="B233" s="5" t="s">
        <v>321</v>
      </c>
      <c r="C233" s="5">
        <v>0</v>
      </c>
      <c r="D233" s="5">
        <v>0</v>
      </c>
      <c r="E233" s="5">
        <v>0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1000001</v>
      </c>
      <c r="R233" s="26">
        <v>4840.3214110050003</v>
      </c>
      <c r="S233" s="26">
        <v>5922.1699242024997</v>
      </c>
      <c r="T233" s="26">
        <v>6528.5226494925</v>
      </c>
      <c r="U233" s="26">
        <v>969.16507060833305</v>
      </c>
      <c r="V233" s="26">
        <v>0</v>
      </c>
      <c r="W233" s="26">
        <v>0</v>
      </c>
      <c r="X233" s="26">
        <v>27.516753654999999</v>
      </c>
      <c r="Y233" s="26">
        <v>0</v>
      </c>
      <c r="Z233" s="26">
        <v>3285.7997479841601</v>
      </c>
      <c r="AA233" s="26">
        <v>242.00386611416599</v>
      </c>
      <c r="AB233" s="26">
        <v>1465.3793590616599</v>
      </c>
      <c r="AC233" s="26">
        <v>543.897095798333</v>
      </c>
      <c r="AD233" s="26">
        <v>3081.4618087224999</v>
      </c>
      <c r="AE233" s="26">
        <v>1846.2879888541599</v>
      </c>
      <c r="AF233" s="26">
        <v>1886.7860268833299</v>
      </c>
      <c r="AG233" s="26">
        <v>385.58458733583302</v>
      </c>
      <c r="AH233" s="26">
        <v>49.578006137499898</v>
      </c>
      <c r="AI233" s="26">
        <v>186.07757562583299</v>
      </c>
      <c r="AJ233" s="26">
        <v>86.865221701666599</v>
      </c>
      <c r="AK233" s="26">
        <v>41.444111994166597</v>
      </c>
      <c r="AL233" s="26">
        <v>120.183949017499</v>
      </c>
      <c r="AM233" s="26">
        <v>6802.4304600908299</v>
      </c>
      <c r="AN233" s="26">
        <v>2292.40090739166</v>
      </c>
      <c r="AO233" s="26">
        <v>3191.1776222458302</v>
      </c>
      <c r="AP233" s="26">
        <v>4061.3453011366601</v>
      </c>
      <c r="AQ233" s="26">
        <v>3328.7359400041601</v>
      </c>
      <c r="AR233" s="26">
        <v>184.76196094666599</v>
      </c>
      <c r="AS233" s="26">
        <v>5233.3493118116603</v>
      </c>
      <c r="AT233" s="26">
        <v>46.679748608333298</v>
      </c>
      <c r="AU233" s="26">
        <v>38.686986713333297</v>
      </c>
      <c r="AV233" s="26">
        <v>0</v>
      </c>
      <c r="AW233" s="26">
        <v>134.27182283916599</v>
      </c>
      <c r="AX233" s="26">
        <v>484.85629033583302</v>
      </c>
      <c r="AY233" s="26">
        <v>4.8358733391666604</v>
      </c>
      <c r="AZ233" s="26">
        <v>2023.2915677891599</v>
      </c>
      <c r="BA233" s="26">
        <v>7761.3937712625002</v>
      </c>
      <c r="BB233" s="26">
        <v>1142.15473685083</v>
      </c>
      <c r="BC233" s="26">
        <v>5099.30573268833</v>
      </c>
      <c r="BD233" s="26">
        <v>1436.6772402133299</v>
      </c>
      <c r="BE233" s="26">
        <v>77.063859666666602</v>
      </c>
      <c r="BF233" s="26">
        <v>272.76289861083302</v>
      </c>
      <c r="BG233" s="26">
        <v>12.519121160833301</v>
      </c>
      <c r="BH233" s="26">
        <v>0</v>
      </c>
      <c r="BI233" s="26">
        <v>0</v>
      </c>
      <c r="BJ233" s="26">
        <v>692.78917851749998</v>
      </c>
      <c r="BK233" s="26">
        <v>767.338211558333</v>
      </c>
      <c r="BL233" s="26">
        <v>546.89647629833303</v>
      </c>
      <c r="BM233" s="26">
        <v>51.561046391666601</v>
      </c>
      <c r="BN233" s="26">
        <v>4148.2183891808299</v>
      </c>
      <c r="BO233" s="26">
        <v>3886.0369614783299</v>
      </c>
      <c r="BP233" s="26">
        <v>318.98048400583298</v>
      </c>
      <c r="BQ233" s="26">
        <v>1515.0548720633301</v>
      </c>
      <c r="BR233" s="26">
        <v>1485.4775107749999</v>
      </c>
      <c r="BS233" s="26">
        <v>4.8358733391666604</v>
      </c>
      <c r="BT233" s="26">
        <v>0</v>
      </c>
      <c r="BU233" s="26">
        <v>46.085562298333301</v>
      </c>
      <c r="BV233" s="26">
        <v>0</v>
      </c>
      <c r="BW233" s="26">
        <v>0</v>
      </c>
      <c r="BX233" s="26">
        <v>717.26714208166595</v>
      </c>
      <c r="BY233" s="26">
        <v>66.533237362500003</v>
      </c>
      <c r="BZ233" s="26">
        <v>2365.96566524333</v>
      </c>
      <c r="CA233" s="26">
        <v>8460.3398349750005</v>
      </c>
      <c r="CB233" s="26">
        <v>8500.9982776933302</v>
      </c>
      <c r="CC233" s="26">
        <v>0.94912482749999905</v>
      </c>
      <c r="CD233" s="26">
        <v>13.468245988333299</v>
      </c>
      <c r="CE233" s="26">
        <v>6.7341229941666603</v>
      </c>
      <c r="CF233" s="26">
        <v>37.188500333333302</v>
      </c>
      <c r="CG233" s="26">
        <v>0</v>
      </c>
      <c r="CH233" s="26">
        <v>96.452177780833296</v>
      </c>
      <c r="CI233" s="26">
        <v>1118.80394534166</v>
      </c>
      <c r="CJ233" s="26">
        <v>49.378124499999998</v>
      </c>
      <c r="CK233" s="26">
        <v>4037.5790226608301</v>
      </c>
      <c r="CL233" s="26">
        <v>4499.6005751741604</v>
      </c>
      <c r="CM233" s="26">
        <v>13912.5393307666</v>
      </c>
      <c r="CN233" s="26">
        <v>9482.2446337408292</v>
      </c>
      <c r="CO233" s="26">
        <v>41.353862792500003</v>
      </c>
      <c r="CP233" s="26">
        <v>299.66548303500002</v>
      </c>
      <c r="CQ233" s="26">
        <v>33.7608641725</v>
      </c>
      <c r="CR233" s="26">
        <v>549.71295065499999</v>
      </c>
      <c r="CS233" s="26">
        <v>6.4046260000000004</v>
      </c>
      <c r="CT233" s="26">
        <v>0</v>
      </c>
      <c r="CU233" s="26">
        <v>2948.65872807499</v>
      </c>
      <c r="CV233" s="26">
        <v>0</v>
      </c>
      <c r="CW233" s="26">
        <v>9473.2149489941603</v>
      </c>
      <c r="CX233" s="26">
        <v>23245.7050734808</v>
      </c>
      <c r="CY233" s="26">
        <v>15039.9299726933</v>
      </c>
      <c r="CZ233" s="26">
        <v>2714.067492485</v>
      </c>
      <c r="DA233" s="26">
        <v>112.852588850833</v>
      </c>
      <c r="DB233" s="26">
        <v>12.809252000000001</v>
      </c>
      <c r="DC233" s="26">
        <v>1604.8873747658299</v>
      </c>
      <c r="DD233" s="26">
        <v>0</v>
      </c>
      <c r="DE233" s="26">
        <v>0</v>
      </c>
      <c r="DF233" s="26">
        <v>0</v>
      </c>
      <c r="DG233" s="26">
        <v>359.67900335916602</v>
      </c>
      <c r="DH233" s="26">
        <v>1116.8154464849999</v>
      </c>
      <c r="DI233" s="26">
        <v>1257.254455585</v>
      </c>
      <c r="DJ233" s="26">
        <v>1003.40257887666</v>
      </c>
      <c r="DK233" s="26">
        <v>4874.6854927608301</v>
      </c>
      <c r="DL233" s="26">
        <v>3321.1028542283302</v>
      </c>
      <c r="DM233" s="26">
        <v>1316.57507436833</v>
      </c>
      <c r="DN233" s="26">
        <v>795.84586393583299</v>
      </c>
      <c r="DO233" s="26">
        <v>10.6208715058333</v>
      </c>
      <c r="DP233" s="26">
        <v>0</v>
      </c>
      <c r="DQ233" s="26">
        <v>0</v>
      </c>
      <c r="DR233" s="26">
        <v>0</v>
      </c>
      <c r="DS233" s="26">
        <v>1737.8351513391599</v>
      </c>
      <c r="DT233" s="26">
        <v>1188.11974950833</v>
      </c>
      <c r="DU233" s="26">
        <v>1247.8637740299901</v>
      </c>
      <c r="DV233" s="26">
        <v>20808.977687475799</v>
      </c>
      <c r="DW233" s="26">
        <v>4443.4186176499998</v>
      </c>
      <c r="DX233" s="26">
        <v>11982.368708534101</v>
      </c>
      <c r="DY233" s="26">
        <v>780.04264660249999</v>
      </c>
      <c r="DZ233" s="26">
        <v>186.44098017249999</v>
      </c>
      <c r="EA233" s="26">
        <v>1312.96994723083</v>
      </c>
      <c r="EB233" s="26">
        <v>12.8740596783333</v>
      </c>
      <c r="EC233" s="26">
        <v>0</v>
      </c>
      <c r="ED233" s="26">
        <v>0</v>
      </c>
      <c r="EE233" s="26">
        <v>51.561046391666601</v>
      </c>
      <c r="EF233" s="26">
        <v>35.109752274999998</v>
      </c>
      <c r="EG233" s="26">
        <v>1605.2787154475</v>
      </c>
      <c r="EH233" s="26">
        <v>4640.83483360833</v>
      </c>
      <c r="EI233" s="26">
        <v>10672.8461811941</v>
      </c>
      <c r="EJ233" s="26">
        <v>4644.04253632583</v>
      </c>
      <c r="EK233" s="26">
        <v>851.40024041250001</v>
      </c>
      <c r="EL233" s="26">
        <v>0</v>
      </c>
      <c r="EM233" s="26">
        <v>0</v>
      </c>
      <c r="EN233" s="26">
        <v>12.809252000000001</v>
      </c>
      <c r="EO233" s="26">
        <v>0</v>
      </c>
      <c r="EP233" s="26">
        <v>0</v>
      </c>
      <c r="EQ233" s="26">
        <v>1996.7767169333299</v>
      </c>
      <c r="ER233" s="26">
        <v>3413.7445211958302</v>
      </c>
      <c r="ES233" s="26">
        <v>8485.6185514449899</v>
      </c>
      <c r="ET233" s="26">
        <v>8482.4729281566597</v>
      </c>
      <c r="EU233" s="26">
        <v>409.95777737999998</v>
      </c>
      <c r="EV233" s="26">
        <v>9.6717466783333297</v>
      </c>
      <c r="EW233" s="26">
        <v>9.6717466783333297</v>
      </c>
      <c r="EX233" s="26">
        <v>0</v>
      </c>
      <c r="EY233" s="26">
        <v>343.28946605833301</v>
      </c>
      <c r="EZ233" s="26">
        <v>0.94912482749999905</v>
      </c>
      <c r="FA233" s="26">
        <v>0</v>
      </c>
      <c r="FB233" s="26">
        <v>885.61175090666597</v>
      </c>
      <c r="FC233" s="26">
        <v>56.985047751666599</v>
      </c>
      <c r="FD233" s="26">
        <v>3348.54994128916</v>
      </c>
      <c r="FE233" s="26">
        <v>3209.5640465541601</v>
      </c>
      <c r="FF233" s="26">
        <v>3866.0804548283299</v>
      </c>
      <c r="FG233" s="26">
        <v>19930.327833896601</v>
      </c>
      <c r="FH233" s="26">
        <v>6971.7150845891601</v>
      </c>
      <c r="FI233" s="26">
        <v>1156.3867937833299</v>
      </c>
      <c r="FJ233" s="26">
        <v>8454.9042478433294</v>
      </c>
      <c r="FK233" s="26">
        <v>315.2875588425</v>
      </c>
      <c r="FL233" s="26">
        <v>14.2368724125</v>
      </c>
      <c r="FM233" s="26">
        <v>759.20741171333304</v>
      </c>
      <c r="FN233" s="26">
        <v>45.491375988333303</v>
      </c>
      <c r="FO233" s="26">
        <v>8.0381863391666606</v>
      </c>
      <c r="FP233" s="26">
        <v>2105.6959244616601</v>
      </c>
      <c r="FQ233" s="26">
        <v>421.48780787166601</v>
      </c>
      <c r="FR233" s="26">
        <v>2180.0783402949901</v>
      </c>
      <c r="FS233" s="26">
        <v>1561.99926655166</v>
      </c>
      <c r="FT233" s="26">
        <v>1346.6775640525</v>
      </c>
      <c r="FU233" s="26">
        <v>3242.6974075574999</v>
      </c>
      <c r="FV233" s="26">
        <v>771.98932726500004</v>
      </c>
      <c r="FW233" s="26">
        <v>452.15779953333299</v>
      </c>
      <c r="FX233" s="26">
        <v>4.8358733391666604</v>
      </c>
      <c r="FY233" s="26">
        <v>0</v>
      </c>
      <c r="FZ233" s="26">
        <v>0</v>
      </c>
      <c r="GA233" s="26">
        <v>0</v>
      </c>
      <c r="GB233" s="26">
        <v>345.90610221333299</v>
      </c>
      <c r="GC233" s="26">
        <v>123.710300409166</v>
      </c>
      <c r="GD233" s="26">
        <v>1257.7190265383299</v>
      </c>
      <c r="GE233" s="26">
        <v>10660.365034500801</v>
      </c>
      <c r="GF233" s="26">
        <v>3635.91806264666</v>
      </c>
      <c r="GG233" s="26">
        <v>3244.98025304666</v>
      </c>
      <c r="GH233" s="26">
        <v>238.17887441833301</v>
      </c>
      <c r="GI233" s="26">
        <v>0</v>
      </c>
      <c r="GJ233" s="26">
        <v>0</v>
      </c>
      <c r="GK233" s="26">
        <v>0</v>
      </c>
      <c r="GL233" s="26">
        <v>453.84103455249999</v>
      </c>
      <c r="GM233" s="26">
        <v>1504.69198846166</v>
      </c>
      <c r="GN233" s="26">
        <v>14.507620017500001</v>
      </c>
      <c r="GO233" s="26">
        <v>8.9873111666666592</v>
      </c>
      <c r="GP233" s="26">
        <v>5338.0607488566602</v>
      </c>
      <c r="GQ233" s="26">
        <v>9387.0166400516591</v>
      </c>
      <c r="GR233" s="26">
        <v>1791.5876290875001</v>
      </c>
      <c r="GS233" s="26">
        <v>2402.5158410674999</v>
      </c>
      <c r="GT233" s="26">
        <v>61.052294666666597</v>
      </c>
      <c r="GU233" s="26">
        <v>37.647612684166603</v>
      </c>
      <c r="GV233" s="26">
        <v>45.820872982499999</v>
      </c>
      <c r="GW233" s="26">
        <v>0</v>
      </c>
      <c r="GX233" s="26">
        <v>0</v>
      </c>
      <c r="GY233" s="26">
        <v>34.670622844999997</v>
      </c>
      <c r="GZ233" s="26">
        <v>2232.5757952491599</v>
      </c>
      <c r="HA233" s="26">
        <v>1716.7200162575</v>
      </c>
      <c r="HB233" s="26">
        <v>2252.2481769199999</v>
      </c>
      <c r="HC233" s="26">
        <v>476.122151593333</v>
      </c>
      <c r="HD233" s="26">
        <v>1088.06184490333</v>
      </c>
      <c r="HE233" s="26">
        <v>198.360456420833</v>
      </c>
      <c r="HF233" s="26">
        <v>295.67756811666601</v>
      </c>
      <c r="HG233" s="26">
        <v>36.608238655000001</v>
      </c>
      <c r="HH233" s="26">
        <v>0</v>
      </c>
      <c r="HI233" s="26">
        <v>0</v>
      </c>
      <c r="HJ233" s="26">
        <v>47.229110160833301</v>
      </c>
      <c r="HK233" s="26">
        <v>8.0381863391666606</v>
      </c>
      <c r="HL233" s="26">
        <v>5011.4906996008303</v>
      </c>
      <c r="HM233" s="26">
        <v>3363.9158806816599</v>
      </c>
      <c r="HN233" s="26">
        <v>32.023130000000002</v>
      </c>
      <c r="HO233" s="26">
        <v>7957.3611935058298</v>
      </c>
      <c r="HP233" s="26">
        <v>4659.0353623333303</v>
      </c>
      <c r="HQ233" s="26">
        <v>2454.0429364708298</v>
      </c>
      <c r="HR233" s="26">
        <v>2489.8432259824999</v>
      </c>
      <c r="HS233" s="26">
        <v>320.18883954666597</v>
      </c>
      <c r="HT233" s="26">
        <v>56.112247494166603</v>
      </c>
      <c r="HU233" s="26">
        <v>0</v>
      </c>
      <c r="HV233" s="26">
        <v>0</v>
      </c>
      <c r="HW233" s="26">
        <v>772.467866285833</v>
      </c>
      <c r="HX233" s="26">
        <v>445.63872561749997</v>
      </c>
      <c r="HY233" s="26">
        <v>3890.9225005041599</v>
      </c>
      <c r="HZ233" s="26">
        <v>601.03780011666595</v>
      </c>
      <c r="IA233" s="26">
        <v>9039.1946515833297</v>
      </c>
      <c r="IB233" s="26">
        <v>428.26250538750003</v>
      </c>
      <c r="IC233" s="26">
        <v>616.85734982166605</v>
      </c>
      <c r="ID233" s="26">
        <v>7.6832478216666598</v>
      </c>
      <c r="IE233" s="26">
        <v>5.7849981666666599</v>
      </c>
      <c r="IF233" s="26">
        <v>0</v>
      </c>
      <c r="IG233" s="26">
        <v>0</v>
      </c>
      <c r="IH233" s="26">
        <v>9.6717466783333297</v>
      </c>
      <c r="II233" s="26">
        <v>12133.784369974999</v>
      </c>
      <c r="IJ233" s="26">
        <v>1290.9298860358299</v>
      </c>
      <c r="IK233" s="26">
        <v>8005.6491043649903</v>
      </c>
      <c r="IL233" s="26">
        <v>19953.691106504899</v>
      </c>
      <c r="IM233" s="26">
        <v>17477.665337769999</v>
      </c>
      <c r="IN233" s="26">
        <v>2403.2511161900002</v>
      </c>
      <c r="IO233" s="26">
        <v>1104.3429581349999</v>
      </c>
      <c r="IP233" s="26">
        <v>917.78628723749898</v>
      </c>
      <c r="IQ233" s="26">
        <v>0</v>
      </c>
      <c r="IR233" s="26">
        <v>0</v>
      </c>
      <c r="IS233" s="26">
        <v>9.6717466783333297</v>
      </c>
      <c r="IT233" s="26">
        <v>344.784345325</v>
      </c>
      <c r="IU233" s="26">
        <v>1809.70635665333</v>
      </c>
      <c r="IV233" s="26">
        <v>22.390749476666599</v>
      </c>
      <c r="IW233" s="26">
        <v>2040.4159452758299</v>
      </c>
      <c r="IX233" s="26">
        <v>2644.71056653916</v>
      </c>
      <c r="IY233" s="26">
        <v>4612.9728338183304</v>
      </c>
      <c r="IZ233" s="26">
        <v>6119.9664423241602</v>
      </c>
      <c r="JA233" s="26">
        <v>4900.8968099541598</v>
      </c>
      <c r="JB233" s="26">
        <v>623.59993884499897</v>
      </c>
      <c r="JC233" s="26">
        <v>0</v>
      </c>
      <c r="JD233" s="26">
        <v>30.913489689999999</v>
      </c>
      <c r="JE233" s="26">
        <v>0</v>
      </c>
      <c r="JF233" s="26">
        <v>5.7849981666666599</v>
      </c>
      <c r="JG233" s="26">
        <v>75.295225368333305</v>
      </c>
      <c r="JH233" s="26">
        <v>203.68634223666601</v>
      </c>
      <c r="JI233" s="26">
        <v>1014.52438006416</v>
      </c>
      <c r="JJ233" s="26">
        <v>700.06961220166602</v>
      </c>
      <c r="JK233" s="26">
        <v>3736.7474273591602</v>
      </c>
      <c r="JL233" s="26">
        <v>488.629755862499</v>
      </c>
      <c r="JM233" s="26">
        <v>1184.6860550583301</v>
      </c>
      <c r="JN233" s="26">
        <v>0</v>
      </c>
      <c r="JO233" s="26">
        <v>0</v>
      </c>
      <c r="JP233" s="26">
        <v>35.949244666666601</v>
      </c>
      <c r="JQ233" s="26">
        <v>0</v>
      </c>
      <c r="JR233" s="26">
        <v>1145.0699698741601</v>
      </c>
      <c r="JS233" s="26">
        <v>204.41560250583299</v>
      </c>
      <c r="JT233" s="26">
        <v>932.04438537999999</v>
      </c>
      <c r="JU233" s="26">
        <v>2966.38744464</v>
      </c>
      <c r="JV233" s="26">
        <v>16250.4460605849</v>
      </c>
      <c r="JW233" s="26">
        <v>1846.1789995408301</v>
      </c>
      <c r="JX233" s="26">
        <v>186.64932783916601</v>
      </c>
      <c r="JY233" s="26">
        <v>0</v>
      </c>
      <c r="JZ233" s="26">
        <v>2353.6846269441598</v>
      </c>
      <c r="KA233" s="26">
        <v>0</v>
      </c>
      <c r="KB233" s="26">
        <v>189.12783917249999</v>
      </c>
      <c r="KC233" s="26">
        <v>0</v>
      </c>
      <c r="KD233" s="26">
        <v>0</v>
      </c>
      <c r="KE233" s="26">
        <v>0</v>
      </c>
      <c r="KF233" s="26">
        <v>1892.2591032366599</v>
      </c>
      <c r="KG233" s="26">
        <v>3132.90849407</v>
      </c>
      <c r="KH233" s="26">
        <v>943.32425087416595</v>
      </c>
      <c r="KI233" s="26">
        <v>7724.2652631241599</v>
      </c>
      <c r="KJ233" s="26">
        <v>1005.47767638583</v>
      </c>
      <c r="KK233" s="26">
        <v>105.369222666666</v>
      </c>
      <c r="KL233" s="26">
        <v>0</v>
      </c>
      <c r="KM233" s="26">
        <v>48.758496666666602</v>
      </c>
      <c r="KN233" s="26">
        <v>0</v>
      </c>
      <c r="KO233" s="26">
        <v>0</v>
      </c>
      <c r="KP233" s="26">
        <v>0</v>
      </c>
      <c r="KQ233" s="26">
        <v>2017.1717008974999</v>
      </c>
      <c r="KR233" s="26">
        <v>202.469520666666</v>
      </c>
      <c r="KS233" s="26">
        <v>5153.3442213475</v>
      </c>
      <c r="KT233" s="26">
        <v>8796.5524699533307</v>
      </c>
      <c r="KU233" s="26">
        <v>7242.6991272508303</v>
      </c>
      <c r="KV233" s="26">
        <v>991.13362271333301</v>
      </c>
      <c r="KW233" s="26">
        <v>2566.66237925416</v>
      </c>
      <c r="KX233" s="26">
        <v>35.949244666666601</v>
      </c>
      <c r="KY233" s="26">
        <v>12.809252000000001</v>
      </c>
      <c r="KZ233" s="26">
        <v>0</v>
      </c>
      <c r="LA233" s="26">
        <v>0</v>
      </c>
      <c r="LB233" s="26">
        <v>23.1399926666666</v>
      </c>
      <c r="LC233" s="26">
        <v>1474.4653420233301</v>
      </c>
      <c r="LD233" s="26">
        <v>1618.45132855833</v>
      </c>
      <c r="LE233" s="26">
        <v>15418.9110435825</v>
      </c>
    </row>
    <row r="234" spans="1:337">
      <c r="B234" s="5" t="s">
        <v>512</v>
      </c>
      <c r="C234" s="5">
        <v>0</v>
      </c>
      <c r="D234" s="5">
        <v>0</v>
      </c>
      <c r="E234" s="5">
        <v>0</v>
      </c>
      <c r="F234" s="5">
        <v>0</v>
      </c>
      <c r="G234" s="5">
        <v>0</v>
      </c>
      <c r="H234" s="5">
        <v>0</v>
      </c>
      <c r="I234" s="5">
        <v>0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1000001</v>
      </c>
      <c r="R234" s="26">
        <v>1052.10388907166</v>
      </c>
      <c r="S234" s="26">
        <v>2573.9069756108302</v>
      </c>
      <c r="T234" s="26">
        <v>2120.3301184158299</v>
      </c>
      <c r="U234" s="26">
        <v>251.48094570083299</v>
      </c>
      <c r="V234" s="26">
        <v>0</v>
      </c>
      <c r="W234" s="26">
        <v>0</v>
      </c>
      <c r="X234" s="26">
        <v>18.007569422500001</v>
      </c>
      <c r="Y234" s="26">
        <v>0</v>
      </c>
      <c r="Z234" s="26">
        <v>633.27184029666603</v>
      </c>
      <c r="AA234" s="26">
        <v>26.660105569999899</v>
      </c>
      <c r="AB234" s="26">
        <v>348.116689987499</v>
      </c>
      <c r="AC234" s="26">
        <v>125.833617396666</v>
      </c>
      <c r="AD234" s="26">
        <v>530.44810830083304</v>
      </c>
      <c r="AE234" s="26">
        <v>582.40324512999996</v>
      </c>
      <c r="AF234" s="26">
        <v>369.39657343166601</v>
      </c>
      <c r="AG234" s="26">
        <v>8.0243308950000003</v>
      </c>
      <c r="AH234" s="26">
        <v>0</v>
      </c>
      <c r="AI234" s="26">
        <v>12.00058888</v>
      </c>
      <c r="AJ234" s="26">
        <v>1.84973840916666</v>
      </c>
      <c r="AK234" s="26">
        <v>5.3495539299999999</v>
      </c>
      <c r="AL234" s="26">
        <v>22.8567644725</v>
      </c>
      <c r="AM234" s="26">
        <v>1197.37096189666</v>
      </c>
      <c r="AN234" s="26">
        <v>297.02403470833298</v>
      </c>
      <c r="AO234" s="26">
        <v>850.546173154999</v>
      </c>
      <c r="AP234" s="26">
        <v>1265.78839673416</v>
      </c>
      <c r="AQ234" s="26">
        <v>346.88702389249897</v>
      </c>
      <c r="AR234" s="26">
        <v>0</v>
      </c>
      <c r="AS234" s="26">
        <v>1190.22432493416</v>
      </c>
      <c r="AT234" s="26">
        <v>0</v>
      </c>
      <c r="AU234" s="26">
        <v>0</v>
      </c>
      <c r="AV234" s="26">
        <v>0</v>
      </c>
      <c r="AW234" s="26">
        <v>0</v>
      </c>
      <c r="AX234" s="26">
        <v>8.1335001183333304</v>
      </c>
      <c r="AY234" s="26">
        <v>0</v>
      </c>
      <c r="AZ234" s="26">
        <v>327.31745816</v>
      </c>
      <c r="BA234" s="26">
        <v>1698.6380993749999</v>
      </c>
      <c r="BB234" s="26">
        <v>232.28354143166601</v>
      </c>
      <c r="BC234" s="26">
        <v>793.83676255333296</v>
      </c>
      <c r="BD234" s="26">
        <v>280.98205902083299</v>
      </c>
      <c r="BE234" s="26">
        <v>0</v>
      </c>
      <c r="BF234" s="26">
        <v>0</v>
      </c>
      <c r="BG234" s="26">
        <v>0</v>
      </c>
      <c r="BH234" s="26">
        <v>0</v>
      </c>
      <c r="BI234" s="26">
        <v>0</v>
      </c>
      <c r="BJ234" s="26">
        <v>121.378505675</v>
      </c>
      <c r="BK234" s="26">
        <v>148.22593045166599</v>
      </c>
      <c r="BL234" s="26">
        <v>126.345967323333</v>
      </c>
      <c r="BM234" s="26">
        <v>64.740844320833304</v>
      </c>
      <c r="BN234" s="26">
        <v>772.96494803500002</v>
      </c>
      <c r="BO234" s="26">
        <v>1538.1247370650001</v>
      </c>
      <c r="BP234" s="26">
        <v>37.407111939166597</v>
      </c>
      <c r="BQ234" s="26">
        <v>153.465285044166</v>
      </c>
      <c r="BR234" s="26">
        <v>696.25598090999995</v>
      </c>
      <c r="BS234" s="26">
        <v>0</v>
      </c>
      <c r="BT234" s="26">
        <v>0</v>
      </c>
      <c r="BU234" s="26">
        <v>0</v>
      </c>
      <c r="BV234" s="26">
        <v>0</v>
      </c>
      <c r="BW234" s="26">
        <v>0</v>
      </c>
      <c r="BX234" s="26">
        <v>78.826389325833304</v>
      </c>
      <c r="BY234" s="26">
        <v>4.0667500591666599</v>
      </c>
      <c r="BZ234" s="26">
        <v>971.652851563333</v>
      </c>
      <c r="CA234" s="26">
        <v>2409.6893792533301</v>
      </c>
      <c r="CB234" s="26">
        <v>2221.4558517725</v>
      </c>
      <c r="CC234" s="26">
        <v>2.674776965</v>
      </c>
      <c r="CD234" s="26">
        <v>0</v>
      </c>
      <c r="CE234" s="26">
        <v>1.1085058249999999</v>
      </c>
      <c r="CF234" s="26">
        <v>5.5425291249999997</v>
      </c>
      <c r="CG234" s="26">
        <v>0</v>
      </c>
      <c r="CH234" s="26">
        <v>19.959790952500001</v>
      </c>
      <c r="CI234" s="26">
        <v>193.45137693000001</v>
      </c>
      <c r="CJ234" s="26">
        <v>0</v>
      </c>
      <c r="CK234" s="26">
        <v>1114.9098735308301</v>
      </c>
      <c r="CL234" s="26">
        <v>809.62870148416596</v>
      </c>
      <c r="CM234" s="26">
        <v>3474.4876310200002</v>
      </c>
      <c r="CN234" s="26">
        <v>2277.0803875983302</v>
      </c>
      <c r="CO234" s="26">
        <v>0</v>
      </c>
      <c r="CP234" s="26">
        <v>0</v>
      </c>
      <c r="CQ234" s="26">
        <v>0</v>
      </c>
      <c r="CR234" s="26">
        <v>132.243778642499</v>
      </c>
      <c r="CS234" s="26">
        <v>0</v>
      </c>
      <c r="CT234" s="26">
        <v>0</v>
      </c>
      <c r="CU234" s="26">
        <v>364.70058800583303</v>
      </c>
      <c r="CV234" s="26">
        <v>0</v>
      </c>
      <c r="CW234" s="26">
        <v>2824.1500569625</v>
      </c>
      <c r="CX234" s="26">
        <v>4308.5989885716599</v>
      </c>
      <c r="CY234" s="26">
        <v>2889.3813256083299</v>
      </c>
      <c r="CZ234" s="26">
        <v>618.87393468833295</v>
      </c>
      <c r="DA234" s="26">
        <v>0</v>
      </c>
      <c r="DB234" s="26">
        <v>0</v>
      </c>
      <c r="DC234" s="26">
        <v>356.212835807499</v>
      </c>
      <c r="DD234" s="26">
        <v>0</v>
      </c>
      <c r="DE234" s="26">
        <v>0</v>
      </c>
      <c r="DF234" s="26">
        <v>0</v>
      </c>
      <c r="DG234" s="26">
        <v>57.448231913333302</v>
      </c>
      <c r="DH234" s="26">
        <v>503.83447742250002</v>
      </c>
      <c r="DI234" s="26">
        <v>411.26066064999998</v>
      </c>
      <c r="DJ234" s="26">
        <v>237.036939463333</v>
      </c>
      <c r="DK234" s="26">
        <v>1526.0331737116601</v>
      </c>
      <c r="DL234" s="26">
        <v>1105.0918356741599</v>
      </c>
      <c r="DM234" s="26">
        <v>294.26827976583297</v>
      </c>
      <c r="DN234" s="26">
        <v>94.581039635833307</v>
      </c>
      <c r="DO234" s="26">
        <v>0</v>
      </c>
      <c r="DP234" s="26">
        <v>0</v>
      </c>
      <c r="DQ234" s="26">
        <v>0</v>
      </c>
      <c r="DR234" s="26">
        <v>0</v>
      </c>
      <c r="DS234" s="26">
        <v>150.07422202500001</v>
      </c>
      <c r="DT234" s="26">
        <v>321.19565240583302</v>
      </c>
      <c r="DU234" s="26">
        <v>461.80856560416601</v>
      </c>
      <c r="DV234" s="26">
        <v>5584.95448705333</v>
      </c>
      <c r="DW234" s="26">
        <v>560.97284870083297</v>
      </c>
      <c r="DX234" s="26">
        <v>3201.46847816833</v>
      </c>
      <c r="DY234" s="26">
        <v>201.017240421666</v>
      </c>
      <c r="DZ234" s="26">
        <v>2.2170116499999999</v>
      </c>
      <c r="EA234" s="26">
        <v>472.82560136000001</v>
      </c>
      <c r="EB234" s="26">
        <v>1.1085058249999999</v>
      </c>
      <c r="EC234" s="26">
        <v>0</v>
      </c>
      <c r="ED234" s="26">
        <v>0</v>
      </c>
      <c r="EE234" s="26">
        <v>4.0667500591666599</v>
      </c>
      <c r="EF234" s="26">
        <v>0</v>
      </c>
      <c r="EG234" s="26">
        <v>694.42974219499899</v>
      </c>
      <c r="EH234" s="26">
        <v>1240.3514908458301</v>
      </c>
      <c r="EI234" s="26">
        <v>2316.32441381833</v>
      </c>
      <c r="EJ234" s="26">
        <v>1238.9060946091599</v>
      </c>
      <c r="EK234" s="26">
        <v>244.04470344333299</v>
      </c>
      <c r="EL234" s="26">
        <v>2.2170116499999999</v>
      </c>
      <c r="EM234" s="26">
        <v>0</v>
      </c>
      <c r="EN234" s="26">
        <v>0</v>
      </c>
      <c r="EO234" s="26">
        <v>0</v>
      </c>
      <c r="EP234" s="26">
        <v>0</v>
      </c>
      <c r="EQ234" s="26">
        <v>676.308466370833</v>
      </c>
      <c r="ER234" s="26">
        <v>951.83248130833294</v>
      </c>
      <c r="ES234" s="26">
        <v>2062.6430077108298</v>
      </c>
      <c r="ET234" s="26">
        <v>2581.18634716833</v>
      </c>
      <c r="EU234" s="26">
        <v>104.39239139</v>
      </c>
      <c r="EV234" s="26">
        <v>0</v>
      </c>
      <c r="EW234" s="26">
        <v>0</v>
      </c>
      <c r="EX234" s="26">
        <v>0</v>
      </c>
      <c r="EY234" s="26">
        <v>4.4340232999999998</v>
      </c>
      <c r="EZ234" s="26">
        <v>0</v>
      </c>
      <c r="FA234" s="26">
        <v>0</v>
      </c>
      <c r="FB234" s="26">
        <v>295.862807829166</v>
      </c>
      <c r="FC234" s="26">
        <v>0</v>
      </c>
      <c r="FD234" s="26">
        <v>1099.3295212666601</v>
      </c>
      <c r="FE234" s="26">
        <v>1175.08750968</v>
      </c>
      <c r="FF234" s="26">
        <v>2090.0635050516598</v>
      </c>
      <c r="FG234" s="26">
        <v>6171.6565209099999</v>
      </c>
      <c r="FH234" s="26">
        <v>2065.1749879075001</v>
      </c>
      <c r="FI234" s="26">
        <v>270.31044031833301</v>
      </c>
      <c r="FJ234" s="26">
        <v>668.86500993666596</v>
      </c>
      <c r="FK234" s="26">
        <v>6.4580597549999998</v>
      </c>
      <c r="FL234" s="26">
        <v>0</v>
      </c>
      <c r="FM234" s="26">
        <v>50.591879677500003</v>
      </c>
      <c r="FN234" s="26">
        <v>1.1085058249999999</v>
      </c>
      <c r="FO234" s="26">
        <v>0</v>
      </c>
      <c r="FP234" s="26">
        <v>459.78976841583301</v>
      </c>
      <c r="FQ234" s="26">
        <v>87.645507302499993</v>
      </c>
      <c r="FR234" s="26">
        <v>405.42418572249898</v>
      </c>
      <c r="FS234" s="26">
        <v>322.72739724166598</v>
      </c>
      <c r="FT234" s="26">
        <v>365.20872878</v>
      </c>
      <c r="FU234" s="26">
        <v>777.28063905916599</v>
      </c>
      <c r="FV234" s="26">
        <v>202.64975919416599</v>
      </c>
      <c r="FW234" s="26">
        <v>118.7962810125</v>
      </c>
      <c r="FX234" s="26">
        <v>7.7662268775000003</v>
      </c>
      <c r="FY234" s="26">
        <v>0</v>
      </c>
      <c r="FZ234" s="26">
        <v>0</v>
      </c>
      <c r="GA234" s="26">
        <v>0</v>
      </c>
      <c r="GB234" s="26">
        <v>29.208482998333299</v>
      </c>
      <c r="GC234" s="26">
        <v>174.74481744416599</v>
      </c>
      <c r="GD234" s="26">
        <v>431.65484821666598</v>
      </c>
      <c r="GE234" s="26">
        <v>2479.9597972158299</v>
      </c>
      <c r="GF234" s="26">
        <v>1173.90116225666</v>
      </c>
      <c r="GG234" s="26">
        <v>954.28747299083295</v>
      </c>
      <c r="GH234" s="26">
        <v>31.696970870833301</v>
      </c>
      <c r="GI234" s="26">
        <v>0</v>
      </c>
      <c r="GJ234" s="26">
        <v>0</v>
      </c>
      <c r="GK234" s="26">
        <v>0</v>
      </c>
      <c r="GL234" s="26">
        <v>66.176506771666595</v>
      </c>
      <c r="GM234" s="26">
        <v>753.70270030999995</v>
      </c>
      <c r="GN234" s="26">
        <v>0</v>
      </c>
      <c r="GO234" s="26">
        <v>0</v>
      </c>
      <c r="GP234" s="26">
        <v>1914.80710544666</v>
      </c>
      <c r="GQ234" s="26">
        <v>3006.5940432266598</v>
      </c>
      <c r="GR234" s="26">
        <v>163.51751050249999</v>
      </c>
      <c r="GS234" s="26">
        <v>579.64314967999996</v>
      </c>
      <c r="GT234" s="26">
        <v>0</v>
      </c>
      <c r="GU234" s="26">
        <v>0</v>
      </c>
      <c r="GV234" s="26">
        <v>5.5492152274999897</v>
      </c>
      <c r="GW234" s="26">
        <v>0</v>
      </c>
      <c r="GX234" s="26">
        <v>0</v>
      </c>
      <c r="GY234" s="26">
        <v>3.1871268916666602</v>
      </c>
      <c r="GZ234" s="26">
        <v>626.92998691166599</v>
      </c>
      <c r="HA234" s="26">
        <v>634.70579356333303</v>
      </c>
      <c r="HB234" s="26">
        <v>281.00211732833299</v>
      </c>
      <c r="HC234" s="26">
        <v>133.61852142333299</v>
      </c>
      <c r="HD234" s="26">
        <v>95.066996196666594</v>
      </c>
      <c r="HE234" s="26">
        <v>52.063800635</v>
      </c>
      <c r="HF234" s="26">
        <v>79.274991588333293</v>
      </c>
      <c r="HG234" s="26">
        <v>0</v>
      </c>
      <c r="HH234" s="26">
        <v>0</v>
      </c>
      <c r="HI234" s="26">
        <v>0</v>
      </c>
      <c r="HJ234" s="26">
        <v>0</v>
      </c>
      <c r="HK234" s="26">
        <v>129.48168864166601</v>
      </c>
      <c r="HL234" s="26">
        <v>1085.32811025916</v>
      </c>
      <c r="HM234" s="26">
        <v>1124.5023391233301</v>
      </c>
      <c r="HN234" s="26">
        <v>0</v>
      </c>
      <c r="HO234" s="26">
        <v>2306.0773069483298</v>
      </c>
      <c r="HP234" s="26">
        <v>1250.2288052275001</v>
      </c>
      <c r="HQ234" s="26">
        <v>633.75738013583305</v>
      </c>
      <c r="HR234" s="26">
        <v>333.78005509333298</v>
      </c>
      <c r="HS234" s="26">
        <v>1.1085058249999999</v>
      </c>
      <c r="HT234" s="26">
        <v>13.5735461225</v>
      </c>
      <c r="HU234" s="26">
        <v>0</v>
      </c>
      <c r="HV234" s="26">
        <v>0</v>
      </c>
      <c r="HW234" s="26">
        <v>89.898426415000003</v>
      </c>
      <c r="HX234" s="26">
        <v>379.2035193625</v>
      </c>
      <c r="HY234" s="26">
        <v>762.89018731916599</v>
      </c>
      <c r="HZ234" s="26">
        <v>116.832836201666</v>
      </c>
      <c r="IA234" s="26">
        <v>2954.1467034741599</v>
      </c>
      <c r="IB234" s="26">
        <v>313.87664663249899</v>
      </c>
      <c r="IC234" s="26">
        <v>135.02807587499899</v>
      </c>
      <c r="ID234" s="26">
        <v>0</v>
      </c>
      <c r="IE234" s="26">
        <v>0</v>
      </c>
      <c r="IF234" s="26">
        <v>0</v>
      </c>
      <c r="IG234" s="26">
        <v>0</v>
      </c>
      <c r="IH234" s="26">
        <v>0</v>
      </c>
      <c r="II234" s="26">
        <v>2467.3816408908301</v>
      </c>
      <c r="IJ234" s="26">
        <v>225.705768242499</v>
      </c>
      <c r="IK234" s="26">
        <v>2261.2343037958299</v>
      </c>
      <c r="IL234" s="26">
        <v>3117.73892257333</v>
      </c>
      <c r="IM234" s="26">
        <v>2793.08564775083</v>
      </c>
      <c r="IN234" s="26">
        <v>796.45129891833301</v>
      </c>
      <c r="IO234" s="26">
        <v>381.570079199166</v>
      </c>
      <c r="IP234" s="26">
        <v>99.825699172499995</v>
      </c>
      <c r="IQ234" s="26">
        <v>0</v>
      </c>
      <c r="IR234" s="26">
        <v>0</v>
      </c>
      <c r="IS234" s="26">
        <v>0</v>
      </c>
      <c r="IT234" s="26">
        <v>134.30902750416601</v>
      </c>
      <c r="IU234" s="26">
        <v>583.26267863500004</v>
      </c>
      <c r="IV234" s="26">
        <v>59.191629093333297</v>
      </c>
      <c r="IW234" s="26">
        <v>1114.8863081591601</v>
      </c>
      <c r="IX234" s="26">
        <v>29.3894671466666</v>
      </c>
      <c r="IY234" s="26">
        <v>979.69482949333303</v>
      </c>
      <c r="IZ234" s="26">
        <v>1424.8001346891599</v>
      </c>
      <c r="JA234" s="26">
        <v>856.381749323333</v>
      </c>
      <c r="JB234" s="26">
        <v>231.42645352166599</v>
      </c>
      <c r="JC234" s="26">
        <v>0</v>
      </c>
      <c r="JD234" s="26">
        <v>13.373884824999999</v>
      </c>
      <c r="JE234" s="26">
        <v>0</v>
      </c>
      <c r="JF234" s="26">
        <v>1.84973840916666</v>
      </c>
      <c r="JG234" s="26">
        <v>33.295291364999997</v>
      </c>
      <c r="JH234" s="26">
        <v>39.6428007383333</v>
      </c>
      <c r="JI234" s="26">
        <v>320.120993814999</v>
      </c>
      <c r="JJ234" s="26">
        <v>85.956694734166604</v>
      </c>
      <c r="JK234" s="26">
        <v>491.531130731666</v>
      </c>
      <c r="JL234" s="26">
        <v>50.249969688333302</v>
      </c>
      <c r="JM234" s="26">
        <v>509.89810280500001</v>
      </c>
      <c r="JN234" s="26">
        <v>0</v>
      </c>
      <c r="JO234" s="26">
        <v>0</v>
      </c>
      <c r="JP234" s="26">
        <v>0</v>
      </c>
      <c r="JQ234" s="26">
        <v>0</v>
      </c>
      <c r="JR234" s="26">
        <v>361.74482072166597</v>
      </c>
      <c r="JS234" s="26">
        <v>242.04320224583299</v>
      </c>
      <c r="JT234" s="26">
        <v>433.570197847499</v>
      </c>
      <c r="JU234" s="26">
        <v>710.06792378666603</v>
      </c>
      <c r="JV234" s="26">
        <v>3260.9183426341601</v>
      </c>
      <c r="JW234" s="26">
        <v>668.11617248833295</v>
      </c>
      <c r="JX234" s="26">
        <v>0</v>
      </c>
      <c r="JY234" s="26">
        <v>0</v>
      </c>
      <c r="JZ234" s="26">
        <v>359.49716389416602</v>
      </c>
      <c r="KA234" s="26">
        <v>0</v>
      </c>
      <c r="KB234" s="26">
        <v>0</v>
      </c>
      <c r="KC234" s="26">
        <v>0</v>
      </c>
      <c r="KD234" s="26">
        <v>0</v>
      </c>
      <c r="KE234" s="26">
        <v>20.965813656666601</v>
      </c>
      <c r="KF234" s="26">
        <v>743.22723584083303</v>
      </c>
      <c r="KG234" s="26">
        <v>1369.81496171916</v>
      </c>
      <c r="KH234" s="26">
        <v>151.07783345666601</v>
      </c>
      <c r="KI234" s="26">
        <v>2152.9836356524902</v>
      </c>
      <c r="KJ234" s="26">
        <v>196.374743815833</v>
      </c>
      <c r="KK234" s="26">
        <v>0</v>
      </c>
      <c r="KL234" s="26">
        <v>0</v>
      </c>
      <c r="KM234" s="26">
        <v>4.8079826433333297</v>
      </c>
      <c r="KN234" s="26">
        <v>0</v>
      </c>
      <c r="KO234" s="26">
        <v>0</v>
      </c>
      <c r="KP234" s="26">
        <v>0</v>
      </c>
      <c r="KQ234" s="26">
        <v>604.40877435166601</v>
      </c>
      <c r="KR234" s="26">
        <v>10.3505117683333</v>
      </c>
      <c r="KS234" s="26">
        <v>1305.22691030083</v>
      </c>
      <c r="KT234" s="26">
        <v>2635.7471849741601</v>
      </c>
      <c r="KU234" s="26">
        <v>2041.4347421591599</v>
      </c>
      <c r="KV234" s="26">
        <v>259.241933311666</v>
      </c>
      <c r="KW234" s="26">
        <v>474.92897228583303</v>
      </c>
      <c r="KX234" s="26">
        <v>3.7832827899999999</v>
      </c>
      <c r="KY234" s="26">
        <v>0</v>
      </c>
      <c r="KZ234" s="26">
        <v>0</v>
      </c>
      <c r="LA234" s="26">
        <v>0</v>
      </c>
      <c r="LB234" s="26">
        <v>0</v>
      </c>
      <c r="LC234" s="26">
        <v>432.70250004916602</v>
      </c>
      <c r="LD234" s="26">
        <v>493.55481614249999</v>
      </c>
      <c r="LE234" s="26">
        <v>5010.3573423441603</v>
      </c>
    </row>
    <row r="235" spans="1:337">
      <c r="B235" s="5" t="s">
        <v>329</v>
      </c>
      <c r="C235" s="5">
        <v>0</v>
      </c>
      <c r="D235" s="5">
        <v>0</v>
      </c>
      <c r="E235" s="5">
        <v>0</v>
      </c>
      <c r="F235" s="5">
        <v>0</v>
      </c>
      <c r="G235" s="5">
        <v>0</v>
      </c>
      <c r="H235" s="5">
        <v>0</v>
      </c>
      <c r="I235" s="5">
        <v>0</v>
      </c>
      <c r="J235" s="5">
        <v>0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5">
        <v>1000001</v>
      </c>
      <c r="R235" s="26">
        <v>2576.6068175249902</v>
      </c>
      <c r="S235" s="26">
        <v>5673.7946602991597</v>
      </c>
      <c r="T235" s="26">
        <v>5806.4078376983298</v>
      </c>
      <c r="U235" s="26">
        <v>774.73891583333295</v>
      </c>
      <c r="V235" s="26">
        <v>0</v>
      </c>
      <c r="W235" s="26">
        <v>0</v>
      </c>
      <c r="X235" s="26">
        <v>38.347860529166603</v>
      </c>
      <c r="Y235" s="26">
        <v>0</v>
      </c>
      <c r="Z235" s="26">
        <v>2011.80428451749</v>
      </c>
      <c r="AA235" s="26">
        <v>139.91007316333301</v>
      </c>
      <c r="AB235" s="26">
        <v>1197.7695109675001</v>
      </c>
      <c r="AC235" s="26">
        <v>369.40740382916601</v>
      </c>
      <c r="AD235" s="26">
        <v>2085.5770310241601</v>
      </c>
      <c r="AE235" s="26">
        <v>1713.5581808775</v>
      </c>
      <c r="AF235" s="26">
        <v>1193.1231575175</v>
      </c>
      <c r="AG235" s="26">
        <v>24.848857776666598</v>
      </c>
      <c r="AH235" s="26">
        <v>8.40970585333333</v>
      </c>
      <c r="AI235" s="26">
        <v>149.635823328333</v>
      </c>
      <c r="AJ235" s="26">
        <v>15.217570293333299</v>
      </c>
      <c r="AK235" s="26">
        <v>0</v>
      </c>
      <c r="AL235" s="26">
        <v>5.2483869458333299</v>
      </c>
      <c r="AM235" s="26">
        <v>3937.8136460058299</v>
      </c>
      <c r="AN235" s="26">
        <v>1144.8954250766601</v>
      </c>
      <c r="AO235" s="26">
        <v>2395.8736631299998</v>
      </c>
      <c r="AP235" s="26">
        <v>3299.9673179958299</v>
      </c>
      <c r="AQ235" s="26">
        <v>1218.5746278975</v>
      </c>
      <c r="AR235" s="26">
        <v>5.9130342200000001</v>
      </c>
      <c r="AS235" s="26">
        <v>3047.16747653833</v>
      </c>
      <c r="AT235" s="26">
        <v>0</v>
      </c>
      <c r="AU235" s="26">
        <v>0</v>
      </c>
      <c r="AV235" s="26">
        <v>0</v>
      </c>
      <c r="AW235" s="26">
        <v>0</v>
      </c>
      <c r="AX235" s="26">
        <v>105.092747198333</v>
      </c>
      <c r="AY235" s="26">
        <v>0</v>
      </c>
      <c r="AZ235" s="26">
        <v>1216.4753443825</v>
      </c>
      <c r="BA235" s="26">
        <v>4850.5576764433299</v>
      </c>
      <c r="BB235" s="26">
        <v>720.81787929833297</v>
      </c>
      <c r="BC235" s="26">
        <v>2359.9796960449999</v>
      </c>
      <c r="BD235" s="26">
        <v>923.73617412166595</v>
      </c>
      <c r="BE235" s="26">
        <v>19.871184620833301</v>
      </c>
      <c r="BF235" s="26">
        <v>9.0620663874999998</v>
      </c>
      <c r="BG235" s="26">
        <v>1.01695020666666</v>
      </c>
      <c r="BH235" s="26">
        <v>0</v>
      </c>
      <c r="BI235" s="26">
        <v>0</v>
      </c>
      <c r="BJ235" s="26">
        <v>447.63866394249999</v>
      </c>
      <c r="BK235" s="26">
        <v>338.55197951583301</v>
      </c>
      <c r="BL235" s="26">
        <v>405.37634873333297</v>
      </c>
      <c r="BM235" s="26">
        <v>169.45505334250001</v>
      </c>
      <c r="BN235" s="26">
        <v>2316.0918304591601</v>
      </c>
      <c r="BO235" s="26">
        <v>4260.4799377366598</v>
      </c>
      <c r="BP235" s="26">
        <v>221.50988111499899</v>
      </c>
      <c r="BQ235" s="26">
        <v>676.37604936333298</v>
      </c>
      <c r="BR235" s="26">
        <v>1623.1248041941601</v>
      </c>
      <c r="BS235" s="26">
        <v>0</v>
      </c>
      <c r="BT235" s="26">
        <v>0</v>
      </c>
      <c r="BU235" s="26">
        <v>9.8865015366666604</v>
      </c>
      <c r="BV235" s="26">
        <v>0</v>
      </c>
      <c r="BW235" s="26">
        <v>0</v>
      </c>
      <c r="BX235" s="26">
        <v>237.734717825833</v>
      </c>
      <c r="BY235" s="26">
        <v>48.652978869999998</v>
      </c>
      <c r="BZ235" s="26">
        <v>2824.5843917091602</v>
      </c>
      <c r="CA235" s="26">
        <v>6490.0938525183301</v>
      </c>
      <c r="CB235" s="26">
        <v>6045.0203579233303</v>
      </c>
      <c r="CC235" s="26">
        <v>10.3369860166666</v>
      </c>
      <c r="CD235" s="26">
        <v>29.572402508333301</v>
      </c>
      <c r="CE235" s="26">
        <v>4.0678008266666597</v>
      </c>
      <c r="CF235" s="26">
        <v>1.01695020666666</v>
      </c>
      <c r="CG235" s="26">
        <v>0</v>
      </c>
      <c r="CH235" s="26">
        <v>31.166680460833302</v>
      </c>
      <c r="CI235" s="26">
        <v>618.85315357249999</v>
      </c>
      <c r="CJ235" s="26">
        <v>15.98223219</v>
      </c>
      <c r="CK235" s="26">
        <v>2929.6414545099901</v>
      </c>
      <c r="CL235" s="26">
        <v>2464.3271376016601</v>
      </c>
      <c r="CM235" s="26">
        <v>8725.0794675808302</v>
      </c>
      <c r="CN235" s="26">
        <v>6042.9340642049901</v>
      </c>
      <c r="CO235" s="26">
        <v>1.04967738916666</v>
      </c>
      <c r="CP235" s="26">
        <v>11.431677328333301</v>
      </c>
      <c r="CQ235" s="26">
        <v>4.0678008266666597</v>
      </c>
      <c r="CR235" s="26">
        <v>537.08436036749902</v>
      </c>
      <c r="CS235" s="26">
        <v>0</v>
      </c>
      <c r="CT235" s="26">
        <v>0</v>
      </c>
      <c r="CU235" s="26">
        <v>1423.77825371833</v>
      </c>
      <c r="CV235" s="26">
        <v>0</v>
      </c>
      <c r="CW235" s="26">
        <v>7274.3067063233302</v>
      </c>
      <c r="CX235" s="26">
        <v>12570.654963285</v>
      </c>
      <c r="CY235" s="26">
        <v>8104.2429805416596</v>
      </c>
      <c r="CZ235" s="26">
        <v>1582.8524408066601</v>
      </c>
      <c r="DA235" s="26">
        <v>0</v>
      </c>
      <c r="DB235" s="26">
        <v>0</v>
      </c>
      <c r="DC235" s="26">
        <v>1102.31263687916</v>
      </c>
      <c r="DD235" s="26">
        <v>0</v>
      </c>
      <c r="DE235" s="26">
        <v>0</v>
      </c>
      <c r="DF235" s="26">
        <v>0</v>
      </c>
      <c r="DG235" s="26">
        <v>112.766565559166</v>
      </c>
      <c r="DH235" s="26">
        <v>892.39255729583294</v>
      </c>
      <c r="DI235" s="26">
        <v>1610.9731010458299</v>
      </c>
      <c r="DJ235" s="26">
        <v>582.23781872083305</v>
      </c>
      <c r="DK235" s="26">
        <v>3758.8600743858301</v>
      </c>
      <c r="DL235" s="26">
        <v>2698.9774047258302</v>
      </c>
      <c r="DM235" s="26">
        <v>1120.11416661166</v>
      </c>
      <c r="DN235" s="26">
        <v>167.56054879000001</v>
      </c>
      <c r="DO235" s="26">
        <v>2.9565171100000001</v>
      </c>
      <c r="DP235" s="26">
        <v>0</v>
      </c>
      <c r="DQ235" s="26">
        <v>0</v>
      </c>
      <c r="DR235" s="26">
        <v>0</v>
      </c>
      <c r="DS235" s="26">
        <v>551.18299122666599</v>
      </c>
      <c r="DT235" s="26">
        <v>757.883617695</v>
      </c>
      <c r="DU235" s="26">
        <v>1109.30090063583</v>
      </c>
      <c r="DV235" s="26">
        <v>14803.024271276599</v>
      </c>
      <c r="DW235" s="26">
        <v>1831.32225252583</v>
      </c>
      <c r="DX235" s="26">
        <v>8955.3202601866597</v>
      </c>
      <c r="DY235" s="26">
        <v>789.98672370583301</v>
      </c>
      <c r="DZ235" s="26">
        <v>35.348557411666597</v>
      </c>
      <c r="EA235" s="26">
        <v>1204.5477472208299</v>
      </c>
      <c r="EB235" s="26">
        <v>9.3034434049999994</v>
      </c>
      <c r="EC235" s="26">
        <v>0</v>
      </c>
      <c r="ED235" s="26">
        <v>0</v>
      </c>
      <c r="EE235" s="26">
        <v>14.9536302841666</v>
      </c>
      <c r="EF235" s="26">
        <v>0</v>
      </c>
      <c r="EG235" s="26">
        <v>1317.91715816583</v>
      </c>
      <c r="EH235" s="26">
        <v>3828.0736320399901</v>
      </c>
      <c r="EI235" s="26">
        <v>6658.2774283041599</v>
      </c>
      <c r="EJ235" s="26">
        <v>3208.50653078083</v>
      </c>
      <c r="EK235" s="26">
        <v>458.549228619166</v>
      </c>
      <c r="EL235" s="26">
        <v>8.5894765433333298</v>
      </c>
      <c r="EM235" s="26">
        <v>0</v>
      </c>
      <c r="EN235" s="26">
        <v>0</v>
      </c>
      <c r="EO235" s="26">
        <v>0</v>
      </c>
      <c r="EP235" s="26">
        <v>0</v>
      </c>
      <c r="EQ235" s="26">
        <v>1586.56570965166</v>
      </c>
      <c r="ER235" s="26">
        <v>2779.1757146083301</v>
      </c>
      <c r="ES235" s="26">
        <v>5319.3329672541604</v>
      </c>
      <c r="ET235" s="26">
        <v>7213.51110302916</v>
      </c>
      <c r="EU235" s="26">
        <v>108.34378232749999</v>
      </c>
      <c r="EV235" s="26">
        <v>0</v>
      </c>
      <c r="EW235" s="26">
        <v>0</v>
      </c>
      <c r="EX235" s="26">
        <v>0</v>
      </c>
      <c r="EY235" s="26">
        <v>1.04967738916666</v>
      </c>
      <c r="EZ235" s="26">
        <v>0</v>
      </c>
      <c r="FA235" s="26">
        <v>0</v>
      </c>
      <c r="FB235" s="26">
        <v>1007.89264679166</v>
      </c>
      <c r="FC235" s="26">
        <v>0</v>
      </c>
      <c r="FD235" s="26">
        <v>2715.89653041166</v>
      </c>
      <c r="FE235" s="26">
        <v>2760.2352130716599</v>
      </c>
      <c r="FF235" s="26">
        <v>4733.22354321083</v>
      </c>
      <c r="FG235" s="26">
        <v>15650.0150983683</v>
      </c>
      <c r="FH235" s="26">
        <v>4563.4871992999897</v>
      </c>
      <c r="FI235" s="26">
        <v>467.498623113333</v>
      </c>
      <c r="FJ235" s="26">
        <v>3129.80528229416</v>
      </c>
      <c r="FK235" s="26">
        <v>40.739682199999997</v>
      </c>
      <c r="FL235" s="26">
        <v>7.7582676133333299</v>
      </c>
      <c r="FM235" s="26">
        <v>8.5894765433333298</v>
      </c>
      <c r="FN235" s="26">
        <v>37.323438713333303</v>
      </c>
      <c r="FO235" s="26">
        <v>0</v>
      </c>
      <c r="FP235" s="26">
        <v>1291.9922742925</v>
      </c>
      <c r="FQ235" s="26">
        <v>298.393580685833</v>
      </c>
      <c r="FR235" s="26">
        <v>1462.3741430366599</v>
      </c>
      <c r="FS235" s="26">
        <v>784.12862930166602</v>
      </c>
      <c r="FT235" s="26">
        <v>949.41175533749902</v>
      </c>
      <c r="FU235" s="26">
        <v>2044.0962971808301</v>
      </c>
      <c r="FV235" s="26">
        <v>704.98056174416604</v>
      </c>
      <c r="FW235" s="26">
        <v>261.36971376166599</v>
      </c>
      <c r="FX235" s="26">
        <v>15.9532476791666</v>
      </c>
      <c r="FY235" s="26">
        <v>0</v>
      </c>
      <c r="FZ235" s="26">
        <v>0</v>
      </c>
      <c r="GA235" s="26">
        <v>0</v>
      </c>
      <c r="GB235" s="26">
        <v>53.318612893333302</v>
      </c>
      <c r="GC235" s="26">
        <v>422.98091665083302</v>
      </c>
      <c r="GD235" s="26">
        <v>898.20026052666606</v>
      </c>
      <c r="GE235" s="26">
        <v>7265.7204458508304</v>
      </c>
      <c r="GF235" s="26">
        <v>3117.4414564383301</v>
      </c>
      <c r="GG235" s="26">
        <v>2415.7041547274998</v>
      </c>
      <c r="GH235" s="26">
        <v>107.05490656249999</v>
      </c>
      <c r="GI235" s="26">
        <v>0</v>
      </c>
      <c r="GJ235" s="26">
        <v>0</v>
      </c>
      <c r="GK235" s="26">
        <v>0</v>
      </c>
      <c r="GL235" s="26">
        <v>171.22282074583299</v>
      </c>
      <c r="GM235" s="26">
        <v>1573.32947190083</v>
      </c>
      <c r="GN235" s="26">
        <v>0</v>
      </c>
      <c r="GO235" s="26">
        <v>0</v>
      </c>
      <c r="GP235" s="26">
        <v>4561.7843278050004</v>
      </c>
      <c r="GQ235" s="26">
        <v>8042.9306821641603</v>
      </c>
      <c r="GR235" s="26">
        <v>740.34664433833302</v>
      </c>
      <c r="GS235" s="26">
        <v>1747.2234798883301</v>
      </c>
      <c r="GT235" s="26">
        <v>1.93956690333333</v>
      </c>
      <c r="GU235" s="26">
        <v>3.9734673166666599</v>
      </c>
      <c r="GV235" s="26">
        <v>19.092461222499999</v>
      </c>
      <c r="GW235" s="26">
        <v>0</v>
      </c>
      <c r="GX235" s="26">
        <v>0</v>
      </c>
      <c r="GY235" s="26">
        <v>17.2765018141666</v>
      </c>
      <c r="GZ235" s="26">
        <v>2428.433221795</v>
      </c>
      <c r="HA235" s="26">
        <v>1755.30602944916</v>
      </c>
      <c r="HB235" s="26">
        <v>1073.61975985083</v>
      </c>
      <c r="HC235" s="26">
        <v>371.36122763583302</v>
      </c>
      <c r="HD235" s="26">
        <v>413.25660349916598</v>
      </c>
      <c r="HE235" s="26">
        <v>67.212506963333297</v>
      </c>
      <c r="HF235" s="26">
        <v>154.305665535</v>
      </c>
      <c r="HG235" s="26">
        <v>8.13560165333333</v>
      </c>
      <c r="HH235" s="26">
        <v>0</v>
      </c>
      <c r="HI235" s="26">
        <v>0</v>
      </c>
      <c r="HJ235" s="26">
        <v>0</v>
      </c>
      <c r="HK235" s="26">
        <v>214.77782487166601</v>
      </c>
      <c r="HL235" s="26">
        <v>2929.7464944325002</v>
      </c>
      <c r="HM235" s="26">
        <v>2842.2692301616598</v>
      </c>
      <c r="HN235" s="26">
        <v>123.861931921666</v>
      </c>
      <c r="HO235" s="26">
        <v>6121.8935820158304</v>
      </c>
      <c r="HP235" s="26">
        <v>4008.1181538249998</v>
      </c>
      <c r="HQ235" s="26">
        <v>1593.3475505541601</v>
      </c>
      <c r="HR235" s="26">
        <v>945.25862448416603</v>
      </c>
      <c r="HS235" s="26">
        <v>176.25527676999999</v>
      </c>
      <c r="HT235" s="26">
        <v>12.1684473825</v>
      </c>
      <c r="HU235" s="26">
        <v>0</v>
      </c>
      <c r="HV235" s="26">
        <v>0</v>
      </c>
      <c r="HW235" s="26">
        <v>276.51863561833301</v>
      </c>
      <c r="HX235" s="26">
        <v>724.82940858583299</v>
      </c>
      <c r="HY235" s="26">
        <v>2054.1936009474998</v>
      </c>
      <c r="HZ235" s="26">
        <v>285.98222200583302</v>
      </c>
      <c r="IA235" s="26">
        <v>7721.7300420041602</v>
      </c>
      <c r="IB235" s="26">
        <v>711.43238036000002</v>
      </c>
      <c r="IC235" s="26">
        <v>349.88091638249898</v>
      </c>
      <c r="ID235" s="26">
        <v>0</v>
      </c>
      <c r="IE235" s="26">
        <v>0</v>
      </c>
      <c r="IF235" s="26">
        <v>0</v>
      </c>
      <c r="IG235" s="26">
        <v>0</v>
      </c>
      <c r="IH235" s="26">
        <v>0</v>
      </c>
      <c r="II235" s="26">
        <v>6748.9437462108299</v>
      </c>
      <c r="IJ235" s="26">
        <v>1478.9493889800001</v>
      </c>
      <c r="IK235" s="26">
        <v>5874.8986418941604</v>
      </c>
      <c r="IL235" s="26">
        <v>10725.708520245</v>
      </c>
      <c r="IM235" s="26">
        <v>9607.8951396124994</v>
      </c>
      <c r="IN235" s="26">
        <v>2200.2018480716602</v>
      </c>
      <c r="IO235" s="26">
        <v>947.89900574083299</v>
      </c>
      <c r="IP235" s="26">
        <v>379.36421018083303</v>
      </c>
      <c r="IQ235" s="26">
        <v>0</v>
      </c>
      <c r="IR235" s="26">
        <v>0</v>
      </c>
      <c r="IS235" s="26">
        <v>0</v>
      </c>
      <c r="IT235" s="26">
        <v>336.29908540999998</v>
      </c>
      <c r="IU235" s="26">
        <v>1705.51379524666</v>
      </c>
      <c r="IV235" s="26">
        <v>122.01778606333301</v>
      </c>
      <c r="IW235" s="26">
        <v>2397.6759577166599</v>
      </c>
      <c r="IX235" s="26">
        <v>155.33465905833299</v>
      </c>
      <c r="IY235" s="26">
        <v>3017.91501149333</v>
      </c>
      <c r="IZ235" s="26">
        <v>4346.6857956641597</v>
      </c>
      <c r="JA235" s="26">
        <v>3205.4096633925001</v>
      </c>
      <c r="JB235" s="26">
        <v>425.68589092416602</v>
      </c>
      <c r="JC235" s="26">
        <v>0</v>
      </c>
      <c r="JD235" s="26">
        <v>0</v>
      </c>
      <c r="JE235" s="26">
        <v>0</v>
      </c>
      <c r="JF235" s="26">
        <v>8.2221315016666594</v>
      </c>
      <c r="JG235" s="26">
        <v>100.185864578333</v>
      </c>
      <c r="JH235" s="26">
        <v>125.08751047</v>
      </c>
      <c r="JI235" s="26">
        <v>927.58560302833303</v>
      </c>
      <c r="JJ235" s="26">
        <v>239.6727705975</v>
      </c>
      <c r="JK235" s="26">
        <v>1871.5498718541601</v>
      </c>
      <c r="JL235" s="26">
        <v>58.335089184166598</v>
      </c>
      <c r="JM235" s="26">
        <v>1132.28757750666</v>
      </c>
      <c r="JN235" s="26">
        <v>3.8791338066666601</v>
      </c>
      <c r="JO235" s="26">
        <v>0</v>
      </c>
      <c r="JP235" s="26">
        <v>11.800115038333301</v>
      </c>
      <c r="JQ235" s="26">
        <v>0</v>
      </c>
      <c r="JR235" s="26">
        <v>972.57131229916604</v>
      </c>
      <c r="JS235" s="26">
        <v>533.00753065749996</v>
      </c>
      <c r="JT235" s="26">
        <v>1200.6873664724999</v>
      </c>
      <c r="JU235" s="26">
        <v>2024.6783481550001</v>
      </c>
      <c r="JV235" s="26">
        <v>9955.3026762699992</v>
      </c>
      <c r="JW235" s="26">
        <v>1922.2682249425</v>
      </c>
      <c r="JX235" s="26">
        <v>120.95262623999901</v>
      </c>
      <c r="JY235" s="26">
        <v>8.3974191133333296</v>
      </c>
      <c r="JZ235" s="26">
        <v>2009.89803406333</v>
      </c>
      <c r="KA235" s="26">
        <v>0</v>
      </c>
      <c r="KB235" s="26">
        <v>99.675148593333304</v>
      </c>
      <c r="KC235" s="26">
        <v>0</v>
      </c>
      <c r="KD235" s="26">
        <v>0</v>
      </c>
      <c r="KE235" s="26">
        <v>73.257190319999907</v>
      </c>
      <c r="KF235" s="26">
        <v>1976.20284345499</v>
      </c>
      <c r="KG235" s="26">
        <v>3401.6486494166602</v>
      </c>
      <c r="KH235" s="26">
        <v>641.76977352333301</v>
      </c>
      <c r="KI235" s="26">
        <v>6426.9266545041601</v>
      </c>
      <c r="KJ235" s="26">
        <v>458.02270947416599</v>
      </c>
      <c r="KK235" s="26">
        <v>78.485926503333303</v>
      </c>
      <c r="KL235" s="26">
        <v>0</v>
      </c>
      <c r="KM235" s="26">
        <v>21.679905581666599</v>
      </c>
      <c r="KN235" s="26">
        <v>0</v>
      </c>
      <c r="KO235" s="26">
        <v>0</v>
      </c>
      <c r="KP235" s="26">
        <v>0</v>
      </c>
      <c r="KQ235" s="26">
        <v>1018.2185982225</v>
      </c>
      <c r="KR235" s="26">
        <v>13.7452576883333</v>
      </c>
      <c r="KS235" s="26">
        <v>3378.41763212249</v>
      </c>
      <c r="KT235" s="26">
        <v>6702.9172286541598</v>
      </c>
      <c r="KU235" s="26">
        <v>5808.4977925949997</v>
      </c>
      <c r="KV235" s="26">
        <v>745.02664960749996</v>
      </c>
      <c r="KW235" s="26">
        <v>1413.0058747258299</v>
      </c>
      <c r="KX235" s="26">
        <v>0</v>
      </c>
      <c r="KY235" s="26">
        <v>0</v>
      </c>
      <c r="KZ235" s="26">
        <v>0</v>
      </c>
      <c r="LA235" s="26">
        <v>0</v>
      </c>
      <c r="LB235" s="26">
        <v>0</v>
      </c>
      <c r="LC235" s="26">
        <v>1698.6825271208299</v>
      </c>
      <c r="LD235" s="26">
        <v>1269.98675517333</v>
      </c>
      <c r="LE235" s="26">
        <v>13031.177321134999</v>
      </c>
    </row>
    <row r="236" spans="1:337">
      <c r="B236" s="5" t="s">
        <v>327</v>
      </c>
      <c r="C236" s="5">
        <v>0</v>
      </c>
      <c r="D236" s="5">
        <v>0</v>
      </c>
      <c r="E236" s="5">
        <v>0</v>
      </c>
      <c r="F236" s="5">
        <v>0</v>
      </c>
      <c r="G236" s="5">
        <v>0</v>
      </c>
      <c r="H236" s="5">
        <v>0</v>
      </c>
      <c r="I236" s="5">
        <v>0</v>
      </c>
      <c r="J236" s="5">
        <v>0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5">
        <v>1000001</v>
      </c>
      <c r="R236" s="26">
        <v>8823.9655276708309</v>
      </c>
      <c r="S236" s="26">
        <v>20668.196505996599</v>
      </c>
      <c r="T236" s="26">
        <v>21120.453786644099</v>
      </c>
      <c r="U236" s="26">
        <v>2858.8792933766599</v>
      </c>
      <c r="V236" s="26">
        <v>0</v>
      </c>
      <c r="W236" s="26">
        <v>0</v>
      </c>
      <c r="X236" s="26">
        <v>64.183683265833295</v>
      </c>
      <c r="Y236" s="26">
        <v>0</v>
      </c>
      <c r="Z236" s="26">
        <v>5648.7403314166604</v>
      </c>
      <c r="AA236" s="26">
        <v>799.00285294833304</v>
      </c>
      <c r="AB236" s="26">
        <v>4242.4433036791597</v>
      </c>
      <c r="AC236" s="26">
        <v>1188.81311407166</v>
      </c>
      <c r="AD236" s="26">
        <v>9652.8803915766603</v>
      </c>
      <c r="AE236" s="26">
        <v>4822.2205146483302</v>
      </c>
      <c r="AF236" s="26">
        <v>4378.24954282833</v>
      </c>
      <c r="AG236" s="26">
        <v>221.22331708749999</v>
      </c>
      <c r="AH236" s="26">
        <v>2.1953279591666601</v>
      </c>
      <c r="AI236" s="26">
        <v>145.19431415</v>
      </c>
      <c r="AJ236" s="26">
        <v>71.955246295833305</v>
      </c>
      <c r="AK236" s="26">
        <v>84.010024944999998</v>
      </c>
      <c r="AL236" s="26">
        <v>27.714472302499999</v>
      </c>
      <c r="AM236" s="26">
        <v>10325.835912655801</v>
      </c>
      <c r="AN236" s="26">
        <v>3124.8170695716599</v>
      </c>
      <c r="AO236" s="26">
        <v>9170.6201980358292</v>
      </c>
      <c r="AP236" s="26">
        <v>11813.219648734101</v>
      </c>
      <c r="AQ236" s="26">
        <v>4160.5765846824997</v>
      </c>
      <c r="AR236" s="26">
        <v>8.4889337116666592</v>
      </c>
      <c r="AS236" s="26">
        <v>10249.178531703301</v>
      </c>
      <c r="AT236" s="26">
        <v>5.7064339349999997</v>
      </c>
      <c r="AU236" s="26">
        <v>0</v>
      </c>
      <c r="AV236" s="26">
        <v>0</v>
      </c>
      <c r="AW236" s="26">
        <v>42.081309554166602</v>
      </c>
      <c r="AX236" s="26">
        <v>93.564238076666598</v>
      </c>
      <c r="AY236" s="26">
        <v>0</v>
      </c>
      <c r="AZ236" s="26">
        <v>4517.6945379475001</v>
      </c>
      <c r="BA236" s="26">
        <v>17891.300075014999</v>
      </c>
      <c r="BB236" s="26">
        <v>2467.08002285166</v>
      </c>
      <c r="BC236" s="26">
        <v>8267.1848104658293</v>
      </c>
      <c r="BD236" s="26">
        <v>3943.0200770883298</v>
      </c>
      <c r="BE236" s="26">
        <v>173.69571114249899</v>
      </c>
      <c r="BF236" s="26">
        <v>8.4889337116666592</v>
      </c>
      <c r="BG236" s="26">
        <v>0</v>
      </c>
      <c r="BH236" s="26">
        <v>0</v>
      </c>
      <c r="BI236" s="26">
        <v>0</v>
      </c>
      <c r="BJ236" s="26">
        <v>2062.3581702408301</v>
      </c>
      <c r="BK236" s="26">
        <v>1941.2292601041599</v>
      </c>
      <c r="BL236" s="26">
        <v>1148.2881817433299</v>
      </c>
      <c r="BM236" s="26">
        <v>553.25135655916597</v>
      </c>
      <c r="BN236" s="26">
        <v>8645.5580654308305</v>
      </c>
      <c r="BO236" s="26">
        <v>15181.873571747399</v>
      </c>
      <c r="BP236" s="26">
        <v>660.83771574916602</v>
      </c>
      <c r="BQ236" s="26">
        <v>2130.2540773374999</v>
      </c>
      <c r="BR236" s="26">
        <v>5145.5217252008297</v>
      </c>
      <c r="BS236" s="26">
        <v>0</v>
      </c>
      <c r="BT236" s="26">
        <v>0</v>
      </c>
      <c r="BU236" s="26">
        <v>12.733400567499899</v>
      </c>
      <c r="BV236" s="26">
        <v>252.10431445</v>
      </c>
      <c r="BW236" s="26">
        <v>0</v>
      </c>
      <c r="BX236" s="26">
        <v>1181.32533932666</v>
      </c>
      <c r="BY236" s="26">
        <v>202.31146744500001</v>
      </c>
      <c r="BZ236" s="26">
        <v>9350.5872364849893</v>
      </c>
      <c r="CA236" s="26">
        <v>21626.9619202908</v>
      </c>
      <c r="CB236" s="26">
        <v>20910.105100013301</v>
      </c>
      <c r="CC236" s="26">
        <v>88.568292638333304</v>
      </c>
      <c r="CD236" s="26">
        <v>24.313880212499999</v>
      </c>
      <c r="CE236" s="26">
        <v>0</v>
      </c>
      <c r="CF236" s="26">
        <v>11.6503716258333</v>
      </c>
      <c r="CG236" s="26">
        <v>5.7064339349999997</v>
      </c>
      <c r="CH236" s="26">
        <v>14.8068474975</v>
      </c>
      <c r="CI236" s="26">
        <v>1745.5458385816601</v>
      </c>
      <c r="CJ236" s="26">
        <v>11.5041825633333</v>
      </c>
      <c r="CK236" s="26">
        <v>11120.485401059101</v>
      </c>
      <c r="CL236" s="26">
        <v>8329.8701734508304</v>
      </c>
      <c r="CM236" s="26">
        <v>33242.516069364101</v>
      </c>
      <c r="CN236" s="26">
        <v>21765.4459103925</v>
      </c>
      <c r="CO236" s="26">
        <v>0</v>
      </c>
      <c r="CP236" s="26">
        <v>47.802761100833301</v>
      </c>
      <c r="CQ236" s="26">
        <v>0</v>
      </c>
      <c r="CR236" s="26">
        <v>1097.7489779591599</v>
      </c>
      <c r="CS236" s="26">
        <v>0</v>
      </c>
      <c r="CT236" s="26">
        <v>0</v>
      </c>
      <c r="CU236" s="26">
        <v>4294.5412441099998</v>
      </c>
      <c r="CV236" s="26">
        <v>0</v>
      </c>
      <c r="CW236" s="26">
        <v>26349.454403871601</v>
      </c>
      <c r="CX236" s="26">
        <v>50584.309619313302</v>
      </c>
      <c r="CY236" s="26">
        <v>32247.124903077402</v>
      </c>
      <c r="CZ236" s="26">
        <v>7623.2717626466601</v>
      </c>
      <c r="DA236" s="26">
        <v>0</v>
      </c>
      <c r="DB236" s="26">
        <v>29.0388628299999</v>
      </c>
      <c r="DC236" s="26">
        <v>4454.0586745924902</v>
      </c>
      <c r="DD236" s="26">
        <v>0</v>
      </c>
      <c r="DE236" s="26">
        <v>0</v>
      </c>
      <c r="DF236" s="26">
        <v>0</v>
      </c>
      <c r="DG236" s="26">
        <v>316.42439003999903</v>
      </c>
      <c r="DH236" s="26">
        <v>3492.6824869091602</v>
      </c>
      <c r="DI236" s="26">
        <v>4902.67029322083</v>
      </c>
      <c r="DJ236" s="26">
        <v>1494.9124198724901</v>
      </c>
      <c r="DK236" s="26">
        <v>14651.9736591608</v>
      </c>
      <c r="DL236" s="26">
        <v>9646.2787643324991</v>
      </c>
      <c r="DM236" s="26">
        <v>3343.5304298733299</v>
      </c>
      <c r="DN236" s="26">
        <v>717.49472519916606</v>
      </c>
      <c r="DO236" s="26">
        <v>4.2444668558333296</v>
      </c>
      <c r="DP236" s="26">
        <v>0</v>
      </c>
      <c r="DQ236" s="26">
        <v>0</v>
      </c>
      <c r="DR236" s="26">
        <v>0</v>
      </c>
      <c r="DS236" s="26">
        <v>1645.1401214825</v>
      </c>
      <c r="DT236" s="26">
        <v>2701.9915771166602</v>
      </c>
      <c r="DU236" s="26">
        <v>3277.8817609524899</v>
      </c>
      <c r="DV236" s="26">
        <v>49310.377012190802</v>
      </c>
      <c r="DW236" s="26">
        <v>6035.8872363483297</v>
      </c>
      <c r="DX236" s="26">
        <v>31811.936527710801</v>
      </c>
      <c r="DY236" s="26">
        <v>3813.6776756491599</v>
      </c>
      <c r="DZ236" s="26">
        <v>97.817957536666597</v>
      </c>
      <c r="EA236" s="26">
        <v>4999.5024384016597</v>
      </c>
      <c r="EB236" s="26">
        <v>76.968937551666599</v>
      </c>
      <c r="EC236" s="26">
        <v>0</v>
      </c>
      <c r="ED236" s="26">
        <v>7.2597157074999901</v>
      </c>
      <c r="EE236" s="26">
        <v>11.375410647499899</v>
      </c>
      <c r="EF236" s="26">
        <v>51.918347059999903</v>
      </c>
      <c r="EG236" s="26">
        <v>4929.3946054608296</v>
      </c>
      <c r="EH236" s="26">
        <v>11176.076559724999</v>
      </c>
      <c r="EI236" s="26">
        <v>20319.355379352401</v>
      </c>
      <c r="EJ236" s="26">
        <v>10239.844414556601</v>
      </c>
      <c r="EK236" s="26">
        <v>1916.97129789666</v>
      </c>
      <c r="EL236" s="26">
        <v>4.2444668558333296</v>
      </c>
      <c r="EM236" s="26">
        <v>0</v>
      </c>
      <c r="EN236" s="26">
        <v>5.7064339349999997</v>
      </c>
      <c r="EO236" s="26">
        <v>0</v>
      </c>
      <c r="EP236" s="26">
        <v>0</v>
      </c>
      <c r="EQ236" s="26">
        <v>5215.4648708191598</v>
      </c>
      <c r="ER236" s="26">
        <v>10196.885704378299</v>
      </c>
      <c r="ES236" s="26">
        <v>18296.3059462075</v>
      </c>
      <c r="ET236" s="26">
        <v>25568.065673446599</v>
      </c>
      <c r="EU236" s="26">
        <v>386.53270296083298</v>
      </c>
      <c r="EV236" s="26">
        <v>0</v>
      </c>
      <c r="EW236" s="26">
        <v>0</v>
      </c>
      <c r="EX236" s="26">
        <v>0</v>
      </c>
      <c r="EY236" s="26">
        <v>66.218050708333294</v>
      </c>
      <c r="EZ236" s="26">
        <v>0</v>
      </c>
      <c r="FA236" s="26">
        <v>0</v>
      </c>
      <c r="FB236" s="26">
        <v>3123.01377965249</v>
      </c>
      <c r="FC236" s="26">
        <v>140.53446883250001</v>
      </c>
      <c r="FD236" s="26">
        <v>9509.3387362124995</v>
      </c>
      <c r="FE236" s="26">
        <v>11742.366606002501</v>
      </c>
      <c r="FF236" s="26">
        <v>18447.2174074008</v>
      </c>
      <c r="FG236" s="26">
        <v>57737.319033518303</v>
      </c>
      <c r="FH236" s="26">
        <v>17328.052911290801</v>
      </c>
      <c r="FI236" s="26">
        <v>1772.906621545</v>
      </c>
      <c r="FJ236" s="26">
        <v>5970.0735769208304</v>
      </c>
      <c r="FK236" s="26">
        <v>131.35382469999999</v>
      </c>
      <c r="FL236" s="26">
        <v>16.977867423333301</v>
      </c>
      <c r="FM236" s="26">
        <v>516.07860870916602</v>
      </c>
      <c r="FN236" s="26">
        <v>1400.9210143375001</v>
      </c>
      <c r="FO236" s="26">
        <v>17.146176050000001</v>
      </c>
      <c r="FP236" s="26">
        <v>4129.8047626691596</v>
      </c>
      <c r="FQ236" s="26">
        <v>1309.98107004083</v>
      </c>
      <c r="FR236" s="26">
        <v>5742.3640879091599</v>
      </c>
      <c r="FS236" s="26">
        <v>3199.7150748316599</v>
      </c>
      <c r="FT236" s="26">
        <v>3268.9751655433301</v>
      </c>
      <c r="FU236" s="26">
        <v>6541.2281761724898</v>
      </c>
      <c r="FV236" s="26">
        <v>1414.20885288</v>
      </c>
      <c r="FW236" s="26">
        <v>299.06223828333299</v>
      </c>
      <c r="FX236" s="26">
        <v>119.92806301833301</v>
      </c>
      <c r="FY236" s="26">
        <v>0</v>
      </c>
      <c r="FZ236" s="26">
        <v>0</v>
      </c>
      <c r="GA236" s="26">
        <v>0</v>
      </c>
      <c r="GB236" s="26">
        <v>214.43508199666601</v>
      </c>
      <c r="GC236" s="26">
        <v>985.85318199583298</v>
      </c>
      <c r="GD236" s="26">
        <v>3693.1756616724902</v>
      </c>
      <c r="GE236" s="26">
        <v>22683.07451722</v>
      </c>
      <c r="GF236" s="26">
        <v>8832.55715259916</v>
      </c>
      <c r="GG236" s="26">
        <v>6889.1260207891601</v>
      </c>
      <c r="GH236" s="26">
        <v>387.668553410833</v>
      </c>
      <c r="GI236" s="26">
        <v>0</v>
      </c>
      <c r="GJ236" s="26">
        <v>0</v>
      </c>
      <c r="GK236" s="26">
        <v>7.2597157074999901</v>
      </c>
      <c r="GL236" s="26">
        <v>482.795302432499</v>
      </c>
      <c r="GM236" s="26">
        <v>5579.9380682908304</v>
      </c>
      <c r="GN236" s="26">
        <v>2.1953279591666601</v>
      </c>
      <c r="GO236" s="26">
        <v>5.7333081799999901</v>
      </c>
      <c r="GP236" s="26">
        <v>16062.551151886601</v>
      </c>
      <c r="GQ236" s="26">
        <v>28868.454183042399</v>
      </c>
      <c r="GR236" s="26">
        <v>2630.7390568124902</v>
      </c>
      <c r="GS236" s="26">
        <v>4449.9345430724998</v>
      </c>
      <c r="GT236" s="26">
        <v>404.15276445916601</v>
      </c>
      <c r="GU236" s="26">
        <v>25.754424579166599</v>
      </c>
      <c r="GV236" s="26">
        <v>95.683969509999997</v>
      </c>
      <c r="GW236" s="26">
        <v>0</v>
      </c>
      <c r="GX236" s="26">
        <v>0</v>
      </c>
      <c r="GY236" s="26">
        <v>18.570685906666601</v>
      </c>
      <c r="GZ236" s="26">
        <v>5890.7518048841603</v>
      </c>
      <c r="HA236" s="26">
        <v>5340.18960427416</v>
      </c>
      <c r="HB236" s="26">
        <v>3584.8212093083298</v>
      </c>
      <c r="HC236" s="26">
        <v>1142.54367750916</v>
      </c>
      <c r="HD236" s="26">
        <v>1916.47019784083</v>
      </c>
      <c r="HE236" s="26">
        <v>532.50227503916597</v>
      </c>
      <c r="HF236" s="26">
        <v>711.80193346249996</v>
      </c>
      <c r="HG236" s="26">
        <v>0</v>
      </c>
      <c r="HH236" s="26">
        <v>0</v>
      </c>
      <c r="HI236" s="26">
        <v>7.2597157074999901</v>
      </c>
      <c r="HJ236" s="26">
        <v>0</v>
      </c>
      <c r="HK236" s="26">
        <v>826.09324359166601</v>
      </c>
      <c r="HL236" s="26">
        <v>10413.7265822641</v>
      </c>
      <c r="HM236" s="26">
        <v>11709.5267842508</v>
      </c>
      <c r="HN236" s="26">
        <v>29.344051156666598</v>
      </c>
      <c r="HO236" s="26">
        <v>20159.070178334099</v>
      </c>
      <c r="HP236" s="26">
        <v>16201.080758112499</v>
      </c>
      <c r="HQ236" s="26">
        <v>5800.3446522658296</v>
      </c>
      <c r="HR236" s="26">
        <v>4286.1810708091598</v>
      </c>
      <c r="HS236" s="26">
        <v>219.493397206666</v>
      </c>
      <c r="HT236" s="26">
        <v>69.023693843333305</v>
      </c>
      <c r="HU236" s="26">
        <v>0</v>
      </c>
      <c r="HV236" s="26">
        <v>0</v>
      </c>
      <c r="HW236" s="26">
        <v>694.29145760499898</v>
      </c>
      <c r="HX236" s="26">
        <v>3724.02035843249</v>
      </c>
      <c r="HY236" s="26">
        <v>7676.2601411416599</v>
      </c>
      <c r="HZ236" s="26">
        <v>1319.5646538383301</v>
      </c>
      <c r="IA236" s="26">
        <v>28478.791516843299</v>
      </c>
      <c r="IB236" s="26">
        <v>2642.0996803666599</v>
      </c>
      <c r="IC236" s="26">
        <v>1156.1063018608299</v>
      </c>
      <c r="ID236" s="26">
        <v>5.7333081799999901</v>
      </c>
      <c r="IE236" s="26">
        <v>0</v>
      </c>
      <c r="IF236" s="26">
        <v>0</v>
      </c>
      <c r="IG236" s="26">
        <v>0</v>
      </c>
      <c r="IH236" s="26">
        <v>50.042127398333299</v>
      </c>
      <c r="II236" s="26">
        <v>26943.556447075</v>
      </c>
      <c r="IJ236" s="26">
        <v>4898.38338449</v>
      </c>
      <c r="IK236" s="26">
        <v>17944.682182199998</v>
      </c>
      <c r="IL236" s="26">
        <v>33312.371112420798</v>
      </c>
      <c r="IM236" s="26">
        <v>32212.644958854999</v>
      </c>
      <c r="IN236" s="26">
        <v>8671.4950960858296</v>
      </c>
      <c r="IO236" s="26">
        <v>3459.2366133383298</v>
      </c>
      <c r="IP236" s="26">
        <v>1049.3061770791601</v>
      </c>
      <c r="IQ236" s="26">
        <v>0</v>
      </c>
      <c r="IR236" s="26">
        <v>5.7064339349999997</v>
      </c>
      <c r="IS236" s="26">
        <v>0</v>
      </c>
      <c r="IT236" s="26">
        <v>1748.7438429733299</v>
      </c>
      <c r="IU236" s="26">
        <v>4609.2649486341597</v>
      </c>
      <c r="IV236" s="26">
        <v>593.154327801666</v>
      </c>
      <c r="IW236" s="26">
        <v>6899.8999715058299</v>
      </c>
      <c r="IX236" s="26">
        <v>1338.2702027641601</v>
      </c>
      <c r="IY236" s="26">
        <v>9586.5145236458302</v>
      </c>
      <c r="IZ236" s="26">
        <v>14333.0028447941</v>
      </c>
      <c r="JA236" s="26">
        <v>9927.0135072774992</v>
      </c>
      <c r="JB236" s="26">
        <v>2076.7257018041601</v>
      </c>
      <c r="JC236" s="26">
        <v>36.298578537499999</v>
      </c>
      <c r="JD236" s="26">
        <v>87.862302064999994</v>
      </c>
      <c r="JE236" s="26">
        <v>0</v>
      </c>
      <c r="JF236" s="26">
        <v>64.257135711666606</v>
      </c>
      <c r="JG236" s="26">
        <v>314.553855104999</v>
      </c>
      <c r="JH236" s="26">
        <v>570.61161778416601</v>
      </c>
      <c r="JI236" s="26">
        <v>3191.5249535958301</v>
      </c>
      <c r="JJ236" s="26">
        <v>1107.8061912358301</v>
      </c>
      <c r="JK236" s="26">
        <v>5347.4000960216599</v>
      </c>
      <c r="JL236" s="26">
        <v>471.60376571583299</v>
      </c>
      <c r="JM236" s="26">
        <v>3640.85846299166</v>
      </c>
      <c r="JN236" s="26">
        <v>8.4889337116666592</v>
      </c>
      <c r="JO236" s="26">
        <v>0</v>
      </c>
      <c r="JP236" s="26">
        <v>7.3360127891666602</v>
      </c>
      <c r="JQ236" s="26">
        <v>0</v>
      </c>
      <c r="JR236" s="26">
        <v>2944.0408558566601</v>
      </c>
      <c r="JS236" s="26">
        <v>1586.4855957791599</v>
      </c>
      <c r="JT236" s="26">
        <v>4485.77968931749</v>
      </c>
      <c r="JU236" s="26">
        <v>6078.1677937208296</v>
      </c>
      <c r="JV236" s="26">
        <v>27394.053471847499</v>
      </c>
      <c r="JW236" s="26">
        <v>5651.3949554541596</v>
      </c>
      <c r="JX236" s="26">
        <v>158.35280864583299</v>
      </c>
      <c r="JY236" s="26">
        <v>0</v>
      </c>
      <c r="JZ236" s="26">
        <v>3051.5430144799998</v>
      </c>
      <c r="KA236" s="26">
        <v>0</v>
      </c>
      <c r="KB236" s="26">
        <v>118.53494144</v>
      </c>
      <c r="KC236" s="26">
        <v>0</v>
      </c>
      <c r="KD236" s="26">
        <v>0</v>
      </c>
      <c r="KE236" s="26">
        <v>171.0034358675</v>
      </c>
      <c r="KF236" s="26">
        <v>6414.2962708858204</v>
      </c>
      <c r="KG236" s="26">
        <v>12318.626163155001</v>
      </c>
      <c r="KH236" s="26">
        <v>1553.23203079416</v>
      </c>
      <c r="KI236" s="26">
        <v>22878.163458127499</v>
      </c>
      <c r="KJ236" s="26">
        <v>1571.0817738733299</v>
      </c>
      <c r="KK236" s="26">
        <v>121.437464464166</v>
      </c>
      <c r="KL236" s="26">
        <v>0</v>
      </c>
      <c r="KM236" s="26">
        <v>18.3601653766666</v>
      </c>
      <c r="KN236" s="26">
        <v>0</v>
      </c>
      <c r="KO236" s="26">
        <v>0</v>
      </c>
      <c r="KP236" s="26">
        <v>0</v>
      </c>
      <c r="KQ236" s="26">
        <v>2985.4913877099998</v>
      </c>
      <c r="KR236" s="26">
        <v>28.183884249999899</v>
      </c>
      <c r="KS236" s="26">
        <v>10342.4161308783</v>
      </c>
      <c r="KT236" s="26">
        <v>24559.101917187501</v>
      </c>
      <c r="KU236" s="26">
        <v>19603.397332380799</v>
      </c>
      <c r="KV236" s="26">
        <v>2066.0122736516601</v>
      </c>
      <c r="KW236" s="26">
        <v>4637.1189489908302</v>
      </c>
      <c r="KX236" s="26">
        <v>40.451730699999899</v>
      </c>
      <c r="KY236" s="26">
        <v>0</v>
      </c>
      <c r="KZ236" s="26">
        <v>0</v>
      </c>
      <c r="LA236" s="26">
        <v>0</v>
      </c>
      <c r="LB236" s="26">
        <v>0</v>
      </c>
      <c r="LC236" s="26">
        <v>5919.96527230416</v>
      </c>
      <c r="LD236" s="26">
        <v>4422.4138581941597</v>
      </c>
      <c r="LE236" s="26">
        <v>44515.225170203303</v>
      </c>
    </row>
    <row r="237" spans="1:337">
      <c r="B237" s="5" t="s">
        <v>9</v>
      </c>
      <c r="C237" s="5">
        <v>0</v>
      </c>
      <c r="D237" s="5">
        <v>0</v>
      </c>
      <c r="E237" s="5">
        <v>0</v>
      </c>
      <c r="F237" s="5">
        <v>0</v>
      </c>
      <c r="G237" s="5">
        <v>0</v>
      </c>
      <c r="H237" s="5">
        <v>0</v>
      </c>
      <c r="I237" s="5">
        <v>0</v>
      </c>
      <c r="J237" s="5">
        <v>0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5">
        <v>1000001</v>
      </c>
      <c r="R237" s="26">
        <v>3001.2443564824998</v>
      </c>
      <c r="S237" s="26">
        <v>4207.48608660833</v>
      </c>
      <c r="T237" s="26">
        <v>4625.6944816491596</v>
      </c>
      <c r="U237" s="26">
        <v>688.51568124000005</v>
      </c>
      <c r="V237" s="26">
        <v>5.3571518100000004</v>
      </c>
      <c r="W237" s="26">
        <v>0</v>
      </c>
      <c r="X237" s="26">
        <v>25.4062616575</v>
      </c>
      <c r="Y237" s="26">
        <v>0</v>
      </c>
      <c r="Z237" s="26">
        <v>2215.9947690525</v>
      </c>
      <c r="AA237" s="26">
        <v>154.47279480999899</v>
      </c>
      <c r="AB237" s="26">
        <v>1084.8088302849901</v>
      </c>
      <c r="AC237" s="26">
        <v>408.4673689375</v>
      </c>
      <c r="AD237" s="26">
        <v>1657.4096012575001</v>
      </c>
      <c r="AE237" s="26">
        <v>1773.0873803625</v>
      </c>
      <c r="AF237" s="26">
        <v>1217.933436735</v>
      </c>
      <c r="AG237" s="26">
        <v>322.02091910249999</v>
      </c>
      <c r="AH237" s="26">
        <v>33.281151612499997</v>
      </c>
      <c r="AI237" s="26">
        <v>273.963265095</v>
      </c>
      <c r="AJ237" s="26">
        <v>123.142323705</v>
      </c>
      <c r="AK237" s="26">
        <v>97.410261049999903</v>
      </c>
      <c r="AL237" s="26">
        <v>78.089046600000003</v>
      </c>
      <c r="AM237" s="26">
        <v>4542.3204511608301</v>
      </c>
      <c r="AN237" s="26">
        <v>1523.2312984125001</v>
      </c>
      <c r="AO237" s="26">
        <v>2321.475796445</v>
      </c>
      <c r="AP237" s="26">
        <v>2486.7680666199999</v>
      </c>
      <c r="AQ237" s="26">
        <v>2918.2806713525001</v>
      </c>
      <c r="AR237" s="26">
        <v>27.9239998024999</v>
      </c>
      <c r="AS237" s="26">
        <v>2845.8663266049998</v>
      </c>
      <c r="AT237" s="26">
        <v>86.124774314999996</v>
      </c>
      <c r="AU237" s="26">
        <v>0</v>
      </c>
      <c r="AV237" s="26">
        <v>0</v>
      </c>
      <c r="AW237" s="26">
        <v>65.910701230000001</v>
      </c>
      <c r="AX237" s="26">
        <v>658.72967076499901</v>
      </c>
      <c r="AY237" s="26">
        <v>14.611539157499999</v>
      </c>
      <c r="AZ237" s="26">
        <v>1724.53896212</v>
      </c>
      <c r="BA237" s="26">
        <v>4503.03054574833</v>
      </c>
      <c r="BB237" s="26">
        <v>733.56895834499903</v>
      </c>
      <c r="BC237" s="26">
        <v>3479.5959555899999</v>
      </c>
      <c r="BD237" s="26">
        <v>848.02807781750005</v>
      </c>
      <c r="BE237" s="26">
        <v>27.0311411675</v>
      </c>
      <c r="BF237" s="26">
        <v>205.85650124</v>
      </c>
      <c r="BG237" s="26">
        <v>34.093591367499997</v>
      </c>
      <c r="BH237" s="26">
        <v>0</v>
      </c>
      <c r="BI237" s="26">
        <v>0</v>
      </c>
      <c r="BJ237" s="26">
        <v>589.15886515999898</v>
      </c>
      <c r="BK237" s="26">
        <v>442.63725370750001</v>
      </c>
      <c r="BL237" s="26">
        <v>531.85094928249998</v>
      </c>
      <c r="BM237" s="26">
        <v>3.5714345399999998</v>
      </c>
      <c r="BN237" s="26">
        <v>2792.3834783399998</v>
      </c>
      <c r="BO237" s="26">
        <v>2899.3739277350001</v>
      </c>
      <c r="BP237" s="26">
        <v>281.10613417500002</v>
      </c>
      <c r="BQ237" s="26">
        <v>2006.8843833149999</v>
      </c>
      <c r="BR237" s="26">
        <v>1267.62009573</v>
      </c>
      <c r="BS237" s="26">
        <v>1.7857172699999999</v>
      </c>
      <c r="BT237" s="26">
        <v>0</v>
      </c>
      <c r="BU237" s="26">
        <v>67.861381737499997</v>
      </c>
      <c r="BV237" s="26">
        <v>30.115936949999998</v>
      </c>
      <c r="BW237" s="26">
        <v>4.8705130524999998</v>
      </c>
      <c r="BX237" s="26">
        <v>398.32012295499999</v>
      </c>
      <c r="BY237" s="26">
        <v>33.281151612499997</v>
      </c>
      <c r="BZ237" s="26">
        <v>1925.6899135450001</v>
      </c>
      <c r="CA237" s="26">
        <v>5680.8740137416598</v>
      </c>
      <c r="CB237" s="26">
        <v>6532.1394741449903</v>
      </c>
      <c r="CC237" s="26">
        <v>17.2901150625</v>
      </c>
      <c r="CD237" s="26">
        <v>24.352565262499901</v>
      </c>
      <c r="CE237" s="26">
        <v>15.504397792500001</v>
      </c>
      <c r="CF237" s="26">
        <v>46.674031137500002</v>
      </c>
      <c r="CG237" s="26">
        <v>1.7857172699999999</v>
      </c>
      <c r="CH237" s="26">
        <v>233.5392444025</v>
      </c>
      <c r="CI237" s="26">
        <v>755.31511562749995</v>
      </c>
      <c r="CJ237" s="26">
        <v>53.330261459999903</v>
      </c>
      <c r="CK237" s="26">
        <v>2262.7203407275001</v>
      </c>
      <c r="CL237" s="26">
        <v>2018.627630465</v>
      </c>
      <c r="CM237" s="26">
        <v>9362.2807736966606</v>
      </c>
      <c r="CN237" s="26">
        <v>6005.2683351374899</v>
      </c>
      <c r="CO237" s="26">
        <v>155.85641767999999</v>
      </c>
      <c r="CP237" s="26">
        <v>156.990532954999</v>
      </c>
      <c r="CQ237" s="26">
        <v>38.964104419999998</v>
      </c>
      <c r="CR237" s="26">
        <v>845.42992079249996</v>
      </c>
      <c r="CS237" s="26">
        <v>0</v>
      </c>
      <c r="CT237" s="26">
        <v>0</v>
      </c>
      <c r="CU237" s="26">
        <v>2632.9597515975001</v>
      </c>
      <c r="CV237" s="26">
        <v>0</v>
      </c>
      <c r="CW237" s="26">
        <v>5719.3762322708299</v>
      </c>
      <c r="CX237" s="26">
        <v>12468.336018870001</v>
      </c>
      <c r="CY237" s="26">
        <v>7565.9873197891602</v>
      </c>
      <c r="CZ237" s="26">
        <v>2065.5511691974998</v>
      </c>
      <c r="DA237" s="26">
        <v>84.584439162500004</v>
      </c>
      <c r="DB237" s="26">
        <v>2.6785759050000002</v>
      </c>
      <c r="DC237" s="26">
        <v>1252.6023366950001</v>
      </c>
      <c r="DD237" s="26">
        <v>0</v>
      </c>
      <c r="DE237" s="26">
        <v>0</v>
      </c>
      <c r="DF237" s="26">
        <v>4.8705130524999998</v>
      </c>
      <c r="DG237" s="26">
        <v>170.95047011749901</v>
      </c>
      <c r="DH237" s="26">
        <v>831.95249691000004</v>
      </c>
      <c r="DI237" s="26">
        <v>812.63540793749996</v>
      </c>
      <c r="DJ237" s="26">
        <v>618.62732559249901</v>
      </c>
      <c r="DK237" s="26">
        <v>2907.5663677324901</v>
      </c>
      <c r="DL237" s="26">
        <v>2266.8670838599901</v>
      </c>
      <c r="DM237" s="26">
        <v>1297.4906505624999</v>
      </c>
      <c r="DN237" s="26">
        <v>1101.78552078249</v>
      </c>
      <c r="DO237" s="26">
        <v>38.964104419999998</v>
      </c>
      <c r="DP237" s="26">
        <v>0</v>
      </c>
      <c r="DQ237" s="26">
        <v>0</v>
      </c>
      <c r="DR237" s="26">
        <v>0</v>
      </c>
      <c r="DS237" s="26">
        <v>773.82389032250001</v>
      </c>
      <c r="DT237" s="26">
        <v>817.42137663250003</v>
      </c>
      <c r="DU237" s="26">
        <v>963.13054833000001</v>
      </c>
      <c r="DV237" s="26">
        <v>14473.6718160816</v>
      </c>
      <c r="DW237" s="26">
        <v>2871.8520223324999</v>
      </c>
      <c r="DX237" s="26">
        <v>8166.8461425166597</v>
      </c>
      <c r="DY237" s="26">
        <v>826.92114609749899</v>
      </c>
      <c r="DZ237" s="26">
        <v>139.29419801500001</v>
      </c>
      <c r="EA237" s="26">
        <v>947.95195153499901</v>
      </c>
      <c r="EB237" s="26">
        <v>8.4419475925</v>
      </c>
      <c r="EC237" s="26">
        <v>0</v>
      </c>
      <c r="ED237" s="26">
        <v>0</v>
      </c>
      <c r="EE237" s="26">
        <v>54.142701215000002</v>
      </c>
      <c r="EF237" s="26">
        <v>38.964104419999998</v>
      </c>
      <c r="EG237" s="26">
        <v>1133.6706730925</v>
      </c>
      <c r="EH237" s="26">
        <v>3289.9923749274999</v>
      </c>
      <c r="EI237" s="26">
        <v>8468.08593088833</v>
      </c>
      <c r="EJ237" s="26">
        <v>3578.8043103424998</v>
      </c>
      <c r="EK237" s="26">
        <v>707.02445593499999</v>
      </c>
      <c r="EL237" s="26">
        <v>18.1829736975</v>
      </c>
      <c r="EM237" s="26">
        <v>0</v>
      </c>
      <c r="EN237" s="26">
        <v>0</v>
      </c>
      <c r="EO237" s="26">
        <v>0</v>
      </c>
      <c r="EP237" s="26">
        <v>0</v>
      </c>
      <c r="EQ237" s="26">
        <v>1196.7502116124999</v>
      </c>
      <c r="ER237" s="26">
        <v>2482.6336999199998</v>
      </c>
      <c r="ES237" s="26">
        <v>6056.4025339741602</v>
      </c>
      <c r="ET237" s="26">
        <v>6078.1569422183302</v>
      </c>
      <c r="EU237" s="26">
        <v>345.88272013</v>
      </c>
      <c r="EV237" s="26">
        <v>19.482052209999999</v>
      </c>
      <c r="EW237" s="26">
        <v>21.267769479999998</v>
      </c>
      <c r="EX237" s="26">
        <v>0</v>
      </c>
      <c r="EY237" s="26">
        <v>641.76948217749998</v>
      </c>
      <c r="EZ237" s="26">
        <v>0</v>
      </c>
      <c r="FA237" s="26">
        <v>0</v>
      </c>
      <c r="FB237" s="26">
        <v>630.96238324499996</v>
      </c>
      <c r="FC237" s="26">
        <v>1.7857172699999999</v>
      </c>
      <c r="FD237" s="26">
        <v>2587.8301810899902</v>
      </c>
      <c r="FE237" s="26">
        <v>2106.3092418424999</v>
      </c>
      <c r="FF237" s="26">
        <v>1962.8167601575001</v>
      </c>
      <c r="FG237" s="26">
        <v>11970.071394808299</v>
      </c>
      <c r="FH237" s="26">
        <v>3458.064267275</v>
      </c>
      <c r="FI237" s="26">
        <v>503.93520043500001</v>
      </c>
      <c r="FJ237" s="26">
        <v>4484.6949852458301</v>
      </c>
      <c r="FK237" s="26">
        <v>656.54185909499995</v>
      </c>
      <c r="FL237" s="26">
        <v>0</v>
      </c>
      <c r="FM237" s="26">
        <v>4.8705130524999998</v>
      </c>
      <c r="FN237" s="26">
        <v>48.705130524999902</v>
      </c>
      <c r="FO237" s="26">
        <v>3.5714345399999998</v>
      </c>
      <c r="FP237" s="26">
        <v>1318.8305879674999</v>
      </c>
      <c r="FQ237" s="26">
        <v>231.9947837725</v>
      </c>
      <c r="FR237" s="26">
        <v>1496.602251645</v>
      </c>
      <c r="FS237" s="26">
        <v>1077.0989035675</v>
      </c>
      <c r="FT237" s="26">
        <v>1013.85852728749</v>
      </c>
      <c r="FU237" s="26">
        <v>2360.8749990849901</v>
      </c>
      <c r="FV237" s="26">
        <v>575.68969223249997</v>
      </c>
      <c r="FW237" s="26">
        <v>332.00320184750001</v>
      </c>
      <c r="FX237" s="26">
        <v>11.120523497500001</v>
      </c>
      <c r="FY237" s="26">
        <v>0</v>
      </c>
      <c r="FZ237" s="26">
        <v>0</v>
      </c>
      <c r="GA237" s="26">
        <v>0</v>
      </c>
      <c r="GB237" s="26">
        <v>217.62450125500001</v>
      </c>
      <c r="GC237" s="26">
        <v>168.92349620749999</v>
      </c>
      <c r="GD237" s="26">
        <v>991.782443529999</v>
      </c>
      <c r="GE237" s="26">
        <v>6846.5308854066598</v>
      </c>
      <c r="GF237" s="26">
        <v>1843.12832281499</v>
      </c>
      <c r="GG237" s="26">
        <v>2006.28844733499</v>
      </c>
      <c r="GH237" s="26">
        <v>244.9855688975</v>
      </c>
      <c r="GI237" s="26">
        <v>0.89285863499999996</v>
      </c>
      <c r="GJ237" s="26">
        <v>0</v>
      </c>
      <c r="GK237" s="26">
        <v>1.7857172699999999</v>
      </c>
      <c r="GL237" s="26">
        <v>418.53419603999902</v>
      </c>
      <c r="GM237" s="26">
        <v>1077.7505055624999</v>
      </c>
      <c r="GN237" s="26">
        <v>2.6785759050000002</v>
      </c>
      <c r="GO237" s="26">
        <v>14.611539157499999</v>
      </c>
      <c r="GP237" s="26">
        <v>3516.6217559349898</v>
      </c>
      <c r="GQ237" s="26">
        <v>5901.0121276591599</v>
      </c>
      <c r="GR237" s="26">
        <v>1422.1609329875</v>
      </c>
      <c r="GS237" s="26">
        <v>1528.7492879824899</v>
      </c>
      <c r="GT237" s="26">
        <v>77.928208839999996</v>
      </c>
      <c r="GU237" s="26">
        <v>97.410261049999903</v>
      </c>
      <c r="GV237" s="26">
        <v>96.191601417499996</v>
      </c>
      <c r="GW237" s="26">
        <v>0</v>
      </c>
      <c r="GX237" s="26">
        <v>0</v>
      </c>
      <c r="GY237" s="26">
        <v>28.410638559999999</v>
      </c>
      <c r="GZ237" s="26">
        <v>1499.9406805000001</v>
      </c>
      <c r="HA237" s="26">
        <v>1362.6652054399999</v>
      </c>
      <c r="HB237" s="26">
        <v>1366.6428598575001</v>
      </c>
      <c r="HC237" s="26">
        <v>267.71325465000001</v>
      </c>
      <c r="HD237" s="26">
        <v>760.43513627499999</v>
      </c>
      <c r="HE237" s="26">
        <v>123.222742584999</v>
      </c>
      <c r="HF237" s="26">
        <v>261.53953760749999</v>
      </c>
      <c r="HG237" s="26">
        <v>48.705130524999902</v>
      </c>
      <c r="HH237" s="26">
        <v>0</v>
      </c>
      <c r="HI237" s="26">
        <v>0</v>
      </c>
      <c r="HJ237" s="26">
        <v>30.357193589999898</v>
      </c>
      <c r="HK237" s="26">
        <v>21.267769479999998</v>
      </c>
      <c r="HL237" s="26">
        <v>2731.7371336074998</v>
      </c>
      <c r="HM237" s="26">
        <v>2021.3144573249999</v>
      </c>
      <c r="HN237" s="26">
        <v>2.6785759050000002</v>
      </c>
      <c r="HO237" s="26">
        <v>5435.8039004866596</v>
      </c>
      <c r="HP237" s="26">
        <v>2925.1101158674901</v>
      </c>
      <c r="HQ237" s="26">
        <v>1555.4546281524999</v>
      </c>
      <c r="HR237" s="26">
        <v>1372.164974905</v>
      </c>
      <c r="HS237" s="26">
        <v>467.56925303999998</v>
      </c>
      <c r="HT237" s="26">
        <v>12.41960201</v>
      </c>
      <c r="HU237" s="26">
        <v>0</v>
      </c>
      <c r="HV237" s="26">
        <v>0</v>
      </c>
      <c r="HW237" s="26">
        <v>467.15478220749998</v>
      </c>
      <c r="HX237" s="26">
        <v>294.82481469750002</v>
      </c>
      <c r="HY237" s="26">
        <v>1646.297328715</v>
      </c>
      <c r="HZ237" s="26">
        <v>263.98098234999998</v>
      </c>
      <c r="IA237" s="26">
        <v>5516.049845605</v>
      </c>
      <c r="IB237" s="26">
        <v>300.34692974500001</v>
      </c>
      <c r="IC237" s="26">
        <v>626.83214202249997</v>
      </c>
      <c r="ID237" s="26">
        <v>4.8705130524999998</v>
      </c>
      <c r="IE237" s="26">
        <v>4.8705130524999998</v>
      </c>
      <c r="IF237" s="26">
        <v>0</v>
      </c>
      <c r="IG237" s="26">
        <v>0</v>
      </c>
      <c r="IH237" s="26">
        <v>0</v>
      </c>
      <c r="II237" s="26">
        <v>5633.6020118199904</v>
      </c>
      <c r="IJ237" s="26">
        <v>1311.21758204</v>
      </c>
      <c r="IK237" s="26">
        <v>4654.6721778416604</v>
      </c>
      <c r="IL237" s="26">
        <v>12115.331057048301</v>
      </c>
      <c r="IM237" s="26">
        <v>9101.0278729799993</v>
      </c>
      <c r="IN237" s="26">
        <v>2391.4095323450001</v>
      </c>
      <c r="IO237" s="26">
        <v>673.91239303750001</v>
      </c>
      <c r="IP237" s="26">
        <v>350.50785106500001</v>
      </c>
      <c r="IQ237" s="26">
        <v>0</v>
      </c>
      <c r="IR237" s="26">
        <v>0</v>
      </c>
      <c r="IS237" s="26">
        <v>0</v>
      </c>
      <c r="IT237" s="26">
        <v>170.30299360000001</v>
      </c>
      <c r="IU237" s="26">
        <v>2028.5501217174999</v>
      </c>
      <c r="IV237" s="26">
        <v>28.816858437499999</v>
      </c>
      <c r="IW237" s="26">
        <v>2422.8843393000002</v>
      </c>
      <c r="IX237" s="26">
        <v>690.3137749425</v>
      </c>
      <c r="IY237" s="26">
        <v>2468.5170504749999</v>
      </c>
      <c r="IZ237" s="26">
        <v>4252.5764930058303</v>
      </c>
      <c r="JA237" s="26">
        <v>2786.8902416349902</v>
      </c>
      <c r="JB237" s="26">
        <v>624.39482275749901</v>
      </c>
      <c r="JC237" s="26">
        <v>0</v>
      </c>
      <c r="JD237" s="26">
        <v>3.5714345399999998</v>
      </c>
      <c r="JE237" s="26">
        <v>0</v>
      </c>
      <c r="JF237" s="26">
        <v>0</v>
      </c>
      <c r="JG237" s="26">
        <v>25.00004178</v>
      </c>
      <c r="JH237" s="26">
        <v>118.83886828999999</v>
      </c>
      <c r="JI237" s="26">
        <v>785.19804689249997</v>
      </c>
      <c r="JJ237" s="26">
        <v>561.89059282999995</v>
      </c>
      <c r="JK237" s="26">
        <v>2182.3836909649899</v>
      </c>
      <c r="JL237" s="26">
        <v>413.909065104999</v>
      </c>
      <c r="JM237" s="26">
        <v>679.51492696499997</v>
      </c>
      <c r="JN237" s="26">
        <v>19.482052209999999</v>
      </c>
      <c r="JO237" s="26">
        <v>0</v>
      </c>
      <c r="JP237" s="26">
        <v>24.83920402</v>
      </c>
      <c r="JQ237" s="26">
        <v>0</v>
      </c>
      <c r="JR237" s="26">
        <v>844.53706215749901</v>
      </c>
      <c r="JS237" s="26">
        <v>230.53486749999999</v>
      </c>
      <c r="JT237" s="26">
        <v>594.76552456499996</v>
      </c>
      <c r="JU237" s="26">
        <v>2464.4548516999998</v>
      </c>
      <c r="JV237" s="26">
        <v>8525.7278987249992</v>
      </c>
      <c r="JW237" s="26">
        <v>1411.2981680400001</v>
      </c>
      <c r="JX237" s="26">
        <v>340.12347391999998</v>
      </c>
      <c r="JY237" s="26">
        <v>0</v>
      </c>
      <c r="JZ237" s="26">
        <v>1597.19010379</v>
      </c>
      <c r="KA237" s="26">
        <v>19.482052209999999</v>
      </c>
      <c r="KB237" s="26">
        <v>0</v>
      </c>
      <c r="KC237" s="26">
        <v>0</v>
      </c>
      <c r="KD237" s="26">
        <v>0</v>
      </c>
      <c r="KE237" s="26">
        <v>78.089046600000003</v>
      </c>
      <c r="KF237" s="26">
        <v>1723.6502289625</v>
      </c>
      <c r="KG237" s="26">
        <v>2284.4912508749999</v>
      </c>
      <c r="KH237" s="26">
        <v>686.08661292999898</v>
      </c>
      <c r="KI237" s="26">
        <v>3883.1577728458301</v>
      </c>
      <c r="KJ237" s="26">
        <v>374.05210204999997</v>
      </c>
      <c r="KK237" s="26">
        <v>100.088836954999</v>
      </c>
      <c r="KL237" s="26">
        <v>0</v>
      </c>
      <c r="KM237" s="26">
        <v>155.85641767999999</v>
      </c>
      <c r="KN237" s="26">
        <v>0</v>
      </c>
      <c r="KO237" s="26">
        <v>0</v>
      </c>
      <c r="KP237" s="26">
        <v>0</v>
      </c>
      <c r="KQ237" s="26">
        <v>1179.693102235</v>
      </c>
      <c r="KR237" s="26">
        <v>0</v>
      </c>
      <c r="KS237" s="26">
        <v>3244.6091713474998</v>
      </c>
      <c r="KT237" s="26">
        <v>4994.4698507708299</v>
      </c>
      <c r="KU237" s="26">
        <v>4492.98847150249</v>
      </c>
      <c r="KV237" s="26">
        <v>623.01532536499997</v>
      </c>
      <c r="KW237" s="26">
        <v>1865.8642595225001</v>
      </c>
      <c r="KX237" s="26">
        <v>59.339015265</v>
      </c>
      <c r="KY237" s="26">
        <v>0</v>
      </c>
      <c r="KZ237" s="26">
        <v>0</v>
      </c>
      <c r="LA237" s="26">
        <v>0</v>
      </c>
      <c r="LB237" s="26">
        <v>26.62492129</v>
      </c>
      <c r="LC237" s="26">
        <v>1816.1178090349899</v>
      </c>
      <c r="LD237" s="26">
        <v>1017.2773750225</v>
      </c>
      <c r="LE237" s="26">
        <v>9584.9263400199998</v>
      </c>
    </row>
    <row r="238" spans="1:337">
      <c r="A238" s="9"/>
      <c r="B238" s="5" t="s">
        <v>502</v>
      </c>
      <c r="C238" s="5">
        <v>0</v>
      </c>
      <c r="D238" s="5">
        <v>0</v>
      </c>
      <c r="E238" s="5">
        <v>0</v>
      </c>
      <c r="F238" s="5">
        <v>0</v>
      </c>
      <c r="G238" s="5">
        <v>0</v>
      </c>
      <c r="H238" s="5">
        <v>0</v>
      </c>
      <c r="I238" s="5">
        <v>0</v>
      </c>
      <c r="J238" s="5">
        <v>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1000001</v>
      </c>
      <c r="R238" s="26">
        <v>443.97349218166602</v>
      </c>
      <c r="S238" s="26">
        <v>614.87163886666599</v>
      </c>
      <c r="T238" s="26">
        <v>677.26302575166596</v>
      </c>
      <c r="U238" s="26">
        <v>97.656083819999907</v>
      </c>
      <c r="V238" s="26">
        <v>0</v>
      </c>
      <c r="W238" s="26">
        <v>0</v>
      </c>
      <c r="X238" s="26">
        <v>0.90422299833333297</v>
      </c>
      <c r="Y238" s="26">
        <v>0</v>
      </c>
      <c r="Z238" s="26">
        <v>393.33700427500003</v>
      </c>
      <c r="AA238" s="26">
        <v>19.892905963333298</v>
      </c>
      <c r="AB238" s="26">
        <v>160.95169370333301</v>
      </c>
      <c r="AC238" s="26">
        <v>60.582940888333297</v>
      </c>
      <c r="AD238" s="26">
        <v>245.04443254833299</v>
      </c>
      <c r="AE238" s="26">
        <v>273.97956849500002</v>
      </c>
      <c r="AF238" s="26">
        <v>179.03615366999901</v>
      </c>
      <c r="AG238" s="26">
        <v>56.966048894999901</v>
      </c>
      <c r="AH238" s="26">
        <v>4.5211149916666598</v>
      </c>
      <c r="AI238" s="26">
        <v>43.40270392</v>
      </c>
      <c r="AJ238" s="26">
        <v>21.70135196</v>
      </c>
      <c r="AK238" s="26">
        <v>18.0844599666666</v>
      </c>
      <c r="AL238" s="26">
        <v>10.85067598</v>
      </c>
      <c r="AM238" s="26">
        <v>644.71099781166595</v>
      </c>
      <c r="AN238" s="26">
        <v>230.57686457499901</v>
      </c>
      <c r="AO238" s="26">
        <v>300.202035446666</v>
      </c>
      <c r="AP238" s="26">
        <v>377.96521330333297</v>
      </c>
      <c r="AQ238" s="26">
        <v>422.27214022166601</v>
      </c>
      <c r="AR238" s="26">
        <v>4.5211149916666598</v>
      </c>
      <c r="AS238" s="26">
        <v>394.24122727333298</v>
      </c>
      <c r="AT238" s="26">
        <v>10.85067598</v>
      </c>
      <c r="AU238" s="26">
        <v>0</v>
      </c>
      <c r="AV238" s="26">
        <v>0</v>
      </c>
      <c r="AW238" s="26">
        <v>3.6168919933333301</v>
      </c>
      <c r="AX238" s="26">
        <v>104.889867806666</v>
      </c>
      <c r="AY238" s="26">
        <v>2.712668995</v>
      </c>
      <c r="AZ238" s="26">
        <v>251.37399353666601</v>
      </c>
      <c r="BA238" s="26">
        <v>634.76454482999998</v>
      </c>
      <c r="BB238" s="26">
        <v>108.5067598</v>
      </c>
      <c r="BC238" s="26">
        <v>499.131095079999</v>
      </c>
      <c r="BD238" s="26">
        <v>134.729226751666</v>
      </c>
      <c r="BE238" s="26">
        <v>4.5211149916666598</v>
      </c>
      <c r="BF238" s="26">
        <v>28.935135946666598</v>
      </c>
      <c r="BG238" s="26">
        <v>6.3295609883333297</v>
      </c>
      <c r="BH238" s="26">
        <v>0</v>
      </c>
      <c r="BI238" s="26">
        <v>0</v>
      </c>
      <c r="BJ238" s="26">
        <v>83.188515846666604</v>
      </c>
      <c r="BK238" s="26">
        <v>55.157602898333302</v>
      </c>
      <c r="BL238" s="26">
        <v>76.858954858333306</v>
      </c>
      <c r="BM238" s="26">
        <v>0</v>
      </c>
      <c r="BN238" s="26">
        <v>412.32568723999998</v>
      </c>
      <c r="BO238" s="26">
        <v>435.83548519666601</v>
      </c>
      <c r="BP238" s="26">
        <v>43.40270392</v>
      </c>
      <c r="BQ238" s="26">
        <v>347.22163136</v>
      </c>
      <c r="BR238" s="26">
        <v>206.16284361999999</v>
      </c>
      <c r="BS238" s="26">
        <v>0</v>
      </c>
      <c r="BT238" s="26">
        <v>0</v>
      </c>
      <c r="BU238" s="26">
        <v>9.9464529816666598</v>
      </c>
      <c r="BV238" s="26">
        <v>5.4253379900000001</v>
      </c>
      <c r="BW238" s="26">
        <v>0.90422299833333297</v>
      </c>
      <c r="BX238" s="26">
        <v>57.870271893333303</v>
      </c>
      <c r="BY238" s="26">
        <v>4.5211149916666598</v>
      </c>
      <c r="BZ238" s="26">
        <v>285.73446747333298</v>
      </c>
      <c r="CA238" s="26">
        <v>831.88515846666598</v>
      </c>
      <c r="CB238" s="26">
        <v>944.008810259999</v>
      </c>
      <c r="CC238" s="26">
        <v>2.712668995</v>
      </c>
      <c r="CD238" s="26">
        <v>4.5211149916666598</v>
      </c>
      <c r="CE238" s="26">
        <v>2.712668995</v>
      </c>
      <c r="CF238" s="26">
        <v>4.5211149916666598</v>
      </c>
      <c r="CG238" s="26">
        <v>0</v>
      </c>
      <c r="CH238" s="26">
        <v>38.881588928333301</v>
      </c>
      <c r="CI238" s="26">
        <v>91.326522831666594</v>
      </c>
      <c r="CJ238" s="26">
        <v>5.4253379900000001</v>
      </c>
      <c r="CK238" s="26">
        <v>326.424502398333</v>
      </c>
      <c r="CL238" s="26">
        <v>283.92602147666599</v>
      </c>
      <c r="CM238" s="26">
        <v>1390.6949714366599</v>
      </c>
      <c r="CN238" s="26">
        <v>935.87080327499996</v>
      </c>
      <c r="CO238" s="26">
        <v>28.935135946666598</v>
      </c>
      <c r="CP238" s="26">
        <v>23.509797956666599</v>
      </c>
      <c r="CQ238" s="26">
        <v>7.2337839866666602</v>
      </c>
      <c r="CR238" s="26">
        <v>132.92078075500001</v>
      </c>
      <c r="CS238" s="26">
        <v>0</v>
      </c>
      <c r="CT238" s="26">
        <v>0</v>
      </c>
      <c r="CU238" s="26">
        <v>393.33700427500003</v>
      </c>
      <c r="CV238" s="26">
        <v>0</v>
      </c>
      <c r="CW238" s="26">
        <v>899.70188334166596</v>
      </c>
      <c r="CX238" s="26">
        <v>1887.1133975208299</v>
      </c>
      <c r="CY238" s="26">
        <v>1136.6083089050001</v>
      </c>
      <c r="CZ238" s="26">
        <v>302.914704441666</v>
      </c>
      <c r="DA238" s="26">
        <v>15.3717909716666</v>
      </c>
      <c r="DB238" s="26">
        <v>0</v>
      </c>
      <c r="DC238" s="26">
        <v>202.54595162666601</v>
      </c>
      <c r="DD238" s="26">
        <v>0</v>
      </c>
      <c r="DE238" s="26">
        <v>0</v>
      </c>
      <c r="DF238" s="26">
        <v>0.90422299833333297</v>
      </c>
      <c r="DG238" s="26">
        <v>20.797128961666601</v>
      </c>
      <c r="DH238" s="26">
        <v>124.782773769999</v>
      </c>
      <c r="DI238" s="26">
        <v>127.49544276500001</v>
      </c>
      <c r="DJ238" s="26">
        <v>93.134968828333299</v>
      </c>
      <c r="DK238" s="26">
        <v>422.27214022166601</v>
      </c>
      <c r="DL238" s="26">
        <v>343.60473936666602</v>
      </c>
      <c r="DM238" s="26">
        <v>207.067066618333</v>
      </c>
      <c r="DN238" s="26">
        <v>190.79105264833299</v>
      </c>
      <c r="DO238" s="26">
        <v>7.2337839866666602</v>
      </c>
      <c r="DP238" s="26">
        <v>0</v>
      </c>
      <c r="DQ238" s="26">
        <v>0</v>
      </c>
      <c r="DR238" s="26">
        <v>0</v>
      </c>
      <c r="DS238" s="26">
        <v>96.751860821666597</v>
      </c>
      <c r="DT238" s="26">
        <v>120.261658778333</v>
      </c>
      <c r="DU238" s="26">
        <v>146.48412572999999</v>
      </c>
      <c r="DV238" s="26">
        <v>2218.96323790833</v>
      </c>
      <c r="DW238" s="26">
        <v>422.27214022166601</v>
      </c>
      <c r="DX238" s="26">
        <v>1247.8277376999999</v>
      </c>
      <c r="DY238" s="26">
        <v>127.49544276500001</v>
      </c>
      <c r="DZ238" s="26">
        <v>19.892905963333298</v>
      </c>
      <c r="EA238" s="26">
        <v>146.48412572999999</v>
      </c>
      <c r="EB238" s="26">
        <v>0.90422299833333297</v>
      </c>
      <c r="EC238" s="26">
        <v>0</v>
      </c>
      <c r="ED238" s="26">
        <v>0</v>
      </c>
      <c r="EE238" s="26">
        <v>7.2337839866666602</v>
      </c>
      <c r="EF238" s="26">
        <v>7.2337839866666602</v>
      </c>
      <c r="EG238" s="26">
        <v>156.43057871166599</v>
      </c>
      <c r="EH238" s="26">
        <v>516.31133204833304</v>
      </c>
      <c r="EI238" s="26">
        <v>1300.2726716033301</v>
      </c>
      <c r="EJ238" s="26">
        <v>547.05491399166601</v>
      </c>
      <c r="EK238" s="26">
        <v>103.08142180999999</v>
      </c>
      <c r="EL238" s="26">
        <v>2.712668995</v>
      </c>
      <c r="EM238" s="26">
        <v>0</v>
      </c>
      <c r="EN238" s="26">
        <v>0</v>
      </c>
      <c r="EO238" s="26">
        <v>0</v>
      </c>
      <c r="EP238" s="26">
        <v>0</v>
      </c>
      <c r="EQ238" s="26">
        <v>183.557268661666</v>
      </c>
      <c r="ER238" s="26">
        <v>390.624335279999</v>
      </c>
      <c r="ES238" s="26">
        <v>930.44546528499995</v>
      </c>
      <c r="ET238" s="26">
        <v>933.15813428000001</v>
      </c>
      <c r="EU238" s="26">
        <v>52.4449339033333</v>
      </c>
      <c r="EV238" s="26">
        <v>3.6168919933333301</v>
      </c>
      <c r="EW238" s="26">
        <v>3.6168919933333301</v>
      </c>
      <c r="EX238" s="26">
        <v>0</v>
      </c>
      <c r="EY238" s="26">
        <v>114.836320788333</v>
      </c>
      <c r="EZ238" s="26">
        <v>0</v>
      </c>
      <c r="FA238" s="26">
        <v>0</v>
      </c>
      <c r="FB238" s="26">
        <v>86.805407840000001</v>
      </c>
      <c r="FC238" s="26">
        <v>0</v>
      </c>
      <c r="FD238" s="26">
        <v>394.24122727333298</v>
      </c>
      <c r="FE238" s="26">
        <v>330.04139439166602</v>
      </c>
      <c r="FF238" s="26">
        <v>364.40186832833302</v>
      </c>
      <c r="FG238" s="26">
        <v>1767.7559617375</v>
      </c>
      <c r="FH238" s="26">
        <v>641.998328816666</v>
      </c>
      <c r="FI238" s="26">
        <v>92.230745830000004</v>
      </c>
      <c r="FJ238" s="26">
        <v>655.56167379166595</v>
      </c>
      <c r="FK238" s="26">
        <v>113.93209778999901</v>
      </c>
      <c r="FL238" s="26">
        <v>0</v>
      </c>
      <c r="FM238" s="26">
        <v>0.90422299833333297</v>
      </c>
      <c r="FN238" s="26">
        <v>9.0422299833333302</v>
      </c>
      <c r="FO238" s="26">
        <v>0</v>
      </c>
      <c r="FP238" s="26">
        <v>188.982606651666</v>
      </c>
      <c r="FQ238" s="26">
        <v>33.456250938333298</v>
      </c>
      <c r="FR238" s="26">
        <v>217.0135196</v>
      </c>
      <c r="FS238" s="26">
        <v>163.66436269833301</v>
      </c>
      <c r="FT238" s="26">
        <v>140.15456474166601</v>
      </c>
      <c r="FU238" s="26">
        <v>377.96521330333297</v>
      </c>
      <c r="FV238" s="26">
        <v>94.943414824999905</v>
      </c>
      <c r="FW238" s="26">
        <v>53.349156901666603</v>
      </c>
      <c r="FX238" s="26">
        <v>0.90422299833333297</v>
      </c>
      <c r="FY238" s="26">
        <v>0</v>
      </c>
      <c r="FZ238" s="26">
        <v>0</v>
      </c>
      <c r="GA238" s="26">
        <v>0</v>
      </c>
      <c r="GB238" s="26">
        <v>25.318243953333301</v>
      </c>
      <c r="GC238" s="26">
        <v>26.2224669516666</v>
      </c>
      <c r="GD238" s="26">
        <v>144.675679733333</v>
      </c>
      <c r="GE238" s="26">
        <v>1001.87908215333</v>
      </c>
      <c r="GF238" s="26">
        <v>254.99088553000001</v>
      </c>
      <c r="GG238" s="26">
        <v>280.30912948333298</v>
      </c>
      <c r="GH238" s="26">
        <v>42.498480921666598</v>
      </c>
      <c r="GI238" s="26">
        <v>0</v>
      </c>
      <c r="GJ238" s="26">
        <v>0</v>
      </c>
      <c r="GK238" s="26">
        <v>0</v>
      </c>
      <c r="GL238" s="26">
        <v>65.104055879999905</v>
      </c>
      <c r="GM238" s="26">
        <v>169.08970068833301</v>
      </c>
      <c r="GN238" s="26">
        <v>0</v>
      </c>
      <c r="GO238" s="26">
        <v>2.712668995</v>
      </c>
      <c r="GP238" s="26">
        <v>529.87467702333299</v>
      </c>
      <c r="GQ238" s="26">
        <v>850.87384143166605</v>
      </c>
      <c r="GR238" s="26">
        <v>194.40794464166601</v>
      </c>
      <c r="GS238" s="26">
        <v>226.95997258166599</v>
      </c>
      <c r="GT238" s="26">
        <v>14.467567973333299</v>
      </c>
      <c r="GU238" s="26">
        <v>18.0844599666666</v>
      </c>
      <c r="GV238" s="26">
        <v>15.3717909716666</v>
      </c>
      <c r="GW238" s="26">
        <v>0</v>
      </c>
      <c r="GX238" s="26">
        <v>0</v>
      </c>
      <c r="GY238" s="26">
        <v>3.6168919933333301</v>
      </c>
      <c r="GZ238" s="26">
        <v>242.33176355333299</v>
      </c>
      <c r="HA238" s="26">
        <v>197.12061363666601</v>
      </c>
      <c r="HB238" s="26">
        <v>198.02483663500001</v>
      </c>
      <c r="HC238" s="26">
        <v>43.40270392</v>
      </c>
      <c r="HD238" s="26">
        <v>106.69831380333299</v>
      </c>
      <c r="HE238" s="26">
        <v>19.892905963333298</v>
      </c>
      <c r="HF238" s="26">
        <v>31.6478049416666</v>
      </c>
      <c r="HG238" s="26">
        <v>9.0422299833333302</v>
      </c>
      <c r="HH238" s="26">
        <v>0</v>
      </c>
      <c r="HI238" s="26">
        <v>0</v>
      </c>
      <c r="HJ238" s="26">
        <v>0</v>
      </c>
      <c r="HK238" s="26">
        <v>3.6168919933333301</v>
      </c>
      <c r="HL238" s="26">
        <v>380.67788229833297</v>
      </c>
      <c r="HM238" s="26">
        <v>303.81892743999998</v>
      </c>
      <c r="HN238" s="26">
        <v>0</v>
      </c>
      <c r="HO238" s="26">
        <v>781.24867055999903</v>
      </c>
      <c r="HP238" s="26">
        <v>449.39883017166602</v>
      </c>
      <c r="HQ238" s="26">
        <v>228.76841857833301</v>
      </c>
      <c r="HR238" s="26">
        <v>204.354397623333</v>
      </c>
      <c r="HS238" s="26">
        <v>86.805407840000001</v>
      </c>
      <c r="HT238" s="26">
        <v>1.8084459966666599</v>
      </c>
      <c r="HU238" s="26">
        <v>0</v>
      </c>
      <c r="HV238" s="26">
        <v>0</v>
      </c>
      <c r="HW238" s="26">
        <v>66.0082788783333</v>
      </c>
      <c r="HX238" s="26">
        <v>46.115372915000002</v>
      </c>
      <c r="HY238" s="26">
        <v>264.03311551333297</v>
      </c>
      <c r="HZ238" s="26">
        <v>47.019595913333298</v>
      </c>
      <c r="IA238" s="26">
        <v>904.22299833333295</v>
      </c>
      <c r="IB238" s="26">
        <v>52.4449339033333</v>
      </c>
      <c r="IC238" s="26">
        <v>109.410982798333</v>
      </c>
      <c r="ID238" s="26">
        <v>0.90422299833333297</v>
      </c>
      <c r="IE238" s="26">
        <v>0.90422299833333297</v>
      </c>
      <c r="IF238" s="26">
        <v>0</v>
      </c>
      <c r="IG238" s="26">
        <v>0</v>
      </c>
      <c r="IH238" s="26">
        <v>0</v>
      </c>
      <c r="II238" s="26">
        <v>951.24259424666604</v>
      </c>
      <c r="IJ238" s="26">
        <v>229.672641576666</v>
      </c>
      <c r="IK238" s="26">
        <v>678.16724875</v>
      </c>
      <c r="IL238" s="26">
        <v>1884.400728525</v>
      </c>
      <c r="IM238" s="26">
        <v>1463.03281129999</v>
      </c>
      <c r="IN238" s="26">
        <v>414.134133236666</v>
      </c>
      <c r="IO238" s="26">
        <v>114.836320788333</v>
      </c>
      <c r="IP238" s="26">
        <v>48.828041909999897</v>
      </c>
      <c r="IQ238" s="26">
        <v>0</v>
      </c>
      <c r="IR238" s="26">
        <v>0</v>
      </c>
      <c r="IS238" s="26">
        <v>0</v>
      </c>
      <c r="IT238" s="26">
        <v>25.318243953333301</v>
      </c>
      <c r="IU238" s="26">
        <v>331.84984038833301</v>
      </c>
      <c r="IV238" s="26">
        <v>4.5211149916666598</v>
      </c>
      <c r="IW238" s="26">
        <v>368.92298332000001</v>
      </c>
      <c r="IX238" s="26">
        <v>127.49544276500001</v>
      </c>
      <c r="IY238" s="26">
        <v>406.90034924999998</v>
      </c>
      <c r="IZ238" s="26">
        <v>715.24039168166598</v>
      </c>
      <c r="JA238" s="26">
        <v>475.62129712333302</v>
      </c>
      <c r="JB238" s="26">
        <v>103.98564480833301</v>
      </c>
      <c r="JC238" s="26">
        <v>0</v>
      </c>
      <c r="JD238" s="26">
        <v>0</v>
      </c>
      <c r="JE238" s="26">
        <v>0</v>
      </c>
      <c r="JF238" s="26">
        <v>0</v>
      </c>
      <c r="JG238" s="26">
        <v>0</v>
      </c>
      <c r="JH238" s="26">
        <v>18.0844599666666</v>
      </c>
      <c r="JI238" s="26">
        <v>122.070104775</v>
      </c>
      <c r="JJ238" s="26">
        <v>94.039191826666595</v>
      </c>
      <c r="JK238" s="26">
        <v>376.15676730666598</v>
      </c>
      <c r="JL238" s="26">
        <v>68.720947873333301</v>
      </c>
      <c r="JM238" s="26">
        <v>119.35743577999899</v>
      </c>
      <c r="JN238" s="26">
        <v>3.6168919933333301</v>
      </c>
      <c r="JO238" s="26">
        <v>0</v>
      </c>
      <c r="JP238" s="26">
        <v>3.6168919933333301</v>
      </c>
      <c r="JQ238" s="26">
        <v>0</v>
      </c>
      <c r="JR238" s="26">
        <v>132.92078075500001</v>
      </c>
      <c r="JS238" s="26">
        <v>36.168919933333299</v>
      </c>
      <c r="JT238" s="26">
        <v>97.656083819999907</v>
      </c>
      <c r="JU238" s="26">
        <v>397.85811926666599</v>
      </c>
      <c r="JV238" s="26">
        <v>1329.2078075500001</v>
      </c>
      <c r="JW238" s="26">
        <v>227.86419557999901</v>
      </c>
      <c r="JX238" s="26">
        <v>61.4871638866666</v>
      </c>
      <c r="JY238" s="26">
        <v>0</v>
      </c>
      <c r="JZ238" s="26">
        <v>264.03311551333297</v>
      </c>
      <c r="KA238" s="26">
        <v>3.6168919933333301</v>
      </c>
      <c r="KB238" s="26">
        <v>0</v>
      </c>
      <c r="KC238" s="26">
        <v>0</v>
      </c>
      <c r="KD238" s="26">
        <v>0</v>
      </c>
      <c r="KE238" s="26">
        <v>10.85067598</v>
      </c>
      <c r="KF238" s="26">
        <v>261.32044651833297</v>
      </c>
      <c r="KG238" s="26">
        <v>368.92298332000001</v>
      </c>
      <c r="KH238" s="26">
        <v>112.123651793333</v>
      </c>
      <c r="KI238" s="26">
        <v>670.02924176499903</v>
      </c>
      <c r="KJ238" s="26">
        <v>61.4871638866666</v>
      </c>
      <c r="KK238" s="26">
        <v>18.0844599666666</v>
      </c>
      <c r="KL238" s="26">
        <v>0</v>
      </c>
      <c r="KM238" s="26">
        <v>28.935135946666598</v>
      </c>
      <c r="KN238" s="26">
        <v>0</v>
      </c>
      <c r="KO238" s="26">
        <v>0</v>
      </c>
      <c r="KP238" s="26">
        <v>0</v>
      </c>
      <c r="KQ238" s="26">
        <v>155.526355713333</v>
      </c>
      <c r="KR238" s="26">
        <v>0</v>
      </c>
      <c r="KS238" s="26">
        <v>492.80153409166599</v>
      </c>
      <c r="KT238" s="26">
        <v>736.94174364166599</v>
      </c>
      <c r="KU238" s="26">
        <v>689.92214772833302</v>
      </c>
      <c r="KV238" s="26">
        <v>104.889867806666</v>
      </c>
      <c r="KW238" s="26">
        <v>275.78801449166599</v>
      </c>
      <c r="KX238" s="26">
        <v>10.85067598</v>
      </c>
      <c r="KY238" s="26">
        <v>0</v>
      </c>
      <c r="KZ238" s="26">
        <v>0</v>
      </c>
      <c r="LA238" s="26">
        <v>0</v>
      </c>
      <c r="LB238" s="26">
        <v>3.6168919933333301</v>
      </c>
      <c r="LC238" s="26">
        <v>300.202035446666</v>
      </c>
      <c r="LD238" s="26">
        <v>163.66436269833301</v>
      </c>
      <c r="LE238" s="26">
        <v>1584.19869308333</v>
      </c>
    </row>
    <row r="239" spans="1:337">
      <c r="B239" s="5" t="s">
        <v>471</v>
      </c>
      <c r="C239" s="5">
        <v>0</v>
      </c>
      <c r="D239" s="5">
        <v>0</v>
      </c>
      <c r="E239" s="5">
        <v>0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5">
        <v>1000001</v>
      </c>
      <c r="R239" s="26">
        <v>859.63077983999995</v>
      </c>
      <c r="S239" s="26">
        <v>2821.182096</v>
      </c>
      <c r="T239" s="26">
        <v>1725.8996351999899</v>
      </c>
      <c r="U239" s="26">
        <v>232.33264320000001</v>
      </c>
      <c r="V239" s="26">
        <v>0</v>
      </c>
      <c r="W239" s="26">
        <v>0</v>
      </c>
      <c r="X239" s="26">
        <v>3.3190377600000001</v>
      </c>
      <c r="Y239" s="26">
        <v>0</v>
      </c>
      <c r="Z239" s="26">
        <v>972.47806367999999</v>
      </c>
      <c r="AA239" s="26">
        <v>13.27615104</v>
      </c>
      <c r="AB239" s="26">
        <v>454.70817312000003</v>
      </c>
      <c r="AC239" s="26">
        <v>116.1663216</v>
      </c>
      <c r="AD239" s="26">
        <v>514.45085280000001</v>
      </c>
      <c r="AE239" s="26">
        <v>381.68934239999999</v>
      </c>
      <c r="AF239" s="26">
        <v>444.75105983999998</v>
      </c>
      <c r="AG239" s="26">
        <v>3.3190377600000001</v>
      </c>
      <c r="AH239" s="26">
        <v>0</v>
      </c>
      <c r="AI239" s="26">
        <v>26.55230208</v>
      </c>
      <c r="AJ239" s="26">
        <v>16.595188799999999</v>
      </c>
      <c r="AK239" s="26">
        <v>0</v>
      </c>
      <c r="AL239" s="26">
        <v>0</v>
      </c>
      <c r="AM239" s="26">
        <v>1765.7280883216599</v>
      </c>
      <c r="AN239" s="26">
        <v>172.58996352</v>
      </c>
      <c r="AO239" s="26">
        <v>670.44562752000002</v>
      </c>
      <c r="AP239" s="26">
        <v>939.28768607999996</v>
      </c>
      <c r="AQ239" s="26">
        <v>786.61194911999996</v>
      </c>
      <c r="AR239" s="26">
        <v>0</v>
      </c>
      <c r="AS239" s="26">
        <v>949.24479935999898</v>
      </c>
      <c r="AT239" s="26">
        <v>0</v>
      </c>
      <c r="AU239" s="26">
        <v>0</v>
      </c>
      <c r="AV239" s="26">
        <v>0</v>
      </c>
      <c r="AW239" s="26">
        <v>6.6380755200000001</v>
      </c>
      <c r="AX239" s="26">
        <v>0</v>
      </c>
      <c r="AY239" s="26">
        <v>0</v>
      </c>
      <c r="AZ239" s="26">
        <v>358.45607808</v>
      </c>
      <c r="BA239" s="26">
        <v>1616.3713891175</v>
      </c>
      <c r="BB239" s="26">
        <v>63.061717440000002</v>
      </c>
      <c r="BC239" s="26">
        <v>763.37868479999997</v>
      </c>
      <c r="BD239" s="26">
        <v>321.94666271999898</v>
      </c>
      <c r="BE239" s="26">
        <v>0</v>
      </c>
      <c r="BF239" s="26">
        <v>6.6380755200000001</v>
      </c>
      <c r="BG239" s="26">
        <v>0</v>
      </c>
      <c r="BH239" s="26">
        <v>0</v>
      </c>
      <c r="BI239" s="26">
        <v>0</v>
      </c>
      <c r="BJ239" s="26">
        <v>63.061717440000002</v>
      </c>
      <c r="BK239" s="26">
        <v>155.99477471999899</v>
      </c>
      <c r="BL239" s="26">
        <v>189.18515231999999</v>
      </c>
      <c r="BM239" s="26">
        <v>36.509415359999998</v>
      </c>
      <c r="BN239" s="26">
        <v>348.49896480000001</v>
      </c>
      <c r="BO239" s="26">
        <v>1968.1893916824999</v>
      </c>
      <c r="BP239" s="26">
        <v>36.509415359999998</v>
      </c>
      <c r="BQ239" s="26">
        <v>189.18515231999999</v>
      </c>
      <c r="BR239" s="26">
        <v>368.41319135999998</v>
      </c>
      <c r="BS239" s="26">
        <v>0</v>
      </c>
      <c r="BT239" s="26">
        <v>0</v>
      </c>
      <c r="BU239" s="26">
        <v>3.3190377600000001</v>
      </c>
      <c r="BV239" s="26">
        <v>0</v>
      </c>
      <c r="BW239" s="26">
        <v>0</v>
      </c>
      <c r="BX239" s="26">
        <v>232.33264320000001</v>
      </c>
      <c r="BY239" s="26">
        <v>3.3190377600000001</v>
      </c>
      <c r="BZ239" s="26">
        <v>401.60356896000002</v>
      </c>
      <c r="CA239" s="26">
        <v>1765.7280883216599</v>
      </c>
      <c r="CB239" s="26">
        <v>1543.3525584041599</v>
      </c>
      <c r="CC239" s="26">
        <v>0</v>
      </c>
      <c r="CD239" s="26">
        <v>0</v>
      </c>
      <c r="CE239" s="26">
        <v>3.3190377600000001</v>
      </c>
      <c r="CF239" s="26">
        <v>36.509415359999998</v>
      </c>
      <c r="CG239" s="26">
        <v>0</v>
      </c>
      <c r="CH239" s="26">
        <v>0</v>
      </c>
      <c r="CI239" s="26">
        <v>96.25209504</v>
      </c>
      <c r="CJ239" s="26">
        <v>0</v>
      </c>
      <c r="CK239" s="26">
        <v>1214.7678201599999</v>
      </c>
      <c r="CL239" s="26">
        <v>823.12136448000001</v>
      </c>
      <c r="CM239" s="26">
        <v>3362.1852508858301</v>
      </c>
      <c r="CN239" s="26">
        <v>2044.5272601566601</v>
      </c>
      <c r="CO239" s="26">
        <v>0</v>
      </c>
      <c r="CP239" s="26">
        <v>9.9571132799999997</v>
      </c>
      <c r="CQ239" s="26">
        <v>0</v>
      </c>
      <c r="CR239" s="26">
        <v>16.595188799999999</v>
      </c>
      <c r="CS239" s="26">
        <v>0</v>
      </c>
      <c r="CT239" s="26">
        <v>0</v>
      </c>
      <c r="CU239" s="26">
        <v>388.32741792000002</v>
      </c>
      <c r="CV239" s="26">
        <v>0</v>
      </c>
      <c r="CW239" s="26">
        <v>2170.65069504333</v>
      </c>
      <c r="CX239" s="26">
        <v>4484.0200137591601</v>
      </c>
      <c r="CY239" s="26">
        <v>4367.8536921550003</v>
      </c>
      <c r="CZ239" s="26">
        <v>975.79710144000001</v>
      </c>
      <c r="DA239" s="26">
        <v>0</v>
      </c>
      <c r="DB239" s="26">
        <v>0</v>
      </c>
      <c r="DC239" s="26">
        <v>431.47490879999901</v>
      </c>
      <c r="DD239" s="26">
        <v>0</v>
      </c>
      <c r="DE239" s="26">
        <v>0</v>
      </c>
      <c r="DF239" s="26">
        <v>0</v>
      </c>
      <c r="DG239" s="26">
        <v>76.337868479999997</v>
      </c>
      <c r="DH239" s="26">
        <v>215.737454399999</v>
      </c>
      <c r="DI239" s="26">
        <v>358.45607808</v>
      </c>
      <c r="DJ239" s="26">
        <v>86.294981759999999</v>
      </c>
      <c r="DK239" s="26">
        <v>1795.59942816083</v>
      </c>
      <c r="DL239" s="26">
        <v>438.11298432000001</v>
      </c>
      <c r="DM239" s="26">
        <v>172.58996352</v>
      </c>
      <c r="DN239" s="26">
        <v>39.828453119999999</v>
      </c>
      <c r="DO239" s="26">
        <v>0</v>
      </c>
      <c r="DP239" s="26">
        <v>0</v>
      </c>
      <c r="DQ239" s="26">
        <v>0</v>
      </c>
      <c r="DR239" s="26">
        <v>0</v>
      </c>
      <c r="DS239" s="26">
        <v>66.380755199999996</v>
      </c>
      <c r="DT239" s="26">
        <v>275.480134079999</v>
      </c>
      <c r="DU239" s="26">
        <v>554.27930591999996</v>
      </c>
      <c r="DV239" s="26">
        <v>6671.2658976000002</v>
      </c>
      <c r="DW239" s="26">
        <v>740.14542047999998</v>
      </c>
      <c r="DX239" s="26">
        <v>2705.0157744041599</v>
      </c>
      <c r="DY239" s="26">
        <v>292.07532287999999</v>
      </c>
      <c r="DZ239" s="26">
        <v>209.09937887999999</v>
      </c>
      <c r="EA239" s="26">
        <v>129.44247264000001</v>
      </c>
      <c r="EB239" s="26">
        <v>0</v>
      </c>
      <c r="EC239" s="26">
        <v>0</v>
      </c>
      <c r="ED239" s="26">
        <v>0</v>
      </c>
      <c r="EE239" s="26">
        <v>3.3190377600000001</v>
      </c>
      <c r="EF239" s="26">
        <v>0</v>
      </c>
      <c r="EG239" s="26">
        <v>637.25524991999998</v>
      </c>
      <c r="EH239" s="26">
        <v>736.82638271999997</v>
      </c>
      <c r="EI239" s="26">
        <v>1908.44671200416</v>
      </c>
      <c r="EJ239" s="26">
        <v>879.54500640000003</v>
      </c>
      <c r="EK239" s="26">
        <v>212.41841664</v>
      </c>
      <c r="EL239" s="26">
        <v>16.595188799999999</v>
      </c>
      <c r="EM239" s="26">
        <v>0</v>
      </c>
      <c r="EN239" s="26">
        <v>0</v>
      </c>
      <c r="EO239" s="26">
        <v>0</v>
      </c>
      <c r="EP239" s="26">
        <v>0</v>
      </c>
      <c r="EQ239" s="26">
        <v>594.10775904000002</v>
      </c>
      <c r="ER239" s="26">
        <v>700.31696735999901</v>
      </c>
      <c r="ES239" s="26">
        <v>2369.7929606433299</v>
      </c>
      <c r="ET239" s="26">
        <v>2150.7364684783302</v>
      </c>
      <c r="EU239" s="26">
        <v>29.871339840000001</v>
      </c>
      <c r="EV239" s="26">
        <v>0</v>
      </c>
      <c r="EW239" s="26">
        <v>0</v>
      </c>
      <c r="EX239" s="26">
        <v>0</v>
      </c>
      <c r="EY239" s="26">
        <v>0</v>
      </c>
      <c r="EZ239" s="26">
        <v>0</v>
      </c>
      <c r="FA239" s="26">
        <v>0</v>
      </c>
      <c r="FB239" s="26">
        <v>0</v>
      </c>
      <c r="FC239" s="26">
        <v>0</v>
      </c>
      <c r="FD239" s="26">
        <v>1025.5826678400001</v>
      </c>
      <c r="FE239" s="26">
        <v>1450.4195011199999</v>
      </c>
      <c r="FF239" s="26">
        <v>458.02721087999998</v>
      </c>
      <c r="FG239" s="26">
        <v>6375.8715369583297</v>
      </c>
      <c r="FH239" s="26">
        <v>1961.5513161608301</v>
      </c>
      <c r="FI239" s="26">
        <v>331.90377599999999</v>
      </c>
      <c r="FJ239" s="26">
        <v>1178.2584048000001</v>
      </c>
      <c r="FK239" s="26">
        <v>39.828453119999999</v>
      </c>
      <c r="FL239" s="26">
        <v>0</v>
      </c>
      <c r="FM239" s="26">
        <v>0</v>
      </c>
      <c r="FN239" s="26">
        <v>0</v>
      </c>
      <c r="FO239" s="26">
        <v>0</v>
      </c>
      <c r="FP239" s="26">
        <v>733.50734495999995</v>
      </c>
      <c r="FQ239" s="26">
        <v>82.975943999999998</v>
      </c>
      <c r="FR239" s="26">
        <v>504.49373952000002</v>
      </c>
      <c r="FS239" s="26">
        <v>165.951888</v>
      </c>
      <c r="FT239" s="26">
        <v>663.80755199999999</v>
      </c>
      <c r="FU239" s="26">
        <v>896.14019519999999</v>
      </c>
      <c r="FV239" s="26">
        <v>189.18515231999999</v>
      </c>
      <c r="FW239" s="26">
        <v>69.699792959999996</v>
      </c>
      <c r="FX239" s="26">
        <v>3.3190377600000001</v>
      </c>
      <c r="FY239" s="26">
        <v>0</v>
      </c>
      <c r="FZ239" s="26">
        <v>0</v>
      </c>
      <c r="GA239" s="26">
        <v>0</v>
      </c>
      <c r="GB239" s="26">
        <v>219.05649216</v>
      </c>
      <c r="GC239" s="26">
        <v>3.3190377600000001</v>
      </c>
      <c r="GD239" s="26">
        <v>418.19875775999998</v>
      </c>
      <c r="GE239" s="26">
        <v>2505.8735088041599</v>
      </c>
      <c r="GF239" s="26">
        <v>992.39229023999997</v>
      </c>
      <c r="GG239" s="26">
        <v>604.06487231999995</v>
      </c>
      <c r="GH239" s="26">
        <v>0</v>
      </c>
      <c r="GI239" s="26">
        <v>0</v>
      </c>
      <c r="GJ239" s="26">
        <v>0</v>
      </c>
      <c r="GK239" s="26">
        <v>0</v>
      </c>
      <c r="GL239" s="26">
        <v>0</v>
      </c>
      <c r="GM239" s="26">
        <v>587.46968351999999</v>
      </c>
      <c r="GN239" s="26">
        <v>0</v>
      </c>
      <c r="GO239" s="26">
        <v>3.3190377600000001</v>
      </c>
      <c r="GP239" s="26">
        <v>2558.97811296083</v>
      </c>
      <c r="GQ239" s="26">
        <v>3521.4990633591601</v>
      </c>
      <c r="GR239" s="26">
        <v>623.97909887999901</v>
      </c>
      <c r="GS239" s="26">
        <v>607.38391007999996</v>
      </c>
      <c r="GT239" s="26">
        <v>0</v>
      </c>
      <c r="GU239" s="26">
        <v>0</v>
      </c>
      <c r="GV239" s="26">
        <v>0</v>
      </c>
      <c r="GW239" s="26">
        <v>0</v>
      </c>
      <c r="GX239" s="26">
        <v>0</v>
      </c>
      <c r="GY239" s="26">
        <v>13.27615104</v>
      </c>
      <c r="GZ239" s="26">
        <v>846.35462879999898</v>
      </c>
      <c r="HA239" s="26">
        <v>474.62239967999898</v>
      </c>
      <c r="HB239" s="26">
        <v>477.94143744000002</v>
      </c>
      <c r="HC239" s="26">
        <v>106.20920832</v>
      </c>
      <c r="HD239" s="26">
        <v>89.614019519999999</v>
      </c>
      <c r="HE239" s="26">
        <v>19.914226559999999</v>
      </c>
      <c r="HF239" s="26">
        <v>16.595188799999999</v>
      </c>
      <c r="HG239" s="26">
        <v>0</v>
      </c>
      <c r="HH239" s="26">
        <v>0</v>
      </c>
      <c r="HI239" s="26">
        <v>0</v>
      </c>
      <c r="HJ239" s="26">
        <v>6.6380755200000001</v>
      </c>
      <c r="HK239" s="26">
        <v>0</v>
      </c>
      <c r="HL239" s="26">
        <v>763.37868479999997</v>
      </c>
      <c r="HM239" s="26">
        <v>1476.9718032000001</v>
      </c>
      <c r="HN239" s="26">
        <v>3.3190377600000001</v>
      </c>
      <c r="HO239" s="26">
        <v>1855.34210783916</v>
      </c>
      <c r="HP239" s="26">
        <v>1583.1810115175001</v>
      </c>
      <c r="HQ239" s="26">
        <v>232.33264320000001</v>
      </c>
      <c r="HR239" s="26">
        <v>484.57951295999999</v>
      </c>
      <c r="HS239" s="26">
        <v>13.27615104</v>
      </c>
      <c r="HT239" s="26">
        <v>3.3190377600000001</v>
      </c>
      <c r="HU239" s="26">
        <v>19.914226559999999</v>
      </c>
      <c r="HV239" s="26">
        <v>0</v>
      </c>
      <c r="HW239" s="26">
        <v>0</v>
      </c>
      <c r="HX239" s="26">
        <v>0</v>
      </c>
      <c r="HY239" s="26">
        <v>829.75943999999902</v>
      </c>
      <c r="HZ239" s="26">
        <v>49.785566399999901</v>
      </c>
      <c r="IA239" s="26">
        <v>2326.6454697608301</v>
      </c>
      <c r="IB239" s="26">
        <v>265.52302079999998</v>
      </c>
      <c r="IC239" s="26">
        <v>0</v>
      </c>
      <c r="ID239" s="26">
        <v>0</v>
      </c>
      <c r="IE239" s="26">
        <v>0</v>
      </c>
      <c r="IF239" s="26">
        <v>0</v>
      </c>
      <c r="IG239" s="26">
        <v>0</v>
      </c>
      <c r="IH239" s="26">
        <v>0</v>
      </c>
      <c r="II239" s="26">
        <v>1729.21867296083</v>
      </c>
      <c r="IJ239" s="26">
        <v>59.742679680000002</v>
      </c>
      <c r="IK239" s="26">
        <v>2618.7207926391602</v>
      </c>
      <c r="IL239" s="26">
        <v>4009.3976140816599</v>
      </c>
      <c r="IM239" s="26">
        <v>3943.01685888166</v>
      </c>
      <c r="IN239" s="26">
        <v>813.16425119999997</v>
      </c>
      <c r="IO239" s="26">
        <v>441.43202208000002</v>
      </c>
      <c r="IP239" s="26">
        <v>122.80439712</v>
      </c>
      <c r="IQ239" s="26">
        <v>0</v>
      </c>
      <c r="IR239" s="26">
        <v>0</v>
      </c>
      <c r="IS239" s="26">
        <v>0</v>
      </c>
      <c r="IT239" s="26">
        <v>56.423641920000001</v>
      </c>
      <c r="IU239" s="26">
        <v>371.73222912</v>
      </c>
      <c r="IV239" s="26">
        <v>219.05649216</v>
      </c>
      <c r="IW239" s="26">
        <v>1400.6339347199901</v>
      </c>
      <c r="IX239" s="26">
        <v>33.190377599999998</v>
      </c>
      <c r="IY239" s="26">
        <v>926.01153504000001</v>
      </c>
      <c r="IZ239" s="26">
        <v>1347.5293305600001</v>
      </c>
      <c r="JA239" s="26">
        <v>902.77827072000002</v>
      </c>
      <c r="JB239" s="26">
        <v>282.1182096</v>
      </c>
      <c r="JC239" s="26">
        <v>0</v>
      </c>
      <c r="JD239" s="26">
        <v>9.9571132799999997</v>
      </c>
      <c r="JE239" s="26">
        <v>0</v>
      </c>
      <c r="JF239" s="26">
        <v>0</v>
      </c>
      <c r="JG239" s="26">
        <v>26.55230208</v>
      </c>
      <c r="JH239" s="26">
        <v>59.742679680000002</v>
      </c>
      <c r="JI239" s="26">
        <v>219.05649216</v>
      </c>
      <c r="JJ239" s="26">
        <v>162.63285024000001</v>
      </c>
      <c r="JK239" s="26">
        <v>361.77511583999899</v>
      </c>
      <c r="JL239" s="26">
        <v>0</v>
      </c>
      <c r="JM239" s="26">
        <v>165.951888</v>
      </c>
      <c r="JN239" s="26">
        <v>0</v>
      </c>
      <c r="JO239" s="26">
        <v>0</v>
      </c>
      <c r="JP239" s="26">
        <v>0</v>
      </c>
      <c r="JQ239" s="26">
        <v>0</v>
      </c>
      <c r="JR239" s="26">
        <v>282.1182096</v>
      </c>
      <c r="JS239" s="26">
        <v>375.05126688000001</v>
      </c>
      <c r="JT239" s="26">
        <v>182.54707680000001</v>
      </c>
      <c r="JU239" s="26">
        <v>647.212363199999</v>
      </c>
      <c r="JV239" s="26">
        <v>2917.4341910391599</v>
      </c>
      <c r="JW239" s="26">
        <v>816.48328895999896</v>
      </c>
      <c r="JX239" s="26">
        <v>3.3190377600000001</v>
      </c>
      <c r="JY239" s="26">
        <v>23.23326432</v>
      </c>
      <c r="JZ239" s="26">
        <v>69.699792959999996</v>
      </c>
      <c r="KA239" s="26">
        <v>0</v>
      </c>
      <c r="KB239" s="26">
        <v>0</v>
      </c>
      <c r="KC239" s="26">
        <v>0</v>
      </c>
      <c r="KD239" s="26">
        <v>0</v>
      </c>
      <c r="KE239" s="26">
        <v>3.3190377600000001</v>
      </c>
      <c r="KF239" s="26">
        <v>418.19875775999998</v>
      </c>
      <c r="KG239" s="26">
        <v>1191.5345558399999</v>
      </c>
      <c r="KH239" s="26">
        <v>238.97071872000001</v>
      </c>
      <c r="KI239" s="26">
        <v>1510.1621808</v>
      </c>
      <c r="KJ239" s="26">
        <v>152.67573695999999</v>
      </c>
      <c r="KK239" s="26">
        <v>9.9571132799999997</v>
      </c>
      <c r="KL239" s="26">
        <v>0</v>
      </c>
      <c r="KM239" s="26">
        <v>59.742679680000002</v>
      </c>
      <c r="KN239" s="26">
        <v>0</v>
      </c>
      <c r="KO239" s="26">
        <v>0</v>
      </c>
      <c r="KP239" s="26">
        <v>0</v>
      </c>
      <c r="KQ239" s="26">
        <v>1022.26363008</v>
      </c>
      <c r="KR239" s="26">
        <v>0</v>
      </c>
      <c r="KS239" s="26">
        <v>1297.74376416</v>
      </c>
      <c r="KT239" s="26">
        <v>1925.0419007999999</v>
      </c>
      <c r="KU239" s="26">
        <v>2127.5032041608301</v>
      </c>
      <c r="KV239" s="26">
        <v>159.31381248</v>
      </c>
      <c r="KW239" s="26">
        <v>371.73222912</v>
      </c>
      <c r="KX239" s="26">
        <v>46.46652864</v>
      </c>
      <c r="KY239" s="26">
        <v>0</v>
      </c>
      <c r="KZ239" s="26">
        <v>0</v>
      </c>
      <c r="LA239" s="26">
        <v>0</v>
      </c>
      <c r="LB239" s="26">
        <v>0</v>
      </c>
      <c r="LC239" s="26">
        <v>627.29813664000005</v>
      </c>
      <c r="LD239" s="26">
        <v>235.65168095999999</v>
      </c>
      <c r="LE239" s="26">
        <v>3750.5126688</v>
      </c>
    </row>
    <row r="240" spans="1:337">
      <c r="B240" s="5" t="s">
        <v>355</v>
      </c>
      <c r="C240" s="5">
        <v>0</v>
      </c>
      <c r="D240" s="5">
        <v>0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1000001</v>
      </c>
      <c r="R240" s="26">
        <v>807.37011413999903</v>
      </c>
      <c r="S240" s="26">
        <v>973.24489649999998</v>
      </c>
      <c r="T240" s="26">
        <v>1069.72308624333</v>
      </c>
      <c r="U240" s="26">
        <v>176.03038128</v>
      </c>
      <c r="V240" s="26">
        <v>0</v>
      </c>
      <c r="W240" s="26">
        <v>0</v>
      </c>
      <c r="X240" s="26">
        <v>6.7703992800000004</v>
      </c>
      <c r="Y240" s="26">
        <v>0</v>
      </c>
      <c r="Z240" s="26">
        <v>362.21636147999999</v>
      </c>
      <c r="AA240" s="26">
        <v>67.703992799999995</v>
      </c>
      <c r="AB240" s="26">
        <v>264.04557191999999</v>
      </c>
      <c r="AC240" s="26">
        <v>94.785589919999893</v>
      </c>
      <c r="AD240" s="26">
        <v>468.85015013999902</v>
      </c>
      <c r="AE240" s="26">
        <v>507.77994599999897</v>
      </c>
      <c r="AF240" s="26">
        <v>335.13476436000002</v>
      </c>
      <c r="AG240" s="26">
        <v>74.474392080000001</v>
      </c>
      <c r="AH240" s="26">
        <v>33.851996399999997</v>
      </c>
      <c r="AI240" s="26">
        <v>47.392794959999897</v>
      </c>
      <c r="AJ240" s="26">
        <v>10.155598919999999</v>
      </c>
      <c r="AK240" s="26">
        <v>67.703992799999995</v>
      </c>
      <c r="AL240" s="26">
        <v>16.925998199999999</v>
      </c>
      <c r="AM240" s="26">
        <v>1062.9526869599999</v>
      </c>
      <c r="AN240" s="26">
        <v>370.67936057999998</v>
      </c>
      <c r="AO240" s="26">
        <v>585.63953772000002</v>
      </c>
      <c r="AP240" s="26">
        <v>704.12152512</v>
      </c>
      <c r="AQ240" s="26">
        <v>656.72873016000005</v>
      </c>
      <c r="AR240" s="26">
        <v>3.3851996400000002</v>
      </c>
      <c r="AS240" s="26">
        <v>734.58832187999997</v>
      </c>
      <c r="AT240" s="26">
        <v>10.155598919999999</v>
      </c>
      <c r="AU240" s="26">
        <v>0</v>
      </c>
      <c r="AV240" s="26">
        <v>0</v>
      </c>
      <c r="AW240" s="26">
        <v>8.4629990999999993</v>
      </c>
      <c r="AX240" s="26">
        <v>208.18977785999999</v>
      </c>
      <c r="AY240" s="26">
        <v>0</v>
      </c>
      <c r="AZ240" s="26">
        <v>424.84255481999998</v>
      </c>
      <c r="BA240" s="26">
        <v>995.24869416000001</v>
      </c>
      <c r="BB240" s="26">
        <v>209.88237767999999</v>
      </c>
      <c r="BC240" s="26">
        <v>900.46310424000001</v>
      </c>
      <c r="BD240" s="26">
        <v>277.58637048000003</v>
      </c>
      <c r="BE240" s="26">
        <v>16.925998199999999</v>
      </c>
      <c r="BF240" s="26">
        <v>55.855794059999901</v>
      </c>
      <c r="BG240" s="26">
        <v>23.696397479999899</v>
      </c>
      <c r="BH240" s="26">
        <v>0</v>
      </c>
      <c r="BI240" s="26">
        <v>0</v>
      </c>
      <c r="BJ240" s="26">
        <v>116.78938758</v>
      </c>
      <c r="BK240" s="26">
        <v>98.170789560000003</v>
      </c>
      <c r="BL240" s="26">
        <v>116.78938758</v>
      </c>
      <c r="BM240" s="26">
        <v>0</v>
      </c>
      <c r="BN240" s="26">
        <v>748.12912043999995</v>
      </c>
      <c r="BO240" s="26">
        <v>702.42892529999995</v>
      </c>
      <c r="BP240" s="26">
        <v>67.703992799999995</v>
      </c>
      <c r="BQ240" s="26">
        <v>338.51996400000002</v>
      </c>
      <c r="BR240" s="26">
        <v>341.90516363999899</v>
      </c>
      <c r="BS240" s="26">
        <v>0</v>
      </c>
      <c r="BT240" s="26">
        <v>0</v>
      </c>
      <c r="BU240" s="26">
        <v>22.00379766</v>
      </c>
      <c r="BV240" s="26">
        <v>22.00379766</v>
      </c>
      <c r="BW240" s="26">
        <v>0</v>
      </c>
      <c r="BX240" s="26">
        <v>120.174587219999</v>
      </c>
      <c r="BY240" s="26">
        <v>10.155598919999999</v>
      </c>
      <c r="BZ240" s="26">
        <v>482.39094870000002</v>
      </c>
      <c r="CA240" s="26">
        <v>1469.17664375666</v>
      </c>
      <c r="CB240" s="26">
        <v>1667.2108226958301</v>
      </c>
      <c r="CC240" s="26">
        <v>3.3851996400000002</v>
      </c>
      <c r="CD240" s="26">
        <v>3.3851996400000002</v>
      </c>
      <c r="CE240" s="26">
        <v>1.6925998200000001</v>
      </c>
      <c r="CF240" s="26">
        <v>13.540798560000001</v>
      </c>
      <c r="CG240" s="26">
        <v>1.6925998200000001</v>
      </c>
      <c r="CH240" s="26">
        <v>0</v>
      </c>
      <c r="CI240" s="26">
        <v>130.33018614</v>
      </c>
      <c r="CJ240" s="26">
        <v>0</v>
      </c>
      <c r="CK240" s="26">
        <v>633.03233267999997</v>
      </c>
      <c r="CL240" s="26">
        <v>545.01714203999995</v>
      </c>
      <c r="CM240" s="26">
        <v>2540.5923298174998</v>
      </c>
      <c r="CN240" s="26">
        <v>1760.3038127999901</v>
      </c>
      <c r="CO240" s="26">
        <v>50.7779946</v>
      </c>
      <c r="CP240" s="26">
        <v>52.470594419999998</v>
      </c>
      <c r="CQ240" s="26">
        <v>16.925998199999999</v>
      </c>
      <c r="CR240" s="26">
        <v>297.89756832</v>
      </c>
      <c r="CS240" s="26">
        <v>0</v>
      </c>
      <c r="CT240" s="26">
        <v>0</v>
      </c>
      <c r="CU240" s="26">
        <v>533.16894330000002</v>
      </c>
      <c r="CV240" s="26">
        <v>0</v>
      </c>
      <c r="CW240" s="26">
        <v>1629.97362666083</v>
      </c>
      <c r="CX240" s="26">
        <v>3446.1332335216598</v>
      </c>
      <c r="CY240" s="26">
        <v>2411.9547434958299</v>
      </c>
      <c r="CZ240" s="26">
        <v>570.40613933999998</v>
      </c>
      <c r="DA240" s="26">
        <v>0</v>
      </c>
      <c r="DB240" s="26">
        <v>0</v>
      </c>
      <c r="DC240" s="26">
        <v>350.36816274</v>
      </c>
      <c r="DD240" s="26">
        <v>0</v>
      </c>
      <c r="DE240" s="26">
        <v>0</v>
      </c>
      <c r="DF240" s="26">
        <v>0</v>
      </c>
      <c r="DG240" s="26">
        <v>10.155598919999999</v>
      </c>
      <c r="DH240" s="26">
        <v>203.1119784</v>
      </c>
      <c r="DI240" s="26">
        <v>265.73817173999998</v>
      </c>
      <c r="DJ240" s="26">
        <v>170.95258181999901</v>
      </c>
      <c r="DK240" s="26">
        <v>790.44411593999996</v>
      </c>
      <c r="DL240" s="26">
        <v>639.80273195999996</v>
      </c>
      <c r="DM240" s="26">
        <v>324.97916543999997</v>
      </c>
      <c r="DN240" s="26">
        <v>379.142359679999</v>
      </c>
      <c r="DO240" s="26">
        <v>18.61859802</v>
      </c>
      <c r="DP240" s="26">
        <v>0</v>
      </c>
      <c r="DQ240" s="26">
        <v>0</v>
      </c>
      <c r="DR240" s="26">
        <v>0</v>
      </c>
      <c r="DS240" s="26">
        <v>181.10818073999999</v>
      </c>
      <c r="DT240" s="26">
        <v>220.03797659999901</v>
      </c>
      <c r="DU240" s="26">
        <v>291.12716903999899</v>
      </c>
      <c r="DV240" s="26">
        <v>3678.01940886083</v>
      </c>
      <c r="DW240" s="26">
        <v>751.51432007999995</v>
      </c>
      <c r="DX240" s="26">
        <v>2144.5239719391602</v>
      </c>
      <c r="DY240" s="26">
        <v>220.03797659999901</v>
      </c>
      <c r="DZ240" s="26">
        <v>79.552191539999995</v>
      </c>
      <c r="EA240" s="26">
        <v>297.89756832</v>
      </c>
      <c r="EB240" s="26">
        <v>6.7703992800000004</v>
      </c>
      <c r="EC240" s="26">
        <v>0</v>
      </c>
      <c r="ED240" s="26">
        <v>0</v>
      </c>
      <c r="EE240" s="26">
        <v>1.6925998200000001</v>
      </c>
      <c r="EF240" s="26">
        <v>13.540798560000001</v>
      </c>
      <c r="EG240" s="26">
        <v>275.89377065999997</v>
      </c>
      <c r="EH240" s="26">
        <v>958.01149812000006</v>
      </c>
      <c r="EI240" s="26">
        <v>2576.1369260433298</v>
      </c>
      <c r="EJ240" s="26">
        <v>853.07030927999995</v>
      </c>
      <c r="EK240" s="26">
        <v>169.25998200000001</v>
      </c>
      <c r="EL240" s="26">
        <v>8.4629990999999993</v>
      </c>
      <c r="EM240" s="26">
        <v>0</v>
      </c>
      <c r="EN240" s="26">
        <v>0</v>
      </c>
      <c r="EO240" s="26">
        <v>0</v>
      </c>
      <c r="EP240" s="26">
        <v>0</v>
      </c>
      <c r="EQ240" s="26">
        <v>274.20117083999997</v>
      </c>
      <c r="ER240" s="26">
        <v>643.18793159999996</v>
      </c>
      <c r="ES240" s="26">
        <v>1557.1918344000001</v>
      </c>
      <c r="ET240" s="26">
        <v>1651.97742432166</v>
      </c>
      <c r="EU240" s="26">
        <v>50.7779946</v>
      </c>
      <c r="EV240" s="26">
        <v>1.6925998200000001</v>
      </c>
      <c r="EW240" s="26">
        <v>0</v>
      </c>
      <c r="EX240" s="26">
        <v>0</v>
      </c>
      <c r="EY240" s="26">
        <v>67.703992799999995</v>
      </c>
      <c r="EZ240" s="26">
        <v>0</v>
      </c>
      <c r="FA240" s="26">
        <v>0</v>
      </c>
      <c r="FB240" s="26">
        <v>145.56358451999901</v>
      </c>
      <c r="FC240" s="26">
        <v>0</v>
      </c>
      <c r="FD240" s="26">
        <v>565.32833988000004</v>
      </c>
      <c r="FE240" s="26">
        <v>699.04372565999995</v>
      </c>
      <c r="FF240" s="26">
        <v>612.72113483999999</v>
      </c>
      <c r="FG240" s="26">
        <v>3359.8106426958302</v>
      </c>
      <c r="FH240" s="26">
        <v>1260.9868658958301</v>
      </c>
      <c r="FI240" s="26">
        <v>160.79698289999999</v>
      </c>
      <c r="FJ240" s="26">
        <v>1249.1386671566599</v>
      </c>
      <c r="FK240" s="26">
        <v>216.65277696000001</v>
      </c>
      <c r="FL240" s="26">
        <v>0</v>
      </c>
      <c r="FM240" s="26">
        <v>0</v>
      </c>
      <c r="FN240" s="26">
        <v>6.7703992800000004</v>
      </c>
      <c r="FO240" s="26">
        <v>0</v>
      </c>
      <c r="FP240" s="26">
        <v>308.05316723999999</v>
      </c>
      <c r="FQ240" s="26">
        <v>54.163194240000003</v>
      </c>
      <c r="FR240" s="26">
        <v>407.91655661999999</v>
      </c>
      <c r="FS240" s="26">
        <v>258.96777245999999</v>
      </c>
      <c r="FT240" s="26">
        <v>267.43077155999998</v>
      </c>
      <c r="FU240" s="26">
        <v>545.01714203999995</v>
      </c>
      <c r="FV240" s="26">
        <v>196.34157912000001</v>
      </c>
      <c r="FW240" s="26">
        <v>103.24858902</v>
      </c>
      <c r="FX240" s="26">
        <v>0</v>
      </c>
      <c r="FY240" s="26">
        <v>0</v>
      </c>
      <c r="FZ240" s="26">
        <v>0</v>
      </c>
      <c r="GA240" s="26">
        <v>0</v>
      </c>
      <c r="GB240" s="26">
        <v>16.925998199999999</v>
      </c>
      <c r="GC240" s="26">
        <v>0</v>
      </c>
      <c r="GD240" s="26">
        <v>265.73817173999998</v>
      </c>
      <c r="GE240" s="26">
        <v>1572.4252327825</v>
      </c>
      <c r="GF240" s="26">
        <v>545.01714203999995</v>
      </c>
      <c r="GG240" s="26">
        <v>511.16514563999999</v>
      </c>
      <c r="GH240" s="26">
        <v>38.929795859999999</v>
      </c>
      <c r="GI240" s="26">
        <v>0</v>
      </c>
      <c r="GJ240" s="26">
        <v>0</v>
      </c>
      <c r="GK240" s="26">
        <v>0</v>
      </c>
      <c r="GL240" s="26">
        <v>96.478189739999905</v>
      </c>
      <c r="GM240" s="26">
        <v>231.88617533999999</v>
      </c>
      <c r="GN240" s="26">
        <v>1.6925998200000001</v>
      </c>
      <c r="GO240" s="26">
        <v>0</v>
      </c>
      <c r="GP240" s="26">
        <v>897.07790459999899</v>
      </c>
      <c r="GQ240" s="26">
        <v>1457.3284450174999</v>
      </c>
      <c r="GR240" s="26">
        <v>343.59776345999899</v>
      </c>
      <c r="GS240" s="26">
        <v>363.90896129999999</v>
      </c>
      <c r="GT240" s="26">
        <v>18.61859802</v>
      </c>
      <c r="GU240" s="26">
        <v>13.540798560000001</v>
      </c>
      <c r="GV240" s="26">
        <v>10.155598919999999</v>
      </c>
      <c r="GW240" s="26">
        <v>0</v>
      </c>
      <c r="GX240" s="26">
        <v>0</v>
      </c>
      <c r="GY240" s="26">
        <v>3.3851996400000002</v>
      </c>
      <c r="GZ240" s="26">
        <v>482.39094870000002</v>
      </c>
      <c r="HA240" s="26">
        <v>340.21256382000001</v>
      </c>
      <c r="HB240" s="26">
        <v>362.21636147999999</v>
      </c>
      <c r="HC240" s="26">
        <v>76.166991899999999</v>
      </c>
      <c r="HD240" s="26">
        <v>155.71918343999999</v>
      </c>
      <c r="HE240" s="26">
        <v>40.622395679999997</v>
      </c>
      <c r="HF240" s="26">
        <v>79.552191539999995</v>
      </c>
      <c r="HG240" s="26">
        <v>30.466796759999902</v>
      </c>
      <c r="HH240" s="26">
        <v>0</v>
      </c>
      <c r="HI240" s="26">
        <v>5.0777994599999996</v>
      </c>
      <c r="HJ240" s="26">
        <v>5.0777994599999996</v>
      </c>
      <c r="HK240" s="26">
        <v>5.0777994599999996</v>
      </c>
      <c r="HL240" s="26">
        <v>780.28851701999895</v>
      </c>
      <c r="HM240" s="26">
        <v>494.23914743999899</v>
      </c>
      <c r="HN240" s="26">
        <v>0</v>
      </c>
      <c r="HO240" s="26">
        <v>1321.9204594175001</v>
      </c>
      <c r="HP240" s="26">
        <v>754.89951971999994</v>
      </c>
      <c r="HQ240" s="26">
        <v>384.220159139999</v>
      </c>
      <c r="HR240" s="26">
        <v>330.056964899999</v>
      </c>
      <c r="HS240" s="26">
        <v>191.26377965999899</v>
      </c>
      <c r="HT240" s="26">
        <v>0</v>
      </c>
      <c r="HU240" s="26">
        <v>0</v>
      </c>
      <c r="HV240" s="26">
        <v>0</v>
      </c>
      <c r="HW240" s="26">
        <v>121.867187039999</v>
      </c>
      <c r="HX240" s="26">
        <v>98.170789560000003</v>
      </c>
      <c r="HY240" s="26">
        <v>521.32074455999998</v>
      </c>
      <c r="HZ240" s="26">
        <v>72.781792259999904</v>
      </c>
      <c r="IA240" s="26">
        <v>1809.3892075824999</v>
      </c>
      <c r="IB240" s="26">
        <v>88.01519064</v>
      </c>
      <c r="IC240" s="26">
        <v>138.79318524000001</v>
      </c>
      <c r="ID240" s="26">
        <v>0</v>
      </c>
      <c r="IE240" s="26">
        <v>0</v>
      </c>
      <c r="IF240" s="26">
        <v>0</v>
      </c>
      <c r="IG240" s="26">
        <v>0</v>
      </c>
      <c r="IH240" s="26">
        <v>0</v>
      </c>
      <c r="II240" s="26">
        <v>1733.22221567833</v>
      </c>
      <c r="IJ240" s="26">
        <v>353.75336238</v>
      </c>
      <c r="IK240" s="26">
        <v>1288.0684630174901</v>
      </c>
      <c r="IL240" s="26">
        <v>3439.3628342433299</v>
      </c>
      <c r="IM240" s="26">
        <v>2589.6777246000001</v>
      </c>
      <c r="IN240" s="26">
        <v>519.62814474000004</v>
      </c>
      <c r="IO240" s="26">
        <v>189.57117983999899</v>
      </c>
      <c r="IP240" s="26">
        <v>77.859591719999997</v>
      </c>
      <c r="IQ240" s="26">
        <v>0</v>
      </c>
      <c r="IR240" s="26">
        <v>0</v>
      </c>
      <c r="IS240" s="26">
        <v>0</v>
      </c>
      <c r="IT240" s="26">
        <v>42.314995500000002</v>
      </c>
      <c r="IU240" s="26">
        <v>600.87293609999995</v>
      </c>
      <c r="IV240" s="26">
        <v>1.6925998200000001</v>
      </c>
      <c r="IW240" s="26">
        <v>421.45735517999998</v>
      </c>
      <c r="IX240" s="26">
        <v>407.91655661999999</v>
      </c>
      <c r="IY240" s="26">
        <v>707.50672476</v>
      </c>
      <c r="IZ240" s="26">
        <v>985.09309524000003</v>
      </c>
      <c r="JA240" s="26">
        <v>939.39290010000002</v>
      </c>
      <c r="JB240" s="26">
        <v>79.552191539999995</v>
      </c>
      <c r="JC240" s="26">
        <v>11.8481987399999</v>
      </c>
      <c r="JD240" s="26">
        <v>0</v>
      </c>
      <c r="JE240" s="26">
        <v>0</v>
      </c>
      <c r="JF240" s="26">
        <v>0</v>
      </c>
      <c r="JG240" s="26">
        <v>18.61859802</v>
      </c>
      <c r="JH240" s="26">
        <v>0</v>
      </c>
      <c r="JI240" s="26">
        <v>240.34917443999899</v>
      </c>
      <c r="JJ240" s="26">
        <v>138.79318524000001</v>
      </c>
      <c r="JK240" s="26">
        <v>644.88053142000001</v>
      </c>
      <c r="JL240" s="26">
        <v>25.3889973</v>
      </c>
      <c r="JM240" s="26">
        <v>279.27897030000003</v>
      </c>
      <c r="JN240" s="26">
        <v>23.696397479999899</v>
      </c>
      <c r="JO240" s="26">
        <v>0</v>
      </c>
      <c r="JP240" s="26">
        <v>8.4629990999999993</v>
      </c>
      <c r="JQ240" s="26">
        <v>0</v>
      </c>
      <c r="JR240" s="26">
        <v>216.65277696000001</v>
      </c>
      <c r="JS240" s="26">
        <v>0</v>
      </c>
      <c r="JT240" s="26">
        <v>176.03038128</v>
      </c>
      <c r="JU240" s="26">
        <v>643.18793159999996</v>
      </c>
      <c r="JV240" s="26">
        <v>2554.1331283824902</v>
      </c>
      <c r="JW240" s="26">
        <v>731.20312223999997</v>
      </c>
      <c r="JX240" s="26">
        <v>55.855794059999901</v>
      </c>
      <c r="JY240" s="26">
        <v>0</v>
      </c>
      <c r="JZ240" s="26">
        <v>409.60915643999903</v>
      </c>
      <c r="KA240" s="26">
        <v>0</v>
      </c>
      <c r="KB240" s="26">
        <v>0</v>
      </c>
      <c r="KC240" s="26">
        <v>0</v>
      </c>
      <c r="KD240" s="26">
        <v>1.6925998200000001</v>
      </c>
      <c r="KE240" s="26">
        <v>16.925998199999999</v>
      </c>
      <c r="KF240" s="26">
        <v>440.07595319999899</v>
      </c>
      <c r="KG240" s="26">
        <v>457.0019514</v>
      </c>
      <c r="KH240" s="26">
        <v>203.1119784</v>
      </c>
      <c r="KI240" s="26">
        <v>1074.80088570416</v>
      </c>
      <c r="KJ240" s="26">
        <v>62.626193339999901</v>
      </c>
      <c r="KK240" s="26">
        <v>15.233398379999899</v>
      </c>
      <c r="KL240" s="26">
        <v>0</v>
      </c>
      <c r="KM240" s="26">
        <v>54.163194240000003</v>
      </c>
      <c r="KN240" s="26">
        <v>0</v>
      </c>
      <c r="KO240" s="26">
        <v>0</v>
      </c>
      <c r="KP240" s="26">
        <v>0</v>
      </c>
      <c r="KQ240" s="26">
        <v>292.81976886000001</v>
      </c>
      <c r="KR240" s="26">
        <v>0</v>
      </c>
      <c r="KS240" s="26">
        <v>959.70409793999897</v>
      </c>
      <c r="KT240" s="26">
        <v>1492.8730412433299</v>
      </c>
      <c r="KU240" s="26">
        <v>1318.5352597824999</v>
      </c>
      <c r="KV240" s="26">
        <v>231.88617533999999</v>
      </c>
      <c r="KW240" s="26">
        <v>560.25054041999999</v>
      </c>
      <c r="KX240" s="26">
        <v>23.696397479999899</v>
      </c>
      <c r="KY240" s="26">
        <v>0</v>
      </c>
      <c r="KZ240" s="26">
        <v>0</v>
      </c>
      <c r="LA240" s="26">
        <v>0</v>
      </c>
      <c r="LB240" s="26">
        <v>0</v>
      </c>
      <c r="LC240" s="26">
        <v>763.36251881999999</v>
      </c>
      <c r="LD240" s="26">
        <v>275.89377065999997</v>
      </c>
      <c r="LE240" s="26">
        <v>2918.0420896783298</v>
      </c>
    </row>
    <row r="241" spans="1:337">
      <c r="B241" s="26" t="s">
        <v>596</v>
      </c>
      <c r="C241" s="5">
        <v>0</v>
      </c>
      <c r="D241" s="5">
        <v>0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26">
        <v>0</v>
      </c>
      <c r="Q241" s="10">
        <v>1000001</v>
      </c>
      <c r="R241" s="26">
        <v>11229.598440200838</v>
      </c>
      <c r="S241" s="26">
        <v>17546.948415390823</v>
      </c>
      <c r="T241" s="26">
        <v>14505.199180080001</v>
      </c>
      <c r="U241" s="26">
        <v>2207.0145592208332</v>
      </c>
      <c r="V241" s="26">
        <v>0</v>
      </c>
      <c r="W241" s="26">
        <v>0</v>
      </c>
      <c r="X241" s="26">
        <v>171.08015468416659</v>
      </c>
      <c r="Y241" s="26">
        <v>0</v>
      </c>
      <c r="Z241" s="26">
        <v>4122.0340866308316</v>
      </c>
      <c r="AA241" s="26">
        <v>612.37415382583345</v>
      </c>
      <c r="AB241" s="26">
        <v>4097.5241884216666</v>
      </c>
      <c r="AC241" s="26">
        <v>1123.18656953</v>
      </c>
      <c r="AD241" s="26">
        <v>3890.8221057424998</v>
      </c>
      <c r="AE241" s="26">
        <v>4194.9997612649986</v>
      </c>
      <c r="AF241" s="26">
        <v>3940.724966301666</v>
      </c>
      <c r="AG241" s="26">
        <v>90.688811014166674</v>
      </c>
      <c r="AH241" s="26">
        <v>24.603209971666669</v>
      </c>
      <c r="AI241" s="26">
        <v>167.09634427749998</v>
      </c>
      <c r="AJ241" s="26">
        <v>99.446239292499968</v>
      </c>
      <c r="AK241" s="26">
        <v>116.02814957416665</v>
      </c>
      <c r="AL241" s="26">
        <v>541.94427342666665</v>
      </c>
      <c r="AM241" s="26">
        <v>15353.759718579166</v>
      </c>
      <c r="AN241" s="26">
        <v>2983.9754758633339</v>
      </c>
      <c r="AO241" s="26">
        <v>9491.4045720708364</v>
      </c>
      <c r="AP241" s="26">
        <v>8491.1138502775029</v>
      </c>
      <c r="AQ241" s="26">
        <v>7962.5667832274985</v>
      </c>
      <c r="AR241" s="26">
        <v>52.829080061666673</v>
      </c>
      <c r="AS241" s="26">
        <v>8935.7637703574983</v>
      </c>
      <c r="AT241" s="26">
        <v>8.8677975816666663</v>
      </c>
      <c r="AU241" s="26">
        <v>0</v>
      </c>
      <c r="AV241" s="26">
        <v>0</v>
      </c>
      <c r="AW241" s="26">
        <v>20.181337388333333</v>
      </c>
      <c r="AX241" s="26">
        <v>233.43200399583336</v>
      </c>
      <c r="AY241" s="26">
        <v>0</v>
      </c>
      <c r="AZ241" s="26">
        <v>3234.1490629524997</v>
      </c>
      <c r="BA241" s="26">
        <v>15928.206145516664</v>
      </c>
      <c r="BB241" s="26">
        <v>2031.1504705458331</v>
      </c>
      <c r="BC241" s="26">
        <v>7745.5211919416697</v>
      </c>
      <c r="BD241" s="26">
        <v>3092.7578459016677</v>
      </c>
      <c r="BE241" s="26">
        <v>0</v>
      </c>
      <c r="BF241" s="26">
        <v>62.183215008333327</v>
      </c>
      <c r="BG241" s="26">
        <v>0</v>
      </c>
      <c r="BH241" s="26">
        <v>0</v>
      </c>
      <c r="BI241" s="26">
        <v>0</v>
      </c>
      <c r="BJ241" s="26">
        <v>1249.556050968333</v>
      </c>
      <c r="BK241" s="26">
        <v>1352.4542712533337</v>
      </c>
      <c r="BL241" s="26">
        <v>1236.0023222966668</v>
      </c>
      <c r="BM241" s="26">
        <v>444.43814841583361</v>
      </c>
      <c r="BN241" s="26">
        <v>6519.4644267274998</v>
      </c>
      <c r="BO241" s="26">
        <v>11318.380134527499</v>
      </c>
      <c r="BP241" s="26">
        <v>576.63161897083353</v>
      </c>
      <c r="BQ241" s="26">
        <v>1423.0983405433328</v>
      </c>
      <c r="BR241" s="26">
        <v>3618.1721798499998</v>
      </c>
      <c r="BS241" s="26">
        <v>0</v>
      </c>
      <c r="BT241" s="26">
        <v>0</v>
      </c>
      <c r="BU241" s="26">
        <v>436.11528575083344</v>
      </c>
      <c r="BV241" s="26">
        <v>0</v>
      </c>
      <c r="BW241" s="26">
        <v>0</v>
      </c>
      <c r="BX241" s="26">
        <v>1558.6300691866666</v>
      </c>
      <c r="BY241" s="26">
        <v>100.61297338500003</v>
      </c>
      <c r="BZ241" s="26">
        <v>6012.2168531858324</v>
      </c>
      <c r="CA241" s="26">
        <v>14736.733500223329</v>
      </c>
      <c r="CB241" s="26">
        <v>17908.525683227497</v>
      </c>
      <c r="CC241" s="26">
        <v>9.3110451200000011</v>
      </c>
      <c r="CD241" s="26">
        <v>0</v>
      </c>
      <c r="CE241" s="26">
        <v>12.138846115833333</v>
      </c>
      <c r="CF241" s="26">
        <v>156.80494405749997</v>
      </c>
      <c r="CG241" s="26">
        <v>4.7197920141666669</v>
      </c>
      <c r="CH241" s="26">
        <v>69.8328384</v>
      </c>
      <c r="CI241" s="26">
        <v>2046.7313362099994</v>
      </c>
      <c r="CJ241" s="26">
        <v>26.795185714166667</v>
      </c>
      <c r="CK241" s="26">
        <v>14394.536124611664</v>
      </c>
      <c r="CL241" s="26">
        <v>6919.7493538233348</v>
      </c>
      <c r="CM241" s="26">
        <v>40465.263203939168</v>
      </c>
      <c r="CN241" s="26">
        <v>23189.863000294175</v>
      </c>
      <c r="CO241" s="26">
        <v>26.225687316666665</v>
      </c>
      <c r="CP241" s="26">
        <v>478.72668110249998</v>
      </c>
      <c r="CQ241" s="26">
        <v>0</v>
      </c>
      <c r="CR241" s="26">
        <v>951.34156593500018</v>
      </c>
      <c r="CS241" s="26">
        <v>0</v>
      </c>
      <c r="CT241" s="26">
        <v>0</v>
      </c>
      <c r="CU241" s="26">
        <v>3411.4906930325001</v>
      </c>
      <c r="CV241" s="26">
        <v>0</v>
      </c>
      <c r="CW241" s="26">
        <v>19345.412051480838</v>
      </c>
      <c r="CX241" s="26">
        <v>43812.786403973332</v>
      </c>
      <c r="CY241" s="26">
        <v>28902.123224639992</v>
      </c>
      <c r="CZ241" s="26">
        <v>9082.6869932691698</v>
      </c>
      <c r="DA241" s="26">
        <v>0</v>
      </c>
      <c r="DB241" s="26">
        <v>17.297702023333333</v>
      </c>
      <c r="DC241" s="26">
        <v>2458.6913698124999</v>
      </c>
      <c r="DD241" s="26">
        <v>0</v>
      </c>
      <c r="DE241" s="26">
        <v>0</v>
      </c>
      <c r="DF241" s="26">
        <v>0</v>
      </c>
      <c r="DG241" s="26">
        <v>1014.1354823899997</v>
      </c>
      <c r="DH241" s="26">
        <v>2048.8449355674998</v>
      </c>
      <c r="DI241" s="26">
        <v>3517.8687747608328</v>
      </c>
      <c r="DJ241" s="26">
        <v>1359.3702802016667</v>
      </c>
      <c r="DK241" s="26">
        <v>12408.745841792495</v>
      </c>
      <c r="DL241" s="26">
        <v>8533.9138237324987</v>
      </c>
      <c r="DM241" s="26">
        <v>1943.1859834224999</v>
      </c>
      <c r="DN241" s="26">
        <v>1000.8275755625001</v>
      </c>
      <c r="DO241" s="26">
        <v>0</v>
      </c>
      <c r="DP241" s="26">
        <v>0</v>
      </c>
      <c r="DQ241" s="26">
        <v>0</v>
      </c>
      <c r="DR241" s="26">
        <v>0</v>
      </c>
      <c r="DS241" s="26">
        <v>1529.0642668658329</v>
      </c>
      <c r="DT241" s="26">
        <v>2435.7660026641674</v>
      </c>
      <c r="DU241" s="26">
        <v>4539.1576099400008</v>
      </c>
      <c r="DV241" s="26">
        <v>47656.343720096658</v>
      </c>
      <c r="DW241" s="26">
        <v>6421.2215332224987</v>
      </c>
      <c r="DX241" s="26">
        <v>24417.49295393084</v>
      </c>
      <c r="DY241" s="26">
        <v>3196.4157873108343</v>
      </c>
      <c r="DZ241" s="26">
        <v>482.63435711833336</v>
      </c>
      <c r="EA241" s="26">
        <v>2865.1104919308327</v>
      </c>
      <c r="EB241" s="26">
        <v>20.270212928333333</v>
      </c>
      <c r="EC241" s="26">
        <v>0</v>
      </c>
      <c r="ED241" s="26">
        <v>0</v>
      </c>
      <c r="EE241" s="26">
        <v>53.657774627499997</v>
      </c>
      <c r="EF241" s="26">
        <v>77.40301576249999</v>
      </c>
      <c r="EG241" s="26">
        <v>5427.5734352341688</v>
      </c>
      <c r="EH241" s="26">
        <v>8226.0630433991682</v>
      </c>
      <c r="EI241" s="26">
        <v>15699.278756330001</v>
      </c>
      <c r="EJ241" s="26">
        <v>6559.8269463966672</v>
      </c>
      <c r="EK241" s="26">
        <v>1589.9716543974994</v>
      </c>
      <c r="EL241" s="26">
        <v>222.51446488416664</v>
      </c>
      <c r="EM241" s="26">
        <v>0</v>
      </c>
      <c r="EN241" s="26">
        <v>0</v>
      </c>
      <c r="EO241" s="26">
        <v>0</v>
      </c>
      <c r="EP241" s="26">
        <v>0</v>
      </c>
      <c r="EQ241" s="26">
        <v>3013.9306618416667</v>
      </c>
      <c r="ER241" s="26">
        <v>6349.4038407966664</v>
      </c>
      <c r="ES241" s="26">
        <v>21513.637043433337</v>
      </c>
      <c r="ET241" s="26">
        <v>18563.153627250005</v>
      </c>
      <c r="EU241" s="26">
        <v>920.18454811833317</v>
      </c>
      <c r="EV241" s="26">
        <v>0</v>
      </c>
      <c r="EW241" s="26">
        <v>0</v>
      </c>
      <c r="EX241" s="26">
        <v>0</v>
      </c>
      <c r="EY241" s="26">
        <v>9.3110451200000011</v>
      </c>
      <c r="EZ241" s="26">
        <v>0</v>
      </c>
      <c r="FA241" s="26">
        <v>8.8677975816666663</v>
      </c>
      <c r="FB241" s="26">
        <v>1319.4839373441666</v>
      </c>
      <c r="FC241" s="26">
        <v>4.6555225600000005</v>
      </c>
      <c r="FD241" s="26">
        <v>9724.4512169550017</v>
      </c>
      <c r="FE241" s="26">
        <v>14665.679371848331</v>
      </c>
      <c r="FF241" s="26">
        <v>10719.082161814998</v>
      </c>
      <c r="FG241" s="26">
        <v>49640.450796506637</v>
      </c>
      <c r="FH241" s="26">
        <v>12119.485140725003</v>
      </c>
      <c r="FI241" s="26">
        <v>3345.7016461516664</v>
      </c>
      <c r="FJ241" s="26">
        <v>13065.127177030836</v>
      </c>
      <c r="FK241" s="26">
        <v>555.79685002250005</v>
      </c>
      <c r="FL241" s="26">
        <v>0</v>
      </c>
      <c r="FM241" s="26">
        <v>0</v>
      </c>
      <c r="FN241" s="26">
        <v>340.02869679083341</v>
      </c>
      <c r="FO241" s="26">
        <v>231.66648738333333</v>
      </c>
      <c r="FP241" s="26">
        <v>4504.5112458708318</v>
      </c>
      <c r="FQ241" s="26">
        <v>896.82700264916639</v>
      </c>
      <c r="FR241" s="26">
        <v>6228.4758100399995</v>
      </c>
      <c r="FS241" s="26">
        <v>2277.5667781666671</v>
      </c>
      <c r="FT241" s="26">
        <v>5269.5645797933339</v>
      </c>
      <c r="FU241" s="26">
        <v>8051.3548397941677</v>
      </c>
      <c r="FV241" s="26">
        <v>368.20534996166651</v>
      </c>
      <c r="FW241" s="26">
        <v>1483.9406874975002</v>
      </c>
      <c r="FX241" s="26">
        <v>25.900181531666664</v>
      </c>
      <c r="FY241" s="26">
        <v>0</v>
      </c>
      <c r="FZ241" s="26">
        <v>10.490274926666668</v>
      </c>
      <c r="GA241" s="26">
        <v>0</v>
      </c>
      <c r="GB241" s="26">
        <v>1183.3363302441664</v>
      </c>
      <c r="GC241" s="26">
        <v>1239.8009490616666</v>
      </c>
      <c r="GD241" s="26">
        <v>4459.6803628299976</v>
      </c>
      <c r="GE241" s="26">
        <v>23474.863948854167</v>
      </c>
      <c r="GF241" s="26">
        <v>8319.9502423808317</v>
      </c>
      <c r="GG241" s="26">
        <v>7105.5412713058331</v>
      </c>
      <c r="GH241" s="26">
        <v>191.24933244249999</v>
      </c>
      <c r="GI241" s="26">
        <v>0</v>
      </c>
      <c r="GJ241" s="26">
        <v>0</v>
      </c>
      <c r="GK241" s="26">
        <v>434.20802106916676</v>
      </c>
      <c r="GL241" s="26">
        <v>872.28572232249996</v>
      </c>
      <c r="GM241" s="26">
        <v>5582.4583421208326</v>
      </c>
      <c r="GN241" s="26">
        <v>0</v>
      </c>
      <c r="GO241" s="26">
        <v>10.42704473</v>
      </c>
      <c r="GP241" s="26">
        <v>17946.118361326669</v>
      </c>
      <c r="GQ241" s="26">
        <v>26785.878766741665</v>
      </c>
      <c r="GR241" s="26">
        <v>6974.1069094891645</v>
      </c>
      <c r="GS241" s="26">
        <v>5280.307223568333</v>
      </c>
      <c r="GT241" s="26">
        <v>10.490274926666668</v>
      </c>
      <c r="GU241" s="26">
        <v>0</v>
      </c>
      <c r="GV241" s="26">
        <v>18.149628334166668</v>
      </c>
      <c r="GW241" s="26">
        <v>0</v>
      </c>
      <c r="GX241" s="26">
        <v>0</v>
      </c>
      <c r="GY241" s="26">
        <v>375.8880821599999</v>
      </c>
      <c r="GZ241" s="26">
        <v>6585.3625356550028</v>
      </c>
      <c r="HA241" s="26">
        <v>3867.6704413916668</v>
      </c>
      <c r="HB241" s="26">
        <v>4462.5800681925002</v>
      </c>
      <c r="HC241" s="26">
        <v>1095.0055293566668</v>
      </c>
      <c r="HD241" s="26">
        <v>1315.1358286633335</v>
      </c>
      <c r="HE241" s="26">
        <v>235.21135172000001</v>
      </c>
      <c r="HF241" s="26">
        <v>514.77750300666685</v>
      </c>
      <c r="HG241" s="26">
        <v>17.735595163333333</v>
      </c>
      <c r="HH241" s="26">
        <v>0</v>
      </c>
      <c r="HI241" s="26">
        <v>16.351121137499998</v>
      </c>
      <c r="HJ241" s="26">
        <v>167.46658069249995</v>
      </c>
      <c r="HK241" s="26">
        <v>156.29080231666666</v>
      </c>
      <c r="HL241" s="26">
        <v>9529.4715475883295</v>
      </c>
      <c r="HM241" s="26">
        <v>11317.480228428331</v>
      </c>
      <c r="HN241" s="26">
        <v>12.990772426666664</v>
      </c>
      <c r="HO241" s="26">
        <v>19702.980717730839</v>
      </c>
      <c r="HP241" s="26">
        <v>11251.903684809999</v>
      </c>
      <c r="HQ241" s="26">
        <v>6542.1963070266656</v>
      </c>
      <c r="HR241" s="26">
        <v>4828.4618905566667</v>
      </c>
      <c r="HS241" s="26">
        <v>112.52324316416666</v>
      </c>
      <c r="HT241" s="26">
        <v>3.1184942966666664</v>
      </c>
      <c r="HU241" s="26">
        <v>0</v>
      </c>
      <c r="HV241" s="26">
        <v>0</v>
      </c>
      <c r="HW241" s="26">
        <v>953.81299060499975</v>
      </c>
      <c r="HX241" s="26">
        <v>302.43058667583335</v>
      </c>
      <c r="HY241" s="26">
        <v>5597.4238986666678</v>
      </c>
      <c r="HZ241" s="26">
        <v>1651.0922122591671</v>
      </c>
      <c r="IA241" s="26">
        <v>17357.971559055837</v>
      </c>
      <c r="IB241" s="26">
        <v>1722.2397263191669</v>
      </c>
      <c r="IC241" s="26">
        <v>270.92898561666664</v>
      </c>
      <c r="ID241" s="26">
        <v>0</v>
      </c>
      <c r="IE241" s="26">
        <v>0</v>
      </c>
      <c r="IF241" s="26">
        <v>0</v>
      </c>
      <c r="IG241" s="26">
        <v>0</v>
      </c>
      <c r="IH241" s="26">
        <v>0</v>
      </c>
      <c r="II241" s="26">
        <v>19262.365843890006</v>
      </c>
      <c r="IJ241" s="26">
        <v>985.75789925833351</v>
      </c>
      <c r="IK241" s="26">
        <v>22823.013061084988</v>
      </c>
      <c r="IL241" s="26">
        <v>32603.44254915835</v>
      </c>
      <c r="IM241" s="26">
        <v>36985.333441408329</v>
      </c>
      <c r="IN241" s="26">
        <v>6810.1478130108344</v>
      </c>
      <c r="IO241" s="26">
        <v>2377.5889549183335</v>
      </c>
      <c r="IP241" s="26">
        <v>2066.659912769167</v>
      </c>
      <c r="IQ241" s="26">
        <v>0</v>
      </c>
      <c r="IR241" s="26">
        <v>0</v>
      </c>
      <c r="IS241" s="26">
        <v>15.73541239</v>
      </c>
      <c r="IT241" s="26">
        <v>342.08478681166662</v>
      </c>
      <c r="IU241" s="26">
        <v>5013.7830712533332</v>
      </c>
      <c r="IV241" s="26">
        <v>1199.5310937450001</v>
      </c>
      <c r="IW241" s="26">
        <v>7148.145085135001</v>
      </c>
      <c r="IX241" s="26">
        <v>2915.1867152150003</v>
      </c>
      <c r="IY241" s="26">
        <v>9028.5770225016659</v>
      </c>
      <c r="IZ241" s="26">
        <v>12521.867685230842</v>
      </c>
      <c r="JA241" s="26">
        <v>7551.9650857466686</v>
      </c>
      <c r="JB241" s="26">
        <v>2359.0510617333339</v>
      </c>
      <c r="JC241" s="26">
        <v>8.4056823291666678</v>
      </c>
      <c r="JD241" s="26">
        <v>0</v>
      </c>
      <c r="JE241" s="26">
        <v>23.056593508333332</v>
      </c>
      <c r="JF241" s="26">
        <v>9.0425707041666659</v>
      </c>
      <c r="JG241" s="26">
        <v>244.66696362499999</v>
      </c>
      <c r="JH241" s="26">
        <v>341.49445287750012</v>
      </c>
      <c r="JI241" s="26">
        <v>2433.2609089558332</v>
      </c>
      <c r="JJ241" s="26">
        <v>1360.5983754666668</v>
      </c>
      <c r="JK241" s="26">
        <v>5599.8920671933347</v>
      </c>
      <c r="JL241" s="26">
        <v>218.72949263083328</v>
      </c>
      <c r="JM241" s="26">
        <v>2052.0419008099993</v>
      </c>
      <c r="JN241" s="26">
        <v>0</v>
      </c>
      <c r="JO241" s="26">
        <v>0</v>
      </c>
      <c r="JP241" s="26">
        <v>28.225870089999997</v>
      </c>
      <c r="JQ241" s="26">
        <v>0</v>
      </c>
      <c r="JR241" s="26">
        <v>3235.0454274033327</v>
      </c>
      <c r="JS241" s="26">
        <v>1594.1320697233332</v>
      </c>
      <c r="JT241" s="26">
        <v>1944.2221496641671</v>
      </c>
      <c r="JU241" s="26">
        <v>5031.2926109208329</v>
      </c>
      <c r="JV241" s="26">
        <v>27560.943923264163</v>
      </c>
      <c r="JW241" s="26">
        <v>5933.7348286641673</v>
      </c>
      <c r="JX241" s="26">
        <v>204.01048448999995</v>
      </c>
      <c r="JY241" s="26">
        <v>23.504941493333334</v>
      </c>
      <c r="JZ241" s="26">
        <v>467.88519701666678</v>
      </c>
      <c r="KA241" s="26">
        <v>0</v>
      </c>
      <c r="KB241" s="26">
        <v>0</v>
      </c>
      <c r="KC241" s="26">
        <v>0</v>
      </c>
      <c r="KD241" s="26">
        <v>0</v>
      </c>
      <c r="KE241" s="26">
        <v>501.7295049650001</v>
      </c>
      <c r="KF241" s="26">
        <v>5839.5613301558333</v>
      </c>
      <c r="KG241" s="26">
        <v>8732.567278829998</v>
      </c>
      <c r="KH241" s="26">
        <v>1706.5788822250006</v>
      </c>
      <c r="KI241" s="26">
        <v>19015.940941197496</v>
      </c>
      <c r="KJ241" s="26">
        <v>1709.3817294441662</v>
      </c>
      <c r="KK241" s="26">
        <v>144.37176141749998</v>
      </c>
      <c r="KL241" s="26">
        <v>0</v>
      </c>
      <c r="KM241" s="26">
        <v>88.775606744166637</v>
      </c>
      <c r="KN241" s="26">
        <v>0</v>
      </c>
      <c r="KO241" s="26">
        <v>0</v>
      </c>
      <c r="KP241" s="26">
        <v>0</v>
      </c>
      <c r="KQ241" s="26">
        <v>5366.6434565474983</v>
      </c>
      <c r="KR241" s="26">
        <v>0</v>
      </c>
      <c r="KS241" s="26">
        <v>9970.6336224941679</v>
      </c>
      <c r="KT241" s="26">
        <v>18355.485037760009</v>
      </c>
      <c r="KU241" s="26">
        <v>12132.826932992508</v>
      </c>
      <c r="KV241" s="26">
        <v>2209.4938200183337</v>
      </c>
      <c r="KW241" s="26">
        <v>4809.2252163916683</v>
      </c>
      <c r="KX241" s="26">
        <v>255.47486005249991</v>
      </c>
      <c r="KY241" s="26">
        <v>0</v>
      </c>
      <c r="KZ241" s="26">
        <v>0</v>
      </c>
      <c r="LA241" s="26">
        <v>0</v>
      </c>
      <c r="LB241" s="26">
        <v>0</v>
      </c>
      <c r="LC241" s="26">
        <v>5523.4299728258347</v>
      </c>
      <c r="LD241" s="26">
        <v>4001.8131139900011</v>
      </c>
      <c r="LE241" s="26">
        <v>29207.729734453333</v>
      </c>
    </row>
    <row r="242" spans="1:337">
      <c r="B242" s="5" t="s">
        <v>493</v>
      </c>
      <c r="C242" s="5">
        <v>0</v>
      </c>
      <c r="D242" s="5">
        <v>0</v>
      </c>
      <c r="E242" s="5">
        <v>0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5">
        <v>1000001</v>
      </c>
      <c r="R242" s="26">
        <v>2031.02094311</v>
      </c>
      <c r="S242" s="26">
        <v>3677.5921047316601</v>
      </c>
      <c r="T242" s="26">
        <v>4617.5361003825001</v>
      </c>
      <c r="U242" s="26">
        <v>1012.79390162666</v>
      </c>
      <c r="V242" s="26">
        <v>0</v>
      </c>
      <c r="W242" s="26">
        <v>0</v>
      </c>
      <c r="X242" s="26">
        <v>5.60571370666666</v>
      </c>
      <c r="Y242" s="26">
        <v>0</v>
      </c>
      <c r="Z242" s="26">
        <v>2115.1995189741601</v>
      </c>
      <c r="AA242" s="26">
        <v>160.119488484166</v>
      </c>
      <c r="AB242" s="26">
        <v>938.98125825333295</v>
      </c>
      <c r="AC242" s="26">
        <v>384.75790549583297</v>
      </c>
      <c r="AD242" s="26">
        <v>2884.3561177841598</v>
      </c>
      <c r="AE242" s="26">
        <v>1009.35573217499</v>
      </c>
      <c r="AF242" s="26">
        <v>971.36566556916603</v>
      </c>
      <c r="AG242" s="26">
        <v>311.68632448333301</v>
      </c>
      <c r="AH242" s="26">
        <v>13.6021790158333</v>
      </c>
      <c r="AI242" s="26">
        <v>38.244639352499902</v>
      </c>
      <c r="AJ242" s="26">
        <v>46.500109249166599</v>
      </c>
      <c r="AK242" s="26">
        <v>47.155999609166599</v>
      </c>
      <c r="AL242" s="26">
        <v>62.629617646666603</v>
      </c>
      <c r="AM242" s="26">
        <v>3140.3921118008302</v>
      </c>
      <c r="AN242" s="26">
        <v>1268.52612469666</v>
      </c>
      <c r="AO242" s="26">
        <v>2617.10770048833</v>
      </c>
      <c r="AP242" s="26">
        <v>3075.8994745108298</v>
      </c>
      <c r="AQ242" s="26">
        <v>1520.6578138541599</v>
      </c>
      <c r="AR242" s="26">
        <v>15.209811957499999</v>
      </c>
      <c r="AS242" s="26">
        <v>2384.2857891649901</v>
      </c>
      <c r="AT242" s="26">
        <v>125.77245443166601</v>
      </c>
      <c r="AU242" s="26">
        <v>0</v>
      </c>
      <c r="AV242" s="26">
        <v>0</v>
      </c>
      <c r="AW242" s="26">
        <v>63.782284597499903</v>
      </c>
      <c r="AX242" s="26">
        <v>16.4250686958333</v>
      </c>
      <c r="AY242" s="26">
        <v>0</v>
      </c>
      <c r="AZ242" s="26">
        <v>1174.6633786391601</v>
      </c>
      <c r="BA242" s="26">
        <v>4562.0052275591597</v>
      </c>
      <c r="BB242" s="26">
        <v>913.56368366249899</v>
      </c>
      <c r="BC242" s="26">
        <v>2843.5581892949999</v>
      </c>
      <c r="BD242" s="26">
        <v>937.0732868325</v>
      </c>
      <c r="BE242" s="26">
        <v>17.4404006916666</v>
      </c>
      <c r="BF242" s="26">
        <v>79.926943592499995</v>
      </c>
      <c r="BG242" s="26">
        <v>3.6305697449999998</v>
      </c>
      <c r="BH242" s="26">
        <v>0</v>
      </c>
      <c r="BI242" s="26">
        <v>0</v>
      </c>
      <c r="BJ242" s="26">
        <v>621.64120117083303</v>
      </c>
      <c r="BK242" s="26">
        <v>262.04016241083298</v>
      </c>
      <c r="BL242" s="26">
        <v>509.54691299999899</v>
      </c>
      <c r="BM242" s="26">
        <v>219.75946378250001</v>
      </c>
      <c r="BN242" s="26">
        <v>2702.5093432200001</v>
      </c>
      <c r="BO242" s="26">
        <v>3328.0528062899998</v>
      </c>
      <c r="BP242" s="26">
        <v>362.99412063166602</v>
      </c>
      <c r="BQ242" s="26">
        <v>1106.0597954899999</v>
      </c>
      <c r="BR242" s="26">
        <v>1392.72689264416</v>
      </c>
      <c r="BS242" s="26">
        <v>1.01146840166666</v>
      </c>
      <c r="BT242" s="26">
        <v>0</v>
      </c>
      <c r="BU242" s="26">
        <v>6.6972635425</v>
      </c>
      <c r="BV242" s="26">
        <v>0</v>
      </c>
      <c r="BW242" s="26">
        <v>4.8819786699999996</v>
      </c>
      <c r="BX242" s="26">
        <v>436.30293236166602</v>
      </c>
      <c r="BY242" s="26">
        <v>6.1734532483333302</v>
      </c>
      <c r="BZ242" s="26">
        <v>2568.98875918166</v>
      </c>
      <c r="CA242" s="26">
        <v>6140.0721123258299</v>
      </c>
      <c r="CB242" s="26">
        <v>5317.98872182166</v>
      </c>
      <c r="CC242" s="26">
        <v>7.2611394899999997</v>
      </c>
      <c r="CD242" s="26">
        <v>30.8349277766666</v>
      </c>
      <c r="CE242" s="26">
        <v>0</v>
      </c>
      <c r="CF242" s="26">
        <v>0</v>
      </c>
      <c r="CG242" s="26">
        <v>0</v>
      </c>
      <c r="CH242" s="26">
        <v>16.082119079999998</v>
      </c>
      <c r="CI242" s="26">
        <v>607.71336015166605</v>
      </c>
      <c r="CJ242" s="26">
        <v>18.2442171625</v>
      </c>
      <c r="CK242" s="26">
        <v>2329.9096887850001</v>
      </c>
      <c r="CL242" s="26">
        <v>2343.5671617775001</v>
      </c>
      <c r="CM242" s="26">
        <v>7970.3746633424998</v>
      </c>
      <c r="CN242" s="26">
        <v>6258.8182441625004</v>
      </c>
      <c r="CO242" s="26">
        <v>0</v>
      </c>
      <c r="CP242" s="26">
        <v>0</v>
      </c>
      <c r="CQ242" s="26">
        <v>1.8152848724999999</v>
      </c>
      <c r="CR242" s="26">
        <v>228.39140210916599</v>
      </c>
      <c r="CS242" s="26">
        <v>0</v>
      </c>
      <c r="CT242" s="26">
        <v>0</v>
      </c>
      <c r="CU242" s="26">
        <v>1762.9269148983301</v>
      </c>
      <c r="CV242" s="26">
        <v>0</v>
      </c>
      <c r="CW242" s="26">
        <v>6518.78702430666</v>
      </c>
      <c r="CX242" s="26">
        <v>12881.583568108301</v>
      </c>
      <c r="CY242" s="26">
        <v>9727.1249384966595</v>
      </c>
      <c r="CZ242" s="26">
        <v>2081.1615469624999</v>
      </c>
      <c r="DA242" s="26">
        <v>24.409893350000001</v>
      </c>
      <c r="DB242" s="26">
        <v>0</v>
      </c>
      <c r="DC242" s="26">
        <v>991.63926662916595</v>
      </c>
      <c r="DD242" s="26">
        <v>0</v>
      </c>
      <c r="DE242" s="26">
        <v>0</v>
      </c>
      <c r="DF242" s="26">
        <v>0</v>
      </c>
      <c r="DG242" s="26">
        <v>38.183952322499998</v>
      </c>
      <c r="DH242" s="26">
        <v>690.20311148166604</v>
      </c>
      <c r="DI242" s="26">
        <v>1130.9420257883301</v>
      </c>
      <c r="DJ242" s="26">
        <v>601.10706152249998</v>
      </c>
      <c r="DK242" s="26">
        <v>3390.3714820441601</v>
      </c>
      <c r="DL242" s="26">
        <v>2704.46161629583</v>
      </c>
      <c r="DM242" s="26">
        <v>1771.5202332833301</v>
      </c>
      <c r="DN242" s="26">
        <v>76.869406694999995</v>
      </c>
      <c r="DO242" s="26">
        <v>0</v>
      </c>
      <c r="DP242" s="26">
        <v>0</v>
      </c>
      <c r="DQ242" s="26">
        <v>0</v>
      </c>
      <c r="DR242" s="26">
        <v>0</v>
      </c>
      <c r="DS242" s="26">
        <v>632.28408565666598</v>
      </c>
      <c r="DT242" s="26">
        <v>797.00743753583299</v>
      </c>
      <c r="DU242" s="26">
        <v>658.21622405749997</v>
      </c>
      <c r="DV242" s="26">
        <v>11178.7248701516</v>
      </c>
      <c r="DW242" s="26">
        <v>2046.2505592350001</v>
      </c>
      <c r="DX242" s="26">
        <v>7309.6499949316603</v>
      </c>
      <c r="DY242" s="26">
        <v>728.55569762666596</v>
      </c>
      <c r="DZ242" s="26">
        <v>18.808093110000002</v>
      </c>
      <c r="EA242" s="26">
        <v>978.49424049166601</v>
      </c>
      <c r="EB242" s="26">
        <v>34.737726637499897</v>
      </c>
      <c r="EC242" s="26">
        <v>0</v>
      </c>
      <c r="ED242" s="26">
        <v>0</v>
      </c>
      <c r="EE242" s="26">
        <v>3.3466999741666599</v>
      </c>
      <c r="EF242" s="26">
        <v>0</v>
      </c>
      <c r="EG242" s="26">
        <v>869.07199344333299</v>
      </c>
      <c r="EH242" s="26">
        <v>3500.6806487741601</v>
      </c>
      <c r="EI242" s="26">
        <v>5906.15380930833</v>
      </c>
      <c r="EJ242" s="26">
        <v>2674.4656288916599</v>
      </c>
      <c r="EK242" s="26">
        <v>169.42478056166601</v>
      </c>
      <c r="EL242" s="26">
        <v>0</v>
      </c>
      <c r="EM242" s="26">
        <v>0</v>
      </c>
      <c r="EN242" s="26">
        <v>10.327833287500001</v>
      </c>
      <c r="EO242" s="26">
        <v>0</v>
      </c>
      <c r="EP242" s="26">
        <v>1.8152848724999999</v>
      </c>
      <c r="EQ242" s="26">
        <v>1006.81647306416</v>
      </c>
      <c r="ER242" s="26">
        <v>2664.58747404416</v>
      </c>
      <c r="ES242" s="26">
        <v>4339.10096643833</v>
      </c>
      <c r="ET242" s="26">
        <v>6426.5375909625</v>
      </c>
      <c r="EU242" s="26">
        <v>180.82972533500001</v>
      </c>
      <c r="EV242" s="26">
        <v>0</v>
      </c>
      <c r="EW242" s="26">
        <v>0</v>
      </c>
      <c r="EX242" s="26">
        <v>0</v>
      </c>
      <c r="EY242" s="26">
        <v>87.1880830825</v>
      </c>
      <c r="EZ242" s="26">
        <v>0</v>
      </c>
      <c r="FA242" s="26">
        <v>0</v>
      </c>
      <c r="FB242" s="26">
        <v>630.31190865666599</v>
      </c>
      <c r="FC242" s="26">
        <v>19.527914679999999</v>
      </c>
      <c r="FD242" s="26">
        <v>2527.0515097733301</v>
      </c>
      <c r="FE242" s="26">
        <v>2082.0594636941601</v>
      </c>
      <c r="FF242" s="26">
        <v>3653.7820883449999</v>
      </c>
      <c r="FG242" s="26">
        <v>11747.964862561599</v>
      </c>
      <c r="FH242" s="26">
        <v>3465.82887695416</v>
      </c>
      <c r="FI242" s="26">
        <v>750.60587443333304</v>
      </c>
      <c r="FJ242" s="26">
        <v>3015.4125812283301</v>
      </c>
      <c r="FK242" s="26">
        <v>84.828339978333304</v>
      </c>
      <c r="FL242" s="26">
        <v>19.527914679999999</v>
      </c>
      <c r="FM242" s="26">
        <v>309.619054908333</v>
      </c>
      <c r="FN242" s="26">
        <v>19.9681335975</v>
      </c>
      <c r="FO242" s="26">
        <v>0</v>
      </c>
      <c r="FP242" s="26">
        <v>1049.26789590666</v>
      </c>
      <c r="FQ242" s="26">
        <v>453.53992492916598</v>
      </c>
      <c r="FR242" s="26">
        <v>1548.9629166383299</v>
      </c>
      <c r="FS242" s="26">
        <v>966.62269856083299</v>
      </c>
      <c r="FT242" s="26">
        <v>621.31215553083302</v>
      </c>
      <c r="FU242" s="26">
        <v>1948.18159558</v>
      </c>
      <c r="FV242" s="26">
        <v>298.26894942249999</v>
      </c>
      <c r="FW242" s="26">
        <v>122.851103244999</v>
      </c>
      <c r="FX242" s="26">
        <v>2.5713085016666599</v>
      </c>
      <c r="FY242" s="26">
        <v>0</v>
      </c>
      <c r="FZ242" s="26">
        <v>0</v>
      </c>
      <c r="GA242" s="26">
        <v>0</v>
      </c>
      <c r="GB242" s="26">
        <v>111.070352416666</v>
      </c>
      <c r="GC242" s="26">
        <v>223.391213876666</v>
      </c>
      <c r="GD242" s="26">
        <v>872.11326566666605</v>
      </c>
      <c r="GE242" s="26">
        <v>5757.6648101066603</v>
      </c>
      <c r="GF242" s="26">
        <v>1889.37915206666</v>
      </c>
      <c r="GG242" s="26">
        <v>2203.8387267425001</v>
      </c>
      <c r="GH242" s="26">
        <v>250.68041681833299</v>
      </c>
      <c r="GI242" s="26">
        <v>0</v>
      </c>
      <c r="GJ242" s="26">
        <v>0</v>
      </c>
      <c r="GK242" s="26">
        <v>4.8819786699999996</v>
      </c>
      <c r="GL242" s="26">
        <v>200.95345090333299</v>
      </c>
      <c r="GM242" s="26">
        <v>1284.5063671150001</v>
      </c>
      <c r="GN242" s="26">
        <v>56.0809261899999</v>
      </c>
      <c r="GO242" s="26">
        <v>14.64593601</v>
      </c>
      <c r="GP242" s="26">
        <v>3689.7874419674999</v>
      </c>
      <c r="GQ242" s="26">
        <v>6015.9611924950004</v>
      </c>
      <c r="GR242" s="26">
        <v>921.34111029250005</v>
      </c>
      <c r="GS242" s="26">
        <v>1434.6980607258299</v>
      </c>
      <c r="GT242" s="26">
        <v>29.855747967499902</v>
      </c>
      <c r="GU242" s="26">
        <v>5.4458546175000002</v>
      </c>
      <c r="GV242" s="26">
        <v>111.28812245749999</v>
      </c>
      <c r="GW242" s="26">
        <v>0</v>
      </c>
      <c r="GX242" s="26">
        <v>0</v>
      </c>
      <c r="GY242" s="26">
        <v>4.1505164450000001</v>
      </c>
      <c r="GZ242" s="26">
        <v>1776.6597311175001</v>
      </c>
      <c r="HA242" s="26">
        <v>1329.7864177333299</v>
      </c>
      <c r="HB242" s="26">
        <v>906.416462905</v>
      </c>
      <c r="HC242" s="26">
        <v>273.226028793333</v>
      </c>
      <c r="HD242" s="26">
        <v>662.36708399333304</v>
      </c>
      <c r="HE242" s="26">
        <v>156.72787149166601</v>
      </c>
      <c r="HF242" s="26">
        <v>175.9445670625</v>
      </c>
      <c r="HG242" s="26">
        <v>1.8152848724999999</v>
      </c>
      <c r="HH242" s="26">
        <v>0</v>
      </c>
      <c r="HI242" s="26">
        <v>0</v>
      </c>
      <c r="HJ242" s="26">
        <v>0</v>
      </c>
      <c r="HK242" s="26">
        <v>64.436732094999996</v>
      </c>
      <c r="HL242" s="26">
        <v>4188.93552302833</v>
      </c>
      <c r="HM242" s="26">
        <v>2098.1616827866601</v>
      </c>
      <c r="HN242" s="26">
        <v>0</v>
      </c>
      <c r="HO242" s="26">
        <v>4495.8528894274996</v>
      </c>
      <c r="HP242" s="26">
        <v>3571.8098126949899</v>
      </c>
      <c r="HQ242" s="26">
        <v>1562.20117100999</v>
      </c>
      <c r="HR242" s="26">
        <v>1310.35691313333</v>
      </c>
      <c r="HS242" s="26">
        <v>210.31464491833299</v>
      </c>
      <c r="HT242" s="26">
        <v>10.280040445833301</v>
      </c>
      <c r="HU242" s="26">
        <v>0</v>
      </c>
      <c r="HV242" s="26">
        <v>0</v>
      </c>
      <c r="HW242" s="26">
        <v>158.53451743833301</v>
      </c>
      <c r="HX242" s="26">
        <v>561.15283979583296</v>
      </c>
      <c r="HY242" s="26">
        <v>2163.2232613174901</v>
      </c>
      <c r="HZ242" s="26">
        <v>295.52235076666602</v>
      </c>
      <c r="IA242" s="26">
        <v>5664.3683909524898</v>
      </c>
      <c r="IB242" s="26">
        <v>666.30335504499999</v>
      </c>
      <c r="IC242" s="26">
        <v>370.93382708249902</v>
      </c>
      <c r="ID242" s="26">
        <v>37.680763405</v>
      </c>
      <c r="IE242" s="26">
        <v>0</v>
      </c>
      <c r="IF242" s="26">
        <v>0</v>
      </c>
      <c r="IG242" s="26">
        <v>0</v>
      </c>
      <c r="IH242" s="26">
        <v>4.8819786699999996</v>
      </c>
      <c r="II242" s="26">
        <v>6704.9635459874999</v>
      </c>
      <c r="IJ242" s="26">
        <v>1082.04895475083</v>
      </c>
      <c r="IK242" s="26">
        <v>4095.8000809475002</v>
      </c>
      <c r="IL242" s="26">
        <v>9077.3834884816606</v>
      </c>
      <c r="IM242" s="26">
        <v>9778.3808228533308</v>
      </c>
      <c r="IN242" s="26">
        <v>1729.2797363750001</v>
      </c>
      <c r="IO242" s="26">
        <v>1037.38071887666</v>
      </c>
      <c r="IP242" s="26">
        <v>674.24290578</v>
      </c>
      <c r="IQ242" s="26">
        <v>0</v>
      </c>
      <c r="IR242" s="26">
        <v>0</v>
      </c>
      <c r="IS242" s="26">
        <v>0</v>
      </c>
      <c r="IT242" s="26">
        <v>215.72506975749999</v>
      </c>
      <c r="IU242" s="26">
        <v>1267.8108608733301</v>
      </c>
      <c r="IV242" s="26">
        <v>16.638294399999999</v>
      </c>
      <c r="IW242" s="26">
        <v>1642.9680422533299</v>
      </c>
      <c r="IX242" s="26">
        <v>36.306623892499999</v>
      </c>
      <c r="IY242" s="26">
        <v>2597.6034853424999</v>
      </c>
      <c r="IZ242" s="26">
        <v>4015.8425403291599</v>
      </c>
      <c r="JA242" s="26">
        <v>3006.4149273583298</v>
      </c>
      <c r="JB242" s="26">
        <v>500.89653327249999</v>
      </c>
      <c r="JC242" s="26">
        <v>0</v>
      </c>
      <c r="JD242" s="26">
        <v>24.701540181666601</v>
      </c>
      <c r="JE242" s="26">
        <v>0</v>
      </c>
      <c r="JF242" s="26">
        <v>0.51994669999999998</v>
      </c>
      <c r="JG242" s="26">
        <v>66.438564314999994</v>
      </c>
      <c r="JH242" s="26">
        <v>131.53123793750001</v>
      </c>
      <c r="JI242" s="26">
        <v>628.05193371416601</v>
      </c>
      <c r="JJ242" s="26">
        <v>568.52666624250003</v>
      </c>
      <c r="JK242" s="26">
        <v>1776.54629688666</v>
      </c>
      <c r="JL242" s="26">
        <v>136.82753269833299</v>
      </c>
      <c r="JM242" s="26">
        <v>785.93045779833301</v>
      </c>
      <c r="JN242" s="26">
        <v>0</v>
      </c>
      <c r="JO242" s="26">
        <v>0</v>
      </c>
      <c r="JP242" s="26">
        <v>45.960744833333301</v>
      </c>
      <c r="JQ242" s="26">
        <v>0</v>
      </c>
      <c r="JR242" s="26">
        <v>448.68325663249999</v>
      </c>
      <c r="JS242" s="26">
        <v>309.96999577999998</v>
      </c>
      <c r="JT242" s="26">
        <v>1174.8029933149901</v>
      </c>
      <c r="JU242" s="26">
        <v>1703.60248871</v>
      </c>
      <c r="JV242" s="26">
        <v>7483.42871031916</v>
      </c>
      <c r="JW242" s="26">
        <v>1609.72611135083</v>
      </c>
      <c r="JX242" s="26">
        <v>233.13562759499999</v>
      </c>
      <c r="JY242" s="26">
        <v>0</v>
      </c>
      <c r="JZ242" s="26">
        <v>794.53997823416603</v>
      </c>
      <c r="KA242" s="26">
        <v>0</v>
      </c>
      <c r="KB242" s="26">
        <v>14.522278979999999</v>
      </c>
      <c r="KC242" s="26">
        <v>0</v>
      </c>
      <c r="KD242" s="26">
        <v>0</v>
      </c>
      <c r="KE242" s="26">
        <v>57.130876371666602</v>
      </c>
      <c r="KF242" s="26">
        <v>1448.6598080833301</v>
      </c>
      <c r="KG242" s="26">
        <v>3076.1486831366601</v>
      </c>
      <c r="KH242" s="26">
        <v>322.0180863425</v>
      </c>
      <c r="KI242" s="26">
        <v>5027.9406473899999</v>
      </c>
      <c r="KJ242" s="26">
        <v>165.22919748083299</v>
      </c>
      <c r="KK242" s="26">
        <v>13.394527085</v>
      </c>
      <c r="KL242" s="26">
        <v>0</v>
      </c>
      <c r="KM242" s="26">
        <v>43.661715319999999</v>
      </c>
      <c r="KN242" s="26">
        <v>0</v>
      </c>
      <c r="KO242" s="26">
        <v>0</v>
      </c>
      <c r="KP242" s="26">
        <v>0</v>
      </c>
      <c r="KQ242" s="26">
        <v>866.68675558083305</v>
      </c>
      <c r="KR242" s="26">
        <v>462.80231890416599</v>
      </c>
      <c r="KS242" s="26">
        <v>2816.22401776583</v>
      </c>
      <c r="KT242" s="26">
        <v>4020.6394410399998</v>
      </c>
      <c r="KU242" s="26">
        <v>3879.7395209691599</v>
      </c>
      <c r="KV242" s="26">
        <v>638.98229034666599</v>
      </c>
      <c r="KW242" s="26">
        <v>1039.4167906241601</v>
      </c>
      <c r="KX242" s="26">
        <v>23.722360372499999</v>
      </c>
      <c r="KY242" s="26">
        <v>0</v>
      </c>
      <c r="KZ242" s="26">
        <v>0</v>
      </c>
      <c r="LA242" s="26">
        <v>0</v>
      </c>
      <c r="LB242" s="26">
        <v>18.276505754999999</v>
      </c>
      <c r="LC242" s="26">
        <v>964.28409520749994</v>
      </c>
      <c r="LD242" s="26">
        <v>1233.6955487425</v>
      </c>
      <c r="LE242" s="26">
        <v>11433.6937080549</v>
      </c>
    </row>
    <row r="243" spans="1:337">
      <c r="B243" s="5" t="s">
        <v>359</v>
      </c>
      <c r="C243" s="5">
        <v>0</v>
      </c>
      <c r="D243" s="5">
        <v>0</v>
      </c>
      <c r="E243" s="5">
        <v>0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0</v>
      </c>
      <c r="Q243" s="5">
        <v>1000001</v>
      </c>
      <c r="R243" s="26">
        <v>30937.3968783366</v>
      </c>
      <c r="S243" s="26">
        <v>43892.936933291603</v>
      </c>
      <c r="T243" s="26">
        <v>39519.765193272498</v>
      </c>
      <c r="U243" s="26">
        <v>6730.2142217599903</v>
      </c>
      <c r="V243" s="26">
        <v>0</v>
      </c>
      <c r="W243" s="26">
        <v>0</v>
      </c>
      <c r="X243" s="26">
        <v>581.55491776583403</v>
      </c>
      <c r="Y243" s="26">
        <v>0</v>
      </c>
      <c r="Z243" s="26">
        <v>10779.8900819183</v>
      </c>
      <c r="AA243" s="26">
        <v>1346.43585211</v>
      </c>
      <c r="AB243" s="26">
        <v>10273.8877157808</v>
      </c>
      <c r="AC243" s="26">
        <v>2701.1074187274999</v>
      </c>
      <c r="AD243" s="26">
        <v>11232.138900141599</v>
      </c>
      <c r="AE243" s="26">
        <v>10375.902977105799</v>
      </c>
      <c r="AF243" s="26">
        <v>11680.857950941599</v>
      </c>
      <c r="AG243" s="26">
        <v>339.145221362499</v>
      </c>
      <c r="AH243" s="26">
        <v>231.845726689999</v>
      </c>
      <c r="AI243" s="26">
        <v>896.29234482499999</v>
      </c>
      <c r="AJ243" s="26">
        <v>381.81524857749997</v>
      </c>
      <c r="AK243" s="26">
        <v>262.033009799166</v>
      </c>
      <c r="AL243" s="26">
        <v>756.75130722749998</v>
      </c>
      <c r="AM243" s="26">
        <v>49848.707865399097</v>
      </c>
      <c r="AN243" s="26">
        <v>8421.1289817833294</v>
      </c>
      <c r="AO243" s="26">
        <v>23127.781492059901</v>
      </c>
      <c r="AP243" s="26">
        <v>24010.493909372501</v>
      </c>
      <c r="AQ243" s="26">
        <v>24554.152846671601</v>
      </c>
      <c r="AR243" s="26">
        <v>287.02895501833302</v>
      </c>
      <c r="AS243" s="26">
        <v>24653.377355680801</v>
      </c>
      <c r="AT243" s="26">
        <v>25.4398496383333</v>
      </c>
      <c r="AU243" s="26">
        <v>0</v>
      </c>
      <c r="AV243" s="26">
        <v>0</v>
      </c>
      <c r="AW243" s="26">
        <v>231.61998439749999</v>
      </c>
      <c r="AX243" s="26">
        <v>405.13198831083298</v>
      </c>
      <c r="AY243" s="26">
        <v>0</v>
      </c>
      <c r="AZ243" s="26">
        <v>8119.1534251008297</v>
      </c>
      <c r="BA243" s="26">
        <v>38448.586399594104</v>
      </c>
      <c r="BB243" s="26">
        <v>4971.17840927833</v>
      </c>
      <c r="BC243" s="26">
        <v>21247.103625149099</v>
      </c>
      <c r="BD243" s="26">
        <v>6123.3364605166598</v>
      </c>
      <c r="BE243" s="26">
        <v>26.530887861666599</v>
      </c>
      <c r="BF243" s="26">
        <v>328.16712385</v>
      </c>
      <c r="BG243" s="26">
        <v>36.191822593333299</v>
      </c>
      <c r="BH243" s="26">
        <v>0</v>
      </c>
      <c r="BI243" s="26">
        <v>0</v>
      </c>
      <c r="BJ243" s="26">
        <v>3269.51204029166</v>
      </c>
      <c r="BK243" s="26">
        <v>3823.0563720033301</v>
      </c>
      <c r="BL243" s="26">
        <v>3645.6596312566598</v>
      </c>
      <c r="BM243" s="26">
        <v>1389.60035671583</v>
      </c>
      <c r="BN243" s="26">
        <v>16653.185455254101</v>
      </c>
      <c r="BO243" s="26">
        <v>28679.6445442191</v>
      </c>
      <c r="BP243" s="26">
        <v>1579.53684500333</v>
      </c>
      <c r="BQ243" s="26">
        <v>6202.2988956583204</v>
      </c>
      <c r="BR243" s="26">
        <v>7656.0310945516603</v>
      </c>
      <c r="BS243" s="26">
        <v>1.0444524391666601</v>
      </c>
      <c r="BT243" s="26">
        <v>1.4604286</v>
      </c>
      <c r="BU243" s="26">
        <v>1406.45983097416</v>
      </c>
      <c r="BV243" s="26">
        <v>0</v>
      </c>
      <c r="BW243" s="26">
        <v>1.4604286</v>
      </c>
      <c r="BX243" s="26">
        <v>4494.6807716008298</v>
      </c>
      <c r="BY243" s="26">
        <v>176.58935456083299</v>
      </c>
      <c r="BZ243" s="26">
        <v>14889.885718184099</v>
      </c>
      <c r="CA243" s="26">
        <v>42047.982517005003</v>
      </c>
      <c r="CB243" s="26">
        <v>51407.172515640799</v>
      </c>
      <c r="CC243" s="26">
        <v>49.343728737499902</v>
      </c>
      <c r="CD243" s="26">
        <v>5.0566005649999903</v>
      </c>
      <c r="CE243" s="26">
        <v>15.051189965000001</v>
      </c>
      <c r="CF243" s="26">
        <v>496.02314153416597</v>
      </c>
      <c r="CG243" s="26">
        <v>27.831205903333299</v>
      </c>
      <c r="CH243" s="26">
        <v>96.383847465833298</v>
      </c>
      <c r="CI243" s="26">
        <v>3892.4591503358301</v>
      </c>
      <c r="CJ243" s="26">
        <v>49.805133421666604</v>
      </c>
      <c r="CK243" s="26">
        <v>36698.2464861466</v>
      </c>
      <c r="CL243" s="26">
        <v>22218.507240651601</v>
      </c>
      <c r="CM243" s="26">
        <v>113467.079210542</v>
      </c>
      <c r="CN243" s="26">
        <v>66528.111792622498</v>
      </c>
      <c r="CO243" s="26">
        <v>304.04552215833297</v>
      </c>
      <c r="CP243" s="26">
        <v>1559.54184112083</v>
      </c>
      <c r="CQ243" s="26">
        <v>9.9760896249999895</v>
      </c>
      <c r="CR243" s="26">
        <v>2221.4065312349999</v>
      </c>
      <c r="CS243" s="26">
        <v>0</v>
      </c>
      <c r="CT243" s="26">
        <v>1.0953214499999999</v>
      </c>
      <c r="CU243" s="26">
        <v>9983.37652871916</v>
      </c>
      <c r="CV243" s="26">
        <v>0</v>
      </c>
      <c r="CW243" s="26">
        <v>52621.625725040001</v>
      </c>
      <c r="CX243" s="26">
        <v>114641.86315792199</v>
      </c>
      <c r="CY243" s="26">
        <v>83642.052983417496</v>
      </c>
      <c r="CZ243" s="26">
        <v>26861.2140845699</v>
      </c>
      <c r="DA243" s="26">
        <v>0</v>
      </c>
      <c r="DB243" s="26">
        <v>188.69050140833301</v>
      </c>
      <c r="DC243" s="26">
        <v>7982.3777470741597</v>
      </c>
      <c r="DD243" s="26">
        <v>0.87879080833333301</v>
      </c>
      <c r="DE243" s="26">
        <v>0</v>
      </c>
      <c r="DF243" s="26">
        <v>1.9232432474999901</v>
      </c>
      <c r="DG243" s="26">
        <v>2760.8774426916598</v>
      </c>
      <c r="DH243" s="26">
        <v>6118.31148793583</v>
      </c>
      <c r="DI243" s="26">
        <v>10546.391814254999</v>
      </c>
      <c r="DJ243" s="26">
        <v>3993.2250454824898</v>
      </c>
      <c r="DK243" s="26">
        <v>33669.707606789103</v>
      </c>
      <c r="DL243" s="26">
        <v>21546.5498610783</v>
      </c>
      <c r="DM243" s="26">
        <v>5158.3047483091595</v>
      </c>
      <c r="DN243" s="26">
        <v>2107.9734113249901</v>
      </c>
      <c r="DO243" s="26">
        <v>18.022318405</v>
      </c>
      <c r="DP243" s="26">
        <v>0</v>
      </c>
      <c r="DQ243" s="26">
        <v>0</v>
      </c>
      <c r="DR243" s="26">
        <v>0</v>
      </c>
      <c r="DS243" s="26">
        <v>8142.1394969958301</v>
      </c>
      <c r="DT243" s="26">
        <v>6027.7199320616601</v>
      </c>
      <c r="DU243" s="26">
        <v>11831.369511098301</v>
      </c>
      <c r="DV243" s="26">
        <v>136683.007043255</v>
      </c>
      <c r="DW243" s="26">
        <v>18128.927712386601</v>
      </c>
      <c r="DX243" s="26">
        <v>69515.059046994895</v>
      </c>
      <c r="DY243" s="26">
        <v>9329.9882550366692</v>
      </c>
      <c r="DZ243" s="26">
        <v>2805.19451288666</v>
      </c>
      <c r="EA243" s="26">
        <v>6675.7833159458296</v>
      </c>
      <c r="EB243" s="26">
        <v>21.314665367500002</v>
      </c>
      <c r="EC243" s="26">
        <v>45.134140779999903</v>
      </c>
      <c r="ED243" s="26">
        <v>3.5766895475</v>
      </c>
      <c r="EE243" s="26">
        <v>162.66881291249999</v>
      </c>
      <c r="EF243" s="26">
        <v>182.14078459499899</v>
      </c>
      <c r="EG243" s="26">
        <v>12810.756504159999</v>
      </c>
      <c r="EH243" s="26">
        <v>19129.798828328301</v>
      </c>
      <c r="EI243" s="26">
        <v>44756.124823862403</v>
      </c>
      <c r="EJ243" s="26">
        <v>17325.722242927401</v>
      </c>
      <c r="EK243" s="26">
        <v>3943.7287811616602</v>
      </c>
      <c r="EL243" s="26">
        <v>343.55838966166601</v>
      </c>
      <c r="EM243" s="26">
        <v>0</v>
      </c>
      <c r="EN243" s="26">
        <v>0</v>
      </c>
      <c r="EO243" s="26">
        <v>0</v>
      </c>
      <c r="EP243" s="26">
        <v>0</v>
      </c>
      <c r="EQ243" s="26">
        <v>8979.2400502291603</v>
      </c>
      <c r="ER243" s="26">
        <v>16110.2722666066</v>
      </c>
      <c r="ES243" s="26">
        <v>54737.405836632497</v>
      </c>
      <c r="ET243" s="26">
        <v>49142.297161128299</v>
      </c>
      <c r="EU243" s="26">
        <v>3154.0843235850002</v>
      </c>
      <c r="EV243" s="26">
        <v>0</v>
      </c>
      <c r="EW243" s="26">
        <v>0</v>
      </c>
      <c r="EX243" s="26">
        <v>0</v>
      </c>
      <c r="EY243" s="26">
        <v>78.621055184166593</v>
      </c>
      <c r="EZ243" s="26">
        <v>16.367751889166598</v>
      </c>
      <c r="FA243" s="26">
        <v>42.142450578333303</v>
      </c>
      <c r="FB243" s="26">
        <v>3353.1366601349901</v>
      </c>
      <c r="FC243" s="26">
        <v>9.2945384766666592</v>
      </c>
      <c r="FD243" s="26">
        <v>24825.902805311602</v>
      </c>
      <c r="FE243" s="26">
        <v>31862.0262785999</v>
      </c>
      <c r="FF243" s="26">
        <v>26378.997938132401</v>
      </c>
      <c r="FG243" s="26">
        <v>133536.97604086701</v>
      </c>
      <c r="FH243" s="26">
        <v>43280.137218398297</v>
      </c>
      <c r="FI243" s="26">
        <v>9463.7316668466592</v>
      </c>
      <c r="FJ243" s="26">
        <v>34741.874244600003</v>
      </c>
      <c r="FK243" s="26">
        <v>1307.22865473416</v>
      </c>
      <c r="FL243" s="26">
        <v>0</v>
      </c>
      <c r="FM243" s="26">
        <v>3.1333573174999998</v>
      </c>
      <c r="FN243" s="26">
        <v>1172.3138037691599</v>
      </c>
      <c r="FO243" s="26">
        <v>585.01429021833303</v>
      </c>
      <c r="FP243" s="26">
        <v>13773.1723178383</v>
      </c>
      <c r="FQ243" s="26">
        <v>2176.2779148766599</v>
      </c>
      <c r="FR243" s="26">
        <v>17180.532712549099</v>
      </c>
      <c r="FS243" s="26">
        <v>4909.8197744116596</v>
      </c>
      <c r="FT243" s="26">
        <v>16210.5846262333</v>
      </c>
      <c r="FU243" s="26">
        <v>23051.654156167398</v>
      </c>
      <c r="FV243" s="26">
        <v>2988.6871849241602</v>
      </c>
      <c r="FW243" s="26">
        <v>3861.7648433316599</v>
      </c>
      <c r="FX243" s="26">
        <v>81.696358172499998</v>
      </c>
      <c r="FY243" s="26">
        <v>0</v>
      </c>
      <c r="FZ243" s="26">
        <v>69.126207155833299</v>
      </c>
      <c r="GA243" s="26">
        <v>0</v>
      </c>
      <c r="GB243" s="26">
        <v>2794.2126920391602</v>
      </c>
      <c r="GC243" s="26">
        <v>2293.2996200758298</v>
      </c>
      <c r="GD243" s="26">
        <v>10176.912455978299</v>
      </c>
      <c r="GE243" s="26">
        <v>65058.699151435801</v>
      </c>
      <c r="GF243" s="26">
        <v>21435.996083540798</v>
      </c>
      <c r="GG243" s="26">
        <v>21615.180004640799</v>
      </c>
      <c r="GH243" s="26">
        <v>330.54584387249997</v>
      </c>
      <c r="GI243" s="26">
        <v>3.9435735858333301</v>
      </c>
      <c r="GJ243" s="26">
        <v>0</v>
      </c>
      <c r="GK243" s="26">
        <v>1045.2570876258301</v>
      </c>
      <c r="GL243" s="26">
        <v>2046.0311124566599</v>
      </c>
      <c r="GM243" s="26">
        <v>12336.1118410125</v>
      </c>
      <c r="GN243" s="26">
        <v>0</v>
      </c>
      <c r="GO243" s="26">
        <v>100.07282978916599</v>
      </c>
      <c r="GP243" s="26">
        <v>48130.555371389099</v>
      </c>
      <c r="GQ243" s="26">
        <v>74152.977875295794</v>
      </c>
      <c r="GR243" s="26">
        <v>18082.440315353299</v>
      </c>
      <c r="GS243" s="26">
        <v>13622.2255404225</v>
      </c>
      <c r="GT243" s="26">
        <v>10.490274926666601</v>
      </c>
      <c r="GU243" s="26">
        <v>0.36510714999999999</v>
      </c>
      <c r="GV243" s="26">
        <v>47.560853706666599</v>
      </c>
      <c r="GW243" s="26">
        <v>0</v>
      </c>
      <c r="GX243" s="26">
        <v>0</v>
      </c>
      <c r="GY243" s="26">
        <v>955.69047743416695</v>
      </c>
      <c r="GZ243" s="26">
        <v>17692.323801914899</v>
      </c>
      <c r="HA243" s="26">
        <v>9935.7968274049999</v>
      </c>
      <c r="HB243" s="26">
        <v>11035.070350104899</v>
      </c>
      <c r="HC243" s="26">
        <v>2299.3641080799998</v>
      </c>
      <c r="HD243" s="26">
        <v>2817.3342183391601</v>
      </c>
      <c r="HE243" s="26">
        <v>475.81627740916599</v>
      </c>
      <c r="HF243" s="26">
        <v>1488.6059247683299</v>
      </c>
      <c r="HG243" s="26">
        <v>104.08098168333299</v>
      </c>
      <c r="HH243" s="26">
        <v>0</v>
      </c>
      <c r="HI243" s="26">
        <v>27.619586849166598</v>
      </c>
      <c r="HJ243" s="26">
        <v>725.65861170000005</v>
      </c>
      <c r="HK243" s="26">
        <v>160.23437590249901</v>
      </c>
      <c r="HL243" s="26">
        <v>20383.387843985802</v>
      </c>
      <c r="HM243" s="26">
        <v>28814.5788392699</v>
      </c>
      <c r="HN243" s="26">
        <v>44.237211514166603</v>
      </c>
      <c r="HO243" s="26">
        <v>54630.507159434099</v>
      </c>
      <c r="HP243" s="26">
        <v>28283.168307997399</v>
      </c>
      <c r="HQ243" s="26">
        <v>14137.981296489899</v>
      </c>
      <c r="HR243" s="26">
        <v>12241.320022837501</v>
      </c>
      <c r="HS243" s="26">
        <v>325.32215199666598</v>
      </c>
      <c r="HT243" s="26">
        <v>16.751365513333301</v>
      </c>
      <c r="HU243" s="26">
        <v>0</v>
      </c>
      <c r="HV243" s="26">
        <v>0</v>
      </c>
      <c r="HW243" s="26">
        <v>4201.2102928975</v>
      </c>
      <c r="HX243" s="26">
        <v>777.01935577500001</v>
      </c>
      <c r="HY243" s="26">
        <v>15346.2526771824</v>
      </c>
      <c r="HZ243" s="26">
        <v>3247.6780442099998</v>
      </c>
      <c r="IA243" s="26">
        <v>51598.454029460801</v>
      </c>
      <c r="IB243" s="26">
        <v>3769.68347033083</v>
      </c>
      <c r="IC243" s="26">
        <v>534.01903120083296</v>
      </c>
      <c r="ID243" s="26">
        <v>0</v>
      </c>
      <c r="IE243" s="26">
        <v>0</v>
      </c>
      <c r="IF243" s="26">
        <v>0</v>
      </c>
      <c r="IG243" s="26">
        <v>0</v>
      </c>
      <c r="IH243" s="26">
        <v>3.57846643583333</v>
      </c>
      <c r="II243" s="26">
        <v>56644.179135948303</v>
      </c>
      <c r="IJ243" s="26">
        <v>3114.8897725583302</v>
      </c>
      <c r="IK243" s="26">
        <v>67028.064133456704</v>
      </c>
      <c r="IL243" s="26">
        <v>93433.941523097397</v>
      </c>
      <c r="IM243" s="26">
        <v>107306.278905432</v>
      </c>
      <c r="IN243" s="26">
        <v>20915.899761740799</v>
      </c>
      <c r="IO243" s="26">
        <v>8449.5047744433305</v>
      </c>
      <c r="IP243" s="26">
        <v>3653.4365920258301</v>
      </c>
      <c r="IQ243" s="26">
        <v>0</v>
      </c>
      <c r="IR243" s="26">
        <v>0</v>
      </c>
      <c r="IS243" s="26">
        <v>20.1293664316666</v>
      </c>
      <c r="IT243" s="26">
        <v>1286.3214484058301</v>
      </c>
      <c r="IU243" s="26">
        <v>14833.547803150001</v>
      </c>
      <c r="IV243" s="26">
        <v>3016.0363487924901</v>
      </c>
      <c r="IW243" s="26">
        <v>20785.061135994099</v>
      </c>
      <c r="IX243" s="26">
        <v>7897.9304249341603</v>
      </c>
      <c r="IY243" s="26">
        <v>25415.834105199101</v>
      </c>
      <c r="IZ243" s="26">
        <v>33387.481621569103</v>
      </c>
      <c r="JA243" s="26">
        <v>22142.6680490791</v>
      </c>
      <c r="JB243" s="26">
        <v>6775.3696157058303</v>
      </c>
      <c r="JC243" s="26">
        <v>29.283316070833301</v>
      </c>
      <c r="JD243" s="26">
        <v>13.314372667500001</v>
      </c>
      <c r="JE243" s="26">
        <v>93.826361278333295</v>
      </c>
      <c r="JF243" s="26">
        <v>59.2836297216666</v>
      </c>
      <c r="JG243" s="26">
        <v>623.14756059583306</v>
      </c>
      <c r="JH243" s="26">
        <v>937.06241569083204</v>
      </c>
      <c r="JI243" s="26">
        <v>6818.8599023183297</v>
      </c>
      <c r="JJ243" s="26">
        <v>3287.70693426666</v>
      </c>
      <c r="JK243" s="26">
        <v>14054.791995629101</v>
      </c>
      <c r="JL243" s="26">
        <v>586.687237223333</v>
      </c>
      <c r="JM243" s="26">
        <v>4601.7801050133303</v>
      </c>
      <c r="JN243" s="26">
        <v>0</v>
      </c>
      <c r="JO243" s="26">
        <v>0</v>
      </c>
      <c r="JP243" s="26">
        <v>81.120832949166598</v>
      </c>
      <c r="JQ243" s="26">
        <v>0</v>
      </c>
      <c r="JR243" s="26">
        <v>10975.6920944433</v>
      </c>
      <c r="JS243" s="26">
        <v>4453.4043312658296</v>
      </c>
      <c r="JT243" s="26">
        <v>5507.9875431074997</v>
      </c>
      <c r="JU243" s="26">
        <v>12439.942616275801</v>
      </c>
      <c r="JV243" s="26">
        <v>81064.356295665697</v>
      </c>
      <c r="JW243" s="26">
        <v>14358.204862864901</v>
      </c>
      <c r="JX243" s="26">
        <v>588.92555357916603</v>
      </c>
      <c r="JY243" s="26">
        <v>159.74689460166601</v>
      </c>
      <c r="JZ243" s="26">
        <v>1584.89614609249</v>
      </c>
      <c r="KA243" s="26">
        <v>0</v>
      </c>
      <c r="KB243" s="26">
        <v>0</v>
      </c>
      <c r="KC243" s="26">
        <v>0</v>
      </c>
      <c r="KD243" s="26">
        <v>0</v>
      </c>
      <c r="KE243" s="26">
        <v>864.37259307083298</v>
      </c>
      <c r="KF243" s="26">
        <v>16930.799257480801</v>
      </c>
      <c r="KG243" s="26">
        <v>22978.8199472208</v>
      </c>
      <c r="KH243" s="26">
        <v>4673.4070110633302</v>
      </c>
      <c r="KI243" s="26">
        <v>49720.4139836783</v>
      </c>
      <c r="KJ243" s="26">
        <v>4214.4760264775005</v>
      </c>
      <c r="KK243" s="26">
        <v>323.28376974583301</v>
      </c>
      <c r="KL243" s="26">
        <v>0</v>
      </c>
      <c r="KM243" s="26">
        <v>415.995919294999</v>
      </c>
      <c r="KN243" s="26">
        <v>0</v>
      </c>
      <c r="KO243" s="26">
        <v>0</v>
      </c>
      <c r="KP243" s="26">
        <v>0</v>
      </c>
      <c r="KQ243" s="26">
        <v>12791.7155271866</v>
      </c>
      <c r="KR243" s="26">
        <v>61.923569346666604</v>
      </c>
      <c r="KS243" s="26">
        <v>29094.516049363301</v>
      </c>
      <c r="KT243" s="26">
        <v>56705.325332097498</v>
      </c>
      <c r="KU243" s="26">
        <v>40746.887720566599</v>
      </c>
      <c r="KV243" s="26">
        <v>6922.4916086308303</v>
      </c>
      <c r="KW243" s="26">
        <v>13938.5358821016</v>
      </c>
      <c r="KX243" s="26">
        <v>681.31283491249997</v>
      </c>
      <c r="KY243" s="26">
        <v>0</v>
      </c>
      <c r="KZ243" s="26">
        <v>0</v>
      </c>
      <c r="LA243" s="26">
        <v>0</v>
      </c>
      <c r="LB243" s="26">
        <v>9.0687486908333295</v>
      </c>
      <c r="LC243" s="26">
        <v>14621.8756225049</v>
      </c>
      <c r="LD243" s="26">
        <v>10912.8138973574</v>
      </c>
      <c r="LE243" s="26">
        <v>82171.8732844966</v>
      </c>
    </row>
    <row r="244" spans="1:337">
      <c r="B244" s="5" t="s">
        <v>361</v>
      </c>
      <c r="C244" s="5">
        <v>0</v>
      </c>
      <c r="D244" s="5">
        <v>0</v>
      </c>
      <c r="E244" s="5">
        <v>0</v>
      </c>
      <c r="F244" s="5">
        <v>0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1000001</v>
      </c>
      <c r="R244" s="26">
        <v>5950.6308677208299</v>
      </c>
      <c r="S244" s="26">
        <v>7457.1430914741604</v>
      </c>
      <c r="T244" s="26">
        <v>8668.0278361341607</v>
      </c>
      <c r="U244" s="26">
        <v>1123.2856571124901</v>
      </c>
      <c r="V244" s="26">
        <v>0</v>
      </c>
      <c r="W244" s="26">
        <v>0</v>
      </c>
      <c r="X244" s="26">
        <v>91.269687847499995</v>
      </c>
      <c r="Y244" s="26">
        <v>0</v>
      </c>
      <c r="Z244" s="26">
        <v>4073.6814625874999</v>
      </c>
      <c r="AA244" s="26">
        <v>27.178445602499998</v>
      </c>
      <c r="AB244" s="26">
        <v>1871.1507409641599</v>
      </c>
      <c r="AC244" s="26">
        <v>688.32375065916597</v>
      </c>
      <c r="AD244" s="26">
        <v>2857.9661521500002</v>
      </c>
      <c r="AE244" s="26">
        <v>2596.1472172083299</v>
      </c>
      <c r="AF244" s="26">
        <v>2426.07794502666</v>
      </c>
      <c r="AG244" s="26">
        <v>390.07385602666602</v>
      </c>
      <c r="AH244" s="26">
        <v>211.00211931499999</v>
      </c>
      <c r="AI244" s="26">
        <v>113.501076959166</v>
      </c>
      <c r="AJ244" s="26">
        <v>377.85456997583299</v>
      </c>
      <c r="AK244" s="26">
        <v>358.21487539416597</v>
      </c>
      <c r="AL244" s="26">
        <v>153.503455609166</v>
      </c>
      <c r="AM244" s="26">
        <v>7894.5324121183303</v>
      </c>
      <c r="AN244" s="26">
        <v>2763.43442539333</v>
      </c>
      <c r="AO244" s="26">
        <v>3430.38139106166</v>
      </c>
      <c r="AP244" s="26">
        <v>5102.3685018574997</v>
      </c>
      <c r="AQ244" s="26">
        <v>5519.4258932233297</v>
      </c>
      <c r="AR244" s="26">
        <v>4.1525800500000001</v>
      </c>
      <c r="AS244" s="26">
        <v>5225.7908802366601</v>
      </c>
      <c r="AT244" s="26">
        <v>80.467902289999898</v>
      </c>
      <c r="AU244" s="26">
        <v>0</v>
      </c>
      <c r="AV244" s="26">
        <v>0</v>
      </c>
      <c r="AW244" s="26">
        <v>310.47338456333301</v>
      </c>
      <c r="AX244" s="26">
        <v>364.07216638833302</v>
      </c>
      <c r="AY244" s="26">
        <v>0</v>
      </c>
      <c r="AZ244" s="26">
        <v>2619.1780615708299</v>
      </c>
      <c r="BA244" s="26">
        <v>8340.0741212041594</v>
      </c>
      <c r="BB244" s="26">
        <v>1128.99455081666</v>
      </c>
      <c r="BC244" s="26">
        <v>4983.4452530449998</v>
      </c>
      <c r="BD244" s="26">
        <v>1322.3806703208299</v>
      </c>
      <c r="BE244" s="26">
        <v>42.804003725000001</v>
      </c>
      <c r="BF244" s="26">
        <v>240.544089583333</v>
      </c>
      <c r="BG244" s="26">
        <v>127.992297428333</v>
      </c>
      <c r="BH244" s="26">
        <v>0</v>
      </c>
      <c r="BI244" s="26">
        <v>0</v>
      </c>
      <c r="BJ244" s="26">
        <v>1709.4013227708299</v>
      </c>
      <c r="BK244" s="26">
        <v>1022.90313185166</v>
      </c>
      <c r="BL244" s="26">
        <v>1064.05242555666</v>
      </c>
      <c r="BM244" s="26">
        <v>466.48669676333299</v>
      </c>
      <c r="BN244" s="26">
        <v>3949.04763392833</v>
      </c>
      <c r="BO244" s="26">
        <v>5631.7481173699998</v>
      </c>
      <c r="BP244" s="26">
        <v>456.91046855583301</v>
      </c>
      <c r="BQ244" s="26">
        <v>2176.7470451983299</v>
      </c>
      <c r="BR244" s="26">
        <v>1645.73720385249</v>
      </c>
      <c r="BS244" s="26">
        <v>6.7264250991666596</v>
      </c>
      <c r="BT244" s="26">
        <v>0</v>
      </c>
      <c r="BU244" s="26">
        <v>350.24835710666599</v>
      </c>
      <c r="BV244" s="26">
        <v>5.2542169466666602</v>
      </c>
      <c r="BW244" s="26">
        <v>0</v>
      </c>
      <c r="BX244" s="26">
        <v>1389.3316634458299</v>
      </c>
      <c r="BY244" s="26">
        <v>111.664104080833</v>
      </c>
      <c r="BZ244" s="26">
        <v>3184.83467643833</v>
      </c>
      <c r="CA244" s="26">
        <v>11184.499005118299</v>
      </c>
      <c r="CB244" s="26">
        <v>12156.19920288</v>
      </c>
      <c r="CC244" s="26">
        <v>45.381118372499998</v>
      </c>
      <c r="CD244" s="26">
        <v>20.183579986666601</v>
      </c>
      <c r="CE244" s="26">
        <v>11.554277094166601</v>
      </c>
      <c r="CF244" s="26">
        <v>72.262921614166601</v>
      </c>
      <c r="CG244" s="26">
        <v>8.0825872424999901</v>
      </c>
      <c r="CH244" s="26">
        <v>6.8467757974999897</v>
      </c>
      <c r="CI244" s="26">
        <v>1307.6075733441601</v>
      </c>
      <c r="CJ244" s="26">
        <v>13.2188935658333</v>
      </c>
      <c r="CK244" s="26">
        <v>6462.5889823908301</v>
      </c>
      <c r="CL244" s="26">
        <v>4699.7103176424998</v>
      </c>
      <c r="CM244" s="26">
        <v>23143.584659207499</v>
      </c>
      <c r="CN244" s="26">
        <v>14429.4416522833</v>
      </c>
      <c r="CO244" s="26">
        <v>0</v>
      </c>
      <c r="CP244" s="26">
        <v>406.47384965499998</v>
      </c>
      <c r="CQ244" s="26">
        <v>55.2996742549999</v>
      </c>
      <c r="CR244" s="26">
        <v>1353.5629108533301</v>
      </c>
      <c r="CS244" s="26">
        <v>0</v>
      </c>
      <c r="CT244" s="26">
        <v>0</v>
      </c>
      <c r="CU244" s="26">
        <v>3635.6872310641602</v>
      </c>
      <c r="CV244" s="26">
        <v>0</v>
      </c>
      <c r="CW244" s="26">
        <v>10914.703165438301</v>
      </c>
      <c r="CX244" s="26">
        <v>24491.022488016599</v>
      </c>
      <c r="CY244" s="26">
        <v>17903.5941292516</v>
      </c>
      <c r="CZ244" s="26">
        <v>5617.2381236174997</v>
      </c>
      <c r="DA244" s="26">
        <v>0</v>
      </c>
      <c r="DB244" s="26">
        <v>76.839283773333307</v>
      </c>
      <c r="DC244" s="26">
        <v>2265.5920913025002</v>
      </c>
      <c r="DD244" s="26">
        <v>10.811917874999899</v>
      </c>
      <c r="DE244" s="26">
        <v>0</v>
      </c>
      <c r="DF244" s="26">
        <v>16.1332220958333</v>
      </c>
      <c r="DG244" s="26">
        <v>333.33088549166598</v>
      </c>
      <c r="DH244" s="26">
        <v>1829.3758879908301</v>
      </c>
      <c r="DI244" s="26">
        <v>2094.5904438816601</v>
      </c>
      <c r="DJ244" s="26">
        <v>996.55745613166698</v>
      </c>
      <c r="DK244" s="26">
        <v>5906.3454916600003</v>
      </c>
      <c r="DL244" s="26">
        <v>4303.2811151416599</v>
      </c>
      <c r="DM244" s="26">
        <v>1387.0034996024999</v>
      </c>
      <c r="DN244" s="26">
        <v>881.37753489083298</v>
      </c>
      <c r="DO244" s="26">
        <v>199.28180004333299</v>
      </c>
      <c r="DP244" s="26">
        <v>0</v>
      </c>
      <c r="DQ244" s="26">
        <v>0</v>
      </c>
      <c r="DR244" s="26">
        <v>0</v>
      </c>
      <c r="DS244" s="26">
        <v>1860.0059940650001</v>
      </c>
      <c r="DT244" s="26">
        <v>1084.4754839375</v>
      </c>
      <c r="DU244" s="26">
        <v>2107.68108806583</v>
      </c>
      <c r="DV244" s="26">
        <v>29841.437484364898</v>
      </c>
      <c r="DW244" s="26">
        <v>4746.9003939675003</v>
      </c>
      <c r="DX244" s="26">
        <v>13349.5011744166</v>
      </c>
      <c r="DY244" s="26">
        <v>2169.93322232333</v>
      </c>
      <c r="DZ244" s="26">
        <v>659.80715734333296</v>
      </c>
      <c r="EA244" s="26">
        <v>2511.1241815408298</v>
      </c>
      <c r="EB244" s="26">
        <v>2.6941957474999998</v>
      </c>
      <c r="EC244" s="26">
        <v>0</v>
      </c>
      <c r="ED244" s="26">
        <v>0.95491771416666604</v>
      </c>
      <c r="EE244" s="26">
        <v>137.86867718416599</v>
      </c>
      <c r="EF244" s="26">
        <v>7.6393417133333301</v>
      </c>
      <c r="EG244" s="26">
        <v>2140.9067647766601</v>
      </c>
      <c r="EH244" s="26">
        <v>4727.8658259191598</v>
      </c>
      <c r="EI244" s="26">
        <v>13027.0353280041</v>
      </c>
      <c r="EJ244" s="26">
        <v>5589.2310250241599</v>
      </c>
      <c r="EK244" s="26">
        <v>948.49876173500002</v>
      </c>
      <c r="EL244" s="26">
        <v>26.929538609166599</v>
      </c>
      <c r="EM244" s="26">
        <v>0</v>
      </c>
      <c r="EN244" s="26">
        <v>0</v>
      </c>
      <c r="EO244" s="26">
        <v>0</v>
      </c>
      <c r="EP244" s="26">
        <v>0</v>
      </c>
      <c r="EQ244" s="26">
        <v>2219.3299925474998</v>
      </c>
      <c r="ER244" s="26">
        <v>4133.7951303358304</v>
      </c>
      <c r="ES244" s="26">
        <v>10360.819733812499</v>
      </c>
      <c r="ET244" s="26">
        <v>10867.209105420799</v>
      </c>
      <c r="EU244" s="26">
        <v>638.17719988083297</v>
      </c>
      <c r="EV244" s="26">
        <v>0</v>
      </c>
      <c r="EW244" s="26">
        <v>0</v>
      </c>
      <c r="EX244" s="26">
        <v>0</v>
      </c>
      <c r="EY244" s="26">
        <v>152.81156831000001</v>
      </c>
      <c r="EZ244" s="26">
        <v>15.031585199166599</v>
      </c>
      <c r="FA244" s="26">
        <v>16.162061909166599</v>
      </c>
      <c r="FB244" s="26">
        <v>849.32996001666595</v>
      </c>
      <c r="FC244" s="26">
        <v>17.061771325833298</v>
      </c>
      <c r="FD244" s="26">
        <v>4885.75820965</v>
      </c>
      <c r="FE244" s="26">
        <v>5445.2693373925003</v>
      </c>
      <c r="FF244" s="26">
        <v>6678.76266338</v>
      </c>
      <c r="FG244" s="26">
        <v>26474.087867403301</v>
      </c>
      <c r="FH244" s="26">
        <v>9104.3679785508302</v>
      </c>
      <c r="FI244" s="26">
        <v>1541.8095157466601</v>
      </c>
      <c r="FJ244" s="26">
        <v>5767.9464477674901</v>
      </c>
      <c r="FK244" s="26">
        <v>616.36224543999901</v>
      </c>
      <c r="FL244" s="26">
        <v>0</v>
      </c>
      <c r="FM244" s="26">
        <v>18.591021135833302</v>
      </c>
      <c r="FN244" s="26">
        <v>387.64517883916602</v>
      </c>
      <c r="FO244" s="26">
        <v>5.3213042208333299</v>
      </c>
      <c r="FP244" s="26">
        <v>2571.3237574516602</v>
      </c>
      <c r="FQ244" s="26">
        <v>388.70393164500001</v>
      </c>
      <c r="FR244" s="26">
        <v>4497.0940308649997</v>
      </c>
      <c r="FS244" s="26">
        <v>1534.7273771074999</v>
      </c>
      <c r="FT244" s="26">
        <v>2860.9556646358301</v>
      </c>
      <c r="FU244" s="26">
        <v>3856.2022111358301</v>
      </c>
      <c r="FV244" s="26">
        <v>1552.4088027033299</v>
      </c>
      <c r="FW244" s="26">
        <v>736.70965695666598</v>
      </c>
      <c r="FX244" s="26">
        <v>0</v>
      </c>
      <c r="FY244" s="26">
        <v>0</v>
      </c>
      <c r="FZ244" s="26">
        <v>102.885557864166</v>
      </c>
      <c r="GA244" s="26">
        <v>0</v>
      </c>
      <c r="GB244" s="26">
        <v>605.97037270999999</v>
      </c>
      <c r="GC244" s="26">
        <v>226.3453726075</v>
      </c>
      <c r="GD244" s="26">
        <v>1826.2561050325</v>
      </c>
      <c r="GE244" s="26">
        <v>14364.817453535001</v>
      </c>
      <c r="GF244" s="26">
        <v>4228.1842027416596</v>
      </c>
      <c r="GG244" s="26">
        <v>4509.0295553041597</v>
      </c>
      <c r="GH244" s="26">
        <v>132.00597361416601</v>
      </c>
      <c r="GI244" s="26">
        <v>0</v>
      </c>
      <c r="GJ244" s="26">
        <v>0</v>
      </c>
      <c r="GK244" s="26">
        <v>77.276458262499901</v>
      </c>
      <c r="GL244" s="26">
        <v>695.18582272499998</v>
      </c>
      <c r="GM244" s="26">
        <v>2440.3975087449999</v>
      </c>
      <c r="GN244" s="26">
        <v>0</v>
      </c>
      <c r="GO244" s="26">
        <v>6.0624154783333299</v>
      </c>
      <c r="GP244" s="26">
        <v>7566.8887867199901</v>
      </c>
      <c r="GQ244" s="26">
        <v>12801.0190251108</v>
      </c>
      <c r="GR244" s="26">
        <v>2843.1815466266598</v>
      </c>
      <c r="GS244" s="26">
        <v>3264.6487336341602</v>
      </c>
      <c r="GT244" s="26">
        <v>7.8813254199999996</v>
      </c>
      <c r="GU244" s="26">
        <v>21.9674464633333</v>
      </c>
      <c r="GV244" s="26">
        <v>110.047173971666</v>
      </c>
      <c r="GW244" s="26">
        <v>0</v>
      </c>
      <c r="GX244" s="26">
        <v>0</v>
      </c>
      <c r="GY244" s="26">
        <v>103.786491291666</v>
      </c>
      <c r="GZ244" s="26">
        <v>3679.3031808966598</v>
      </c>
      <c r="HA244" s="26">
        <v>2776.8829751508301</v>
      </c>
      <c r="HB244" s="26">
        <v>2864.8990148991602</v>
      </c>
      <c r="HC244" s="26">
        <v>614.171948701666</v>
      </c>
      <c r="HD244" s="26">
        <v>1001.60246706499</v>
      </c>
      <c r="HE244" s="26">
        <v>207.75481223999901</v>
      </c>
      <c r="HF244" s="26">
        <v>599.75508026999898</v>
      </c>
      <c r="HG244" s="26">
        <v>121.972521019166</v>
      </c>
      <c r="HH244" s="26">
        <v>0</v>
      </c>
      <c r="HI244" s="26">
        <v>5.0999234766666603</v>
      </c>
      <c r="HJ244" s="26">
        <v>667.19605137333303</v>
      </c>
      <c r="HK244" s="26">
        <v>0</v>
      </c>
      <c r="HL244" s="26">
        <v>5599.3421391375005</v>
      </c>
      <c r="HM244" s="26">
        <v>5021.3325408216597</v>
      </c>
      <c r="HN244" s="26">
        <v>91.411467535833296</v>
      </c>
      <c r="HO244" s="26">
        <v>9874.3569657483295</v>
      </c>
      <c r="HP244" s="26">
        <v>6189.7632567108303</v>
      </c>
      <c r="HQ244" s="26">
        <v>2920.3717427041602</v>
      </c>
      <c r="HR244" s="26">
        <v>2177.2565479175</v>
      </c>
      <c r="HS244" s="26">
        <v>458.68782260833302</v>
      </c>
      <c r="HT244" s="26">
        <v>30.172726215833301</v>
      </c>
      <c r="HU244" s="26">
        <v>0</v>
      </c>
      <c r="HV244" s="26">
        <v>0</v>
      </c>
      <c r="HW244" s="26">
        <v>1047.5451947133299</v>
      </c>
      <c r="HX244" s="26">
        <v>316.052649035</v>
      </c>
      <c r="HY244" s="26">
        <v>3394.3620486866598</v>
      </c>
      <c r="HZ244" s="26">
        <v>194.097090754166</v>
      </c>
      <c r="IA244" s="26">
        <v>12275.755845384099</v>
      </c>
      <c r="IB244" s="26">
        <v>1115.616912405</v>
      </c>
      <c r="IC244" s="26">
        <v>115.3604068325</v>
      </c>
      <c r="ID244" s="26">
        <v>2.6271084733333301</v>
      </c>
      <c r="IE244" s="26">
        <v>10.746078562499999</v>
      </c>
      <c r="IF244" s="26">
        <v>0</v>
      </c>
      <c r="IG244" s="26">
        <v>0</v>
      </c>
      <c r="IH244" s="26">
        <v>0</v>
      </c>
      <c r="II244" s="26">
        <v>14307.628856867501</v>
      </c>
      <c r="IJ244" s="26">
        <v>1081.1852903250001</v>
      </c>
      <c r="IK244" s="26">
        <v>15687.046474156599</v>
      </c>
      <c r="IL244" s="26">
        <v>23762.379855552499</v>
      </c>
      <c r="IM244" s="26">
        <v>19724.3736829425</v>
      </c>
      <c r="IN244" s="26">
        <v>4507.0627473374998</v>
      </c>
      <c r="IO244" s="26">
        <v>1311.36022364166</v>
      </c>
      <c r="IP244" s="26">
        <v>676.76888603083296</v>
      </c>
      <c r="IQ244" s="26">
        <v>0</v>
      </c>
      <c r="IR244" s="26">
        <v>0</v>
      </c>
      <c r="IS244" s="26">
        <v>38.084380039999999</v>
      </c>
      <c r="IT244" s="26">
        <v>527.98115209583295</v>
      </c>
      <c r="IU244" s="26">
        <v>3454.7990362125001</v>
      </c>
      <c r="IV244" s="26">
        <v>255.07949594166601</v>
      </c>
      <c r="IW244" s="26">
        <v>6645.2832649208303</v>
      </c>
      <c r="IX244" s="26">
        <v>736.05423227250003</v>
      </c>
      <c r="IY244" s="26">
        <v>6055.5711630083297</v>
      </c>
      <c r="IZ244" s="26">
        <v>7654.2791228175001</v>
      </c>
      <c r="JA244" s="26">
        <v>4902.52206434249</v>
      </c>
      <c r="JB244" s="26">
        <v>1373.55442392583</v>
      </c>
      <c r="JC244" s="26">
        <v>164.92129186833299</v>
      </c>
      <c r="JD244" s="26">
        <v>2.6271084733333301</v>
      </c>
      <c r="JE244" s="26">
        <v>39.021012192499903</v>
      </c>
      <c r="JF244" s="26">
        <v>122.173877539166</v>
      </c>
      <c r="JG244" s="26">
        <v>91.773900134166595</v>
      </c>
      <c r="JH244" s="26">
        <v>98.936544247499896</v>
      </c>
      <c r="JI244" s="26">
        <v>1812.95029051249</v>
      </c>
      <c r="JJ244" s="26">
        <v>1148.91415890083</v>
      </c>
      <c r="JK244" s="26">
        <v>3476.6169189799998</v>
      </c>
      <c r="JL244" s="26">
        <v>342.678435438333</v>
      </c>
      <c r="JM244" s="26">
        <v>1262.0792334708301</v>
      </c>
      <c r="JN244" s="26">
        <v>28.656209499999999</v>
      </c>
      <c r="JO244" s="26">
        <v>0</v>
      </c>
      <c r="JP244" s="26">
        <v>162.17983504</v>
      </c>
      <c r="JQ244" s="26">
        <v>0</v>
      </c>
      <c r="JR244" s="26">
        <v>2224.3308761475</v>
      </c>
      <c r="JS244" s="26">
        <v>737.98448399166602</v>
      </c>
      <c r="JT244" s="26">
        <v>830.29562374333295</v>
      </c>
      <c r="JU244" s="26">
        <v>4490.5023864033301</v>
      </c>
      <c r="JV244" s="26">
        <v>20633.558125219999</v>
      </c>
      <c r="JW244" s="26">
        <v>2798.5469794374999</v>
      </c>
      <c r="JX244" s="26">
        <v>313.31833832499899</v>
      </c>
      <c r="JY244" s="26">
        <v>15.9737944133333</v>
      </c>
      <c r="JZ244" s="26">
        <v>952.8778845475</v>
      </c>
      <c r="KA244" s="26">
        <v>0</v>
      </c>
      <c r="KB244" s="26">
        <v>0</v>
      </c>
      <c r="KC244" s="26">
        <v>0</v>
      </c>
      <c r="KD244" s="26">
        <v>0</v>
      </c>
      <c r="KE244" s="26">
        <v>217.09117940833301</v>
      </c>
      <c r="KF244" s="26">
        <v>4312.4349384741599</v>
      </c>
      <c r="KG244" s="26">
        <v>4515.1944930199897</v>
      </c>
      <c r="KH244" s="26">
        <v>1320.2867846716599</v>
      </c>
      <c r="KI244" s="26">
        <v>8808.5568330149908</v>
      </c>
      <c r="KJ244" s="26">
        <v>682.08268172166595</v>
      </c>
      <c r="KK244" s="26">
        <v>83.154705366666605</v>
      </c>
      <c r="KL244" s="26">
        <v>0</v>
      </c>
      <c r="KM244" s="26">
        <v>286.64891358666603</v>
      </c>
      <c r="KN244" s="26">
        <v>0</v>
      </c>
      <c r="KO244" s="26">
        <v>0</v>
      </c>
      <c r="KP244" s="26">
        <v>0</v>
      </c>
      <c r="KQ244" s="26">
        <v>2634.9357918608298</v>
      </c>
      <c r="KR244" s="26">
        <v>386.25763627499998</v>
      </c>
      <c r="KS244" s="26">
        <v>7388.4119286074902</v>
      </c>
      <c r="KT244" s="26">
        <v>11144.503516451599</v>
      </c>
      <c r="KU244" s="26">
        <v>10636.5918435608</v>
      </c>
      <c r="KV244" s="26">
        <v>2021.87623681833</v>
      </c>
      <c r="KW244" s="26">
        <v>4391.9787766224999</v>
      </c>
      <c r="KX244" s="26">
        <v>142.81184252166599</v>
      </c>
      <c r="KY244" s="26">
        <v>0</v>
      </c>
      <c r="KZ244" s="26">
        <v>0</v>
      </c>
      <c r="LA244" s="26">
        <v>0</v>
      </c>
      <c r="LB244" s="26">
        <v>147.04787127083301</v>
      </c>
      <c r="LC244" s="26">
        <v>3466.81229902</v>
      </c>
      <c r="LD244" s="26">
        <v>2624.8649977250002</v>
      </c>
      <c r="LE244" s="26">
        <v>19635.188880465801</v>
      </c>
    </row>
    <row r="245" spans="1:337">
      <c r="B245" s="5" t="s">
        <v>494</v>
      </c>
      <c r="C245" s="5">
        <v>0</v>
      </c>
      <c r="D245" s="5">
        <v>0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1000001</v>
      </c>
      <c r="R245" s="26">
        <v>2216.9745929433302</v>
      </c>
      <c r="S245" s="26">
        <v>4501.882466305</v>
      </c>
      <c r="T245" s="26">
        <v>5490.42779325833</v>
      </c>
      <c r="U245" s="26">
        <v>646.19506710749999</v>
      </c>
      <c r="V245" s="26">
        <v>0</v>
      </c>
      <c r="W245" s="26">
        <v>0</v>
      </c>
      <c r="X245" s="26">
        <v>35.6218290708333</v>
      </c>
      <c r="Y245" s="26">
        <v>0</v>
      </c>
      <c r="Z245" s="26">
        <v>1713.03258504166</v>
      </c>
      <c r="AA245" s="26">
        <v>358.95699250416601</v>
      </c>
      <c r="AB245" s="26">
        <v>1207.1690650200001</v>
      </c>
      <c r="AC245" s="26">
        <v>331.71682803499903</v>
      </c>
      <c r="AD245" s="26">
        <v>2986.3842085608298</v>
      </c>
      <c r="AE245" s="26">
        <v>1354.00150318333</v>
      </c>
      <c r="AF245" s="26">
        <v>1166.66689514583</v>
      </c>
      <c r="AG245" s="26">
        <v>92.607076301666595</v>
      </c>
      <c r="AH245" s="26">
        <v>3.9816792124999898</v>
      </c>
      <c r="AI245" s="26">
        <v>9.1102303958333302</v>
      </c>
      <c r="AJ245" s="26">
        <v>36.417537668333303</v>
      </c>
      <c r="AK245" s="26">
        <v>5.0828699333333303</v>
      </c>
      <c r="AL245" s="26">
        <v>5.3111881324999999</v>
      </c>
      <c r="AM245" s="26">
        <v>3589.2011800975001</v>
      </c>
      <c r="AN245" s="26">
        <v>1189.8324597624901</v>
      </c>
      <c r="AO245" s="26">
        <v>2424.3892302166601</v>
      </c>
      <c r="AP245" s="26">
        <v>2597.3860514899902</v>
      </c>
      <c r="AQ245" s="26">
        <v>1554.5019602299999</v>
      </c>
      <c r="AR245" s="26">
        <v>13.7233453116666</v>
      </c>
      <c r="AS245" s="26">
        <v>2734.8455909958302</v>
      </c>
      <c r="AT245" s="26">
        <v>5.7182286749999998</v>
      </c>
      <c r="AU245" s="26">
        <v>0</v>
      </c>
      <c r="AV245" s="26">
        <v>0</v>
      </c>
      <c r="AW245" s="26">
        <v>2.4057547858333299</v>
      </c>
      <c r="AX245" s="26">
        <v>37.945533904166602</v>
      </c>
      <c r="AY245" s="26">
        <v>0</v>
      </c>
      <c r="AZ245" s="26">
        <v>1242.8726667741601</v>
      </c>
      <c r="BA245" s="26">
        <v>5083.2124014483297</v>
      </c>
      <c r="BB245" s="26">
        <v>863.11583689333304</v>
      </c>
      <c r="BC245" s="26">
        <v>1949.55072359666</v>
      </c>
      <c r="BD245" s="26">
        <v>1236.6784993174999</v>
      </c>
      <c r="BE245" s="26">
        <v>64.456544870833298</v>
      </c>
      <c r="BF245" s="26">
        <v>20.076932728333301</v>
      </c>
      <c r="BG245" s="26">
        <v>0</v>
      </c>
      <c r="BH245" s="26">
        <v>0</v>
      </c>
      <c r="BI245" s="26">
        <v>0</v>
      </c>
      <c r="BJ245" s="26">
        <v>572.9106687725</v>
      </c>
      <c r="BK245" s="26">
        <v>460.20380850416598</v>
      </c>
      <c r="BL245" s="26">
        <v>410.87469057166601</v>
      </c>
      <c r="BM245" s="26">
        <v>247.98594601833301</v>
      </c>
      <c r="BN245" s="26">
        <v>2559.06904305833</v>
      </c>
      <c r="BO245" s="26">
        <v>3772.49262563916</v>
      </c>
      <c r="BP245" s="26">
        <v>299.69522550916599</v>
      </c>
      <c r="BQ245" s="26">
        <v>1070.82150755166</v>
      </c>
      <c r="BR245" s="26">
        <v>1195.6826785224901</v>
      </c>
      <c r="BS245" s="26">
        <v>0.63535874166666595</v>
      </c>
      <c r="BT245" s="26">
        <v>0</v>
      </c>
      <c r="BU245" s="26">
        <v>24.3971704174999</v>
      </c>
      <c r="BV245" s="26">
        <v>0</v>
      </c>
      <c r="BW245" s="26">
        <v>0</v>
      </c>
      <c r="BX245" s="26">
        <v>329.75989067749998</v>
      </c>
      <c r="BY245" s="26">
        <v>135.79263983666601</v>
      </c>
      <c r="BZ245" s="26">
        <v>2771.6539801958302</v>
      </c>
      <c r="CA245" s="26">
        <v>5109.0909929941599</v>
      </c>
      <c r="CB245" s="26">
        <v>5706.26830574</v>
      </c>
      <c r="CC245" s="26">
        <v>9.2674274416666602</v>
      </c>
      <c r="CD245" s="26">
        <v>29.217086667499899</v>
      </c>
      <c r="CE245" s="26">
        <v>0</v>
      </c>
      <c r="CF245" s="26">
        <v>0</v>
      </c>
      <c r="CG245" s="26">
        <v>0</v>
      </c>
      <c r="CH245" s="26">
        <v>1.0171605749999999</v>
      </c>
      <c r="CI245" s="26">
        <v>546.63216043833302</v>
      </c>
      <c r="CJ245" s="26">
        <v>7.3702529433333304</v>
      </c>
      <c r="CK245" s="26">
        <v>3218.5774308599998</v>
      </c>
      <c r="CL245" s="26">
        <v>2545.9249022975</v>
      </c>
      <c r="CM245" s="26">
        <v>8146.4212152774999</v>
      </c>
      <c r="CN245" s="26">
        <v>6065.7485823916604</v>
      </c>
      <c r="CO245" s="26">
        <v>1.2707174833333299</v>
      </c>
      <c r="CP245" s="26">
        <v>7.0311994183333297</v>
      </c>
      <c r="CQ245" s="26">
        <v>0</v>
      </c>
      <c r="CR245" s="26">
        <v>628.76258045083296</v>
      </c>
      <c r="CS245" s="26">
        <v>0</v>
      </c>
      <c r="CT245" s="26">
        <v>0</v>
      </c>
      <c r="CU245" s="26">
        <v>1466.121044235</v>
      </c>
      <c r="CV245" s="26">
        <v>0</v>
      </c>
      <c r="CW245" s="26">
        <v>5811.8327759333297</v>
      </c>
      <c r="CX245" s="26">
        <v>13078.1847989333</v>
      </c>
      <c r="CY245" s="26">
        <v>7922.81361193666</v>
      </c>
      <c r="CZ245" s="26">
        <v>1705.4020165116599</v>
      </c>
      <c r="DA245" s="26">
        <v>1.2707174833333299</v>
      </c>
      <c r="DB245" s="26">
        <v>0</v>
      </c>
      <c r="DC245" s="26">
        <v>948.518783330833</v>
      </c>
      <c r="DD245" s="26">
        <v>0</v>
      </c>
      <c r="DE245" s="26">
        <v>0</v>
      </c>
      <c r="DF245" s="26">
        <v>0</v>
      </c>
      <c r="DG245" s="26">
        <v>74.606021740833299</v>
      </c>
      <c r="DH245" s="26">
        <v>676.01517184333295</v>
      </c>
      <c r="DI245" s="26">
        <v>1949.1715794491599</v>
      </c>
      <c r="DJ245" s="26">
        <v>396.405486935</v>
      </c>
      <c r="DK245" s="26">
        <v>3345.6557945416598</v>
      </c>
      <c r="DL245" s="26">
        <v>2359.8352166108298</v>
      </c>
      <c r="DM245" s="26">
        <v>930.14532371166604</v>
      </c>
      <c r="DN245" s="26">
        <v>83.833083455833304</v>
      </c>
      <c r="DO245" s="26">
        <v>6.8616726558333303</v>
      </c>
      <c r="DP245" s="26">
        <v>0</v>
      </c>
      <c r="DQ245" s="26">
        <v>0</v>
      </c>
      <c r="DR245" s="26">
        <v>0</v>
      </c>
      <c r="DS245" s="26">
        <v>724.214940725833</v>
      </c>
      <c r="DT245" s="26">
        <v>683.78172929166601</v>
      </c>
      <c r="DU245" s="26">
        <v>872.17692913333303</v>
      </c>
      <c r="DV245" s="26">
        <v>11840.1499417549</v>
      </c>
      <c r="DW245" s="26">
        <v>1970.23268279166</v>
      </c>
      <c r="DX245" s="26">
        <v>7893.4449398541601</v>
      </c>
      <c r="DY245" s="26">
        <v>935.50271425833296</v>
      </c>
      <c r="DZ245" s="26">
        <v>31.132064619166599</v>
      </c>
      <c r="EA245" s="26">
        <v>1296.2548464674901</v>
      </c>
      <c r="EB245" s="26">
        <v>22.880532475833299</v>
      </c>
      <c r="EC245" s="26">
        <v>0</v>
      </c>
      <c r="ED245" s="26">
        <v>0</v>
      </c>
      <c r="EE245" s="26">
        <v>8.0056116849999999</v>
      </c>
      <c r="EF245" s="26">
        <v>1.2707174833333299</v>
      </c>
      <c r="EG245" s="26">
        <v>1000.1324731875</v>
      </c>
      <c r="EH245" s="26">
        <v>3270.34198847166</v>
      </c>
      <c r="EI245" s="26">
        <v>5866.6263198924999</v>
      </c>
      <c r="EJ245" s="26">
        <v>2621.53122901916</v>
      </c>
      <c r="EK245" s="26">
        <v>390.00585042833302</v>
      </c>
      <c r="EL245" s="26">
        <v>19.272542272500001</v>
      </c>
      <c r="EM245" s="26">
        <v>0</v>
      </c>
      <c r="EN245" s="26">
        <v>0</v>
      </c>
      <c r="EO245" s="26">
        <v>0</v>
      </c>
      <c r="EP245" s="26">
        <v>0</v>
      </c>
      <c r="EQ245" s="26">
        <v>1032.2165357716599</v>
      </c>
      <c r="ER245" s="26">
        <v>2857.24013261666</v>
      </c>
      <c r="ES245" s="26">
        <v>4345.6469600241599</v>
      </c>
      <c r="ET245" s="26">
        <v>7191.02074344833</v>
      </c>
      <c r="EU245" s="26">
        <v>104.009099361666</v>
      </c>
      <c r="EV245" s="26">
        <v>0</v>
      </c>
      <c r="EW245" s="26">
        <v>0</v>
      </c>
      <c r="EX245" s="26">
        <v>0</v>
      </c>
      <c r="EY245" s="26">
        <v>13.706531955000001</v>
      </c>
      <c r="EZ245" s="26">
        <v>14.613251058333301</v>
      </c>
      <c r="FA245" s="26">
        <v>0</v>
      </c>
      <c r="FB245" s="26">
        <v>871.49718896666604</v>
      </c>
      <c r="FC245" s="26">
        <v>1.2707174833333299</v>
      </c>
      <c r="FD245" s="26">
        <v>2304.8675303958298</v>
      </c>
      <c r="FE245" s="26">
        <v>2388.1625730733299</v>
      </c>
      <c r="FF245" s="26">
        <v>4953.5965657375</v>
      </c>
      <c r="FG245" s="26">
        <v>14222.057236008301</v>
      </c>
      <c r="FH245" s="26">
        <v>4283.0550927900003</v>
      </c>
      <c r="FI245" s="26">
        <v>505.69301060416598</v>
      </c>
      <c r="FJ245" s="26">
        <v>2988.1699048916598</v>
      </c>
      <c r="FK245" s="26">
        <v>54.579968819166602</v>
      </c>
      <c r="FL245" s="26">
        <v>27.4466906233333</v>
      </c>
      <c r="FM245" s="26">
        <v>7.20072618083333</v>
      </c>
      <c r="FN245" s="26">
        <v>397.03074468999898</v>
      </c>
      <c r="FO245" s="26">
        <v>0</v>
      </c>
      <c r="FP245" s="26">
        <v>1095.44777411833</v>
      </c>
      <c r="FQ245" s="26">
        <v>258.24784455333298</v>
      </c>
      <c r="FR245" s="26">
        <v>1399.9543665799999</v>
      </c>
      <c r="FS245" s="26">
        <v>805.64757648666603</v>
      </c>
      <c r="FT245" s="26">
        <v>780.43342123833304</v>
      </c>
      <c r="FU245" s="26">
        <v>1533.4551502883301</v>
      </c>
      <c r="FV245" s="26">
        <v>530.57561341666599</v>
      </c>
      <c r="FW245" s="26">
        <v>157.176887051666</v>
      </c>
      <c r="FX245" s="26">
        <v>26.802925203333299</v>
      </c>
      <c r="FY245" s="26">
        <v>0</v>
      </c>
      <c r="FZ245" s="26">
        <v>0</v>
      </c>
      <c r="GA245" s="26">
        <v>0</v>
      </c>
      <c r="GB245" s="26">
        <v>48.837089143333301</v>
      </c>
      <c r="GC245" s="26">
        <v>327.24831578999999</v>
      </c>
      <c r="GD245" s="26">
        <v>813.547574616666</v>
      </c>
      <c r="GE245" s="26">
        <v>6011.6654407175001</v>
      </c>
      <c r="GF245" s="26">
        <v>2267.94698935833</v>
      </c>
      <c r="GG245" s="26">
        <v>2116.9437000141602</v>
      </c>
      <c r="GH245" s="26">
        <v>58.859933441666598</v>
      </c>
      <c r="GI245" s="26">
        <v>0</v>
      </c>
      <c r="GJ245" s="26">
        <v>0</v>
      </c>
      <c r="GK245" s="26">
        <v>0</v>
      </c>
      <c r="GL245" s="26">
        <v>132.237564945</v>
      </c>
      <c r="GM245" s="26">
        <v>1340.5785468925001</v>
      </c>
      <c r="GN245" s="26">
        <v>0.63535874166666595</v>
      </c>
      <c r="GO245" s="26">
        <v>0</v>
      </c>
      <c r="GP245" s="26">
        <v>3643.2253817508299</v>
      </c>
      <c r="GQ245" s="26">
        <v>6985.6357259075003</v>
      </c>
      <c r="GR245" s="26">
        <v>843.08837001250004</v>
      </c>
      <c r="GS245" s="26">
        <v>1112.17285243833</v>
      </c>
      <c r="GT245" s="26">
        <v>6.8616726558333303</v>
      </c>
      <c r="GU245" s="26">
        <v>6.8616726558333303</v>
      </c>
      <c r="GV245" s="26">
        <v>0.50858028749999995</v>
      </c>
      <c r="GW245" s="26">
        <v>0</v>
      </c>
      <c r="GX245" s="26">
        <v>0</v>
      </c>
      <c r="GY245" s="26">
        <v>0</v>
      </c>
      <c r="GZ245" s="26">
        <v>2000.03867700249</v>
      </c>
      <c r="HA245" s="26">
        <v>1616.2015319099901</v>
      </c>
      <c r="HB245" s="26">
        <v>1027.9951247541601</v>
      </c>
      <c r="HC245" s="26">
        <v>330.85107824083298</v>
      </c>
      <c r="HD245" s="26">
        <v>393.07381501833299</v>
      </c>
      <c r="HE245" s="26">
        <v>73.242097204999993</v>
      </c>
      <c r="HF245" s="26">
        <v>268.323979444999</v>
      </c>
      <c r="HG245" s="26">
        <v>2.5414349666666598</v>
      </c>
      <c r="HH245" s="26">
        <v>0</v>
      </c>
      <c r="HI245" s="26">
        <v>0</v>
      </c>
      <c r="HJ245" s="26">
        <v>0</v>
      </c>
      <c r="HK245" s="26">
        <v>297.30484893750003</v>
      </c>
      <c r="HL245" s="26">
        <v>2697.8971553291599</v>
      </c>
      <c r="HM245" s="26">
        <v>2839.6309430000001</v>
      </c>
      <c r="HN245" s="26">
        <v>7.0815841766666603</v>
      </c>
      <c r="HO245" s="26">
        <v>4537.1430170866597</v>
      </c>
      <c r="HP245" s="26">
        <v>3598.4402337358301</v>
      </c>
      <c r="HQ245" s="26">
        <v>1349.92001046583</v>
      </c>
      <c r="HR245" s="26">
        <v>1299.19460557</v>
      </c>
      <c r="HS245" s="26">
        <v>229.65620612999999</v>
      </c>
      <c r="HT245" s="26">
        <v>1.77039604416666</v>
      </c>
      <c r="HU245" s="26">
        <v>0</v>
      </c>
      <c r="HV245" s="26">
        <v>0</v>
      </c>
      <c r="HW245" s="26">
        <v>131.68770282</v>
      </c>
      <c r="HX245" s="26">
        <v>630.52027940166602</v>
      </c>
      <c r="HY245" s="26">
        <v>1805.4672221549999</v>
      </c>
      <c r="HZ245" s="26">
        <v>232.532255771666</v>
      </c>
      <c r="IA245" s="26">
        <v>6151.8989465225004</v>
      </c>
      <c r="IB245" s="26">
        <v>458.408878425833</v>
      </c>
      <c r="IC245" s="26">
        <v>223.85813500583299</v>
      </c>
      <c r="ID245" s="26">
        <v>0.63535874166666595</v>
      </c>
      <c r="IE245" s="26">
        <v>0.63535874166666595</v>
      </c>
      <c r="IF245" s="26">
        <v>0</v>
      </c>
      <c r="IG245" s="26">
        <v>0</v>
      </c>
      <c r="IH245" s="26">
        <v>0</v>
      </c>
      <c r="II245" s="26">
        <v>7348.3395623333299</v>
      </c>
      <c r="IJ245" s="26">
        <v>1764.0010870866599</v>
      </c>
      <c r="IK245" s="26">
        <v>4202.05301358416</v>
      </c>
      <c r="IL245" s="26">
        <v>9235.4146984633298</v>
      </c>
      <c r="IM245" s="26">
        <v>9880.4970489158295</v>
      </c>
      <c r="IN245" s="26">
        <v>2047.3446584224901</v>
      </c>
      <c r="IO245" s="26">
        <v>748.70696509749996</v>
      </c>
      <c r="IP245" s="26">
        <v>224.099203984166</v>
      </c>
      <c r="IQ245" s="26">
        <v>0</v>
      </c>
      <c r="IR245" s="26">
        <v>0</v>
      </c>
      <c r="IS245" s="26">
        <v>0</v>
      </c>
      <c r="IT245" s="26">
        <v>350.410052580833</v>
      </c>
      <c r="IU245" s="26">
        <v>1063.9217668125</v>
      </c>
      <c r="IV245" s="26">
        <v>83.439629474166594</v>
      </c>
      <c r="IW245" s="26">
        <v>2017.5930364200001</v>
      </c>
      <c r="IX245" s="26">
        <v>95.157193126666598</v>
      </c>
      <c r="IY245" s="26">
        <v>2767.7792848383301</v>
      </c>
      <c r="IZ245" s="26">
        <v>2974.7965867266598</v>
      </c>
      <c r="JA245" s="26">
        <v>2852.1723428216601</v>
      </c>
      <c r="JB245" s="26">
        <v>449.26221767249899</v>
      </c>
      <c r="JC245" s="26">
        <v>3.1767937083333302</v>
      </c>
      <c r="JD245" s="26">
        <v>0</v>
      </c>
      <c r="JE245" s="26">
        <v>0</v>
      </c>
      <c r="JF245" s="26">
        <v>5.3111881324999999</v>
      </c>
      <c r="JG245" s="26">
        <v>83.305508424166604</v>
      </c>
      <c r="JH245" s="26">
        <v>156.72504402166601</v>
      </c>
      <c r="JI245" s="26">
        <v>703.84972294500005</v>
      </c>
      <c r="JJ245" s="26">
        <v>359.228755254166</v>
      </c>
      <c r="JK245" s="26">
        <v>1585.43217963083</v>
      </c>
      <c r="JL245" s="26">
        <v>111.768589394166</v>
      </c>
      <c r="JM245" s="26">
        <v>996.40974319249995</v>
      </c>
      <c r="JN245" s="26">
        <v>13.7233453116666</v>
      </c>
      <c r="JO245" s="26">
        <v>0</v>
      </c>
      <c r="JP245" s="26">
        <v>2.1094495691666602</v>
      </c>
      <c r="JQ245" s="26">
        <v>0</v>
      </c>
      <c r="JR245" s="26">
        <v>437.71855616833301</v>
      </c>
      <c r="JS245" s="26">
        <v>451.83960871166602</v>
      </c>
      <c r="JT245" s="26">
        <v>1242.1700380208299</v>
      </c>
      <c r="JU245" s="26">
        <v>1743.9094484033301</v>
      </c>
      <c r="JV245" s="26">
        <v>7126.1355805716603</v>
      </c>
      <c r="JW245" s="26">
        <v>1892.08300047583</v>
      </c>
      <c r="JX245" s="26">
        <v>120.987373728333</v>
      </c>
      <c r="JY245" s="26">
        <v>0</v>
      </c>
      <c r="JZ245" s="26">
        <v>1223.2028252908301</v>
      </c>
      <c r="KA245" s="26">
        <v>0</v>
      </c>
      <c r="KB245" s="26">
        <v>31.785629202500001</v>
      </c>
      <c r="KC245" s="26">
        <v>0</v>
      </c>
      <c r="KD245" s="26">
        <v>0</v>
      </c>
      <c r="KE245" s="26">
        <v>77.2410848224999</v>
      </c>
      <c r="KF245" s="26">
        <v>1902.00423986333</v>
      </c>
      <c r="KG245" s="26">
        <v>3153.18196720583</v>
      </c>
      <c r="KH245" s="26">
        <v>354.20235583083303</v>
      </c>
      <c r="KI245" s="26">
        <v>5991.2087299016603</v>
      </c>
      <c r="KJ245" s="26">
        <v>953.16883807249997</v>
      </c>
      <c r="KK245" s="26">
        <v>110.710220967499</v>
      </c>
      <c r="KL245" s="26">
        <v>0</v>
      </c>
      <c r="KM245" s="26">
        <v>16.4343070408333</v>
      </c>
      <c r="KN245" s="26">
        <v>0</v>
      </c>
      <c r="KO245" s="26">
        <v>0</v>
      </c>
      <c r="KP245" s="26">
        <v>0</v>
      </c>
      <c r="KQ245" s="26">
        <v>681.79149291249996</v>
      </c>
      <c r="KR245" s="26">
        <v>5.2862432774999997</v>
      </c>
      <c r="KS245" s="26">
        <v>3069.96958440666</v>
      </c>
      <c r="KT245" s="26">
        <v>6177.5719178974996</v>
      </c>
      <c r="KU245" s="26">
        <v>5876.7636926499999</v>
      </c>
      <c r="KV245" s="26">
        <v>555.56991245583299</v>
      </c>
      <c r="KW245" s="26">
        <v>1106.99440240166</v>
      </c>
      <c r="KX245" s="26">
        <v>0</v>
      </c>
      <c r="KY245" s="26">
        <v>0</v>
      </c>
      <c r="KZ245" s="26">
        <v>0</v>
      </c>
      <c r="LA245" s="26">
        <v>0</v>
      </c>
      <c r="LB245" s="26">
        <v>0</v>
      </c>
      <c r="LC245" s="26">
        <v>2618.1295718524998</v>
      </c>
      <c r="LD245" s="26">
        <v>1012.34017065416</v>
      </c>
      <c r="LE245" s="26">
        <v>11740.574436639899</v>
      </c>
    </row>
    <row r="246" spans="1:337">
      <c r="B246" s="5" t="s">
        <v>495</v>
      </c>
      <c r="C246" s="5">
        <v>0</v>
      </c>
      <c r="D246" s="5">
        <v>0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1000001</v>
      </c>
      <c r="R246" s="26">
        <v>1119.1338595525001</v>
      </c>
      <c r="S246" s="26">
        <v>2041.9301916724901</v>
      </c>
      <c r="T246" s="26">
        <v>2471.0877133674999</v>
      </c>
      <c r="U246" s="26">
        <v>467.00475476416602</v>
      </c>
      <c r="V246" s="26">
        <v>0</v>
      </c>
      <c r="W246" s="26">
        <v>0</v>
      </c>
      <c r="X246" s="26">
        <v>1.93187498333333</v>
      </c>
      <c r="Y246" s="26">
        <v>0</v>
      </c>
      <c r="Z246" s="26">
        <v>806.978807038333</v>
      </c>
      <c r="AA246" s="26">
        <v>138.81098863583301</v>
      </c>
      <c r="AB246" s="26">
        <v>460.127462141666</v>
      </c>
      <c r="AC246" s="26">
        <v>191.61526764999999</v>
      </c>
      <c r="AD246" s="26">
        <v>1655.41962015333</v>
      </c>
      <c r="AE246" s="26">
        <v>677.05444332583295</v>
      </c>
      <c r="AF246" s="26">
        <v>474.50909684083302</v>
      </c>
      <c r="AG246" s="26">
        <v>74.278061687499999</v>
      </c>
      <c r="AH246" s="26">
        <v>3.7263519325000001</v>
      </c>
      <c r="AI246" s="26">
        <v>7.4527038650000001</v>
      </c>
      <c r="AJ246" s="26">
        <v>11.9518057908333</v>
      </c>
      <c r="AK246" s="26">
        <v>0</v>
      </c>
      <c r="AL246" s="26">
        <v>22.358111595</v>
      </c>
      <c r="AM246" s="26">
        <v>1790.0321220374999</v>
      </c>
      <c r="AN246" s="26">
        <v>443.29017942833298</v>
      </c>
      <c r="AO246" s="26">
        <v>1188.1658884266601</v>
      </c>
      <c r="AP246" s="26">
        <v>1502.2011777125001</v>
      </c>
      <c r="AQ246" s="26">
        <v>574.01311224000005</v>
      </c>
      <c r="AR246" s="26">
        <v>0.77274999333333305</v>
      </c>
      <c r="AS246" s="26">
        <v>1250.76694039166</v>
      </c>
      <c r="AT246" s="26">
        <v>11.1790557975</v>
      </c>
      <c r="AU246" s="26">
        <v>0</v>
      </c>
      <c r="AV246" s="26">
        <v>0</v>
      </c>
      <c r="AW246" s="26">
        <v>0</v>
      </c>
      <c r="AX246" s="26">
        <v>26.470838524166599</v>
      </c>
      <c r="AY246" s="26">
        <v>0</v>
      </c>
      <c r="AZ246" s="26">
        <v>683.57118005749999</v>
      </c>
      <c r="BA246" s="26">
        <v>2388.1720037158302</v>
      </c>
      <c r="BB246" s="26">
        <v>430.92617953500002</v>
      </c>
      <c r="BC246" s="26">
        <v>1081.7071230874999</v>
      </c>
      <c r="BD246" s="26">
        <v>658.53426259166599</v>
      </c>
      <c r="BE246" s="26">
        <v>54.487177034999903</v>
      </c>
      <c r="BF246" s="26">
        <v>0.77274999333333305</v>
      </c>
      <c r="BG246" s="26">
        <v>11.1790557975</v>
      </c>
      <c r="BH246" s="26">
        <v>0</v>
      </c>
      <c r="BI246" s="26">
        <v>0</v>
      </c>
      <c r="BJ246" s="26">
        <v>207.43082340749999</v>
      </c>
      <c r="BK246" s="26">
        <v>214.497152275833</v>
      </c>
      <c r="BL246" s="26">
        <v>239.55988884749999</v>
      </c>
      <c r="BM246" s="26">
        <v>49.627519218333298</v>
      </c>
      <c r="BN246" s="26">
        <v>1242.79046349583</v>
      </c>
      <c r="BO246" s="26">
        <v>1927.4091896149901</v>
      </c>
      <c r="BP246" s="26">
        <v>140.21909058833299</v>
      </c>
      <c r="BQ246" s="26">
        <v>463.19264300916598</v>
      </c>
      <c r="BR246" s="26">
        <v>553.14886242</v>
      </c>
      <c r="BS246" s="26">
        <v>0</v>
      </c>
      <c r="BT246" s="26">
        <v>0</v>
      </c>
      <c r="BU246" s="26">
        <v>1.15912499</v>
      </c>
      <c r="BV246" s="26">
        <v>0</v>
      </c>
      <c r="BW246" s="26">
        <v>0</v>
      </c>
      <c r="BX246" s="26">
        <v>180.04983685583301</v>
      </c>
      <c r="BY246" s="26">
        <v>21.4737826733333</v>
      </c>
      <c r="BZ246" s="26">
        <v>1235.99893069583</v>
      </c>
      <c r="CA246" s="26">
        <v>3030.7616150224999</v>
      </c>
      <c r="CB246" s="26">
        <v>2835.8838277508298</v>
      </c>
      <c r="CC246" s="26">
        <v>4.1127269291666604</v>
      </c>
      <c r="CD246" s="26">
        <v>35.082667379166601</v>
      </c>
      <c r="CE246" s="26">
        <v>3.7263519325000001</v>
      </c>
      <c r="CF246" s="26">
        <v>0</v>
      </c>
      <c r="CG246" s="26">
        <v>0</v>
      </c>
      <c r="CH246" s="26">
        <v>3.7263519325000001</v>
      </c>
      <c r="CI246" s="26">
        <v>235.5845599525</v>
      </c>
      <c r="CJ246" s="26">
        <v>7.8390788616666596</v>
      </c>
      <c r="CK246" s="26">
        <v>1284.2441670675</v>
      </c>
      <c r="CL246" s="26">
        <v>1093.35001119916</v>
      </c>
      <c r="CM246" s="26">
        <v>3689.2018152816599</v>
      </c>
      <c r="CN246" s="26">
        <v>3304.40826340083</v>
      </c>
      <c r="CO246" s="26">
        <v>22.358111595</v>
      </c>
      <c r="CP246" s="26">
        <v>22.7444865916666</v>
      </c>
      <c r="CQ246" s="26">
        <v>0</v>
      </c>
      <c r="CR246" s="26">
        <v>151.9477385225</v>
      </c>
      <c r="CS246" s="26">
        <v>0</v>
      </c>
      <c r="CT246" s="26">
        <v>0</v>
      </c>
      <c r="CU246" s="26">
        <v>751.58148197583296</v>
      </c>
      <c r="CV246" s="26">
        <v>0</v>
      </c>
      <c r="CW246" s="26">
        <v>2942.8147279075001</v>
      </c>
      <c r="CX246" s="26">
        <v>6840.36581713749</v>
      </c>
      <c r="CY246" s="26">
        <v>4291.1362921125001</v>
      </c>
      <c r="CZ246" s="26">
        <v>948.96655547</v>
      </c>
      <c r="DA246" s="26">
        <v>0</v>
      </c>
      <c r="DB246" s="26">
        <v>0</v>
      </c>
      <c r="DC246" s="26">
        <v>365.39734473666601</v>
      </c>
      <c r="DD246" s="26">
        <v>0</v>
      </c>
      <c r="DE246" s="26">
        <v>0</v>
      </c>
      <c r="DF246" s="26">
        <v>0</v>
      </c>
      <c r="DG246" s="26">
        <v>29.948213494166598</v>
      </c>
      <c r="DH246" s="26">
        <v>289.82276002499998</v>
      </c>
      <c r="DI246" s="26">
        <v>688.6973314375</v>
      </c>
      <c r="DJ246" s="26">
        <v>213.72440228249999</v>
      </c>
      <c r="DK246" s="26">
        <v>1712.25086627416</v>
      </c>
      <c r="DL246" s="26">
        <v>1169.53412876416</v>
      </c>
      <c r="DM246" s="26">
        <v>808.83322470416601</v>
      </c>
      <c r="DN246" s="26">
        <v>50.374450105833297</v>
      </c>
      <c r="DO246" s="26">
        <v>0.38637499666666603</v>
      </c>
      <c r="DP246" s="26">
        <v>11.1790557975</v>
      </c>
      <c r="DQ246" s="26">
        <v>0</v>
      </c>
      <c r="DR246" s="26">
        <v>0</v>
      </c>
      <c r="DS246" s="26">
        <v>422.94970263916599</v>
      </c>
      <c r="DT246" s="26">
        <v>281.21093116999998</v>
      </c>
      <c r="DU246" s="26">
        <v>391.86818326083301</v>
      </c>
      <c r="DV246" s="26">
        <v>5553.1256240133298</v>
      </c>
      <c r="DW246" s="26">
        <v>955.28595345083295</v>
      </c>
      <c r="DX246" s="26">
        <v>3464.34999541666</v>
      </c>
      <c r="DY246" s="26">
        <v>285.21207917083302</v>
      </c>
      <c r="DZ246" s="26">
        <v>1.5454999866666601</v>
      </c>
      <c r="EA246" s="26">
        <v>525.02094498083295</v>
      </c>
      <c r="EB246" s="26">
        <v>15.6781577233333</v>
      </c>
      <c r="EC246" s="26">
        <v>0</v>
      </c>
      <c r="ED246" s="26">
        <v>0</v>
      </c>
      <c r="EE246" s="26">
        <v>0.38637499666666603</v>
      </c>
      <c r="EF246" s="26">
        <v>7.4527038650000001</v>
      </c>
      <c r="EG246" s="26">
        <v>542.85413554416596</v>
      </c>
      <c r="EH246" s="26">
        <v>1837.0149569958301</v>
      </c>
      <c r="EI246" s="26">
        <v>2551.0498210733299</v>
      </c>
      <c r="EJ246" s="26">
        <v>1252.81039430333</v>
      </c>
      <c r="EK246" s="26">
        <v>141.378215578333</v>
      </c>
      <c r="EL246" s="26">
        <v>0.38637499666666603</v>
      </c>
      <c r="EM246" s="26">
        <v>0</v>
      </c>
      <c r="EN246" s="26">
        <v>0</v>
      </c>
      <c r="EO246" s="26">
        <v>0</v>
      </c>
      <c r="EP246" s="26">
        <v>0</v>
      </c>
      <c r="EQ246" s="26">
        <v>478.09805073916601</v>
      </c>
      <c r="ER246" s="26">
        <v>1287.1461307950001</v>
      </c>
      <c r="ES246" s="26">
        <v>2047.3652607316601</v>
      </c>
      <c r="ET246" s="26">
        <v>3182.8384490691601</v>
      </c>
      <c r="EU246" s="26">
        <v>107.81522907999999</v>
      </c>
      <c r="EV246" s="26">
        <v>0</v>
      </c>
      <c r="EW246" s="26">
        <v>0</v>
      </c>
      <c r="EX246" s="26">
        <v>0</v>
      </c>
      <c r="EY246" s="26">
        <v>14.90540773</v>
      </c>
      <c r="EZ246" s="26">
        <v>0</v>
      </c>
      <c r="FA246" s="26">
        <v>0</v>
      </c>
      <c r="FB246" s="26">
        <v>352.67278895250001</v>
      </c>
      <c r="FC246" s="26">
        <v>0</v>
      </c>
      <c r="FD246" s="26">
        <v>1092.93781709666</v>
      </c>
      <c r="FE246" s="26">
        <v>1197.5246481691599</v>
      </c>
      <c r="FF246" s="26">
        <v>1916.9687621999999</v>
      </c>
      <c r="FG246" s="26">
        <v>6310.9149250399996</v>
      </c>
      <c r="FH246" s="26">
        <v>1613.6486963975001</v>
      </c>
      <c r="FI246" s="26">
        <v>410.58570274583298</v>
      </c>
      <c r="FJ246" s="26">
        <v>1461.01396770416</v>
      </c>
      <c r="FK246" s="26">
        <v>155.0986792125</v>
      </c>
      <c r="FL246" s="26">
        <v>120.788761826666</v>
      </c>
      <c r="FM246" s="26">
        <v>130.80869263416599</v>
      </c>
      <c r="FN246" s="26">
        <v>705.963413263333</v>
      </c>
      <c r="FO246" s="26">
        <v>0</v>
      </c>
      <c r="FP246" s="26">
        <v>418.36484089083302</v>
      </c>
      <c r="FQ246" s="26">
        <v>206.134300383333</v>
      </c>
      <c r="FR246" s="26">
        <v>768.77932057999999</v>
      </c>
      <c r="FS246" s="26">
        <v>397.251614108333</v>
      </c>
      <c r="FT246" s="26">
        <v>363.079094756666</v>
      </c>
      <c r="FU246" s="26">
        <v>790.3905012875</v>
      </c>
      <c r="FV246" s="26">
        <v>199.48016561750001</v>
      </c>
      <c r="FW246" s="26">
        <v>66.190005863333297</v>
      </c>
      <c r="FX246" s="26">
        <v>19.790884652500001</v>
      </c>
      <c r="FY246" s="26">
        <v>0</v>
      </c>
      <c r="FZ246" s="26">
        <v>0</v>
      </c>
      <c r="GA246" s="26">
        <v>0</v>
      </c>
      <c r="GB246" s="26">
        <v>50.7608251025</v>
      </c>
      <c r="GC246" s="26">
        <v>315.10865445333297</v>
      </c>
      <c r="GD246" s="26">
        <v>320.792700475</v>
      </c>
      <c r="GE246" s="26">
        <v>2828.2596042441601</v>
      </c>
      <c r="GF246" s="26">
        <v>1105.799770915</v>
      </c>
      <c r="GG246" s="26">
        <v>1036.7677420408299</v>
      </c>
      <c r="GH246" s="26">
        <v>56.668028980833299</v>
      </c>
      <c r="GI246" s="26">
        <v>0</v>
      </c>
      <c r="GJ246" s="26">
        <v>0</v>
      </c>
      <c r="GK246" s="26">
        <v>0</v>
      </c>
      <c r="GL246" s="26">
        <v>10.2947268758333</v>
      </c>
      <c r="GM246" s="26">
        <v>634.38167404750004</v>
      </c>
      <c r="GN246" s="26">
        <v>0</v>
      </c>
      <c r="GO246" s="26">
        <v>0</v>
      </c>
      <c r="GP246" s="26">
        <v>1783.10319120333</v>
      </c>
      <c r="GQ246" s="26">
        <v>3306.6923917633299</v>
      </c>
      <c r="GR246" s="26">
        <v>324.02109848250001</v>
      </c>
      <c r="GS246" s="26">
        <v>715.42544942916595</v>
      </c>
      <c r="GT246" s="26">
        <v>15.2917827266666</v>
      </c>
      <c r="GU246" s="26">
        <v>4.1127269291666604</v>
      </c>
      <c r="GV246" s="26">
        <v>11.1790557975</v>
      </c>
      <c r="GW246" s="26">
        <v>0</v>
      </c>
      <c r="GX246" s="26">
        <v>0</v>
      </c>
      <c r="GY246" s="26">
        <v>14.90540773</v>
      </c>
      <c r="GZ246" s="26">
        <v>961.85432839416603</v>
      </c>
      <c r="HA246" s="26">
        <v>723.59096257083297</v>
      </c>
      <c r="HB246" s="26">
        <v>457.53441609333299</v>
      </c>
      <c r="HC246" s="26">
        <v>155.510873315</v>
      </c>
      <c r="HD246" s="26">
        <v>168.09803106499999</v>
      </c>
      <c r="HE246" s="26">
        <v>25.062736571666601</v>
      </c>
      <c r="HF246" s="26">
        <v>94.343742408333298</v>
      </c>
      <c r="HG246" s="26">
        <v>0</v>
      </c>
      <c r="HH246" s="26">
        <v>0</v>
      </c>
      <c r="HI246" s="26">
        <v>0</v>
      </c>
      <c r="HJ246" s="26">
        <v>0</v>
      </c>
      <c r="HK246" s="26">
        <v>14.90540773</v>
      </c>
      <c r="HL246" s="26">
        <v>1454.4455927608301</v>
      </c>
      <c r="HM246" s="26">
        <v>1217.5045690674999</v>
      </c>
      <c r="HN246" s="26">
        <v>0</v>
      </c>
      <c r="HO246" s="26">
        <v>2198.6001899791599</v>
      </c>
      <c r="HP246" s="26">
        <v>1850.04012795416</v>
      </c>
      <c r="HQ246" s="26">
        <v>595.82163169833302</v>
      </c>
      <c r="HR246" s="26">
        <v>648.76330874666598</v>
      </c>
      <c r="HS246" s="26">
        <v>109.63552513499999</v>
      </c>
      <c r="HT246" s="26">
        <v>0</v>
      </c>
      <c r="HU246" s="26">
        <v>0</v>
      </c>
      <c r="HV246" s="26">
        <v>0</v>
      </c>
      <c r="HW246" s="26">
        <v>69.916357795833306</v>
      </c>
      <c r="HX246" s="26">
        <v>354.16665072749998</v>
      </c>
      <c r="HY246" s="26">
        <v>991.50192671416596</v>
      </c>
      <c r="HZ246" s="26">
        <v>146.76164642583299</v>
      </c>
      <c r="IA246" s="26">
        <v>3060.0919931599901</v>
      </c>
      <c r="IB246" s="26">
        <v>309.836802534166</v>
      </c>
      <c r="IC246" s="26">
        <v>149.32887336833301</v>
      </c>
      <c r="ID246" s="26">
        <v>14.90540773</v>
      </c>
      <c r="IE246" s="26">
        <v>0</v>
      </c>
      <c r="IF246" s="26">
        <v>0</v>
      </c>
      <c r="IG246" s="26">
        <v>0</v>
      </c>
      <c r="IH246" s="26">
        <v>0</v>
      </c>
      <c r="II246" s="26">
        <v>3438.96082456166</v>
      </c>
      <c r="IJ246" s="26">
        <v>749.04007413916599</v>
      </c>
      <c r="IK246" s="26">
        <v>2503.61145630583</v>
      </c>
      <c r="IL246" s="26">
        <v>4540.0982764225</v>
      </c>
      <c r="IM246" s="26">
        <v>4855.14699014916</v>
      </c>
      <c r="IN246" s="26">
        <v>1004.4754594608301</v>
      </c>
      <c r="IO246" s="26">
        <v>408.67964686833301</v>
      </c>
      <c r="IP246" s="26">
        <v>128.37886372583301</v>
      </c>
      <c r="IQ246" s="26">
        <v>0</v>
      </c>
      <c r="IR246" s="26">
        <v>0</v>
      </c>
      <c r="IS246" s="26">
        <v>3.7263519325000001</v>
      </c>
      <c r="IT246" s="26">
        <v>200.227096504999</v>
      </c>
      <c r="IU246" s="26">
        <v>854.45959592166605</v>
      </c>
      <c r="IV246" s="26">
        <v>2.7046249766666599</v>
      </c>
      <c r="IW246" s="26">
        <v>562.61089858583296</v>
      </c>
      <c r="IX246" s="26">
        <v>344.12090081416602</v>
      </c>
      <c r="IY246" s="26">
        <v>1285.1026768833301</v>
      </c>
      <c r="IZ246" s="26">
        <v>1898.4052457591599</v>
      </c>
      <c r="JA246" s="26">
        <v>1405.2302676449999</v>
      </c>
      <c r="JB246" s="26">
        <v>170.94005407583299</v>
      </c>
      <c r="JC246" s="26">
        <v>0</v>
      </c>
      <c r="JD246" s="26">
        <v>40.989871257499999</v>
      </c>
      <c r="JE246" s="26">
        <v>3.7263519325000001</v>
      </c>
      <c r="JF246" s="26">
        <v>0</v>
      </c>
      <c r="JG246" s="26">
        <v>58.986278960833303</v>
      </c>
      <c r="JH246" s="26">
        <v>92.274469390833303</v>
      </c>
      <c r="JI246" s="26">
        <v>343.92356206333301</v>
      </c>
      <c r="JJ246" s="26">
        <v>354.16665072749998</v>
      </c>
      <c r="JK246" s="26">
        <v>522.86591214083296</v>
      </c>
      <c r="JL246" s="26">
        <v>78.390788616666597</v>
      </c>
      <c r="JM246" s="26">
        <v>411.65906791333299</v>
      </c>
      <c r="JN246" s="26">
        <v>0.77274999333333305</v>
      </c>
      <c r="JO246" s="26">
        <v>0</v>
      </c>
      <c r="JP246" s="26">
        <v>0</v>
      </c>
      <c r="JQ246" s="26">
        <v>0</v>
      </c>
      <c r="JR246" s="26">
        <v>142.812136636666</v>
      </c>
      <c r="JS246" s="26">
        <v>140.10751166</v>
      </c>
      <c r="JT246" s="26">
        <v>438.15572554333301</v>
      </c>
      <c r="JU246" s="26">
        <v>635.95299313999999</v>
      </c>
      <c r="JV246" s="26">
        <v>3066.9351641666599</v>
      </c>
      <c r="JW246" s="26">
        <v>697.50649904333295</v>
      </c>
      <c r="JX246" s="26">
        <v>35.606440409999998</v>
      </c>
      <c r="JY246" s="26">
        <v>0</v>
      </c>
      <c r="JZ246" s="26">
        <v>182.059169156666</v>
      </c>
      <c r="KA246" s="26">
        <v>0</v>
      </c>
      <c r="KB246" s="26">
        <v>75.299788643333301</v>
      </c>
      <c r="KC246" s="26">
        <v>0</v>
      </c>
      <c r="KD246" s="26">
        <v>0</v>
      </c>
      <c r="KE246" s="26">
        <v>47.807223163333298</v>
      </c>
      <c r="KF246" s="26">
        <v>728.75123556166602</v>
      </c>
      <c r="KG246" s="26">
        <v>1395.7599289741599</v>
      </c>
      <c r="KH246" s="26">
        <v>162.19082718666601</v>
      </c>
      <c r="KI246" s="26">
        <v>2552.4837421349998</v>
      </c>
      <c r="KJ246" s="26">
        <v>181.28641916333299</v>
      </c>
      <c r="KK246" s="26">
        <v>20.314657683333301</v>
      </c>
      <c r="KL246" s="26">
        <v>0</v>
      </c>
      <c r="KM246" s="26">
        <v>0.77274999333333305</v>
      </c>
      <c r="KN246" s="26">
        <v>0</v>
      </c>
      <c r="KO246" s="26">
        <v>0</v>
      </c>
      <c r="KP246" s="26">
        <v>0</v>
      </c>
      <c r="KQ246" s="26">
        <v>253.33199069333301</v>
      </c>
      <c r="KR246" s="26">
        <v>0</v>
      </c>
      <c r="KS246" s="26">
        <v>1068.47631087333</v>
      </c>
      <c r="KT246" s="26">
        <v>2381.0715532333302</v>
      </c>
      <c r="KU246" s="26">
        <v>2136.54042764416</v>
      </c>
      <c r="KV246" s="26">
        <v>233.01733300999999</v>
      </c>
      <c r="KW246" s="26">
        <v>420.54569283666598</v>
      </c>
      <c r="KX246" s="26">
        <v>0</v>
      </c>
      <c r="KY246" s="26">
        <v>0</v>
      </c>
      <c r="KZ246" s="26">
        <v>0</v>
      </c>
      <c r="LA246" s="26">
        <v>0</v>
      </c>
      <c r="LB246" s="26">
        <v>0</v>
      </c>
      <c r="LC246" s="26">
        <v>532.37958651833299</v>
      </c>
      <c r="LD246" s="26">
        <v>464.214369965</v>
      </c>
      <c r="LE246" s="26">
        <v>4430.3345673458298</v>
      </c>
    </row>
    <row r="247" spans="1:337">
      <c r="B247" s="5" t="s">
        <v>446</v>
      </c>
      <c r="C247" s="5">
        <v>0</v>
      </c>
      <c r="D247" s="5">
        <v>0</v>
      </c>
      <c r="E247" s="5">
        <v>0</v>
      </c>
      <c r="F247" s="5">
        <v>0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5">
        <v>1000001</v>
      </c>
      <c r="R247" s="9">
        <v>0</v>
      </c>
      <c r="S247" s="5">
        <v>0</v>
      </c>
      <c r="T247" s="5">
        <v>0</v>
      </c>
      <c r="U247" s="5">
        <v>0</v>
      </c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  <c r="AF247" s="5">
        <v>0</v>
      </c>
      <c r="AG247" s="5">
        <v>0</v>
      </c>
      <c r="AH247" s="5">
        <v>0</v>
      </c>
      <c r="AI247" s="5">
        <v>0</v>
      </c>
      <c r="AJ247" s="5">
        <v>0</v>
      </c>
      <c r="AK247" s="5">
        <v>0</v>
      </c>
      <c r="AL247" s="5">
        <v>0</v>
      </c>
      <c r="AM247" s="5">
        <v>0</v>
      </c>
      <c r="AN247" s="5">
        <v>0</v>
      </c>
      <c r="AO247" s="5">
        <v>0</v>
      </c>
      <c r="AP247" s="5">
        <v>0</v>
      </c>
      <c r="AQ247" s="5">
        <v>0</v>
      </c>
      <c r="AR247" s="5">
        <v>0</v>
      </c>
      <c r="AS247" s="5">
        <v>0</v>
      </c>
      <c r="AT247" s="5">
        <v>0</v>
      </c>
      <c r="AU247" s="5">
        <v>0</v>
      </c>
      <c r="AV247" s="5">
        <v>0</v>
      </c>
      <c r="AW247" s="5">
        <v>0</v>
      </c>
      <c r="AX247" s="5">
        <v>0</v>
      </c>
      <c r="AY247" s="5">
        <v>0</v>
      </c>
      <c r="AZ247" s="5">
        <v>0</v>
      </c>
      <c r="BA247" s="5">
        <v>0</v>
      </c>
      <c r="BB247" s="5">
        <v>0</v>
      </c>
      <c r="BC247" s="5">
        <v>0</v>
      </c>
      <c r="BD247" s="5">
        <v>0</v>
      </c>
      <c r="BE247" s="5">
        <v>0</v>
      </c>
      <c r="BF247" s="5">
        <v>0</v>
      </c>
      <c r="BG247" s="5">
        <v>0</v>
      </c>
      <c r="BH247" s="5">
        <v>0</v>
      </c>
      <c r="BI247" s="5">
        <v>0</v>
      </c>
      <c r="BJ247" s="5">
        <v>0</v>
      </c>
      <c r="BK247" s="5">
        <v>0</v>
      </c>
      <c r="BL247" s="5">
        <v>0</v>
      </c>
      <c r="BM247" s="5">
        <v>0</v>
      </c>
      <c r="BN247" s="5">
        <v>0</v>
      </c>
      <c r="BO247" s="5">
        <v>0</v>
      </c>
      <c r="BP247" s="5">
        <v>0</v>
      </c>
      <c r="BQ247" s="5">
        <v>0</v>
      </c>
      <c r="BR247" s="5">
        <v>0</v>
      </c>
      <c r="BS247" s="5">
        <v>0</v>
      </c>
      <c r="BT247" s="5">
        <v>0</v>
      </c>
      <c r="BU247" s="5">
        <v>0</v>
      </c>
      <c r="BV247" s="5">
        <v>0</v>
      </c>
      <c r="BW247" s="5">
        <v>0</v>
      </c>
      <c r="BX247" s="5">
        <v>0</v>
      </c>
      <c r="BY247" s="5">
        <v>0</v>
      </c>
      <c r="BZ247" s="5">
        <v>0</v>
      </c>
      <c r="CA247" s="5">
        <v>0</v>
      </c>
      <c r="CB247" s="5">
        <v>0</v>
      </c>
      <c r="CC247" s="5">
        <v>0</v>
      </c>
      <c r="CD247" s="5">
        <v>0</v>
      </c>
      <c r="CE247" s="5">
        <v>0</v>
      </c>
      <c r="CF247" s="5">
        <v>0</v>
      </c>
      <c r="CG247" s="5">
        <v>0</v>
      </c>
      <c r="CH247" s="5">
        <v>0</v>
      </c>
      <c r="CI247" s="5">
        <v>0</v>
      </c>
      <c r="CJ247" s="5">
        <v>0</v>
      </c>
      <c r="CK247" s="5">
        <v>0</v>
      </c>
      <c r="CL247" s="5">
        <v>0</v>
      </c>
      <c r="CM247" s="5">
        <v>0</v>
      </c>
      <c r="CN247" s="5">
        <v>0</v>
      </c>
      <c r="CO247" s="5">
        <v>0</v>
      </c>
      <c r="CP247" s="5">
        <v>0</v>
      </c>
      <c r="CQ247" s="5">
        <v>0</v>
      </c>
      <c r="CR247" s="5">
        <v>0</v>
      </c>
      <c r="CS247" s="5">
        <v>0</v>
      </c>
      <c r="CT247" s="5">
        <v>0</v>
      </c>
      <c r="CU247" s="5">
        <v>0</v>
      </c>
      <c r="CV247" s="5">
        <v>0</v>
      </c>
      <c r="CW247" s="5">
        <v>0</v>
      </c>
      <c r="CX247" s="5">
        <v>0</v>
      </c>
      <c r="CY247" s="5">
        <v>0</v>
      </c>
      <c r="CZ247" s="5">
        <v>0</v>
      </c>
      <c r="DA247" s="5">
        <v>0</v>
      </c>
      <c r="DB247" s="5">
        <v>0</v>
      </c>
      <c r="DC247" s="5">
        <v>0</v>
      </c>
      <c r="DD247" s="5">
        <v>0</v>
      </c>
      <c r="DE247" s="5">
        <v>0</v>
      </c>
      <c r="DF247" s="5">
        <v>0</v>
      </c>
      <c r="DG247" s="5">
        <v>0</v>
      </c>
      <c r="DH247" s="5">
        <v>0</v>
      </c>
      <c r="DI247" s="5">
        <v>0</v>
      </c>
      <c r="DJ247" s="5">
        <v>0</v>
      </c>
      <c r="DK247" s="5">
        <v>0</v>
      </c>
      <c r="DL247" s="5">
        <v>0</v>
      </c>
      <c r="DM247" s="5">
        <v>0</v>
      </c>
      <c r="DN247" s="5">
        <v>0</v>
      </c>
      <c r="DO247" s="5">
        <v>0</v>
      </c>
      <c r="DP247" s="5">
        <v>0</v>
      </c>
      <c r="DQ247" s="5">
        <v>0</v>
      </c>
      <c r="DR247" s="5">
        <v>0</v>
      </c>
      <c r="DS247" s="5">
        <v>0</v>
      </c>
      <c r="DT247" s="5">
        <v>0</v>
      </c>
      <c r="DU247" s="5">
        <v>0</v>
      </c>
      <c r="DV247" s="5">
        <v>0</v>
      </c>
      <c r="DW247" s="5">
        <v>0</v>
      </c>
      <c r="DX247" s="5">
        <v>0</v>
      </c>
      <c r="DY247" s="5">
        <v>0</v>
      </c>
      <c r="DZ247" s="5">
        <v>0</v>
      </c>
      <c r="EA247" s="5">
        <v>0</v>
      </c>
      <c r="EB247" s="5">
        <v>0</v>
      </c>
      <c r="EC247" s="5">
        <v>0</v>
      </c>
      <c r="ED247" s="5">
        <v>0</v>
      </c>
      <c r="EE247" s="5">
        <v>0</v>
      </c>
      <c r="EF247" s="5">
        <v>0</v>
      </c>
      <c r="EG247" s="5">
        <v>0</v>
      </c>
      <c r="EH247" s="34">
        <v>0</v>
      </c>
      <c r="EI247" s="34">
        <v>0</v>
      </c>
      <c r="EJ247" s="34">
        <v>0</v>
      </c>
      <c r="EK247" s="34">
        <v>0</v>
      </c>
      <c r="EL247" s="34">
        <v>0</v>
      </c>
      <c r="EM247" s="34">
        <v>0</v>
      </c>
      <c r="EN247" s="34">
        <v>0</v>
      </c>
      <c r="EO247" s="34">
        <v>0</v>
      </c>
      <c r="EP247" s="34">
        <v>0</v>
      </c>
      <c r="EQ247" s="34">
        <v>0</v>
      </c>
      <c r="ER247" s="34">
        <v>0</v>
      </c>
      <c r="ES247" s="34">
        <v>0</v>
      </c>
      <c r="ET247" s="34">
        <v>0</v>
      </c>
      <c r="EU247" s="34">
        <v>0</v>
      </c>
      <c r="EV247" s="34">
        <v>0</v>
      </c>
      <c r="EW247" s="34">
        <v>0</v>
      </c>
      <c r="EX247" s="34">
        <v>0</v>
      </c>
      <c r="EY247" s="34">
        <v>0</v>
      </c>
      <c r="EZ247" s="34">
        <v>0</v>
      </c>
      <c r="FA247" s="34">
        <v>0</v>
      </c>
      <c r="FB247" s="34">
        <v>0</v>
      </c>
      <c r="FC247" s="34">
        <v>0</v>
      </c>
      <c r="FD247" s="34">
        <v>0</v>
      </c>
      <c r="FE247" s="34">
        <v>0</v>
      </c>
      <c r="FF247" s="34">
        <v>0</v>
      </c>
      <c r="FG247" s="34">
        <v>0</v>
      </c>
      <c r="FH247" s="34">
        <v>0</v>
      </c>
      <c r="FI247" s="34">
        <v>0</v>
      </c>
      <c r="FJ247" s="34">
        <v>0</v>
      </c>
      <c r="FK247" s="34">
        <v>0</v>
      </c>
      <c r="FL247" s="34">
        <v>0</v>
      </c>
      <c r="FM247" s="34">
        <v>0</v>
      </c>
      <c r="FN247" s="34">
        <v>0</v>
      </c>
      <c r="FO247" s="34">
        <v>0</v>
      </c>
      <c r="FP247" s="34">
        <v>0</v>
      </c>
      <c r="FQ247" s="34">
        <v>0</v>
      </c>
      <c r="FR247" s="34">
        <v>0</v>
      </c>
      <c r="FS247" s="34">
        <v>0</v>
      </c>
      <c r="FT247" s="34">
        <v>0</v>
      </c>
      <c r="FU247" s="34">
        <v>0</v>
      </c>
      <c r="FV247" s="34">
        <v>0</v>
      </c>
      <c r="FW247" s="34">
        <v>0</v>
      </c>
      <c r="FX247" s="34">
        <v>0</v>
      </c>
      <c r="FY247" s="34">
        <v>0</v>
      </c>
      <c r="FZ247" s="34">
        <v>0</v>
      </c>
      <c r="GA247" s="34">
        <v>0</v>
      </c>
      <c r="GB247" s="34">
        <v>0</v>
      </c>
      <c r="GC247" s="34">
        <v>0</v>
      </c>
      <c r="GD247" s="34">
        <v>0</v>
      </c>
      <c r="GE247" s="34">
        <v>0</v>
      </c>
      <c r="GF247" s="34">
        <v>0</v>
      </c>
      <c r="GG247" s="34">
        <v>0</v>
      </c>
      <c r="GH247" s="34">
        <v>0</v>
      </c>
      <c r="GI247" s="34">
        <v>0</v>
      </c>
      <c r="GJ247" s="34">
        <v>0</v>
      </c>
      <c r="GK247" s="34">
        <v>0</v>
      </c>
      <c r="GL247" s="34">
        <v>0</v>
      </c>
      <c r="GM247" s="34">
        <v>0</v>
      </c>
      <c r="GN247" s="34">
        <v>0</v>
      </c>
      <c r="GO247" s="34">
        <v>0</v>
      </c>
      <c r="GP247" s="34">
        <v>0</v>
      </c>
      <c r="GQ247" s="34">
        <v>0</v>
      </c>
      <c r="GR247" s="34">
        <v>0</v>
      </c>
      <c r="GS247" s="34">
        <v>0</v>
      </c>
      <c r="GT247" s="34">
        <v>0</v>
      </c>
      <c r="GU247" s="34">
        <v>0</v>
      </c>
      <c r="GV247" s="34">
        <v>0</v>
      </c>
      <c r="GW247" s="34">
        <v>0</v>
      </c>
      <c r="GX247" s="34">
        <v>0</v>
      </c>
      <c r="GY247" s="34">
        <v>0</v>
      </c>
      <c r="GZ247" s="34">
        <v>0</v>
      </c>
      <c r="HA247" s="34">
        <v>0</v>
      </c>
      <c r="HB247" s="34">
        <v>0</v>
      </c>
      <c r="HC247" s="34">
        <v>0</v>
      </c>
      <c r="HD247" s="34">
        <v>0</v>
      </c>
      <c r="HE247" s="34">
        <v>0</v>
      </c>
      <c r="HF247" s="34">
        <v>0</v>
      </c>
      <c r="HG247" s="34">
        <v>0</v>
      </c>
      <c r="HH247" s="34">
        <v>0</v>
      </c>
      <c r="HI247" s="34">
        <v>0</v>
      </c>
      <c r="HJ247" s="34">
        <v>0</v>
      </c>
      <c r="HK247" s="34">
        <v>0</v>
      </c>
      <c r="HL247" s="34">
        <v>0</v>
      </c>
      <c r="HM247" s="34">
        <v>0</v>
      </c>
      <c r="HN247" s="34">
        <v>0</v>
      </c>
      <c r="HO247" s="34">
        <v>0</v>
      </c>
      <c r="HP247" s="34">
        <v>0</v>
      </c>
      <c r="HQ247" s="34">
        <v>0</v>
      </c>
      <c r="HR247" s="34">
        <v>0</v>
      </c>
      <c r="HS247" s="34">
        <v>0</v>
      </c>
      <c r="HT247" s="34">
        <v>0</v>
      </c>
      <c r="HU247" s="34">
        <v>0</v>
      </c>
      <c r="HV247" s="34">
        <v>0</v>
      </c>
      <c r="HW247" s="34">
        <v>0</v>
      </c>
      <c r="HX247" s="34">
        <v>0</v>
      </c>
      <c r="HY247" s="34">
        <v>0</v>
      </c>
      <c r="HZ247" s="34">
        <v>0</v>
      </c>
      <c r="IA247" s="34">
        <v>0</v>
      </c>
      <c r="IB247" s="34">
        <v>0</v>
      </c>
      <c r="IC247" s="34">
        <v>0</v>
      </c>
      <c r="ID247" s="34">
        <v>0</v>
      </c>
      <c r="IE247" s="34">
        <v>0</v>
      </c>
      <c r="IF247" s="34">
        <v>0</v>
      </c>
      <c r="IG247" s="34">
        <v>0</v>
      </c>
      <c r="IH247" s="34">
        <v>0</v>
      </c>
      <c r="II247" s="34">
        <v>0</v>
      </c>
      <c r="IJ247" s="34">
        <v>0</v>
      </c>
      <c r="IK247" s="34">
        <v>0</v>
      </c>
      <c r="IL247" s="34">
        <v>0</v>
      </c>
      <c r="IM247" s="34">
        <v>0</v>
      </c>
      <c r="IN247" s="34">
        <v>0</v>
      </c>
      <c r="IO247" s="34">
        <v>0</v>
      </c>
      <c r="IP247" s="34">
        <v>0</v>
      </c>
      <c r="IQ247" s="34">
        <v>0</v>
      </c>
      <c r="IR247" s="34">
        <v>0</v>
      </c>
      <c r="IS247" s="34">
        <v>0</v>
      </c>
      <c r="IT247" s="34">
        <v>0</v>
      </c>
      <c r="IU247" s="34">
        <v>0</v>
      </c>
      <c r="IV247" s="34">
        <v>0</v>
      </c>
      <c r="IW247" s="34">
        <v>0</v>
      </c>
      <c r="IX247" s="34">
        <v>0</v>
      </c>
      <c r="IY247" s="34">
        <v>0</v>
      </c>
      <c r="IZ247" s="34">
        <v>0</v>
      </c>
      <c r="JA247" s="34">
        <v>0</v>
      </c>
      <c r="JB247" s="34">
        <v>0</v>
      </c>
      <c r="JC247" s="34">
        <v>0</v>
      </c>
      <c r="JD247" s="34">
        <v>0</v>
      </c>
      <c r="JE247" s="34">
        <v>0</v>
      </c>
      <c r="JF247" s="34">
        <v>0</v>
      </c>
      <c r="JG247" s="34">
        <v>0</v>
      </c>
      <c r="JH247" s="34">
        <v>0</v>
      </c>
      <c r="JI247" s="34">
        <v>0</v>
      </c>
      <c r="JJ247" s="34">
        <v>0</v>
      </c>
      <c r="JK247" s="34">
        <v>0</v>
      </c>
      <c r="JL247" s="34">
        <v>0</v>
      </c>
      <c r="JM247" s="34">
        <v>0</v>
      </c>
      <c r="JN247" s="34">
        <v>0</v>
      </c>
      <c r="JO247" s="34">
        <v>0</v>
      </c>
      <c r="JP247" s="34">
        <v>0</v>
      </c>
      <c r="JQ247" s="34">
        <v>0</v>
      </c>
      <c r="JR247" s="34">
        <v>0</v>
      </c>
      <c r="JS247" s="34">
        <v>0</v>
      </c>
      <c r="JT247" s="34">
        <v>0</v>
      </c>
      <c r="JU247" s="34">
        <v>0</v>
      </c>
      <c r="JV247" s="34">
        <v>0</v>
      </c>
      <c r="JW247" s="34">
        <v>0</v>
      </c>
      <c r="JX247" s="34">
        <v>0</v>
      </c>
      <c r="JY247" s="34">
        <v>0</v>
      </c>
      <c r="JZ247" s="34">
        <v>0</v>
      </c>
      <c r="KA247" s="34">
        <v>0</v>
      </c>
      <c r="KB247" s="34">
        <v>0</v>
      </c>
      <c r="KC247" s="34">
        <v>0</v>
      </c>
      <c r="KD247" s="34">
        <v>0</v>
      </c>
      <c r="KE247" s="34">
        <v>0</v>
      </c>
      <c r="KF247" s="34">
        <v>0</v>
      </c>
      <c r="KG247" s="34">
        <v>0</v>
      </c>
      <c r="KH247" s="34">
        <v>0</v>
      </c>
      <c r="KI247" s="34">
        <v>0</v>
      </c>
      <c r="KJ247" s="34">
        <v>0</v>
      </c>
      <c r="KK247" s="34">
        <v>0</v>
      </c>
      <c r="KL247" s="34">
        <v>0</v>
      </c>
      <c r="KM247" s="34">
        <v>0</v>
      </c>
      <c r="KN247" s="34">
        <v>0</v>
      </c>
      <c r="KO247" s="34">
        <v>0</v>
      </c>
      <c r="KP247" s="34">
        <v>0</v>
      </c>
      <c r="KQ247" s="34">
        <v>0</v>
      </c>
      <c r="KR247" s="34">
        <v>0</v>
      </c>
      <c r="KS247" s="34">
        <v>0</v>
      </c>
      <c r="KT247" s="34">
        <v>0</v>
      </c>
      <c r="KU247" s="34">
        <v>0</v>
      </c>
      <c r="KV247" s="34">
        <v>0</v>
      </c>
      <c r="KW247" s="34">
        <v>0</v>
      </c>
      <c r="KX247" s="34">
        <v>0</v>
      </c>
      <c r="KY247" s="34">
        <v>0</v>
      </c>
      <c r="KZ247" s="34">
        <v>0</v>
      </c>
      <c r="LA247" s="34">
        <v>0</v>
      </c>
      <c r="LB247" s="34">
        <v>0</v>
      </c>
      <c r="LC247" s="34">
        <v>0</v>
      </c>
      <c r="LD247" s="34">
        <v>0</v>
      </c>
      <c r="LE247" s="34">
        <v>0</v>
      </c>
    </row>
    <row r="248" spans="1:337">
      <c r="B248" s="5" t="s">
        <v>450</v>
      </c>
      <c r="C248" s="5">
        <v>0</v>
      </c>
      <c r="D248" s="5">
        <v>0</v>
      </c>
      <c r="E248" s="5">
        <v>0</v>
      </c>
      <c r="F248" s="5">
        <v>0</v>
      </c>
      <c r="G248" s="5">
        <v>0</v>
      </c>
      <c r="H248" s="5">
        <v>0</v>
      </c>
      <c r="I248" s="5">
        <v>0</v>
      </c>
      <c r="J248" s="5">
        <v>0</v>
      </c>
      <c r="K248" s="5">
        <v>0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5">
        <v>1000001</v>
      </c>
      <c r="R248" s="9">
        <v>0</v>
      </c>
      <c r="S248" s="5">
        <v>0</v>
      </c>
      <c r="T248" s="5">
        <v>0</v>
      </c>
      <c r="U248" s="5">
        <v>0</v>
      </c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  <c r="AF248" s="5">
        <v>0</v>
      </c>
      <c r="AG248" s="5">
        <v>0</v>
      </c>
      <c r="AH248" s="5">
        <v>0</v>
      </c>
      <c r="AI248" s="5">
        <v>0</v>
      </c>
      <c r="AJ248" s="5">
        <v>0</v>
      </c>
      <c r="AK248" s="5">
        <v>0</v>
      </c>
      <c r="AL248" s="5">
        <v>0</v>
      </c>
      <c r="AM248" s="5">
        <v>0</v>
      </c>
      <c r="AN248" s="5">
        <v>0</v>
      </c>
      <c r="AO248" s="5">
        <v>0</v>
      </c>
      <c r="AP248" s="5">
        <v>0</v>
      </c>
      <c r="AQ248" s="5">
        <v>0</v>
      </c>
      <c r="AR248" s="5">
        <v>0</v>
      </c>
      <c r="AS248" s="5">
        <v>0</v>
      </c>
      <c r="AT248" s="5">
        <v>0</v>
      </c>
      <c r="AU248" s="5">
        <v>0</v>
      </c>
      <c r="AV248" s="5">
        <v>0</v>
      </c>
      <c r="AW248" s="5">
        <v>0</v>
      </c>
      <c r="AX248" s="5">
        <v>0</v>
      </c>
      <c r="AY248" s="5">
        <v>0</v>
      </c>
      <c r="AZ248" s="5">
        <v>0</v>
      </c>
      <c r="BA248" s="5">
        <v>0</v>
      </c>
      <c r="BB248" s="5">
        <v>0</v>
      </c>
      <c r="BC248" s="5">
        <v>0</v>
      </c>
      <c r="BD248" s="5">
        <v>0</v>
      </c>
      <c r="BE248" s="5">
        <v>0</v>
      </c>
      <c r="BF248" s="5">
        <v>0</v>
      </c>
      <c r="BG248" s="5">
        <v>0</v>
      </c>
      <c r="BH248" s="5">
        <v>0</v>
      </c>
      <c r="BI248" s="5">
        <v>0</v>
      </c>
      <c r="BJ248" s="5">
        <v>0</v>
      </c>
      <c r="BK248" s="5">
        <v>0</v>
      </c>
      <c r="BL248" s="5">
        <v>0</v>
      </c>
      <c r="BM248" s="5">
        <v>0</v>
      </c>
      <c r="BN248" s="5">
        <v>0</v>
      </c>
      <c r="BO248" s="5">
        <v>0</v>
      </c>
      <c r="BP248" s="5">
        <v>0</v>
      </c>
      <c r="BQ248" s="5">
        <v>0</v>
      </c>
      <c r="BR248" s="5">
        <v>0</v>
      </c>
      <c r="BS248" s="5">
        <v>0</v>
      </c>
      <c r="BT248" s="5">
        <v>0</v>
      </c>
      <c r="BU248" s="5">
        <v>0</v>
      </c>
      <c r="BV248" s="5">
        <v>0</v>
      </c>
      <c r="BW248" s="5">
        <v>0</v>
      </c>
      <c r="BX248" s="5">
        <v>0</v>
      </c>
      <c r="BY248" s="5">
        <v>0</v>
      </c>
      <c r="BZ248" s="5">
        <v>0</v>
      </c>
      <c r="CA248" s="5">
        <v>0</v>
      </c>
      <c r="CB248" s="5">
        <v>0</v>
      </c>
      <c r="CC248" s="5">
        <v>0</v>
      </c>
      <c r="CD248" s="5">
        <v>0</v>
      </c>
      <c r="CE248" s="5">
        <v>0</v>
      </c>
      <c r="CF248" s="5">
        <v>0</v>
      </c>
      <c r="CG248" s="5">
        <v>0</v>
      </c>
      <c r="CH248" s="5">
        <v>0</v>
      </c>
      <c r="CI248" s="5">
        <v>0</v>
      </c>
      <c r="CJ248" s="5">
        <v>0</v>
      </c>
      <c r="CK248" s="5">
        <v>0</v>
      </c>
      <c r="CL248" s="5">
        <v>0</v>
      </c>
      <c r="CM248" s="5">
        <v>0</v>
      </c>
      <c r="CN248" s="5">
        <v>0</v>
      </c>
      <c r="CO248" s="5">
        <v>0</v>
      </c>
      <c r="CP248" s="5">
        <v>0</v>
      </c>
      <c r="CQ248" s="5">
        <v>0</v>
      </c>
      <c r="CR248" s="5">
        <v>0</v>
      </c>
      <c r="CS248" s="5">
        <v>0</v>
      </c>
      <c r="CT248" s="5">
        <v>0</v>
      </c>
      <c r="CU248" s="5">
        <v>0</v>
      </c>
      <c r="CV248" s="5">
        <v>0</v>
      </c>
      <c r="CW248" s="5">
        <v>0</v>
      </c>
      <c r="CX248" s="5">
        <v>0</v>
      </c>
      <c r="CY248" s="5">
        <v>0</v>
      </c>
      <c r="CZ248" s="5">
        <v>0</v>
      </c>
      <c r="DA248" s="5">
        <v>0</v>
      </c>
      <c r="DB248" s="5">
        <v>0</v>
      </c>
      <c r="DC248" s="5">
        <v>0</v>
      </c>
      <c r="DD248" s="5">
        <v>0</v>
      </c>
      <c r="DE248" s="5">
        <v>0</v>
      </c>
      <c r="DF248" s="5">
        <v>0</v>
      </c>
      <c r="DG248" s="5">
        <v>0</v>
      </c>
      <c r="DH248" s="5">
        <v>0</v>
      </c>
      <c r="DI248" s="5">
        <v>0</v>
      </c>
      <c r="DJ248" s="5">
        <v>0</v>
      </c>
      <c r="DK248" s="5">
        <v>0</v>
      </c>
      <c r="DL248" s="5">
        <v>0</v>
      </c>
      <c r="DM248" s="5">
        <v>0</v>
      </c>
      <c r="DN248" s="5">
        <v>0</v>
      </c>
      <c r="DO248" s="5">
        <v>0</v>
      </c>
      <c r="DP248" s="5">
        <v>0</v>
      </c>
      <c r="DQ248" s="5">
        <v>0</v>
      </c>
      <c r="DR248" s="5">
        <v>0</v>
      </c>
      <c r="DS248" s="5">
        <v>0</v>
      </c>
      <c r="DT248" s="5">
        <v>0</v>
      </c>
      <c r="DU248" s="5">
        <v>0</v>
      </c>
      <c r="DV248" s="5">
        <v>0</v>
      </c>
      <c r="DW248" s="5">
        <v>0</v>
      </c>
      <c r="DX248" s="5">
        <v>0</v>
      </c>
      <c r="DY248" s="5">
        <v>0</v>
      </c>
      <c r="DZ248" s="5">
        <v>0</v>
      </c>
      <c r="EA248" s="5">
        <v>0</v>
      </c>
      <c r="EB248" s="5">
        <v>0</v>
      </c>
      <c r="EC248" s="5">
        <v>0</v>
      </c>
      <c r="ED248" s="5">
        <v>0</v>
      </c>
      <c r="EE248" s="5">
        <v>0</v>
      </c>
      <c r="EF248" s="5">
        <v>0</v>
      </c>
      <c r="EG248" s="5">
        <v>0</v>
      </c>
      <c r="EH248" s="34">
        <v>0</v>
      </c>
      <c r="EI248" s="34">
        <v>0</v>
      </c>
      <c r="EJ248" s="34">
        <v>0</v>
      </c>
      <c r="EK248" s="34">
        <v>0</v>
      </c>
      <c r="EL248" s="34">
        <v>0</v>
      </c>
      <c r="EM248" s="34">
        <v>0</v>
      </c>
      <c r="EN248" s="34">
        <v>0</v>
      </c>
      <c r="EO248" s="34">
        <v>0</v>
      </c>
      <c r="EP248" s="34">
        <v>0</v>
      </c>
      <c r="EQ248" s="34">
        <v>0</v>
      </c>
      <c r="ER248" s="34">
        <v>0</v>
      </c>
      <c r="ES248" s="34">
        <v>0</v>
      </c>
      <c r="ET248" s="34">
        <v>0</v>
      </c>
      <c r="EU248" s="34">
        <v>0</v>
      </c>
      <c r="EV248" s="34">
        <v>0</v>
      </c>
      <c r="EW248" s="34">
        <v>0</v>
      </c>
      <c r="EX248" s="34">
        <v>0</v>
      </c>
      <c r="EY248" s="34">
        <v>0</v>
      </c>
      <c r="EZ248" s="34">
        <v>0</v>
      </c>
      <c r="FA248" s="34">
        <v>0</v>
      </c>
      <c r="FB248" s="34">
        <v>0</v>
      </c>
      <c r="FC248" s="34">
        <v>0</v>
      </c>
      <c r="FD248" s="34">
        <v>0</v>
      </c>
      <c r="FE248" s="34">
        <v>0</v>
      </c>
      <c r="FF248" s="34">
        <v>0</v>
      </c>
      <c r="FG248" s="34">
        <v>0</v>
      </c>
      <c r="FH248" s="34">
        <v>0</v>
      </c>
      <c r="FI248" s="34">
        <v>0</v>
      </c>
      <c r="FJ248" s="34">
        <v>0</v>
      </c>
      <c r="FK248" s="34">
        <v>0</v>
      </c>
      <c r="FL248" s="34">
        <v>0</v>
      </c>
      <c r="FM248" s="34">
        <v>0</v>
      </c>
      <c r="FN248" s="34">
        <v>0</v>
      </c>
      <c r="FO248" s="34">
        <v>0</v>
      </c>
      <c r="FP248" s="34">
        <v>0</v>
      </c>
      <c r="FQ248" s="34">
        <v>0</v>
      </c>
      <c r="FR248" s="34">
        <v>0</v>
      </c>
      <c r="FS248" s="34">
        <v>0</v>
      </c>
      <c r="FT248" s="34">
        <v>0</v>
      </c>
      <c r="FU248" s="34">
        <v>0</v>
      </c>
      <c r="FV248" s="34">
        <v>0</v>
      </c>
      <c r="FW248" s="34">
        <v>0</v>
      </c>
      <c r="FX248" s="34">
        <v>0</v>
      </c>
      <c r="FY248" s="34">
        <v>0</v>
      </c>
      <c r="FZ248" s="34">
        <v>0</v>
      </c>
      <c r="GA248" s="34">
        <v>0</v>
      </c>
      <c r="GB248" s="34">
        <v>0</v>
      </c>
      <c r="GC248" s="34">
        <v>0</v>
      </c>
      <c r="GD248" s="34">
        <v>0</v>
      </c>
      <c r="GE248" s="34">
        <v>0</v>
      </c>
      <c r="GF248" s="34">
        <v>0</v>
      </c>
      <c r="GG248" s="34">
        <v>0</v>
      </c>
      <c r="GH248" s="34">
        <v>0</v>
      </c>
      <c r="GI248" s="34">
        <v>0</v>
      </c>
      <c r="GJ248" s="34">
        <v>0</v>
      </c>
      <c r="GK248" s="34">
        <v>0</v>
      </c>
      <c r="GL248" s="34">
        <v>0</v>
      </c>
      <c r="GM248" s="34">
        <v>0</v>
      </c>
      <c r="GN248" s="34">
        <v>0</v>
      </c>
      <c r="GO248" s="34">
        <v>0</v>
      </c>
      <c r="GP248" s="34">
        <v>0</v>
      </c>
      <c r="GQ248" s="34">
        <v>0</v>
      </c>
      <c r="GR248" s="34">
        <v>0</v>
      </c>
      <c r="GS248" s="34">
        <v>0</v>
      </c>
      <c r="GT248" s="34">
        <v>0</v>
      </c>
      <c r="GU248" s="34">
        <v>0</v>
      </c>
      <c r="GV248" s="34">
        <v>0</v>
      </c>
      <c r="GW248" s="34">
        <v>0</v>
      </c>
      <c r="GX248" s="34">
        <v>0</v>
      </c>
      <c r="GY248" s="34">
        <v>0</v>
      </c>
      <c r="GZ248" s="34">
        <v>0</v>
      </c>
      <c r="HA248" s="34">
        <v>0</v>
      </c>
      <c r="HB248" s="34">
        <v>0</v>
      </c>
      <c r="HC248" s="34">
        <v>0</v>
      </c>
      <c r="HD248" s="34">
        <v>0</v>
      </c>
      <c r="HE248" s="34">
        <v>0</v>
      </c>
      <c r="HF248" s="34">
        <v>0</v>
      </c>
      <c r="HG248" s="34">
        <v>0</v>
      </c>
      <c r="HH248" s="34">
        <v>0</v>
      </c>
      <c r="HI248" s="34">
        <v>0</v>
      </c>
      <c r="HJ248" s="34">
        <v>0</v>
      </c>
      <c r="HK248" s="34">
        <v>0</v>
      </c>
      <c r="HL248" s="34">
        <v>0</v>
      </c>
      <c r="HM248" s="34">
        <v>0</v>
      </c>
      <c r="HN248" s="34">
        <v>0</v>
      </c>
      <c r="HO248" s="34">
        <v>0</v>
      </c>
      <c r="HP248" s="34">
        <v>0</v>
      </c>
      <c r="HQ248" s="34">
        <v>0</v>
      </c>
      <c r="HR248" s="34">
        <v>0</v>
      </c>
      <c r="HS248" s="34">
        <v>0</v>
      </c>
      <c r="HT248" s="34">
        <v>0</v>
      </c>
      <c r="HU248" s="34">
        <v>0</v>
      </c>
      <c r="HV248" s="34">
        <v>0</v>
      </c>
      <c r="HW248" s="34">
        <v>0</v>
      </c>
      <c r="HX248" s="34">
        <v>0</v>
      </c>
      <c r="HY248" s="34">
        <v>0</v>
      </c>
      <c r="HZ248" s="34">
        <v>0</v>
      </c>
      <c r="IA248" s="34">
        <v>0</v>
      </c>
      <c r="IB248" s="34">
        <v>0</v>
      </c>
      <c r="IC248" s="34">
        <v>0</v>
      </c>
      <c r="ID248" s="34">
        <v>0</v>
      </c>
      <c r="IE248" s="34">
        <v>0</v>
      </c>
      <c r="IF248" s="34">
        <v>0</v>
      </c>
      <c r="IG248" s="34">
        <v>0</v>
      </c>
      <c r="IH248" s="34">
        <v>0</v>
      </c>
      <c r="II248" s="34">
        <v>0</v>
      </c>
      <c r="IJ248" s="34">
        <v>0</v>
      </c>
      <c r="IK248" s="34">
        <v>0</v>
      </c>
      <c r="IL248" s="34">
        <v>0</v>
      </c>
      <c r="IM248" s="34">
        <v>0</v>
      </c>
      <c r="IN248" s="34">
        <v>0</v>
      </c>
      <c r="IO248" s="34">
        <v>0</v>
      </c>
      <c r="IP248" s="34">
        <v>0</v>
      </c>
      <c r="IQ248" s="34">
        <v>0</v>
      </c>
      <c r="IR248" s="34">
        <v>0</v>
      </c>
      <c r="IS248" s="34">
        <v>0</v>
      </c>
      <c r="IT248" s="34">
        <v>0</v>
      </c>
      <c r="IU248" s="34">
        <v>0</v>
      </c>
      <c r="IV248" s="34">
        <v>0</v>
      </c>
      <c r="IW248" s="34">
        <v>0</v>
      </c>
      <c r="IX248" s="34">
        <v>0</v>
      </c>
      <c r="IY248" s="34">
        <v>0</v>
      </c>
      <c r="IZ248" s="34">
        <v>0</v>
      </c>
      <c r="JA248" s="34">
        <v>0</v>
      </c>
      <c r="JB248" s="34">
        <v>0</v>
      </c>
      <c r="JC248" s="34">
        <v>0</v>
      </c>
      <c r="JD248" s="34">
        <v>0</v>
      </c>
      <c r="JE248" s="34">
        <v>0</v>
      </c>
      <c r="JF248" s="34">
        <v>0</v>
      </c>
      <c r="JG248" s="34">
        <v>0</v>
      </c>
      <c r="JH248" s="34">
        <v>0</v>
      </c>
      <c r="JI248" s="34">
        <v>0</v>
      </c>
      <c r="JJ248" s="34">
        <v>0</v>
      </c>
      <c r="JK248" s="34">
        <v>0</v>
      </c>
      <c r="JL248" s="34">
        <v>0</v>
      </c>
      <c r="JM248" s="34">
        <v>0</v>
      </c>
      <c r="JN248" s="34">
        <v>0</v>
      </c>
      <c r="JO248" s="34">
        <v>0</v>
      </c>
      <c r="JP248" s="34">
        <v>0</v>
      </c>
      <c r="JQ248" s="34">
        <v>0</v>
      </c>
      <c r="JR248" s="34">
        <v>0</v>
      </c>
      <c r="JS248" s="34">
        <v>0</v>
      </c>
      <c r="JT248" s="34">
        <v>0</v>
      </c>
      <c r="JU248" s="34">
        <v>0</v>
      </c>
      <c r="JV248" s="34">
        <v>0</v>
      </c>
      <c r="JW248" s="34">
        <v>0</v>
      </c>
      <c r="JX248" s="34">
        <v>0</v>
      </c>
      <c r="JY248" s="34">
        <v>0</v>
      </c>
      <c r="JZ248" s="34">
        <v>0</v>
      </c>
      <c r="KA248" s="34">
        <v>0</v>
      </c>
      <c r="KB248" s="34">
        <v>0</v>
      </c>
      <c r="KC248" s="34">
        <v>0</v>
      </c>
      <c r="KD248" s="34">
        <v>0</v>
      </c>
      <c r="KE248" s="34">
        <v>0</v>
      </c>
      <c r="KF248" s="34">
        <v>0</v>
      </c>
      <c r="KG248" s="34">
        <v>0</v>
      </c>
      <c r="KH248" s="34">
        <v>0</v>
      </c>
      <c r="KI248" s="34">
        <v>0</v>
      </c>
      <c r="KJ248" s="34">
        <v>0</v>
      </c>
      <c r="KK248" s="34">
        <v>0</v>
      </c>
      <c r="KL248" s="34">
        <v>0</v>
      </c>
      <c r="KM248" s="34">
        <v>0</v>
      </c>
      <c r="KN248" s="34">
        <v>0</v>
      </c>
      <c r="KO248" s="34">
        <v>0</v>
      </c>
      <c r="KP248" s="34">
        <v>0</v>
      </c>
      <c r="KQ248" s="34">
        <v>0</v>
      </c>
      <c r="KR248" s="34">
        <v>0</v>
      </c>
      <c r="KS248" s="34">
        <v>0</v>
      </c>
      <c r="KT248" s="34">
        <v>0</v>
      </c>
      <c r="KU248" s="34">
        <v>0</v>
      </c>
      <c r="KV248" s="34">
        <v>0</v>
      </c>
      <c r="KW248" s="34">
        <v>0</v>
      </c>
      <c r="KX248" s="34">
        <v>0</v>
      </c>
      <c r="KY248" s="34">
        <v>0</v>
      </c>
      <c r="KZ248" s="34">
        <v>0</v>
      </c>
      <c r="LA248" s="34">
        <v>0</v>
      </c>
      <c r="LB248" s="34">
        <v>0</v>
      </c>
      <c r="LC248" s="34">
        <v>0</v>
      </c>
      <c r="LD248" s="34">
        <v>0</v>
      </c>
      <c r="LE248" s="34">
        <v>0</v>
      </c>
    </row>
    <row r="249" spans="1:337">
      <c r="B249" s="5" t="s">
        <v>358</v>
      </c>
      <c r="C249" s="5">
        <v>0</v>
      </c>
      <c r="D249" s="5">
        <v>0</v>
      </c>
      <c r="E249" s="5">
        <v>0</v>
      </c>
      <c r="F249" s="5">
        <v>0</v>
      </c>
      <c r="G249" s="5">
        <v>0</v>
      </c>
      <c r="H249" s="5">
        <v>0</v>
      </c>
      <c r="I249" s="5">
        <v>0</v>
      </c>
      <c r="J249" s="5">
        <v>0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5">
        <v>1000001</v>
      </c>
      <c r="R249" s="9">
        <v>0</v>
      </c>
      <c r="S249" s="5">
        <v>0</v>
      </c>
      <c r="T249" s="5">
        <v>0</v>
      </c>
      <c r="U249" s="5">
        <v>0</v>
      </c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  <c r="AF249" s="5">
        <v>0</v>
      </c>
      <c r="AG249" s="5">
        <v>0</v>
      </c>
      <c r="AH249" s="5">
        <v>0</v>
      </c>
      <c r="AI249" s="5">
        <v>0</v>
      </c>
      <c r="AJ249" s="5">
        <v>0</v>
      </c>
      <c r="AK249" s="5">
        <v>0</v>
      </c>
      <c r="AL249" s="5">
        <v>0</v>
      </c>
      <c r="AM249" s="5">
        <v>0</v>
      </c>
      <c r="AN249" s="5">
        <v>0</v>
      </c>
      <c r="AO249" s="5">
        <v>0</v>
      </c>
      <c r="AP249" s="5">
        <v>0</v>
      </c>
      <c r="AQ249" s="5">
        <v>0</v>
      </c>
      <c r="AR249" s="5">
        <v>0</v>
      </c>
      <c r="AS249" s="5">
        <v>0</v>
      </c>
      <c r="AT249" s="5">
        <v>0</v>
      </c>
      <c r="AU249" s="5">
        <v>0</v>
      </c>
      <c r="AV249" s="5">
        <v>0</v>
      </c>
      <c r="AW249" s="5">
        <v>0</v>
      </c>
      <c r="AX249" s="5">
        <v>0</v>
      </c>
      <c r="AY249" s="5">
        <v>0</v>
      </c>
      <c r="AZ249" s="5">
        <v>0</v>
      </c>
      <c r="BA249" s="5">
        <v>0</v>
      </c>
      <c r="BB249" s="5">
        <v>0</v>
      </c>
      <c r="BC249" s="5">
        <v>0</v>
      </c>
      <c r="BD249" s="5">
        <v>0</v>
      </c>
      <c r="BE249" s="5">
        <v>0</v>
      </c>
      <c r="BF249" s="5">
        <v>0</v>
      </c>
      <c r="BG249" s="5">
        <v>0</v>
      </c>
      <c r="BH249" s="5">
        <v>0</v>
      </c>
      <c r="BI249" s="5">
        <v>0</v>
      </c>
      <c r="BJ249" s="5">
        <v>0</v>
      </c>
      <c r="BK249" s="5">
        <v>0</v>
      </c>
      <c r="BL249" s="5">
        <v>0</v>
      </c>
      <c r="BM249" s="5">
        <v>0</v>
      </c>
      <c r="BN249" s="5">
        <v>0</v>
      </c>
      <c r="BO249" s="5">
        <v>0</v>
      </c>
      <c r="BP249" s="5">
        <v>0</v>
      </c>
      <c r="BQ249" s="5">
        <v>0</v>
      </c>
      <c r="BR249" s="5">
        <v>0</v>
      </c>
      <c r="BS249" s="5">
        <v>0</v>
      </c>
      <c r="BT249" s="5">
        <v>0</v>
      </c>
      <c r="BU249" s="5">
        <v>0</v>
      </c>
      <c r="BV249" s="5">
        <v>0</v>
      </c>
      <c r="BW249" s="5">
        <v>0</v>
      </c>
      <c r="BX249" s="5">
        <v>0</v>
      </c>
      <c r="BY249" s="5">
        <v>0</v>
      </c>
      <c r="BZ249" s="5">
        <v>0</v>
      </c>
      <c r="CA249" s="5">
        <v>0</v>
      </c>
      <c r="CB249" s="5">
        <v>0</v>
      </c>
      <c r="CC249" s="5">
        <v>0</v>
      </c>
      <c r="CD249" s="5">
        <v>0</v>
      </c>
      <c r="CE249" s="5">
        <v>0</v>
      </c>
      <c r="CF249" s="5">
        <v>0</v>
      </c>
      <c r="CG249" s="5">
        <v>0</v>
      </c>
      <c r="CH249" s="5">
        <v>0</v>
      </c>
      <c r="CI249" s="5">
        <v>0</v>
      </c>
      <c r="CJ249" s="5">
        <v>0</v>
      </c>
      <c r="CK249" s="5">
        <v>0</v>
      </c>
      <c r="CL249" s="5">
        <v>0</v>
      </c>
      <c r="CM249" s="5">
        <v>0</v>
      </c>
      <c r="CN249" s="5">
        <v>0</v>
      </c>
      <c r="CO249" s="5">
        <v>0</v>
      </c>
      <c r="CP249" s="5">
        <v>0</v>
      </c>
      <c r="CQ249" s="5">
        <v>0</v>
      </c>
      <c r="CR249" s="5">
        <v>0</v>
      </c>
      <c r="CS249" s="5">
        <v>0</v>
      </c>
      <c r="CT249" s="5">
        <v>0</v>
      </c>
      <c r="CU249" s="5">
        <v>0</v>
      </c>
      <c r="CV249" s="5">
        <v>0</v>
      </c>
      <c r="CW249" s="5">
        <v>0</v>
      </c>
      <c r="CX249" s="5">
        <v>0</v>
      </c>
      <c r="CY249" s="5">
        <v>0</v>
      </c>
      <c r="CZ249" s="5">
        <v>0</v>
      </c>
      <c r="DA249" s="5">
        <v>0</v>
      </c>
      <c r="DB249" s="5">
        <v>0</v>
      </c>
      <c r="DC249" s="5">
        <v>0</v>
      </c>
      <c r="DD249" s="5">
        <v>0</v>
      </c>
      <c r="DE249" s="5">
        <v>0</v>
      </c>
      <c r="DF249" s="5">
        <v>0</v>
      </c>
      <c r="DG249" s="5">
        <v>0</v>
      </c>
      <c r="DH249" s="5">
        <v>0</v>
      </c>
      <c r="DI249" s="5">
        <v>0</v>
      </c>
      <c r="DJ249" s="5">
        <v>0</v>
      </c>
      <c r="DK249" s="5">
        <v>0</v>
      </c>
      <c r="DL249" s="5">
        <v>0</v>
      </c>
      <c r="DM249" s="5">
        <v>0</v>
      </c>
      <c r="DN249" s="5">
        <v>0</v>
      </c>
      <c r="DO249" s="5">
        <v>0</v>
      </c>
      <c r="DP249" s="5">
        <v>0</v>
      </c>
      <c r="DQ249" s="5">
        <v>0</v>
      </c>
      <c r="DR249" s="5">
        <v>0</v>
      </c>
      <c r="DS249" s="5">
        <v>0</v>
      </c>
      <c r="DT249" s="5">
        <v>0</v>
      </c>
      <c r="DU249" s="5">
        <v>0</v>
      </c>
      <c r="DV249" s="5">
        <v>0</v>
      </c>
      <c r="DW249" s="5">
        <v>0</v>
      </c>
      <c r="DX249" s="5">
        <v>0</v>
      </c>
      <c r="DY249" s="5">
        <v>0</v>
      </c>
      <c r="DZ249" s="5">
        <v>0</v>
      </c>
      <c r="EA249" s="5">
        <v>0</v>
      </c>
      <c r="EB249" s="5">
        <v>0</v>
      </c>
      <c r="EC249" s="5">
        <v>0</v>
      </c>
      <c r="ED249" s="5">
        <v>0</v>
      </c>
      <c r="EE249" s="5">
        <v>0</v>
      </c>
      <c r="EF249" s="5">
        <v>0</v>
      </c>
      <c r="EG249" s="5">
        <v>0</v>
      </c>
      <c r="EH249" s="34">
        <v>0</v>
      </c>
      <c r="EI249" s="34">
        <v>0</v>
      </c>
      <c r="EJ249" s="34">
        <v>0</v>
      </c>
      <c r="EK249" s="34">
        <v>0</v>
      </c>
      <c r="EL249" s="34">
        <v>0</v>
      </c>
      <c r="EM249" s="34">
        <v>0</v>
      </c>
      <c r="EN249" s="34">
        <v>0</v>
      </c>
      <c r="EO249" s="34">
        <v>0</v>
      </c>
      <c r="EP249" s="34">
        <v>0</v>
      </c>
      <c r="EQ249" s="34">
        <v>0</v>
      </c>
      <c r="ER249" s="34">
        <v>0</v>
      </c>
      <c r="ES249" s="34">
        <v>0</v>
      </c>
      <c r="ET249" s="34">
        <v>0</v>
      </c>
      <c r="EU249" s="34">
        <v>0</v>
      </c>
      <c r="EV249" s="34">
        <v>0</v>
      </c>
      <c r="EW249" s="34">
        <v>0</v>
      </c>
      <c r="EX249" s="34">
        <v>0</v>
      </c>
      <c r="EY249" s="34">
        <v>0</v>
      </c>
      <c r="EZ249" s="34">
        <v>0</v>
      </c>
      <c r="FA249" s="34">
        <v>0</v>
      </c>
      <c r="FB249" s="34">
        <v>0</v>
      </c>
      <c r="FC249" s="34">
        <v>0</v>
      </c>
      <c r="FD249" s="34">
        <v>0</v>
      </c>
      <c r="FE249" s="34">
        <v>0</v>
      </c>
      <c r="FF249" s="34">
        <v>0</v>
      </c>
      <c r="FG249" s="34">
        <v>0</v>
      </c>
      <c r="FH249" s="34">
        <v>0</v>
      </c>
      <c r="FI249" s="34">
        <v>0</v>
      </c>
      <c r="FJ249" s="34">
        <v>0</v>
      </c>
      <c r="FK249" s="34">
        <v>0</v>
      </c>
      <c r="FL249" s="34">
        <v>0</v>
      </c>
      <c r="FM249" s="34">
        <v>0</v>
      </c>
      <c r="FN249" s="34">
        <v>0</v>
      </c>
      <c r="FO249" s="34">
        <v>0</v>
      </c>
      <c r="FP249" s="34">
        <v>0</v>
      </c>
      <c r="FQ249" s="34">
        <v>0</v>
      </c>
      <c r="FR249" s="34">
        <v>0</v>
      </c>
      <c r="FS249" s="34">
        <v>0</v>
      </c>
      <c r="FT249" s="34">
        <v>0</v>
      </c>
      <c r="FU249" s="34">
        <v>0</v>
      </c>
      <c r="FV249" s="34">
        <v>0</v>
      </c>
      <c r="FW249" s="34">
        <v>0</v>
      </c>
      <c r="FX249" s="34">
        <v>0</v>
      </c>
      <c r="FY249" s="34">
        <v>0</v>
      </c>
      <c r="FZ249" s="34">
        <v>0</v>
      </c>
      <c r="GA249" s="34">
        <v>0</v>
      </c>
      <c r="GB249" s="34">
        <v>0</v>
      </c>
      <c r="GC249" s="34">
        <v>0</v>
      </c>
      <c r="GD249" s="34">
        <v>0</v>
      </c>
      <c r="GE249" s="34">
        <v>0</v>
      </c>
      <c r="GF249" s="34">
        <v>0</v>
      </c>
      <c r="GG249" s="34">
        <v>0</v>
      </c>
      <c r="GH249" s="34">
        <v>0</v>
      </c>
      <c r="GI249" s="34">
        <v>0</v>
      </c>
      <c r="GJ249" s="34">
        <v>0</v>
      </c>
      <c r="GK249" s="34">
        <v>0</v>
      </c>
      <c r="GL249" s="34">
        <v>0</v>
      </c>
      <c r="GM249" s="34">
        <v>0</v>
      </c>
      <c r="GN249" s="34">
        <v>0</v>
      </c>
      <c r="GO249" s="34">
        <v>0</v>
      </c>
      <c r="GP249" s="34">
        <v>0</v>
      </c>
      <c r="GQ249" s="34">
        <v>0</v>
      </c>
      <c r="GR249" s="34">
        <v>0</v>
      </c>
      <c r="GS249" s="34">
        <v>0</v>
      </c>
      <c r="GT249" s="34">
        <v>0</v>
      </c>
      <c r="GU249" s="34">
        <v>0</v>
      </c>
      <c r="GV249" s="34">
        <v>0</v>
      </c>
      <c r="GW249" s="34">
        <v>0</v>
      </c>
      <c r="GX249" s="34">
        <v>0</v>
      </c>
      <c r="GY249" s="34">
        <v>0</v>
      </c>
      <c r="GZ249" s="34">
        <v>0</v>
      </c>
      <c r="HA249" s="34">
        <v>0</v>
      </c>
      <c r="HB249" s="34">
        <v>0</v>
      </c>
      <c r="HC249" s="34">
        <v>0</v>
      </c>
      <c r="HD249" s="34">
        <v>0</v>
      </c>
      <c r="HE249" s="34">
        <v>0</v>
      </c>
      <c r="HF249" s="34">
        <v>0</v>
      </c>
      <c r="HG249" s="34">
        <v>0</v>
      </c>
      <c r="HH249" s="34">
        <v>0</v>
      </c>
      <c r="HI249" s="34">
        <v>0</v>
      </c>
      <c r="HJ249" s="34">
        <v>0</v>
      </c>
      <c r="HK249" s="34">
        <v>0</v>
      </c>
      <c r="HL249" s="34">
        <v>0</v>
      </c>
      <c r="HM249" s="34">
        <v>0</v>
      </c>
      <c r="HN249" s="34">
        <v>0</v>
      </c>
      <c r="HO249" s="34">
        <v>0</v>
      </c>
      <c r="HP249" s="34">
        <v>0</v>
      </c>
      <c r="HQ249" s="34">
        <v>0</v>
      </c>
      <c r="HR249" s="34">
        <v>0</v>
      </c>
      <c r="HS249" s="34">
        <v>0</v>
      </c>
      <c r="HT249" s="34">
        <v>0</v>
      </c>
      <c r="HU249" s="34">
        <v>0</v>
      </c>
      <c r="HV249" s="34">
        <v>0</v>
      </c>
      <c r="HW249" s="34">
        <v>0</v>
      </c>
      <c r="HX249" s="34">
        <v>0</v>
      </c>
      <c r="HY249" s="34">
        <v>0</v>
      </c>
      <c r="HZ249" s="34">
        <v>0</v>
      </c>
      <c r="IA249" s="34">
        <v>0</v>
      </c>
      <c r="IB249" s="34">
        <v>0</v>
      </c>
      <c r="IC249" s="34">
        <v>0</v>
      </c>
      <c r="ID249" s="34">
        <v>0</v>
      </c>
      <c r="IE249" s="34">
        <v>0</v>
      </c>
      <c r="IF249" s="34">
        <v>0</v>
      </c>
      <c r="IG249" s="34">
        <v>0</v>
      </c>
      <c r="IH249" s="34">
        <v>0</v>
      </c>
      <c r="II249" s="34">
        <v>0</v>
      </c>
      <c r="IJ249" s="34">
        <v>0</v>
      </c>
      <c r="IK249" s="34">
        <v>0</v>
      </c>
      <c r="IL249" s="34">
        <v>0</v>
      </c>
      <c r="IM249" s="34">
        <v>0</v>
      </c>
      <c r="IN249" s="34">
        <v>0</v>
      </c>
      <c r="IO249" s="34">
        <v>0</v>
      </c>
      <c r="IP249" s="34">
        <v>0</v>
      </c>
      <c r="IQ249" s="34">
        <v>0</v>
      </c>
      <c r="IR249" s="34">
        <v>0</v>
      </c>
      <c r="IS249" s="34">
        <v>0</v>
      </c>
      <c r="IT249" s="34">
        <v>0</v>
      </c>
      <c r="IU249" s="34">
        <v>0</v>
      </c>
      <c r="IV249" s="34">
        <v>0</v>
      </c>
      <c r="IW249" s="34">
        <v>0</v>
      </c>
      <c r="IX249" s="34">
        <v>0</v>
      </c>
      <c r="IY249" s="34">
        <v>0</v>
      </c>
      <c r="IZ249" s="34">
        <v>0</v>
      </c>
      <c r="JA249" s="34">
        <v>0</v>
      </c>
      <c r="JB249" s="34">
        <v>0</v>
      </c>
      <c r="JC249" s="34">
        <v>0</v>
      </c>
      <c r="JD249" s="34">
        <v>0</v>
      </c>
      <c r="JE249" s="34">
        <v>0</v>
      </c>
      <c r="JF249" s="34">
        <v>0</v>
      </c>
      <c r="JG249" s="34">
        <v>0</v>
      </c>
      <c r="JH249" s="34">
        <v>0</v>
      </c>
      <c r="JI249" s="34">
        <v>0</v>
      </c>
      <c r="JJ249" s="34">
        <v>0</v>
      </c>
      <c r="JK249" s="34">
        <v>0</v>
      </c>
      <c r="JL249" s="34">
        <v>0</v>
      </c>
      <c r="JM249" s="34">
        <v>0</v>
      </c>
      <c r="JN249" s="34">
        <v>0</v>
      </c>
      <c r="JO249" s="34">
        <v>0</v>
      </c>
      <c r="JP249" s="34">
        <v>0</v>
      </c>
      <c r="JQ249" s="34">
        <v>0</v>
      </c>
      <c r="JR249" s="34">
        <v>0</v>
      </c>
      <c r="JS249" s="34">
        <v>0</v>
      </c>
      <c r="JT249" s="34">
        <v>0</v>
      </c>
      <c r="JU249" s="34">
        <v>0</v>
      </c>
      <c r="JV249" s="34">
        <v>0</v>
      </c>
      <c r="JW249" s="34">
        <v>0</v>
      </c>
      <c r="JX249" s="34">
        <v>0</v>
      </c>
      <c r="JY249" s="34">
        <v>0</v>
      </c>
      <c r="JZ249" s="34">
        <v>0</v>
      </c>
      <c r="KA249" s="34">
        <v>0</v>
      </c>
      <c r="KB249" s="34">
        <v>0</v>
      </c>
      <c r="KC249" s="34">
        <v>0</v>
      </c>
      <c r="KD249" s="34">
        <v>0</v>
      </c>
      <c r="KE249" s="34">
        <v>0</v>
      </c>
      <c r="KF249" s="34">
        <v>0</v>
      </c>
      <c r="KG249" s="34">
        <v>0</v>
      </c>
      <c r="KH249" s="34">
        <v>0</v>
      </c>
      <c r="KI249" s="34">
        <v>0</v>
      </c>
      <c r="KJ249" s="34">
        <v>0</v>
      </c>
      <c r="KK249" s="34">
        <v>0</v>
      </c>
      <c r="KL249" s="34">
        <v>0</v>
      </c>
      <c r="KM249" s="34">
        <v>0</v>
      </c>
      <c r="KN249" s="34">
        <v>0</v>
      </c>
      <c r="KO249" s="34">
        <v>0</v>
      </c>
      <c r="KP249" s="34">
        <v>0</v>
      </c>
      <c r="KQ249" s="34">
        <v>0</v>
      </c>
      <c r="KR249" s="34">
        <v>0</v>
      </c>
      <c r="KS249" s="34">
        <v>0</v>
      </c>
      <c r="KT249" s="34">
        <v>0</v>
      </c>
      <c r="KU249" s="34">
        <v>0</v>
      </c>
      <c r="KV249" s="34">
        <v>0</v>
      </c>
      <c r="KW249" s="34">
        <v>0</v>
      </c>
      <c r="KX249" s="34">
        <v>0</v>
      </c>
      <c r="KY249" s="34">
        <v>0</v>
      </c>
      <c r="KZ249" s="34">
        <v>0</v>
      </c>
      <c r="LA249" s="34">
        <v>0</v>
      </c>
      <c r="LB249" s="34">
        <v>0</v>
      </c>
      <c r="LC249" s="34">
        <v>0</v>
      </c>
      <c r="LD249" s="34">
        <v>0</v>
      </c>
      <c r="LE249" s="34">
        <v>0</v>
      </c>
    </row>
    <row r="250" spans="1:337">
      <c r="B250" s="5" t="s">
        <v>510</v>
      </c>
      <c r="C250" s="5">
        <v>0</v>
      </c>
      <c r="D250" s="5">
        <v>0</v>
      </c>
      <c r="E250" s="5">
        <v>0</v>
      </c>
      <c r="F250" s="5">
        <v>0</v>
      </c>
      <c r="G250" s="5">
        <v>0</v>
      </c>
      <c r="H250" s="5">
        <v>0</v>
      </c>
      <c r="I250" s="5">
        <v>0</v>
      </c>
      <c r="J250" s="5">
        <v>0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9">
        <v>0</v>
      </c>
      <c r="S250" s="5">
        <v>0</v>
      </c>
      <c r="T250" s="5">
        <v>0</v>
      </c>
      <c r="U250" s="5">
        <v>0</v>
      </c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  <c r="AF250" s="5">
        <v>0</v>
      </c>
      <c r="AG250" s="5">
        <v>0</v>
      </c>
      <c r="AH250" s="5">
        <v>0</v>
      </c>
      <c r="AI250" s="5">
        <v>0</v>
      </c>
      <c r="AJ250" s="5">
        <v>0</v>
      </c>
      <c r="AK250" s="5">
        <v>0</v>
      </c>
      <c r="AL250" s="5">
        <v>0</v>
      </c>
      <c r="AM250" s="5">
        <v>0</v>
      </c>
      <c r="AN250" s="5">
        <v>0</v>
      </c>
      <c r="AO250" s="5">
        <v>0</v>
      </c>
      <c r="AP250" s="5">
        <v>0</v>
      </c>
      <c r="AQ250" s="5">
        <v>0</v>
      </c>
      <c r="AR250" s="5">
        <v>0</v>
      </c>
      <c r="AS250" s="5">
        <v>0</v>
      </c>
      <c r="AT250" s="5">
        <v>0</v>
      </c>
      <c r="AU250" s="5">
        <v>0</v>
      </c>
      <c r="AV250" s="5">
        <v>0</v>
      </c>
      <c r="AW250" s="5">
        <v>0</v>
      </c>
      <c r="AX250" s="5">
        <v>0</v>
      </c>
      <c r="AY250" s="5">
        <v>0</v>
      </c>
      <c r="AZ250" s="5">
        <v>0</v>
      </c>
      <c r="BA250" s="5">
        <v>0</v>
      </c>
      <c r="BB250" s="5">
        <v>0</v>
      </c>
      <c r="BC250" s="5">
        <v>0</v>
      </c>
      <c r="BD250" s="5">
        <v>0</v>
      </c>
      <c r="BE250" s="5">
        <v>0</v>
      </c>
      <c r="BF250" s="5">
        <v>0</v>
      </c>
      <c r="BG250" s="5">
        <v>0</v>
      </c>
      <c r="BH250" s="5">
        <v>0</v>
      </c>
      <c r="BI250" s="5">
        <v>0</v>
      </c>
      <c r="BJ250" s="5">
        <v>0</v>
      </c>
      <c r="BK250" s="5">
        <v>0</v>
      </c>
      <c r="BL250" s="5">
        <v>0</v>
      </c>
      <c r="BM250" s="5">
        <v>0</v>
      </c>
      <c r="BN250" s="5">
        <v>0</v>
      </c>
      <c r="BO250" s="5">
        <v>0</v>
      </c>
      <c r="BP250" s="5">
        <v>0</v>
      </c>
      <c r="BQ250" s="5">
        <v>0</v>
      </c>
      <c r="BR250" s="5">
        <v>0</v>
      </c>
      <c r="BS250" s="5">
        <v>0</v>
      </c>
      <c r="BT250" s="5">
        <v>0</v>
      </c>
      <c r="BU250" s="5">
        <v>0</v>
      </c>
      <c r="BV250" s="5">
        <v>0</v>
      </c>
      <c r="BW250" s="5">
        <v>0</v>
      </c>
      <c r="BX250" s="5">
        <v>0</v>
      </c>
      <c r="BY250" s="5">
        <v>0</v>
      </c>
      <c r="BZ250" s="5">
        <v>0</v>
      </c>
      <c r="CA250" s="5">
        <v>0</v>
      </c>
      <c r="CB250" s="5">
        <v>0</v>
      </c>
      <c r="CC250" s="5">
        <v>0</v>
      </c>
      <c r="CD250" s="5">
        <v>0</v>
      </c>
      <c r="CE250" s="5">
        <v>0</v>
      </c>
      <c r="CF250" s="5">
        <v>0</v>
      </c>
      <c r="CG250" s="5">
        <v>0</v>
      </c>
      <c r="CH250" s="5">
        <v>0</v>
      </c>
      <c r="CI250" s="5">
        <v>0</v>
      </c>
      <c r="CJ250" s="5">
        <v>0</v>
      </c>
      <c r="CK250" s="5">
        <v>0</v>
      </c>
      <c r="CL250" s="5">
        <v>0</v>
      </c>
      <c r="CM250" s="5">
        <v>0</v>
      </c>
      <c r="CN250" s="5">
        <v>0</v>
      </c>
      <c r="CO250" s="5">
        <v>0</v>
      </c>
      <c r="CP250" s="5">
        <v>0</v>
      </c>
      <c r="CQ250" s="5">
        <v>0</v>
      </c>
      <c r="CR250" s="5">
        <v>0</v>
      </c>
      <c r="CS250" s="5">
        <v>0</v>
      </c>
      <c r="CT250" s="5">
        <v>0</v>
      </c>
      <c r="CU250" s="5">
        <v>0</v>
      </c>
      <c r="CV250" s="5">
        <v>0</v>
      </c>
      <c r="CW250" s="5">
        <v>0</v>
      </c>
      <c r="CX250" s="5">
        <v>0</v>
      </c>
      <c r="CY250" s="5">
        <v>0</v>
      </c>
      <c r="CZ250" s="5">
        <v>0</v>
      </c>
      <c r="DA250" s="5">
        <v>0</v>
      </c>
      <c r="DB250" s="5">
        <v>0</v>
      </c>
      <c r="DC250" s="5">
        <v>0</v>
      </c>
      <c r="DD250" s="5">
        <v>0</v>
      </c>
      <c r="DE250" s="5">
        <v>0</v>
      </c>
      <c r="DF250" s="5">
        <v>0</v>
      </c>
      <c r="DG250" s="5">
        <v>0</v>
      </c>
      <c r="DH250" s="5">
        <v>0</v>
      </c>
      <c r="DI250" s="5">
        <v>0</v>
      </c>
      <c r="DJ250" s="5">
        <v>0</v>
      </c>
      <c r="DK250" s="5">
        <v>0</v>
      </c>
      <c r="DL250" s="5">
        <v>0</v>
      </c>
      <c r="DM250" s="5">
        <v>0</v>
      </c>
      <c r="DN250" s="5">
        <v>0</v>
      </c>
      <c r="DO250" s="5">
        <v>0</v>
      </c>
      <c r="DP250" s="5">
        <v>0</v>
      </c>
      <c r="DQ250" s="5">
        <v>0</v>
      </c>
      <c r="DR250" s="5">
        <v>0</v>
      </c>
      <c r="DS250" s="5">
        <v>0</v>
      </c>
      <c r="DT250" s="5">
        <v>0</v>
      </c>
      <c r="DU250" s="5">
        <v>0</v>
      </c>
      <c r="DV250" s="5">
        <v>0</v>
      </c>
      <c r="DW250" s="5">
        <v>0</v>
      </c>
      <c r="DX250" s="5">
        <v>0</v>
      </c>
      <c r="DY250" s="5">
        <v>0</v>
      </c>
      <c r="DZ250" s="5">
        <v>0</v>
      </c>
      <c r="EA250" s="5">
        <v>0</v>
      </c>
      <c r="EB250" s="5">
        <v>0</v>
      </c>
      <c r="EC250" s="5">
        <v>0</v>
      </c>
      <c r="ED250" s="5">
        <v>0</v>
      </c>
      <c r="EE250" s="5">
        <v>0</v>
      </c>
      <c r="EF250" s="5">
        <v>0</v>
      </c>
      <c r="EG250" s="5">
        <v>0</v>
      </c>
      <c r="EH250" s="34">
        <v>0</v>
      </c>
      <c r="EI250" s="34">
        <v>0</v>
      </c>
      <c r="EJ250" s="34">
        <v>0</v>
      </c>
      <c r="EK250" s="34">
        <v>0</v>
      </c>
      <c r="EL250" s="34">
        <v>0</v>
      </c>
      <c r="EM250" s="34">
        <v>0</v>
      </c>
      <c r="EN250" s="34">
        <v>0</v>
      </c>
      <c r="EO250" s="34">
        <v>0</v>
      </c>
      <c r="EP250" s="34">
        <v>0</v>
      </c>
      <c r="EQ250" s="34">
        <v>0</v>
      </c>
      <c r="ER250" s="34">
        <v>0</v>
      </c>
      <c r="ES250" s="34">
        <v>0</v>
      </c>
      <c r="ET250" s="34">
        <v>0</v>
      </c>
      <c r="EU250" s="34">
        <v>0</v>
      </c>
      <c r="EV250" s="34">
        <v>0</v>
      </c>
      <c r="EW250" s="34">
        <v>0</v>
      </c>
      <c r="EX250" s="34">
        <v>0</v>
      </c>
      <c r="EY250" s="34">
        <v>0</v>
      </c>
      <c r="EZ250" s="34">
        <v>0</v>
      </c>
      <c r="FA250" s="34">
        <v>0</v>
      </c>
      <c r="FB250" s="34">
        <v>0</v>
      </c>
      <c r="FC250" s="34">
        <v>0</v>
      </c>
      <c r="FD250" s="34">
        <v>0</v>
      </c>
      <c r="FE250" s="34">
        <v>0</v>
      </c>
      <c r="FF250" s="34">
        <v>0</v>
      </c>
      <c r="FG250" s="34">
        <v>0</v>
      </c>
      <c r="FH250" s="34">
        <v>0</v>
      </c>
      <c r="FI250" s="34">
        <v>0</v>
      </c>
      <c r="FJ250" s="34">
        <v>0</v>
      </c>
      <c r="FK250" s="34">
        <v>0</v>
      </c>
      <c r="FL250" s="34">
        <v>0</v>
      </c>
      <c r="FM250" s="34">
        <v>0</v>
      </c>
      <c r="FN250" s="34">
        <v>0</v>
      </c>
      <c r="FO250" s="34">
        <v>0</v>
      </c>
      <c r="FP250" s="34">
        <v>0</v>
      </c>
      <c r="FQ250" s="34">
        <v>0</v>
      </c>
      <c r="FR250" s="34">
        <v>0</v>
      </c>
      <c r="FS250" s="34">
        <v>0</v>
      </c>
      <c r="FT250" s="34">
        <v>0</v>
      </c>
      <c r="FU250" s="34">
        <v>0</v>
      </c>
      <c r="FV250" s="34">
        <v>0</v>
      </c>
      <c r="FW250" s="34">
        <v>0</v>
      </c>
      <c r="FX250" s="34">
        <v>0</v>
      </c>
      <c r="FY250" s="34">
        <v>0</v>
      </c>
      <c r="FZ250" s="34">
        <v>0</v>
      </c>
      <c r="GA250" s="34">
        <v>0</v>
      </c>
      <c r="GB250" s="34">
        <v>0</v>
      </c>
      <c r="GC250" s="34">
        <v>0</v>
      </c>
      <c r="GD250" s="34">
        <v>0</v>
      </c>
      <c r="GE250" s="34">
        <v>0</v>
      </c>
      <c r="GF250" s="34">
        <v>0</v>
      </c>
      <c r="GG250" s="34">
        <v>0</v>
      </c>
      <c r="GH250" s="34">
        <v>0</v>
      </c>
      <c r="GI250" s="34">
        <v>0</v>
      </c>
      <c r="GJ250" s="34">
        <v>0</v>
      </c>
      <c r="GK250" s="34">
        <v>0</v>
      </c>
      <c r="GL250" s="34">
        <v>0</v>
      </c>
      <c r="GM250" s="34">
        <v>0</v>
      </c>
      <c r="GN250" s="34">
        <v>0</v>
      </c>
      <c r="GO250" s="34">
        <v>0</v>
      </c>
      <c r="GP250" s="34">
        <v>0</v>
      </c>
      <c r="GQ250" s="34">
        <v>0</v>
      </c>
      <c r="GR250" s="34">
        <v>0</v>
      </c>
      <c r="GS250" s="34">
        <v>0</v>
      </c>
      <c r="GT250" s="34">
        <v>0</v>
      </c>
      <c r="GU250" s="34">
        <v>0</v>
      </c>
      <c r="GV250" s="34">
        <v>0</v>
      </c>
      <c r="GW250" s="34">
        <v>0</v>
      </c>
      <c r="GX250" s="34">
        <v>0</v>
      </c>
      <c r="GY250" s="34">
        <v>0</v>
      </c>
      <c r="GZ250" s="34">
        <v>0</v>
      </c>
      <c r="HA250" s="34">
        <v>0</v>
      </c>
      <c r="HB250" s="34">
        <v>0</v>
      </c>
      <c r="HC250" s="34">
        <v>0</v>
      </c>
      <c r="HD250" s="34">
        <v>0</v>
      </c>
      <c r="HE250" s="34">
        <v>0</v>
      </c>
      <c r="HF250" s="34">
        <v>0</v>
      </c>
      <c r="HG250" s="34">
        <v>0</v>
      </c>
      <c r="HH250" s="34">
        <v>0</v>
      </c>
      <c r="HI250" s="34">
        <v>0</v>
      </c>
      <c r="HJ250" s="34">
        <v>0</v>
      </c>
      <c r="HK250" s="34">
        <v>0</v>
      </c>
      <c r="HL250" s="34">
        <v>0</v>
      </c>
      <c r="HM250" s="34">
        <v>0</v>
      </c>
      <c r="HN250" s="34">
        <v>0</v>
      </c>
      <c r="HO250" s="34">
        <v>0</v>
      </c>
      <c r="HP250" s="34">
        <v>0</v>
      </c>
      <c r="HQ250" s="34">
        <v>0</v>
      </c>
      <c r="HR250" s="34">
        <v>0</v>
      </c>
      <c r="HS250" s="34">
        <v>0</v>
      </c>
      <c r="HT250" s="34">
        <v>0</v>
      </c>
      <c r="HU250" s="34">
        <v>0</v>
      </c>
      <c r="HV250" s="34">
        <v>0</v>
      </c>
      <c r="HW250" s="34">
        <v>0</v>
      </c>
      <c r="HX250" s="34">
        <v>0</v>
      </c>
      <c r="HY250" s="34">
        <v>0</v>
      </c>
      <c r="HZ250" s="34">
        <v>0</v>
      </c>
      <c r="IA250" s="34">
        <v>0</v>
      </c>
      <c r="IB250" s="34">
        <v>0</v>
      </c>
      <c r="IC250" s="34">
        <v>0</v>
      </c>
      <c r="ID250" s="34">
        <v>0</v>
      </c>
      <c r="IE250" s="34">
        <v>0</v>
      </c>
      <c r="IF250" s="34">
        <v>0</v>
      </c>
      <c r="IG250" s="34">
        <v>0</v>
      </c>
      <c r="IH250" s="34">
        <v>0</v>
      </c>
      <c r="II250" s="34">
        <v>0</v>
      </c>
      <c r="IJ250" s="34">
        <v>0</v>
      </c>
      <c r="IK250" s="34">
        <v>0</v>
      </c>
      <c r="IL250" s="34">
        <v>0</v>
      </c>
      <c r="IM250" s="34">
        <v>0</v>
      </c>
      <c r="IN250" s="34">
        <v>0</v>
      </c>
      <c r="IO250" s="34">
        <v>0</v>
      </c>
      <c r="IP250" s="34">
        <v>0</v>
      </c>
      <c r="IQ250" s="34">
        <v>0</v>
      </c>
      <c r="IR250" s="34">
        <v>0</v>
      </c>
      <c r="IS250" s="34">
        <v>0</v>
      </c>
      <c r="IT250" s="34">
        <v>0</v>
      </c>
      <c r="IU250" s="34">
        <v>0</v>
      </c>
      <c r="IV250" s="34">
        <v>0</v>
      </c>
      <c r="IW250" s="34">
        <v>0</v>
      </c>
      <c r="IX250" s="34">
        <v>0</v>
      </c>
      <c r="IY250" s="34">
        <v>0</v>
      </c>
      <c r="IZ250" s="34">
        <v>0</v>
      </c>
      <c r="JA250" s="34">
        <v>0</v>
      </c>
      <c r="JB250" s="34">
        <v>0</v>
      </c>
      <c r="JC250" s="34">
        <v>0</v>
      </c>
      <c r="JD250" s="34">
        <v>0</v>
      </c>
      <c r="JE250" s="34">
        <v>0</v>
      </c>
      <c r="JF250" s="34">
        <v>0</v>
      </c>
      <c r="JG250" s="34">
        <v>0</v>
      </c>
      <c r="JH250" s="34">
        <v>0</v>
      </c>
      <c r="JI250" s="34">
        <v>0</v>
      </c>
      <c r="JJ250" s="34">
        <v>0</v>
      </c>
      <c r="JK250" s="34">
        <v>0</v>
      </c>
      <c r="JL250" s="34">
        <v>0</v>
      </c>
      <c r="JM250" s="34">
        <v>0</v>
      </c>
      <c r="JN250" s="34">
        <v>0</v>
      </c>
      <c r="JO250" s="34">
        <v>0</v>
      </c>
      <c r="JP250" s="34">
        <v>0</v>
      </c>
      <c r="JQ250" s="34">
        <v>0</v>
      </c>
      <c r="JR250" s="34">
        <v>0</v>
      </c>
      <c r="JS250" s="34">
        <v>0</v>
      </c>
      <c r="JT250" s="34">
        <v>0</v>
      </c>
      <c r="JU250" s="34">
        <v>0</v>
      </c>
      <c r="JV250" s="34">
        <v>0</v>
      </c>
      <c r="JW250" s="34">
        <v>0</v>
      </c>
      <c r="JX250" s="34">
        <v>0</v>
      </c>
      <c r="JY250" s="34">
        <v>0</v>
      </c>
      <c r="JZ250" s="34">
        <v>0</v>
      </c>
      <c r="KA250" s="34">
        <v>0</v>
      </c>
      <c r="KB250" s="34">
        <v>0</v>
      </c>
      <c r="KC250" s="34">
        <v>0</v>
      </c>
      <c r="KD250" s="34">
        <v>0</v>
      </c>
      <c r="KE250" s="34">
        <v>0</v>
      </c>
      <c r="KF250" s="34">
        <v>0</v>
      </c>
      <c r="KG250" s="34">
        <v>0</v>
      </c>
      <c r="KH250" s="34">
        <v>0</v>
      </c>
      <c r="KI250" s="34">
        <v>0</v>
      </c>
      <c r="KJ250" s="34">
        <v>0</v>
      </c>
      <c r="KK250" s="34">
        <v>0</v>
      </c>
      <c r="KL250" s="34">
        <v>0</v>
      </c>
      <c r="KM250" s="34">
        <v>0</v>
      </c>
      <c r="KN250" s="34">
        <v>0</v>
      </c>
      <c r="KO250" s="34">
        <v>0</v>
      </c>
      <c r="KP250" s="34">
        <v>0</v>
      </c>
      <c r="KQ250" s="34">
        <v>0</v>
      </c>
      <c r="KR250" s="34">
        <v>0</v>
      </c>
      <c r="KS250" s="34">
        <v>0</v>
      </c>
      <c r="KT250" s="34">
        <v>0</v>
      </c>
      <c r="KU250" s="34">
        <v>0</v>
      </c>
      <c r="KV250" s="34">
        <v>0</v>
      </c>
      <c r="KW250" s="34">
        <v>0</v>
      </c>
      <c r="KX250" s="34">
        <v>0</v>
      </c>
      <c r="KY250" s="34">
        <v>0</v>
      </c>
      <c r="KZ250" s="34">
        <v>0</v>
      </c>
      <c r="LA250" s="34">
        <v>0</v>
      </c>
      <c r="LB250" s="34">
        <v>0</v>
      </c>
      <c r="LC250" s="34">
        <v>0</v>
      </c>
      <c r="LD250" s="34">
        <v>0</v>
      </c>
      <c r="LE250" s="34">
        <v>0</v>
      </c>
    </row>
    <row r="251" spans="1:337">
      <c r="B251" s="5" t="s">
        <v>518</v>
      </c>
      <c r="C251" s="5">
        <v>0</v>
      </c>
      <c r="D251" s="5">
        <v>0</v>
      </c>
      <c r="E251" s="5">
        <v>0</v>
      </c>
      <c r="F251" s="5">
        <v>0</v>
      </c>
      <c r="G251" s="5">
        <v>0</v>
      </c>
      <c r="H251" s="5">
        <v>0</v>
      </c>
      <c r="I251" s="5">
        <v>0</v>
      </c>
      <c r="J251" s="5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1000001</v>
      </c>
      <c r="R251" s="9">
        <v>0</v>
      </c>
      <c r="S251" s="5">
        <v>0</v>
      </c>
      <c r="T251" s="5">
        <v>0</v>
      </c>
      <c r="U251" s="5">
        <v>0</v>
      </c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  <c r="AF251" s="5">
        <v>0</v>
      </c>
      <c r="AG251" s="5">
        <v>0</v>
      </c>
      <c r="AH251" s="5">
        <v>0</v>
      </c>
      <c r="AI251" s="5">
        <v>0</v>
      </c>
      <c r="AJ251" s="5">
        <v>0</v>
      </c>
      <c r="AK251" s="5">
        <v>0</v>
      </c>
      <c r="AL251" s="5">
        <v>0</v>
      </c>
      <c r="AM251" s="5">
        <v>0</v>
      </c>
      <c r="AN251" s="5">
        <v>0</v>
      </c>
      <c r="AO251" s="5">
        <v>0</v>
      </c>
      <c r="AP251" s="5">
        <v>0</v>
      </c>
      <c r="AQ251" s="5">
        <v>0</v>
      </c>
      <c r="AR251" s="5">
        <v>0</v>
      </c>
      <c r="AS251" s="5">
        <v>0</v>
      </c>
      <c r="AT251" s="5">
        <v>0</v>
      </c>
      <c r="AU251" s="5">
        <v>0</v>
      </c>
      <c r="AV251" s="5">
        <v>0</v>
      </c>
      <c r="AW251" s="5">
        <v>0</v>
      </c>
      <c r="AX251" s="5">
        <v>0</v>
      </c>
      <c r="AY251" s="5">
        <v>0</v>
      </c>
      <c r="AZ251" s="5">
        <v>0</v>
      </c>
      <c r="BA251" s="5">
        <v>0</v>
      </c>
      <c r="BB251" s="5">
        <v>0</v>
      </c>
      <c r="BC251" s="5">
        <v>0</v>
      </c>
      <c r="BD251" s="5">
        <v>0</v>
      </c>
      <c r="BE251" s="5">
        <v>0</v>
      </c>
      <c r="BF251" s="5">
        <v>0</v>
      </c>
      <c r="BG251" s="5">
        <v>0</v>
      </c>
      <c r="BH251" s="5">
        <v>0</v>
      </c>
      <c r="BI251" s="5">
        <v>0</v>
      </c>
      <c r="BJ251" s="5">
        <v>0</v>
      </c>
      <c r="BK251" s="5">
        <v>0</v>
      </c>
      <c r="BL251" s="5">
        <v>0</v>
      </c>
      <c r="BM251" s="5">
        <v>0</v>
      </c>
      <c r="BN251" s="5">
        <v>0</v>
      </c>
      <c r="BO251" s="5">
        <v>0</v>
      </c>
      <c r="BP251" s="5">
        <v>0</v>
      </c>
      <c r="BQ251" s="5">
        <v>0</v>
      </c>
      <c r="BR251" s="5">
        <v>0</v>
      </c>
      <c r="BS251" s="5">
        <v>0</v>
      </c>
      <c r="BT251" s="5">
        <v>0</v>
      </c>
      <c r="BU251" s="5">
        <v>0</v>
      </c>
      <c r="BV251" s="5">
        <v>0</v>
      </c>
      <c r="BW251" s="5">
        <v>0</v>
      </c>
      <c r="BX251" s="5">
        <v>0</v>
      </c>
      <c r="BY251" s="5">
        <v>0</v>
      </c>
      <c r="BZ251" s="5">
        <v>0</v>
      </c>
      <c r="CA251" s="5">
        <v>0</v>
      </c>
      <c r="CB251" s="5">
        <v>0</v>
      </c>
      <c r="CC251" s="5">
        <v>0</v>
      </c>
      <c r="CD251" s="5">
        <v>0</v>
      </c>
      <c r="CE251" s="5">
        <v>0</v>
      </c>
      <c r="CF251" s="5">
        <v>0</v>
      </c>
      <c r="CG251" s="5">
        <v>0</v>
      </c>
      <c r="CH251" s="5">
        <v>0</v>
      </c>
      <c r="CI251" s="5">
        <v>0</v>
      </c>
      <c r="CJ251" s="5">
        <v>0</v>
      </c>
      <c r="CK251" s="5">
        <v>0</v>
      </c>
      <c r="CL251" s="5">
        <v>0</v>
      </c>
      <c r="CM251" s="5">
        <v>0</v>
      </c>
      <c r="CN251" s="5">
        <v>0</v>
      </c>
      <c r="CO251" s="5">
        <v>0</v>
      </c>
      <c r="CP251" s="5">
        <v>0</v>
      </c>
      <c r="CQ251" s="5">
        <v>0</v>
      </c>
      <c r="CR251" s="5">
        <v>0</v>
      </c>
      <c r="CS251" s="5">
        <v>0</v>
      </c>
      <c r="CT251" s="5">
        <v>0</v>
      </c>
      <c r="CU251" s="5">
        <v>0</v>
      </c>
      <c r="CV251" s="5">
        <v>0</v>
      </c>
      <c r="CW251" s="5">
        <v>0</v>
      </c>
      <c r="CX251" s="5">
        <v>0</v>
      </c>
      <c r="CY251" s="5">
        <v>0</v>
      </c>
      <c r="CZ251" s="5">
        <v>0</v>
      </c>
      <c r="DA251" s="5">
        <v>0</v>
      </c>
      <c r="DB251" s="5">
        <v>0</v>
      </c>
      <c r="DC251" s="5">
        <v>0</v>
      </c>
      <c r="DD251" s="5">
        <v>0</v>
      </c>
      <c r="DE251" s="5">
        <v>0</v>
      </c>
      <c r="DF251" s="5">
        <v>0</v>
      </c>
      <c r="DG251" s="5">
        <v>0</v>
      </c>
      <c r="DH251" s="5">
        <v>0</v>
      </c>
      <c r="DI251" s="5">
        <v>0</v>
      </c>
      <c r="DJ251" s="5">
        <v>0</v>
      </c>
      <c r="DK251" s="5">
        <v>0</v>
      </c>
      <c r="DL251" s="5">
        <v>0</v>
      </c>
      <c r="DM251" s="5">
        <v>0</v>
      </c>
      <c r="DN251" s="5">
        <v>0</v>
      </c>
      <c r="DO251" s="5">
        <v>0</v>
      </c>
      <c r="DP251" s="5">
        <v>0</v>
      </c>
      <c r="DQ251" s="5">
        <v>0</v>
      </c>
      <c r="DR251" s="5">
        <v>0</v>
      </c>
      <c r="DS251" s="5">
        <v>0</v>
      </c>
      <c r="DT251" s="5">
        <v>0</v>
      </c>
      <c r="DU251" s="5">
        <v>0</v>
      </c>
      <c r="DV251" s="5">
        <v>0</v>
      </c>
      <c r="DW251" s="5">
        <v>0</v>
      </c>
      <c r="DX251" s="5">
        <v>0</v>
      </c>
      <c r="DY251" s="5">
        <v>0</v>
      </c>
      <c r="DZ251" s="5">
        <v>0</v>
      </c>
      <c r="EA251" s="5">
        <v>0</v>
      </c>
      <c r="EB251" s="5">
        <v>0</v>
      </c>
      <c r="EC251" s="5">
        <v>0</v>
      </c>
      <c r="ED251" s="5">
        <v>0</v>
      </c>
      <c r="EE251" s="5">
        <v>0</v>
      </c>
      <c r="EF251" s="5">
        <v>0</v>
      </c>
      <c r="EG251" s="5">
        <v>0</v>
      </c>
      <c r="EH251" s="34">
        <v>0</v>
      </c>
      <c r="EI251" s="34">
        <v>0</v>
      </c>
      <c r="EJ251" s="34">
        <v>0</v>
      </c>
      <c r="EK251" s="34">
        <v>0</v>
      </c>
      <c r="EL251" s="34">
        <v>0</v>
      </c>
      <c r="EM251" s="34">
        <v>0</v>
      </c>
      <c r="EN251" s="34">
        <v>0</v>
      </c>
      <c r="EO251" s="34">
        <v>0</v>
      </c>
      <c r="EP251" s="34">
        <v>0</v>
      </c>
      <c r="EQ251" s="34">
        <v>0</v>
      </c>
      <c r="ER251" s="34">
        <v>0</v>
      </c>
      <c r="ES251" s="34">
        <v>0</v>
      </c>
      <c r="ET251" s="34">
        <v>0</v>
      </c>
      <c r="EU251" s="34">
        <v>0</v>
      </c>
      <c r="EV251" s="34">
        <v>0</v>
      </c>
      <c r="EW251" s="34">
        <v>0</v>
      </c>
      <c r="EX251" s="34">
        <v>0</v>
      </c>
      <c r="EY251" s="34">
        <v>0</v>
      </c>
      <c r="EZ251" s="34">
        <v>0</v>
      </c>
      <c r="FA251" s="34">
        <v>0</v>
      </c>
      <c r="FB251" s="34">
        <v>0</v>
      </c>
      <c r="FC251" s="34">
        <v>0</v>
      </c>
      <c r="FD251" s="34">
        <v>0</v>
      </c>
      <c r="FE251" s="34">
        <v>0</v>
      </c>
      <c r="FF251" s="34">
        <v>0</v>
      </c>
      <c r="FG251" s="34">
        <v>0</v>
      </c>
      <c r="FH251" s="34">
        <v>0</v>
      </c>
      <c r="FI251" s="34">
        <v>0</v>
      </c>
      <c r="FJ251" s="34">
        <v>0</v>
      </c>
      <c r="FK251" s="34">
        <v>0</v>
      </c>
      <c r="FL251" s="34">
        <v>0</v>
      </c>
      <c r="FM251" s="34">
        <v>0</v>
      </c>
      <c r="FN251" s="34">
        <v>0</v>
      </c>
      <c r="FO251" s="34">
        <v>0</v>
      </c>
      <c r="FP251" s="34">
        <v>0</v>
      </c>
      <c r="FQ251" s="34">
        <v>0</v>
      </c>
      <c r="FR251" s="34">
        <v>0</v>
      </c>
      <c r="FS251" s="34">
        <v>0</v>
      </c>
      <c r="FT251" s="34">
        <v>0</v>
      </c>
      <c r="FU251" s="34">
        <v>0</v>
      </c>
      <c r="FV251" s="34">
        <v>0</v>
      </c>
      <c r="FW251" s="34">
        <v>0</v>
      </c>
      <c r="FX251" s="34">
        <v>0</v>
      </c>
      <c r="FY251" s="34">
        <v>0</v>
      </c>
      <c r="FZ251" s="34">
        <v>0</v>
      </c>
      <c r="GA251" s="34">
        <v>0</v>
      </c>
      <c r="GB251" s="34">
        <v>0</v>
      </c>
      <c r="GC251" s="34">
        <v>0</v>
      </c>
      <c r="GD251" s="34">
        <v>0</v>
      </c>
      <c r="GE251" s="34">
        <v>0</v>
      </c>
      <c r="GF251" s="34">
        <v>0</v>
      </c>
      <c r="GG251" s="34">
        <v>0</v>
      </c>
      <c r="GH251" s="34">
        <v>0</v>
      </c>
      <c r="GI251" s="34">
        <v>0</v>
      </c>
      <c r="GJ251" s="34">
        <v>0</v>
      </c>
      <c r="GK251" s="34">
        <v>0</v>
      </c>
      <c r="GL251" s="34">
        <v>0</v>
      </c>
      <c r="GM251" s="34">
        <v>0</v>
      </c>
      <c r="GN251" s="34">
        <v>0</v>
      </c>
      <c r="GO251" s="34">
        <v>0</v>
      </c>
      <c r="GP251" s="34">
        <v>0</v>
      </c>
      <c r="GQ251" s="34">
        <v>0</v>
      </c>
      <c r="GR251" s="34">
        <v>0</v>
      </c>
      <c r="GS251" s="34">
        <v>0</v>
      </c>
      <c r="GT251" s="34">
        <v>0</v>
      </c>
      <c r="GU251" s="34">
        <v>0</v>
      </c>
      <c r="GV251" s="34">
        <v>0</v>
      </c>
      <c r="GW251" s="34">
        <v>0</v>
      </c>
      <c r="GX251" s="34">
        <v>0</v>
      </c>
      <c r="GY251" s="34">
        <v>0</v>
      </c>
      <c r="GZ251" s="34">
        <v>0</v>
      </c>
      <c r="HA251" s="34">
        <v>0</v>
      </c>
      <c r="HB251" s="34">
        <v>0</v>
      </c>
      <c r="HC251" s="34">
        <v>0</v>
      </c>
      <c r="HD251" s="34">
        <v>0</v>
      </c>
      <c r="HE251" s="34">
        <v>0</v>
      </c>
      <c r="HF251" s="34">
        <v>0</v>
      </c>
      <c r="HG251" s="34">
        <v>0</v>
      </c>
      <c r="HH251" s="34">
        <v>0</v>
      </c>
      <c r="HI251" s="34">
        <v>0</v>
      </c>
      <c r="HJ251" s="34">
        <v>0</v>
      </c>
      <c r="HK251" s="34">
        <v>0</v>
      </c>
      <c r="HL251" s="34">
        <v>0</v>
      </c>
      <c r="HM251" s="34">
        <v>0</v>
      </c>
      <c r="HN251" s="34">
        <v>0</v>
      </c>
      <c r="HO251" s="34">
        <v>0</v>
      </c>
      <c r="HP251" s="34">
        <v>0</v>
      </c>
      <c r="HQ251" s="34">
        <v>0</v>
      </c>
      <c r="HR251" s="34">
        <v>0</v>
      </c>
      <c r="HS251" s="34">
        <v>0</v>
      </c>
      <c r="HT251" s="34">
        <v>0</v>
      </c>
      <c r="HU251" s="34">
        <v>0</v>
      </c>
      <c r="HV251" s="34">
        <v>0</v>
      </c>
      <c r="HW251" s="34">
        <v>0</v>
      </c>
      <c r="HX251" s="34">
        <v>0</v>
      </c>
      <c r="HY251" s="34">
        <v>0</v>
      </c>
      <c r="HZ251" s="34">
        <v>0</v>
      </c>
      <c r="IA251" s="34">
        <v>0</v>
      </c>
      <c r="IB251" s="34">
        <v>0</v>
      </c>
      <c r="IC251" s="34">
        <v>0</v>
      </c>
      <c r="ID251" s="34">
        <v>0</v>
      </c>
      <c r="IE251" s="34">
        <v>0</v>
      </c>
      <c r="IF251" s="34">
        <v>0</v>
      </c>
      <c r="IG251" s="34">
        <v>0</v>
      </c>
      <c r="IH251" s="34">
        <v>0</v>
      </c>
      <c r="II251" s="34">
        <v>0</v>
      </c>
      <c r="IJ251" s="34">
        <v>0</v>
      </c>
      <c r="IK251" s="34">
        <v>0</v>
      </c>
      <c r="IL251" s="34">
        <v>0</v>
      </c>
      <c r="IM251" s="34">
        <v>0</v>
      </c>
      <c r="IN251" s="34">
        <v>0</v>
      </c>
      <c r="IO251" s="34">
        <v>0</v>
      </c>
      <c r="IP251" s="34">
        <v>0</v>
      </c>
      <c r="IQ251" s="34">
        <v>0</v>
      </c>
      <c r="IR251" s="34">
        <v>0</v>
      </c>
      <c r="IS251" s="34">
        <v>0</v>
      </c>
      <c r="IT251" s="34">
        <v>0</v>
      </c>
      <c r="IU251" s="34">
        <v>0</v>
      </c>
      <c r="IV251" s="34">
        <v>0</v>
      </c>
      <c r="IW251" s="34">
        <v>0</v>
      </c>
      <c r="IX251" s="34">
        <v>0</v>
      </c>
      <c r="IY251" s="34">
        <v>0</v>
      </c>
      <c r="IZ251" s="34">
        <v>0</v>
      </c>
      <c r="JA251" s="34">
        <v>0</v>
      </c>
      <c r="JB251" s="34">
        <v>0</v>
      </c>
      <c r="JC251" s="34">
        <v>0</v>
      </c>
      <c r="JD251" s="34">
        <v>0</v>
      </c>
      <c r="JE251" s="34">
        <v>0</v>
      </c>
      <c r="JF251" s="34">
        <v>0</v>
      </c>
      <c r="JG251" s="34">
        <v>0</v>
      </c>
      <c r="JH251" s="34">
        <v>0</v>
      </c>
      <c r="JI251" s="34">
        <v>0</v>
      </c>
      <c r="JJ251" s="34">
        <v>0</v>
      </c>
      <c r="JK251" s="34">
        <v>0</v>
      </c>
      <c r="JL251" s="34">
        <v>0</v>
      </c>
      <c r="JM251" s="34">
        <v>0</v>
      </c>
      <c r="JN251" s="34">
        <v>0</v>
      </c>
      <c r="JO251" s="34">
        <v>0</v>
      </c>
      <c r="JP251" s="34">
        <v>0</v>
      </c>
      <c r="JQ251" s="34">
        <v>0</v>
      </c>
      <c r="JR251" s="34">
        <v>0</v>
      </c>
      <c r="JS251" s="34">
        <v>0</v>
      </c>
      <c r="JT251" s="34">
        <v>0</v>
      </c>
      <c r="JU251" s="34">
        <v>0</v>
      </c>
      <c r="JV251" s="34">
        <v>0</v>
      </c>
      <c r="JW251" s="34">
        <v>0</v>
      </c>
      <c r="JX251" s="34">
        <v>0</v>
      </c>
      <c r="JY251" s="34">
        <v>0</v>
      </c>
      <c r="JZ251" s="34">
        <v>0</v>
      </c>
      <c r="KA251" s="34">
        <v>0</v>
      </c>
      <c r="KB251" s="34">
        <v>0</v>
      </c>
      <c r="KC251" s="34">
        <v>0</v>
      </c>
      <c r="KD251" s="34">
        <v>0</v>
      </c>
      <c r="KE251" s="34">
        <v>0</v>
      </c>
      <c r="KF251" s="34">
        <v>0</v>
      </c>
      <c r="KG251" s="34">
        <v>0</v>
      </c>
      <c r="KH251" s="34">
        <v>0</v>
      </c>
      <c r="KI251" s="34">
        <v>0</v>
      </c>
      <c r="KJ251" s="34">
        <v>0</v>
      </c>
      <c r="KK251" s="34">
        <v>0</v>
      </c>
      <c r="KL251" s="34">
        <v>0</v>
      </c>
      <c r="KM251" s="34">
        <v>0</v>
      </c>
      <c r="KN251" s="34">
        <v>0</v>
      </c>
      <c r="KO251" s="34">
        <v>0</v>
      </c>
      <c r="KP251" s="34">
        <v>0</v>
      </c>
      <c r="KQ251" s="34">
        <v>0</v>
      </c>
      <c r="KR251" s="34">
        <v>0</v>
      </c>
      <c r="KS251" s="34">
        <v>0</v>
      </c>
      <c r="KT251" s="34">
        <v>0</v>
      </c>
      <c r="KU251" s="34">
        <v>0</v>
      </c>
      <c r="KV251" s="34">
        <v>0</v>
      </c>
      <c r="KW251" s="34">
        <v>0</v>
      </c>
      <c r="KX251" s="34">
        <v>0</v>
      </c>
      <c r="KY251" s="34">
        <v>0</v>
      </c>
      <c r="KZ251" s="34">
        <v>0</v>
      </c>
      <c r="LA251" s="34">
        <v>0</v>
      </c>
      <c r="LB251" s="34">
        <v>0</v>
      </c>
      <c r="LC251" s="34">
        <v>0</v>
      </c>
      <c r="LD251" s="34">
        <v>0</v>
      </c>
      <c r="LE251" s="34">
        <v>0</v>
      </c>
    </row>
    <row r="252" spans="1:337">
      <c r="B252" s="5" t="s">
        <v>341</v>
      </c>
      <c r="C252" s="5">
        <v>0</v>
      </c>
      <c r="D252" s="5">
        <v>0</v>
      </c>
      <c r="E252" s="5">
        <v>0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1000001</v>
      </c>
      <c r="R252" s="9">
        <v>0</v>
      </c>
      <c r="S252" s="5">
        <v>0</v>
      </c>
      <c r="T252" s="5">
        <v>0</v>
      </c>
      <c r="U252" s="5">
        <v>0</v>
      </c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  <c r="AF252" s="5">
        <v>0</v>
      </c>
      <c r="AG252" s="5">
        <v>0</v>
      </c>
      <c r="AH252" s="5">
        <v>0</v>
      </c>
      <c r="AI252" s="5">
        <v>0</v>
      </c>
      <c r="AJ252" s="5">
        <v>0</v>
      </c>
      <c r="AK252" s="5">
        <v>0</v>
      </c>
      <c r="AL252" s="5">
        <v>0</v>
      </c>
      <c r="AM252" s="5">
        <v>0</v>
      </c>
      <c r="AN252" s="5">
        <v>0</v>
      </c>
      <c r="AO252" s="5">
        <v>0</v>
      </c>
      <c r="AP252" s="5">
        <v>0</v>
      </c>
      <c r="AQ252" s="5">
        <v>0</v>
      </c>
      <c r="AR252" s="5">
        <v>0</v>
      </c>
      <c r="AS252" s="5">
        <v>0</v>
      </c>
      <c r="AT252" s="5">
        <v>0</v>
      </c>
      <c r="AU252" s="5">
        <v>0</v>
      </c>
      <c r="AV252" s="5">
        <v>0</v>
      </c>
      <c r="AW252" s="5">
        <v>0</v>
      </c>
      <c r="AX252" s="5">
        <v>0</v>
      </c>
      <c r="AY252" s="5">
        <v>0</v>
      </c>
      <c r="AZ252" s="5">
        <v>0</v>
      </c>
      <c r="BA252" s="5">
        <v>0</v>
      </c>
      <c r="BB252" s="5">
        <v>0</v>
      </c>
      <c r="BC252" s="5">
        <v>0</v>
      </c>
      <c r="BD252" s="5">
        <v>0</v>
      </c>
      <c r="BE252" s="5">
        <v>0</v>
      </c>
      <c r="BF252" s="5">
        <v>0</v>
      </c>
      <c r="BG252" s="5">
        <v>0</v>
      </c>
      <c r="BH252" s="5">
        <v>0</v>
      </c>
      <c r="BI252" s="5">
        <v>0</v>
      </c>
      <c r="BJ252" s="5">
        <v>0</v>
      </c>
      <c r="BK252" s="5">
        <v>0</v>
      </c>
      <c r="BL252" s="5">
        <v>0</v>
      </c>
      <c r="BM252" s="5">
        <v>0</v>
      </c>
      <c r="BN252" s="5">
        <v>0</v>
      </c>
      <c r="BO252" s="5">
        <v>0</v>
      </c>
      <c r="BP252" s="5">
        <v>0</v>
      </c>
      <c r="BQ252" s="5">
        <v>0</v>
      </c>
      <c r="BR252" s="5">
        <v>0</v>
      </c>
      <c r="BS252" s="5">
        <v>0</v>
      </c>
      <c r="BT252" s="5">
        <v>0</v>
      </c>
      <c r="BU252" s="5">
        <v>0</v>
      </c>
      <c r="BV252" s="5">
        <v>0</v>
      </c>
      <c r="BW252" s="5">
        <v>0</v>
      </c>
      <c r="BX252" s="5">
        <v>0</v>
      </c>
      <c r="BY252" s="5">
        <v>0</v>
      </c>
      <c r="BZ252" s="5">
        <v>0</v>
      </c>
      <c r="CA252" s="5">
        <v>0</v>
      </c>
      <c r="CB252" s="5">
        <v>0</v>
      </c>
      <c r="CC252" s="5">
        <v>0</v>
      </c>
      <c r="CD252" s="5">
        <v>0</v>
      </c>
      <c r="CE252" s="5">
        <v>0</v>
      </c>
      <c r="CF252" s="5">
        <v>0</v>
      </c>
      <c r="CG252" s="5">
        <v>0</v>
      </c>
      <c r="CH252" s="5">
        <v>0</v>
      </c>
      <c r="CI252" s="5">
        <v>0</v>
      </c>
      <c r="CJ252" s="5">
        <v>0</v>
      </c>
      <c r="CK252" s="5">
        <v>0</v>
      </c>
      <c r="CL252" s="5">
        <v>0</v>
      </c>
      <c r="CM252" s="5">
        <v>0</v>
      </c>
      <c r="CN252" s="5">
        <v>0</v>
      </c>
      <c r="CO252" s="5">
        <v>0</v>
      </c>
      <c r="CP252" s="5">
        <v>0</v>
      </c>
      <c r="CQ252" s="5">
        <v>0</v>
      </c>
      <c r="CR252" s="5">
        <v>0</v>
      </c>
      <c r="CS252" s="5">
        <v>0</v>
      </c>
      <c r="CT252" s="5">
        <v>0</v>
      </c>
      <c r="CU252" s="5">
        <v>0</v>
      </c>
      <c r="CV252" s="5">
        <v>0</v>
      </c>
      <c r="CW252" s="5">
        <v>0</v>
      </c>
      <c r="CX252" s="5">
        <v>0</v>
      </c>
      <c r="CY252" s="5">
        <v>0</v>
      </c>
      <c r="CZ252" s="5">
        <v>0</v>
      </c>
      <c r="DA252" s="5">
        <v>0</v>
      </c>
      <c r="DB252" s="5">
        <v>0</v>
      </c>
      <c r="DC252" s="5">
        <v>0</v>
      </c>
      <c r="DD252" s="5">
        <v>0</v>
      </c>
      <c r="DE252" s="5">
        <v>0</v>
      </c>
      <c r="DF252" s="5">
        <v>0</v>
      </c>
      <c r="DG252" s="5">
        <v>0</v>
      </c>
      <c r="DH252" s="5">
        <v>0</v>
      </c>
      <c r="DI252" s="5">
        <v>0</v>
      </c>
      <c r="DJ252" s="5">
        <v>0</v>
      </c>
      <c r="DK252" s="5">
        <v>0</v>
      </c>
      <c r="DL252" s="5">
        <v>0</v>
      </c>
      <c r="DM252" s="5">
        <v>0</v>
      </c>
      <c r="DN252" s="5">
        <v>0</v>
      </c>
      <c r="DO252" s="5">
        <v>0</v>
      </c>
      <c r="DP252" s="5">
        <v>0</v>
      </c>
      <c r="DQ252" s="5">
        <v>0</v>
      </c>
      <c r="DR252" s="5">
        <v>0</v>
      </c>
      <c r="DS252" s="5">
        <v>0</v>
      </c>
      <c r="DT252" s="5">
        <v>0</v>
      </c>
      <c r="DU252" s="5">
        <v>0</v>
      </c>
      <c r="DV252" s="5">
        <v>0</v>
      </c>
      <c r="DW252" s="5">
        <v>0</v>
      </c>
      <c r="DX252" s="5">
        <v>0</v>
      </c>
      <c r="DY252" s="5">
        <v>0</v>
      </c>
      <c r="DZ252" s="5">
        <v>0</v>
      </c>
      <c r="EA252" s="5">
        <v>0</v>
      </c>
      <c r="EB252" s="5">
        <v>0</v>
      </c>
      <c r="EC252" s="5">
        <v>0</v>
      </c>
      <c r="ED252" s="5">
        <v>0</v>
      </c>
      <c r="EE252" s="5">
        <v>0</v>
      </c>
      <c r="EF252" s="5">
        <v>0</v>
      </c>
      <c r="EG252" s="5">
        <v>0</v>
      </c>
      <c r="EH252" s="34">
        <v>0</v>
      </c>
      <c r="EI252" s="34">
        <v>0</v>
      </c>
      <c r="EJ252" s="34">
        <v>0</v>
      </c>
      <c r="EK252" s="34">
        <v>0</v>
      </c>
      <c r="EL252" s="34">
        <v>0</v>
      </c>
      <c r="EM252" s="34">
        <v>0</v>
      </c>
      <c r="EN252" s="34">
        <v>0</v>
      </c>
      <c r="EO252" s="34">
        <v>0</v>
      </c>
      <c r="EP252" s="34">
        <v>0</v>
      </c>
      <c r="EQ252" s="34">
        <v>0</v>
      </c>
      <c r="ER252" s="34">
        <v>0</v>
      </c>
      <c r="ES252" s="34">
        <v>0</v>
      </c>
      <c r="ET252" s="34">
        <v>0</v>
      </c>
      <c r="EU252" s="34">
        <v>0</v>
      </c>
      <c r="EV252" s="34">
        <v>0</v>
      </c>
      <c r="EW252" s="34">
        <v>0</v>
      </c>
      <c r="EX252" s="34">
        <v>0</v>
      </c>
      <c r="EY252" s="34">
        <v>0</v>
      </c>
      <c r="EZ252" s="34">
        <v>0</v>
      </c>
      <c r="FA252" s="34">
        <v>0</v>
      </c>
      <c r="FB252" s="34">
        <v>0</v>
      </c>
      <c r="FC252" s="34">
        <v>0</v>
      </c>
      <c r="FD252" s="34">
        <v>0</v>
      </c>
      <c r="FE252" s="34">
        <v>0</v>
      </c>
      <c r="FF252" s="34">
        <v>0</v>
      </c>
      <c r="FG252" s="34">
        <v>0</v>
      </c>
      <c r="FH252" s="34">
        <v>0</v>
      </c>
      <c r="FI252" s="34">
        <v>0</v>
      </c>
      <c r="FJ252" s="34">
        <v>0</v>
      </c>
      <c r="FK252" s="34">
        <v>0</v>
      </c>
      <c r="FL252" s="34">
        <v>0</v>
      </c>
      <c r="FM252" s="34">
        <v>0</v>
      </c>
      <c r="FN252" s="34">
        <v>0</v>
      </c>
      <c r="FO252" s="34">
        <v>0</v>
      </c>
      <c r="FP252" s="34">
        <v>0</v>
      </c>
      <c r="FQ252" s="34">
        <v>0</v>
      </c>
      <c r="FR252" s="34">
        <v>0</v>
      </c>
      <c r="FS252" s="34">
        <v>0</v>
      </c>
      <c r="FT252" s="34">
        <v>0</v>
      </c>
      <c r="FU252" s="34">
        <v>0</v>
      </c>
      <c r="FV252" s="34">
        <v>0</v>
      </c>
      <c r="FW252" s="34">
        <v>0</v>
      </c>
      <c r="FX252" s="34">
        <v>0</v>
      </c>
      <c r="FY252" s="34">
        <v>0</v>
      </c>
      <c r="FZ252" s="34">
        <v>0</v>
      </c>
      <c r="GA252" s="34">
        <v>0</v>
      </c>
      <c r="GB252" s="34">
        <v>0</v>
      </c>
      <c r="GC252" s="34">
        <v>0</v>
      </c>
      <c r="GD252" s="34">
        <v>0</v>
      </c>
      <c r="GE252" s="34">
        <v>0</v>
      </c>
      <c r="GF252" s="34">
        <v>0</v>
      </c>
      <c r="GG252" s="34">
        <v>0</v>
      </c>
      <c r="GH252" s="34">
        <v>0</v>
      </c>
      <c r="GI252" s="34">
        <v>0</v>
      </c>
      <c r="GJ252" s="34">
        <v>0</v>
      </c>
      <c r="GK252" s="34">
        <v>0</v>
      </c>
      <c r="GL252" s="34">
        <v>0</v>
      </c>
      <c r="GM252" s="34">
        <v>0</v>
      </c>
      <c r="GN252" s="34">
        <v>0</v>
      </c>
      <c r="GO252" s="34">
        <v>0</v>
      </c>
      <c r="GP252" s="34">
        <v>0</v>
      </c>
      <c r="GQ252" s="34">
        <v>0</v>
      </c>
      <c r="GR252" s="34">
        <v>0</v>
      </c>
      <c r="GS252" s="34">
        <v>0</v>
      </c>
      <c r="GT252" s="34">
        <v>0</v>
      </c>
      <c r="GU252" s="34">
        <v>0</v>
      </c>
      <c r="GV252" s="34">
        <v>0</v>
      </c>
      <c r="GW252" s="34">
        <v>0</v>
      </c>
      <c r="GX252" s="34">
        <v>0</v>
      </c>
      <c r="GY252" s="34">
        <v>0</v>
      </c>
      <c r="GZ252" s="34">
        <v>0</v>
      </c>
      <c r="HA252" s="34">
        <v>0</v>
      </c>
      <c r="HB252" s="34">
        <v>0</v>
      </c>
      <c r="HC252" s="34">
        <v>0</v>
      </c>
      <c r="HD252" s="34">
        <v>0</v>
      </c>
      <c r="HE252" s="34">
        <v>0</v>
      </c>
      <c r="HF252" s="34">
        <v>0</v>
      </c>
      <c r="HG252" s="34">
        <v>0</v>
      </c>
      <c r="HH252" s="34">
        <v>0</v>
      </c>
      <c r="HI252" s="34">
        <v>0</v>
      </c>
      <c r="HJ252" s="34">
        <v>0</v>
      </c>
      <c r="HK252" s="34">
        <v>0</v>
      </c>
      <c r="HL252" s="34">
        <v>0</v>
      </c>
      <c r="HM252" s="34">
        <v>0</v>
      </c>
      <c r="HN252" s="34">
        <v>0</v>
      </c>
      <c r="HO252" s="34">
        <v>0</v>
      </c>
      <c r="HP252" s="34">
        <v>0</v>
      </c>
      <c r="HQ252" s="34">
        <v>0</v>
      </c>
      <c r="HR252" s="34">
        <v>0</v>
      </c>
      <c r="HS252" s="34">
        <v>0</v>
      </c>
      <c r="HT252" s="34">
        <v>0</v>
      </c>
      <c r="HU252" s="34">
        <v>0</v>
      </c>
      <c r="HV252" s="34">
        <v>0</v>
      </c>
      <c r="HW252" s="34">
        <v>0</v>
      </c>
      <c r="HX252" s="34">
        <v>0</v>
      </c>
      <c r="HY252" s="34">
        <v>0</v>
      </c>
      <c r="HZ252" s="34">
        <v>0</v>
      </c>
      <c r="IA252" s="34">
        <v>0</v>
      </c>
      <c r="IB252" s="34">
        <v>0</v>
      </c>
      <c r="IC252" s="34">
        <v>0</v>
      </c>
      <c r="ID252" s="34">
        <v>0</v>
      </c>
      <c r="IE252" s="34">
        <v>0</v>
      </c>
      <c r="IF252" s="34">
        <v>0</v>
      </c>
      <c r="IG252" s="34">
        <v>0</v>
      </c>
      <c r="IH252" s="34">
        <v>0</v>
      </c>
      <c r="II252" s="34">
        <v>0</v>
      </c>
      <c r="IJ252" s="34">
        <v>0</v>
      </c>
      <c r="IK252" s="34">
        <v>0</v>
      </c>
      <c r="IL252" s="34">
        <v>0</v>
      </c>
      <c r="IM252" s="34">
        <v>0</v>
      </c>
      <c r="IN252" s="34">
        <v>0</v>
      </c>
      <c r="IO252" s="34">
        <v>0</v>
      </c>
      <c r="IP252" s="34">
        <v>0</v>
      </c>
      <c r="IQ252" s="34">
        <v>0</v>
      </c>
      <c r="IR252" s="34">
        <v>0</v>
      </c>
      <c r="IS252" s="34">
        <v>0</v>
      </c>
      <c r="IT252" s="34">
        <v>0</v>
      </c>
      <c r="IU252" s="34">
        <v>0</v>
      </c>
      <c r="IV252" s="34">
        <v>0</v>
      </c>
      <c r="IW252" s="34">
        <v>0</v>
      </c>
      <c r="IX252" s="34">
        <v>0</v>
      </c>
      <c r="IY252" s="34">
        <v>0</v>
      </c>
      <c r="IZ252" s="34">
        <v>0</v>
      </c>
      <c r="JA252" s="34">
        <v>0</v>
      </c>
      <c r="JB252" s="34">
        <v>0</v>
      </c>
      <c r="JC252" s="34">
        <v>0</v>
      </c>
      <c r="JD252" s="34">
        <v>0</v>
      </c>
      <c r="JE252" s="34">
        <v>0</v>
      </c>
      <c r="JF252" s="34">
        <v>0</v>
      </c>
      <c r="JG252" s="34">
        <v>0</v>
      </c>
      <c r="JH252" s="34">
        <v>0</v>
      </c>
      <c r="JI252" s="34">
        <v>0</v>
      </c>
      <c r="JJ252" s="34">
        <v>0</v>
      </c>
      <c r="JK252" s="34">
        <v>0</v>
      </c>
      <c r="JL252" s="34">
        <v>0</v>
      </c>
      <c r="JM252" s="34">
        <v>0</v>
      </c>
      <c r="JN252" s="34">
        <v>0</v>
      </c>
      <c r="JO252" s="34">
        <v>0</v>
      </c>
      <c r="JP252" s="34">
        <v>0</v>
      </c>
      <c r="JQ252" s="34">
        <v>0</v>
      </c>
      <c r="JR252" s="34">
        <v>0</v>
      </c>
      <c r="JS252" s="34">
        <v>0</v>
      </c>
      <c r="JT252" s="34">
        <v>0</v>
      </c>
      <c r="JU252" s="34">
        <v>0</v>
      </c>
      <c r="JV252" s="34">
        <v>0</v>
      </c>
      <c r="JW252" s="34">
        <v>0</v>
      </c>
      <c r="JX252" s="34">
        <v>0</v>
      </c>
      <c r="JY252" s="34">
        <v>0</v>
      </c>
      <c r="JZ252" s="34">
        <v>0</v>
      </c>
      <c r="KA252" s="34">
        <v>0</v>
      </c>
      <c r="KB252" s="34">
        <v>0</v>
      </c>
      <c r="KC252" s="34">
        <v>0</v>
      </c>
      <c r="KD252" s="34">
        <v>0</v>
      </c>
      <c r="KE252" s="34">
        <v>0</v>
      </c>
      <c r="KF252" s="34">
        <v>0</v>
      </c>
      <c r="KG252" s="34">
        <v>0</v>
      </c>
      <c r="KH252" s="34">
        <v>0</v>
      </c>
      <c r="KI252" s="34">
        <v>0</v>
      </c>
      <c r="KJ252" s="34">
        <v>0</v>
      </c>
      <c r="KK252" s="34">
        <v>0</v>
      </c>
      <c r="KL252" s="34">
        <v>0</v>
      </c>
      <c r="KM252" s="34">
        <v>0</v>
      </c>
      <c r="KN252" s="34">
        <v>0</v>
      </c>
      <c r="KO252" s="34">
        <v>0</v>
      </c>
      <c r="KP252" s="34">
        <v>0</v>
      </c>
      <c r="KQ252" s="34">
        <v>0</v>
      </c>
      <c r="KR252" s="34">
        <v>0</v>
      </c>
      <c r="KS252" s="34">
        <v>0</v>
      </c>
      <c r="KT252" s="34">
        <v>0</v>
      </c>
      <c r="KU252" s="34">
        <v>0</v>
      </c>
      <c r="KV252" s="34">
        <v>0</v>
      </c>
      <c r="KW252" s="34">
        <v>0</v>
      </c>
      <c r="KX252" s="34">
        <v>0</v>
      </c>
      <c r="KY252" s="34">
        <v>0</v>
      </c>
      <c r="KZ252" s="34">
        <v>0</v>
      </c>
      <c r="LA252" s="34">
        <v>0</v>
      </c>
      <c r="LB252" s="34">
        <v>0</v>
      </c>
      <c r="LC252" s="34">
        <v>0</v>
      </c>
      <c r="LD252" s="34">
        <v>0</v>
      </c>
      <c r="LE252" s="34">
        <v>0</v>
      </c>
    </row>
    <row r="253" spans="1:337">
      <c r="B253" s="5" t="s">
        <v>6</v>
      </c>
      <c r="C253" s="5">
        <v>0</v>
      </c>
      <c r="D253" s="5">
        <v>0</v>
      </c>
      <c r="E253" s="5">
        <v>0</v>
      </c>
      <c r="F253" s="5">
        <v>0</v>
      </c>
      <c r="G253" s="5">
        <v>0</v>
      </c>
      <c r="H253" s="5">
        <v>0</v>
      </c>
      <c r="I253" s="5">
        <v>0</v>
      </c>
      <c r="J253" s="5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1000001</v>
      </c>
      <c r="R253" s="9">
        <v>0</v>
      </c>
      <c r="S253" s="5">
        <v>0</v>
      </c>
      <c r="T253" s="5">
        <v>0</v>
      </c>
      <c r="U253" s="5">
        <v>0</v>
      </c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  <c r="AF253" s="5">
        <v>0</v>
      </c>
      <c r="AG253" s="5">
        <v>0</v>
      </c>
      <c r="AH253" s="5">
        <v>0</v>
      </c>
      <c r="AI253" s="5">
        <v>0</v>
      </c>
      <c r="AJ253" s="5">
        <v>0</v>
      </c>
      <c r="AK253" s="5">
        <v>0</v>
      </c>
      <c r="AL253" s="5">
        <v>0</v>
      </c>
      <c r="AM253" s="5">
        <v>0</v>
      </c>
      <c r="AN253" s="5">
        <v>0</v>
      </c>
      <c r="AO253" s="5">
        <v>0</v>
      </c>
      <c r="AP253" s="5">
        <v>0</v>
      </c>
      <c r="AQ253" s="5">
        <v>0</v>
      </c>
      <c r="AR253" s="5">
        <v>0</v>
      </c>
      <c r="AS253" s="5">
        <v>0</v>
      </c>
      <c r="AT253" s="5">
        <v>0</v>
      </c>
      <c r="AU253" s="5">
        <v>0</v>
      </c>
      <c r="AV253" s="5">
        <v>0</v>
      </c>
      <c r="AW253" s="5">
        <v>0</v>
      </c>
      <c r="AX253" s="5">
        <v>0</v>
      </c>
      <c r="AY253" s="5">
        <v>0</v>
      </c>
      <c r="AZ253" s="5">
        <v>0</v>
      </c>
      <c r="BA253" s="5">
        <v>0</v>
      </c>
      <c r="BB253" s="5">
        <v>0</v>
      </c>
      <c r="BC253" s="5">
        <v>0</v>
      </c>
      <c r="BD253" s="5">
        <v>0</v>
      </c>
      <c r="BE253" s="5">
        <v>0</v>
      </c>
      <c r="BF253" s="5">
        <v>0</v>
      </c>
      <c r="BG253" s="5">
        <v>0</v>
      </c>
      <c r="BH253" s="5">
        <v>0</v>
      </c>
      <c r="BI253" s="5">
        <v>0</v>
      </c>
      <c r="BJ253" s="5">
        <v>0</v>
      </c>
      <c r="BK253" s="5">
        <v>0</v>
      </c>
      <c r="BL253" s="5">
        <v>0</v>
      </c>
      <c r="BM253" s="5">
        <v>0</v>
      </c>
      <c r="BN253" s="5">
        <v>0</v>
      </c>
      <c r="BO253" s="5">
        <v>0</v>
      </c>
      <c r="BP253" s="5">
        <v>0</v>
      </c>
      <c r="BQ253" s="5">
        <v>0</v>
      </c>
      <c r="BR253" s="5">
        <v>0</v>
      </c>
      <c r="BS253" s="5">
        <v>0</v>
      </c>
      <c r="BT253" s="5">
        <v>0</v>
      </c>
      <c r="BU253" s="5">
        <v>0</v>
      </c>
      <c r="BV253" s="5">
        <v>0</v>
      </c>
      <c r="BW253" s="5">
        <v>0</v>
      </c>
      <c r="BX253" s="5">
        <v>0</v>
      </c>
      <c r="BY253" s="5">
        <v>0</v>
      </c>
      <c r="BZ253" s="5">
        <v>0</v>
      </c>
      <c r="CA253" s="5">
        <v>0</v>
      </c>
      <c r="CB253" s="5">
        <v>0</v>
      </c>
      <c r="CC253" s="5">
        <v>0</v>
      </c>
      <c r="CD253" s="5">
        <v>0</v>
      </c>
      <c r="CE253" s="5">
        <v>0</v>
      </c>
      <c r="CF253" s="5">
        <v>0</v>
      </c>
      <c r="CG253" s="5">
        <v>0</v>
      </c>
      <c r="CH253" s="5">
        <v>0</v>
      </c>
      <c r="CI253" s="5">
        <v>0</v>
      </c>
      <c r="CJ253" s="5">
        <v>0</v>
      </c>
      <c r="CK253" s="5">
        <v>0</v>
      </c>
      <c r="CL253" s="5">
        <v>0</v>
      </c>
      <c r="CM253" s="5">
        <v>0</v>
      </c>
      <c r="CN253" s="5">
        <v>0</v>
      </c>
      <c r="CO253" s="5">
        <v>0</v>
      </c>
      <c r="CP253" s="5">
        <v>0</v>
      </c>
      <c r="CQ253" s="5">
        <v>0</v>
      </c>
      <c r="CR253" s="5">
        <v>0</v>
      </c>
      <c r="CS253" s="5">
        <v>0</v>
      </c>
      <c r="CT253" s="5">
        <v>0</v>
      </c>
      <c r="CU253" s="5">
        <v>0</v>
      </c>
      <c r="CV253" s="5">
        <v>0</v>
      </c>
      <c r="CW253" s="5">
        <v>0</v>
      </c>
      <c r="CX253" s="5">
        <v>0</v>
      </c>
      <c r="CY253" s="5">
        <v>0</v>
      </c>
      <c r="CZ253" s="5">
        <v>0</v>
      </c>
      <c r="DA253" s="5">
        <v>0</v>
      </c>
      <c r="DB253" s="5">
        <v>0</v>
      </c>
      <c r="DC253" s="5">
        <v>0</v>
      </c>
      <c r="DD253" s="5">
        <v>0</v>
      </c>
      <c r="DE253" s="5">
        <v>0</v>
      </c>
      <c r="DF253" s="5">
        <v>0</v>
      </c>
      <c r="DG253" s="5">
        <v>0</v>
      </c>
      <c r="DH253" s="5">
        <v>0</v>
      </c>
      <c r="DI253" s="5">
        <v>0</v>
      </c>
      <c r="DJ253" s="5">
        <v>0</v>
      </c>
      <c r="DK253" s="5">
        <v>0</v>
      </c>
      <c r="DL253" s="5">
        <v>0</v>
      </c>
      <c r="DM253" s="5">
        <v>0</v>
      </c>
      <c r="DN253" s="5">
        <v>0</v>
      </c>
      <c r="DO253" s="5">
        <v>0</v>
      </c>
      <c r="DP253" s="5">
        <v>0</v>
      </c>
      <c r="DQ253" s="5">
        <v>0</v>
      </c>
      <c r="DR253" s="5">
        <v>0</v>
      </c>
      <c r="DS253" s="5">
        <v>0</v>
      </c>
      <c r="DT253" s="5">
        <v>0</v>
      </c>
      <c r="DU253" s="5">
        <v>0</v>
      </c>
      <c r="DV253" s="5">
        <v>0</v>
      </c>
      <c r="DW253" s="5">
        <v>0</v>
      </c>
      <c r="DX253" s="5">
        <v>0</v>
      </c>
      <c r="DY253" s="5">
        <v>0</v>
      </c>
      <c r="DZ253" s="5">
        <v>0</v>
      </c>
      <c r="EA253" s="5">
        <v>0</v>
      </c>
      <c r="EB253" s="5">
        <v>0</v>
      </c>
      <c r="EC253" s="5">
        <v>0</v>
      </c>
      <c r="ED253" s="5">
        <v>0</v>
      </c>
      <c r="EE253" s="5">
        <v>0</v>
      </c>
      <c r="EF253" s="5">
        <v>0</v>
      </c>
      <c r="EG253" s="5">
        <v>0</v>
      </c>
      <c r="EH253" s="34">
        <v>0</v>
      </c>
      <c r="EI253" s="34">
        <v>0</v>
      </c>
      <c r="EJ253" s="34">
        <v>0</v>
      </c>
      <c r="EK253" s="34">
        <v>0</v>
      </c>
      <c r="EL253" s="34">
        <v>0</v>
      </c>
      <c r="EM253" s="34">
        <v>0</v>
      </c>
      <c r="EN253" s="34">
        <v>0</v>
      </c>
      <c r="EO253" s="34">
        <v>0</v>
      </c>
      <c r="EP253" s="34">
        <v>0</v>
      </c>
      <c r="EQ253" s="34">
        <v>0</v>
      </c>
      <c r="ER253" s="34">
        <v>0</v>
      </c>
      <c r="ES253" s="34">
        <v>0</v>
      </c>
      <c r="ET253" s="34">
        <v>0</v>
      </c>
      <c r="EU253" s="34">
        <v>0</v>
      </c>
      <c r="EV253" s="34">
        <v>0</v>
      </c>
      <c r="EW253" s="34">
        <v>0</v>
      </c>
      <c r="EX253" s="34">
        <v>0</v>
      </c>
      <c r="EY253" s="34">
        <v>0</v>
      </c>
      <c r="EZ253" s="34">
        <v>0</v>
      </c>
      <c r="FA253" s="34">
        <v>0</v>
      </c>
      <c r="FB253" s="34">
        <v>0</v>
      </c>
      <c r="FC253" s="34">
        <v>0</v>
      </c>
      <c r="FD253" s="34">
        <v>0</v>
      </c>
      <c r="FE253" s="34">
        <v>0</v>
      </c>
      <c r="FF253" s="34">
        <v>0</v>
      </c>
      <c r="FG253" s="34">
        <v>0</v>
      </c>
      <c r="FH253" s="34">
        <v>0</v>
      </c>
      <c r="FI253" s="34">
        <v>0</v>
      </c>
      <c r="FJ253" s="34">
        <v>0</v>
      </c>
      <c r="FK253" s="34">
        <v>0</v>
      </c>
      <c r="FL253" s="34">
        <v>0</v>
      </c>
      <c r="FM253" s="34">
        <v>0</v>
      </c>
      <c r="FN253" s="34">
        <v>0</v>
      </c>
      <c r="FO253" s="34">
        <v>0</v>
      </c>
      <c r="FP253" s="34">
        <v>0</v>
      </c>
      <c r="FQ253" s="34">
        <v>0</v>
      </c>
      <c r="FR253" s="34">
        <v>0</v>
      </c>
      <c r="FS253" s="34">
        <v>0</v>
      </c>
      <c r="FT253" s="34">
        <v>0</v>
      </c>
      <c r="FU253" s="34">
        <v>0</v>
      </c>
      <c r="FV253" s="34">
        <v>0</v>
      </c>
      <c r="FW253" s="34">
        <v>0</v>
      </c>
      <c r="FX253" s="34">
        <v>0</v>
      </c>
      <c r="FY253" s="34">
        <v>0</v>
      </c>
      <c r="FZ253" s="34">
        <v>0</v>
      </c>
      <c r="GA253" s="34">
        <v>0</v>
      </c>
      <c r="GB253" s="34">
        <v>0</v>
      </c>
      <c r="GC253" s="34">
        <v>0</v>
      </c>
      <c r="GD253" s="34">
        <v>0</v>
      </c>
      <c r="GE253" s="34">
        <v>0</v>
      </c>
      <c r="GF253" s="34">
        <v>0</v>
      </c>
      <c r="GG253" s="34">
        <v>0</v>
      </c>
      <c r="GH253" s="34">
        <v>0</v>
      </c>
      <c r="GI253" s="34">
        <v>0</v>
      </c>
      <c r="GJ253" s="34">
        <v>0</v>
      </c>
      <c r="GK253" s="34">
        <v>0</v>
      </c>
      <c r="GL253" s="34">
        <v>0</v>
      </c>
      <c r="GM253" s="34">
        <v>0</v>
      </c>
      <c r="GN253" s="34">
        <v>0</v>
      </c>
      <c r="GO253" s="34">
        <v>0</v>
      </c>
      <c r="GP253" s="34">
        <v>0</v>
      </c>
      <c r="GQ253" s="34">
        <v>0</v>
      </c>
      <c r="GR253" s="34">
        <v>0</v>
      </c>
      <c r="GS253" s="34">
        <v>0</v>
      </c>
      <c r="GT253" s="34">
        <v>0</v>
      </c>
      <c r="GU253" s="34">
        <v>0</v>
      </c>
      <c r="GV253" s="34">
        <v>0</v>
      </c>
      <c r="GW253" s="34">
        <v>0</v>
      </c>
      <c r="GX253" s="34">
        <v>0</v>
      </c>
      <c r="GY253" s="34">
        <v>0</v>
      </c>
      <c r="GZ253" s="34">
        <v>0</v>
      </c>
      <c r="HA253" s="34">
        <v>0</v>
      </c>
      <c r="HB253" s="34">
        <v>0</v>
      </c>
      <c r="HC253" s="34">
        <v>0</v>
      </c>
      <c r="HD253" s="34">
        <v>0</v>
      </c>
      <c r="HE253" s="34">
        <v>0</v>
      </c>
      <c r="HF253" s="34">
        <v>0</v>
      </c>
      <c r="HG253" s="34">
        <v>0</v>
      </c>
      <c r="HH253" s="34">
        <v>0</v>
      </c>
      <c r="HI253" s="34">
        <v>0</v>
      </c>
      <c r="HJ253" s="34">
        <v>0</v>
      </c>
      <c r="HK253" s="34">
        <v>0</v>
      </c>
      <c r="HL253" s="34">
        <v>0</v>
      </c>
      <c r="HM253" s="34">
        <v>0</v>
      </c>
      <c r="HN253" s="34">
        <v>0</v>
      </c>
      <c r="HO253" s="34">
        <v>0</v>
      </c>
      <c r="HP253" s="34">
        <v>0</v>
      </c>
      <c r="HQ253" s="34">
        <v>0</v>
      </c>
      <c r="HR253" s="34">
        <v>0</v>
      </c>
      <c r="HS253" s="34">
        <v>0</v>
      </c>
      <c r="HT253" s="34">
        <v>0</v>
      </c>
      <c r="HU253" s="34">
        <v>0</v>
      </c>
      <c r="HV253" s="34">
        <v>0</v>
      </c>
      <c r="HW253" s="34">
        <v>0</v>
      </c>
      <c r="HX253" s="34">
        <v>0</v>
      </c>
      <c r="HY253" s="34">
        <v>0</v>
      </c>
      <c r="HZ253" s="34">
        <v>0</v>
      </c>
      <c r="IA253" s="34">
        <v>0</v>
      </c>
      <c r="IB253" s="34">
        <v>0</v>
      </c>
      <c r="IC253" s="34">
        <v>0</v>
      </c>
      <c r="ID253" s="34">
        <v>0</v>
      </c>
      <c r="IE253" s="34">
        <v>0</v>
      </c>
      <c r="IF253" s="34">
        <v>0</v>
      </c>
      <c r="IG253" s="34">
        <v>0</v>
      </c>
      <c r="IH253" s="34">
        <v>0</v>
      </c>
      <c r="II253" s="34">
        <v>0</v>
      </c>
      <c r="IJ253" s="34">
        <v>0</v>
      </c>
      <c r="IK253" s="34">
        <v>0</v>
      </c>
      <c r="IL253" s="34">
        <v>0</v>
      </c>
      <c r="IM253" s="34">
        <v>0</v>
      </c>
      <c r="IN253" s="34">
        <v>0</v>
      </c>
      <c r="IO253" s="34">
        <v>0</v>
      </c>
      <c r="IP253" s="34">
        <v>0</v>
      </c>
      <c r="IQ253" s="34">
        <v>0</v>
      </c>
      <c r="IR253" s="34">
        <v>0</v>
      </c>
      <c r="IS253" s="34">
        <v>0</v>
      </c>
      <c r="IT253" s="34">
        <v>0</v>
      </c>
      <c r="IU253" s="34">
        <v>0</v>
      </c>
      <c r="IV253" s="34">
        <v>0</v>
      </c>
      <c r="IW253" s="34">
        <v>0</v>
      </c>
      <c r="IX253" s="34">
        <v>0</v>
      </c>
      <c r="IY253" s="34">
        <v>0</v>
      </c>
      <c r="IZ253" s="34">
        <v>0</v>
      </c>
      <c r="JA253" s="34">
        <v>0</v>
      </c>
      <c r="JB253" s="34">
        <v>0</v>
      </c>
      <c r="JC253" s="34">
        <v>0</v>
      </c>
      <c r="JD253" s="34">
        <v>0</v>
      </c>
      <c r="JE253" s="34">
        <v>0</v>
      </c>
      <c r="JF253" s="34">
        <v>0</v>
      </c>
      <c r="JG253" s="34">
        <v>0</v>
      </c>
      <c r="JH253" s="34">
        <v>0</v>
      </c>
      <c r="JI253" s="34">
        <v>0</v>
      </c>
      <c r="JJ253" s="34">
        <v>0</v>
      </c>
      <c r="JK253" s="34">
        <v>0</v>
      </c>
      <c r="JL253" s="34">
        <v>0</v>
      </c>
      <c r="JM253" s="34">
        <v>0</v>
      </c>
      <c r="JN253" s="34">
        <v>0</v>
      </c>
      <c r="JO253" s="34">
        <v>0</v>
      </c>
      <c r="JP253" s="34">
        <v>0</v>
      </c>
      <c r="JQ253" s="34">
        <v>0</v>
      </c>
      <c r="JR253" s="34">
        <v>0</v>
      </c>
      <c r="JS253" s="34">
        <v>0</v>
      </c>
      <c r="JT253" s="34">
        <v>0</v>
      </c>
      <c r="JU253" s="34">
        <v>0</v>
      </c>
      <c r="JV253" s="34">
        <v>0</v>
      </c>
      <c r="JW253" s="34">
        <v>0</v>
      </c>
      <c r="JX253" s="34">
        <v>0</v>
      </c>
      <c r="JY253" s="34">
        <v>0</v>
      </c>
      <c r="JZ253" s="34">
        <v>0</v>
      </c>
      <c r="KA253" s="34">
        <v>0</v>
      </c>
      <c r="KB253" s="34">
        <v>0</v>
      </c>
      <c r="KC253" s="34">
        <v>0</v>
      </c>
      <c r="KD253" s="34">
        <v>0</v>
      </c>
      <c r="KE253" s="34">
        <v>0</v>
      </c>
      <c r="KF253" s="34">
        <v>0</v>
      </c>
      <c r="KG253" s="34">
        <v>0</v>
      </c>
      <c r="KH253" s="34">
        <v>0</v>
      </c>
      <c r="KI253" s="34">
        <v>0</v>
      </c>
      <c r="KJ253" s="34">
        <v>0</v>
      </c>
      <c r="KK253" s="34">
        <v>0</v>
      </c>
      <c r="KL253" s="34">
        <v>0</v>
      </c>
      <c r="KM253" s="34">
        <v>0</v>
      </c>
      <c r="KN253" s="34">
        <v>0</v>
      </c>
      <c r="KO253" s="34">
        <v>0</v>
      </c>
      <c r="KP253" s="34">
        <v>0</v>
      </c>
      <c r="KQ253" s="34">
        <v>0</v>
      </c>
      <c r="KR253" s="34">
        <v>0</v>
      </c>
      <c r="KS253" s="34">
        <v>0</v>
      </c>
      <c r="KT253" s="34">
        <v>0</v>
      </c>
      <c r="KU253" s="34">
        <v>0</v>
      </c>
      <c r="KV253" s="34">
        <v>0</v>
      </c>
      <c r="KW253" s="34">
        <v>0</v>
      </c>
      <c r="KX253" s="34">
        <v>0</v>
      </c>
      <c r="KY253" s="34">
        <v>0</v>
      </c>
      <c r="KZ253" s="34">
        <v>0</v>
      </c>
      <c r="LA253" s="34">
        <v>0</v>
      </c>
      <c r="LB253" s="34">
        <v>0</v>
      </c>
      <c r="LC253" s="34">
        <v>0</v>
      </c>
      <c r="LD253" s="34">
        <v>0</v>
      </c>
      <c r="LE253" s="34">
        <v>0</v>
      </c>
    </row>
    <row r="254" spans="1:337">
      <c r="B254" s="5" t="s">
        <v>7</v>
      </c>
      <c r="C254" s="5">
        <v>0</v>
      </c>
      <c r="D254" s="5">
        <v>0</v>
      </c>
      <c r="E254" s="5">
        <v>0</v>
      </c>
      <c r="F254" s="5">
        <v>0</v>
      </c>
      <c r="G254" s="5">
        <v>0</v>
      </c>
      <c r="H254" s="5">
        <v>0</v>
      </c>
      <c r="I254" s="5">
        <v>0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1000001</v>
      </c>
      <c r="R254" s="9">
        <v>0</v>
      </c>
      <c r="S254" s="5">
        <v>0</v>
      </c>
      <c r="T254" s="5">
        <v>0</v>
      </c>
      <c r="U254" s="5">
        <v>0</v>
      </c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  <c r="AF254" s="5">
        <v>0</v>
      </c>
      <c r="AG254" s="5">
        <v>0</v>
      </c>
      <c r="AH254" s="5">
        <v>0</v>
      </c>
      <c r="AI254" s="5">
        <v>0</v>
      </c>
      <c r="AJ254" s="5">
        <v>0</v>
      </c>
      <c r="AK254" s="5">
        <v>0</v>
      </c>
      <c r="AL254" s="5">
        <v>0</v>
      </c>
      <c r="AM254" s="5">
        <v>0</v>
      </c>
      <c r="AN254" s="5">
        <v>0</v>
      </c>
      <c r="AO254" s="5">
        <v>0</v>
      </c>
      <c r="AP254" s="5">
        <v>0</v>
      </c>
      <c r="AQ254" s="5">
        <v>0</v>
      </c>
      <c r="AR254" s="5">
        <v>0</v>
      </c>
      <c r="AS254" s="5">
        <v>0</v>
      </c>
      <c r="AT254" s="5">
        <v>0</v>
      </c>
      <c r="AU254" s="5">
        <v>0</v>
      </c>
      <c r="AV254" s="5">
        <v>0</v>
      </c>
      <c r="AW254" s="5">
        <v>0</v>
      </c>
      <c r="AX254" s="5">
        <v>0</v>
      </c>
      <c r="AY254" s="5">
        <v>0</v>
      </c>
      <c r="AZ254" s="5">
        <v>0</v>
      </c>
      <c r="BA254" s="5">
        <v>0</v>
      </c>
      <c r="BB254" s="5">
        <v>0</v>
      </c>
      <c r="BC254" s="5">
        <v>0</v>
      </c>
      <c r="BD254" s="5">
        <v>0</v>
      </c>
      <c r="BE254" s="5">
        <v>0</v>
      </c>
      <c r="BF254" s="5">
        <v>0</v>
      </c>
      <c r="BG254" s="5">
        <v>0</v>
      </c>
      <c r="BH254" s="5">
        <v>0</v>
      </c>
      <c r="BI254" s="5">
        <v>0</v>
      </c>
      <c r="BJ254" s="5">
        <v>0</v>
      </c>
      <c r="BK254" s="5">
        <v>0</v>
      </c>
      <c r="BL254" s="5">
        <v>0</v>
      </c>
      <c r="BM254" s="5">
        <v>0</v>
      </c>
      <c r="BN254" s="5">
        <v>0</v>
      </c>
      <c r="BO254" s="5">
        <v>0</v>
      </c>
      <c r="BP254" s="5">
        <v>0</v>
      </c>
      <c r="BQ254" s="5">
        <v>0</v>
      </c>
      <c r="BR254" s="5">
        <v>0</v>
      </c>
      <c r="BS254" s="5">
        <v>0</v>
      </c>
      <c r="BT254" s="5">
        <v>0</v>
      </c>
      <c r="BU254" s="5">
        <v>0</v>
      </c>
      <c r="BV254" s="5">
        <v>0</v>
      </c>
      <c r="BW254" s="5">
        <v>0</v>
      </c>
      <c r="BX254" s="5">
        <v>0</v>
      </c>
      <c r="BY254" s="5">
        <v>0</v>
      </c>
      <c r="BZ254" s="5">
        <v>0</v>
      </c>
      <c r="CA254" s="5">
        <v>0</v>
      </c>
      <c r="CB254" s="5">
        <v>0</v>
      </c>
      <c r="CC254" s="5">
        <v>0</v>
      </c>
      <c r="CD254" s="5">
        <v>0</v>
      </c>
      <c r="CE254" s="5">
        <v>0</v>
      </c>
      <c r="CF254" s="5">
        <v>0</v>
      </c>
      <c r="CG254" s="5">
        <v>0</v>
      </c>
      <c r="CH254" s="5">
        <v>0</v>
      </c>
      <c r="CI254" s="5">
        <v>0</v>
      </c>
      <c r="CJ254" s="5">
        <v>0</v>
      </c>
      <c r="CK254" s="5">
        <v>0</v>
      </c>
      <c r="CL254" s="5">
        <v>0</v>
      </c>
      <c r="CM254" s="5">
        <v>0</v>
      </c>
      <c r="CN254" s="5">
        <v>0</v>
      </c>
      <c r="CO254" s="5">
        <v>0</v>
      </c>
      <c r="CP254" s="5">
        <v>0</v>
      </c>
      <c r="CQ254" s="5">
        <v>0</v>
      </c>
      <c r="CR254" s="5">
        <v>0</v>
      </c>
      <c r="CS254" s="5">
        <v>0</v>
      </c>
      <c r="CT254" s="5">
        <v>0</v>
      </c>
      <c r="CU254" s="5">
        <v>0</v>
      </c>
      <c r="CV254" s="5">
        <v>0</v>
      </c>
      <c r="CW254" s="5">
        <v>0</v>
      </c>
      <c r="CX254" s="5">
        <v>0</v>
      </c>
      <c r="CY254" s="5">
        <v>0</v>
      </c>
      <c r="CZ254" s="5">
        <v>0</v>
      </c>
      <c r="DA254" s="5">
        <v>0</v>
      </c>
      <c r="DB254" s="5">
        <v>0</v>
      </c>
      <c r="DC254" s="5">
        <v>0</v>
      </c>
      <c r="DD254" s="5">
        <v>0</v>
      </c>
      <c r="DE254" s="5">
        <v>0</v>
      </c>
      <c r="DF254" s="5">
        <v>0</v>
      </c>
      <c r="DG254" s="5">
        <v>0</v>
      </c>
      <c r="DH254" s="5">
        <v>0</v>
      </c>
      <c r="DI254" s="5">
        <v>0</v>
      </c>
      <c r="DJ254" s="5">
        <v>0</v>
      </c>
      <c r="DK254" s="5">
        <v>0</v>
      </c>
      <c r="DL254" s="5">
        <v>0</v>
      </c>
      <c r="DM254" s="5">
        <v>0</v>
      </c>
      <c r="DN254" s="5">
        <v>0</v>
      </c>
      <c r="DO254" s="5">
        <v>0</v>
      </c>
      <c r="DP254" s="5">
        <v>0</v>
      </c>
      <c r="DQ254" s="5">
        <v>0</v>
      </c>
      <c r="DR254" s="5">
        <v>0</v>
      </c>
      <c r="DS254" s="5">
        <v>0</v>
      </c>
      <c r="DT254" s="5">
        <v>0</v>
      </c>
      <c r="DU254" s="5">
        <v>0</v>
      </c>
      <c r="DV254" s="5">
        <v>0</v>
      </c>
      <c r="DW254" s="5">
        <v>0</v>
      </c>
      <c r="DX254" s="5">
        <v>0</v>
      </c>
      <c r="DY254" s="5">
        <v>0</v>
      </c>
      <c r="DZ254" s="5">
        <v>0</v>
      </c>
      <c r="EA254" s="5">
        <v>0</v>
      </c>
      <c r="EB254" s="5">
        <v>0</v>
      </c>
      <c r="EC254" s="5">
        <v>0</v>
      </c>
      <c r="ED254" s="5">
        <v>0</v>
      </c>
      <c r="EE254" s="5">
        <v>0</v>
      </c>
      <c r="EF254" s="5">
        <v>0</v>
      </c>
      <c r="EG254" s="5">
        <v>0</v>
      </c>
      <c r="EH254" s="34">
        <v>0</v>
      </c>
      <c r="EI254" s="34">
        <v>0</v>
      </c>
      <c r="EJ254" s="34">
        <v>0</v>
      </c>
      <c r="EK254" s="34">
        <v>0</v>
      </c>
      <c r="EL254" s="34">
        <v>0</v>
      </c>
      <c r="EM254" s="34">
        <v>0</v>
      </c>
      <c r="EN254" s="34">
        <v>0</v>
      </c>
      <c r="EO254" s="34">
        <v>0</v>
      </c>
      <c r="EP254" s="34">
        <v>0</v>
      </c>
      <c r="EQ254" s="34">
        <v>0</v>
      </c>
      <c r="ER254" s="34">
        <v>0</v>
      </c>
      <c r="ES254" s="34">
        <v>0</v>
      </c>
      <c r="ET254" s="34">
        <v>0</v>
      </c>
      <c r="EU254" s="34">
        <v>0</v>
      </c>
      <c r="EV254" s="34">
        <v>0</v>
      </c>
      <c r="EW254" s="34">
        <v>0</v>
      </c>
      <c r="EX254" s="34">
        <v>0</v>
      </c>
      <c r="EY254" s="34">
        <v>0</v>
      </c>
      <c r="EZ254" s="34">
        <v>0</v>
      </c>
      <c r="FA254" s="34">
        <v>0</v>
      </c>
      <c r="FB254" s="34">
        <v>0</v>
      </c>
      <c r="FC254" s="34">
        <v>0</v>
      </c>
      <c r="FD254" s="34">
        <v>0</v>
      </c>
      <c r="FE254" s="34">
        <v>0</v>
      </c>
      <c r="FF254" s="34">
        <v>0</v>
      </c>
      <c r="FG254" s="34">
        <v>0</v>
      </c>
      <c r="FH254" s="34">
        <v>0</v>
      </c>
      <c r="FI254" s="34">
        <v>0</v>
      </c>
      <c r="FJ254" s="34">
        <v>0</v>
      </c>
      <c r="FK254" s="34">
        <v>0</v>
      </c>
      <c r="FL254" s="34">
        <v>0</v>
      </c>
      <c r="FM254" s="34">
        <v>0</v>
      </c>
      <c r="FN254" s="34">
        <v>0</v>
      </c>
      <c r="FO254" s="34">
        <v>0</v>
      </c>
      <c r="FP254" s="34">
        <v>0</v>
      </c>
      <c r="FQ254" s="34">
        <v>0</v>
      </c>
      <c r="FR254" s="34">
        <v>0</v>
      </c>
      <c r="FS254" s="34">
        <v>0</v>
      </c>
      <c r="FT254" s="34">
        <v>0</v>
      </c>
      <c r="FU254" s="34">
        <v>0</v>
      </c>
      <c r="FV254" s="34">
        <v>0</v>
      </c>
      <c r="FW254" s="34">
        <v>0</v>
      </c>
      <c r="FX254" s="34">
        <v>0</v>
      </c>
      <c r="FY254" s="34">
        <v>0</v>
      </c>
      <c r="FZ254" s="34">
        <v>0</v>
      </c>
      <c r="GA254" s="34">
        <v>0</v>
      </c>
      <c r="GB254" s="34">
        <v>0</v>
      </c>
      <c r="GC254" s="34">
        <v>0</v>
      </c>
      <c r="GD254" s="34">
        <v>0</v>
      </c>
      <c r="GE254" s="34">
        <v>0</v>
      </c>
      <c r="GF254" s="34">
        <v>0</v>
      </c>
      <c r="GG254" s="34">
        <v>0</v>
      </c>
      <c r="GH254" s="34">
        <v>0</v>
      </c>
      <c r="GI254" s="34">
        <v>0</v>
      </c>
      <c r="GJ254" s="34">
        <v>0</v>
      </c>
      <c r="GK254" s="34">
        <v>0</v>
      </c>
      <c r="GL254" s="34">
        <v>0</v>
      </c>
      <c r="GM254" s="34">
        <v>0</v>
      </c>
      <c r="GN254" s="34">
        <v>0</v>
      </c>
      <c r="GO254" s="34">
        <v>0</v>
      </c>
      <c r="GP254" s="34">
        <v>0</v>
      </c>
      <c r="GQ254" s="34">
        <v>0</v>
      </c>
      <c r="GR254" s="34">
        <v>0</v>
      </c>
      <c r="GS254" s="34">
        <v>0</v>
      </c>
      <c r="GT254" s="34">
        <v>0</v>
      </c>
      <c r="GU254" s="34">
        <v>0</v>
      </c>
      <c r="GV254" s="34">
        <v>0</v>
      </c>
      <c r="GW254" s="34">
        <v>0</v>
      </c>
      <c r="GX254" s="34">
        <v>0</v>
      </c>
      <c r="GY254" s="34">
        <v>0</v>
      </c>
      <c r="GZ254" s="34">
        <v>0</v>
      </c>
      <c r="HA254" s="34">
        <v>0</v>
      </c>
      <c r="HB254" s="34">
        <v>0</v>
      </c>
      <c r="HC254" s="34">
        <v>0</v>
      </c>
      <c r="HD254" s="34">
        <v>0</v>
      </c>
      <c r="HE254" s="34">
        <v>0</v>
      </c>
      <c r="HF254" s="34">
        <v>0</v>
      </c>
      <c r="HG254" s="34">
        <v>0</v>
      </c>
      <c r="HH254" s="34">
        <v>0</v>
      </c>
      <c r="HI254" s="34">
        <v>0</v>
      </c>
      <c r="HJ254" s="34">
        <v>0</v>
      </c>
      <c r="HK254" s="34">
        <v>0</v>
      </c>
      <c r="HL254" s="34">
        <v>0</v>
      </c>
      <c r="HM254" s="34">
        <v>0</v>
      </c>
      <c r="HN254" s="34">
        <v>0</v>
      </c>
      <c r="HO254" s="34">
        <v>0</v>
      </c>
      <c r="HP254" s="34">
        <v>0</v>
      </c>
      <c r="HQ254" s="34">
        <v>0</v>
      </c>
      <c r="HR254" s="34">
        <v>0</v>
      </c>
      <c r="HS254" s="34">
        <v>0</v>
      </c>
      <c r="HT254" s="34">
        <v>0</v>
      </c>
      <c r="HU254" s="34">
        <v>0</v>
      </c>
      <c r="HV254" s="34">
        <v>0</v>
      </c>
      <c r="HW254" s="34">
        <v>0</v>
      </c>
      <c r="HX254" s="34">
        <v>0</v>
      </c>
      <c r="HY254" s="34">
        <v>0</v>
      </c>
      <c r="HZ254" s="34">
        <v>0</v>
      </c>
      <c r="IA254" s="34">
        <v>0</v>
      </c>
      <c r="IB254" s="34">
        <v>0</v>
      </c>
      <c r="IC254" s="34">
        <v>0</v>
      </c>
      <c r="ID254" s="34">
        <v>0</v>
      </c>
      <c r="IE254" s="34">
        <v>0</v>
      </c>
      <c r="IF254" s="34">
        <v>0</v>
      </c>
      <c r="IG254" s="34">
        <v>0</v>
      </c>
      <c r="IH254" s="34">
        <v>0</v>
      </c>
      <c r="II254" s="34">
        <v>0</v>
      </c>
      <c r="IJ254" s="34">
        <v>0</v>
      </c>
      <c r="IK254" s="34">
        <v>0</v>
      </c>
      <c r="IL254" s="34">
        <v>0</v>
      </c>
      <c r="IM254" s="34">
        <v>0</v>
      </c>
      <c r="IN254" s="34">
        <v>0</v>
      </c>
      <c r="IO254" s="34">
        <v>0</v>
      </c>
      <c r="IP254" s="34">
        <v>0</v>
      </c>
      <c r="IQ254" s="34">
        <v>0</v>
      </c>
      <c r="IR254" s="34">
        <v>0</v>
      </c>
      <c r="IS254" s="34">
        <v>0</v>
      </c>
      <c r="IT254" s="34">
        <v>0</v>
      </c>
      <c r="IU254" s="34">
        <v>0</v>
      </c>
      <c r="IV254" s="34">
        <v>0</v>
      </c>
      <c r="IW254" s="34">
        <v>0</v>
      </c>
      <c r="IX254" s="34">
        <v>0</v>
      </c>
      <c r="IY254" s="34">
        <v>0</v>
      </c>
      <c r="IZ254" s="34">
        <v>0</v>
      </c>
      <c r="JA254" s="34">
        <v>0</v>
      </c>
      <c r="JB254" s="34">
        <v>0</v>
      </c>
      <c r="JC254" s="34">
        <v>0</v>
      </c>
      <c r="JD254" s="34">
        <v>0</v>
      </c>
      <c r="JE254" s="34">
        <v>0</v>
      </c>
      <c r="JF254" s="34">
        <v>0</v>
      </c>
      <c r="JG254" s="34">
        <v>0</v>
      </c>
      <c r="JH254" s="34">
        <v>0</v>
      </c>
      <c r="JI254" s="34">
        <v>0</v>
      </c>
      <c r="JJ254" s="34">
        <v>0</v>
      </c>
      <c r="JK254" s="34">
        <v>0</v>
      </c>
      <c r="JL254" s="34">
        <v>0</v>
      </c>
      <c r="JM254" s="34">
        <v>0</v>
      </c>
      <c r="JN254" s="34">
        <v>0</v>
      </c>
      <c r="JO254" s="34">
        <v>0</v>
      </c>
      <c r="JP254" s="34">
        <v>0</v>
      </c>
      <c r="JQ254" s="34">
        <v>0</v>
      </c>
      <c r="JR254" s="34">
        <v>0</v>
      </c>
      <c r="JS254" s="34">
        <v>0</v>
      </c>
      <c r="JT254" s="34">
        <v>0</v>
      </c>
      <c r="JU254" s="34">
        <v>0</v>
      </c>
      <c r="JV254" s="34">
        <v>0</v>
      </c>
      <c r="JW254" s="34">
        <v>0</v>
      </c>
      <c r="JX254" s="34">
        <v>0</v>
      </c>
      <c r="JY254" s="34">
        <v>0</v>
      </c>
      <c r="JZ254" s="34">
        <v>0</v>
      </c>
      <c r="KA254" s="34">
        <v>0</v>
      </c>
      <c r="KB254" s="34">
        <v>0</v>
      </c>
      <c r="KC254" s="34">
        <v>0</v>
      </c>
      <c r="KD254" s="34">
        <v>0</v>
      </c>
      <c r="KE254" s="34">
        <v>0</v>
      </c>
      <c r="KF254" s="34">
        <v>0</v>
      </c>
      <c r="KG254" s="34">
        <v>0</v>
      </c>
      <c r="KH254" s="34">
        <v>0</v>
      </c>
      <c r="KI254" s="34">
        <v>0</v>
      </c>
      <c r="KJ254" s="34">
        <v>0</v>
      </c>
      <c r="KK254" s="34">
        <v>0</v>
      </c>
      <c r="KL254" s="34">
        <v>0</v>
      </c>
      <c r="KM254" s="34">
        <v>0</v>
      </c>
      <c r="KN254" s="34">
        <v>0</v>
      </c>
      <c r="KO254" s="34">
        <v>0</v>
      </c>
      <c r="KP254" s="34">
        <v>0</v>
      </c>
      <c r="KQ254" s="34">
        <v>0</v>
      </c>
      <c r="KR254" s="34">
        <v>0</v>
      </c>
      <c r="KS254" s="34">
        <v>0</v>
      </c>
      <c r="KT254" s="34">
        <v>0</v>
      </c>
      <c r="KU254" s="34">
        <v>0</v>
      </c>
      <c r="KV254" s="34">
        <v>0</v>
      </c>
      <c r="KW254" s="34">
        <v>0</v>
      </c>
      <c r="KX254" s="34">
        <v>0</v>
      </c>
      <c r="KY254" s="34">
        <v>0</v>
      </c>
      <c r="KZ254" s="34">
        <v>0</v>
      </c>
      <c r="LA254" s="34">
        <v>0</v>
      </c>
      <c r="LB254" s="34">
        <v>0</v>
      </c>
      <c r="LC254" s="34">
        <v>0</v>
      </c>
      <c r="LD254" s="34">
        <v>0</v>
      </c>
      <c r="LE254" s="34">
        <v>0</v>
      </c>
    </row>
    <row r="255" spans="1:337">
      <c r="A255" s="3"/>
      <c r="B255" s="5" t="s">
        <v>15</v>
      </c>
      <c r="C255" s="5">
        <v>0</v>
      </c>
      <c r="D255" s="5">
        <v>0</v>
      </c>
      <c r="E255" s="5">
        <v>0</v>
      </c>
      <c r="F255" s="5">
        <v>0</v>
      </c>
      <c r="G255" s="5">
        <v>0</v>
      </c>
      <c r="H255" s="5">
        <v>0</v>
      </c>
      <c r="I255" s="5">
        <v>0</v>
      </c>
      <c r="J255" s="5">
        <v>0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5">
        <v>1000001</v>
      </c>
      <c r="R255" s="9">
        <v>0</v>
      </c>
      <c r="S255" s="5">
        <v>0</v>
      </c>
      <c r="T255" s="5">
        <v>0</v>
      </c>
      <c r="U255" s="5">
        <v>0</v>
      </c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  <c r="AF255" s="5">
        <v>0</v>
      </c>
      <c r="AG255" s="5">
        <v>0</v>
      </c>
      <c r="AH255" s="5">
        <v>0</v>
      </c>
      <c r="AI255" s="5">
        <v>0</v>
      </c>
      <c r="AJ255" s="5">
        <v>0</v>
      </c>
      <c r="AK255" s="5">
        <v>0</v>
      </c>
      <c r="AL255" s="5">
        <v>0</v>
      </c>
      <c r="AM255" s="5">
        <v>0</v>
      </c>
      <c r="AN255" s="5">
        <v>0</v>
      </c>
      <c r="AO255" s="5">
        <v>0</v>
      </c>
      <c r="AP255" s="5">
        <v>0</v>
      </c>
      <c r="AQ255" s="5">
        <v>0</v>
      </c>
      <c r="AR255" s="5">
        <v>0</v>
      </c>
      <c r="AS255" s="5">
        <v>0</v>
      </c>
      <c r="AT255" s="5">
        <v>0</v>
      </c>
      <c r="AU255" s="5">
        <v>0</v>
      </c>
      <c r="AV255" s="5">
        <v>0</v>
      </c>
      <c r="AW255" s="5">
        <v>0</v>
      </c>
      <c r="AX255" s="5">
        <v>0</v>
      </c>
      <c r="AY255" s="5">
        <v>0</v>
      </c>
      <c r="AZ255" s="5">
        <v>0</v>
      </c>
      <c r="BA255" s="5">
        <v>0</v>
      </c>
      <c r="BB255" s="5">
        <v>0</v>
      </c>
      <c r="BC255" s="5">
        <v>0</v>
      </c>
      <c r="BD255" s="5">
        <v>0</v>
      </c>
      <c r="BE255" s="5">
        <v>0</v>
      </c>
      <c r="BF255" s="5">
        <v>0</v>
      </c>
      <c r="BG255" s="5">
        <v>0</v>
      </c>
      <c r="BH255" s="5">
        <v>0</v>
      </c>
      <c r="BI255" s="5">
        <v>0</v>
      </c>
      <c r="BJ255" s="5">
        <v>0</v>
      </c>
      <c r="BK255" s="5">
        <v>0</v>
      </c>
      <c r="BL255" s="5">
        <v>0</v>
      </c>
      <c r="BM255" s="5">
        <v>0</v>
      </c>
      <c r="BN255" s="5">
        <v>0</v>
      </c>
      <c r="BO255" s="5">
        <v>0</v>
      </c>
      <c r="BP255" s="5">
        <v>0</v>
      </c>
      <c r="BQ255" s="5">
        <v>0</v>
      </c>
      <c r="BR255" s="5">
        <v>0</v>
      </c>
      <c r="BS255" s="5">
        <v>0</v>
      </c>
      <c r="BT255" s="5">
        <v>0</v>
      </c>
      <c r="BU255" s="5">
        <v>0</v>
      </c>
      <c r="BV255" s="5">
        <v>0</v>
      </c>
      <c r="BW255" s="5">
        <v>0</v>
      </c>
      <c r="BX255" s="5">
        <v>0</v>
      </c>
      <c r="BY255" s="5">
        <v>0</v>
      </c>
      <c r="BZ255" s="5">
        <v>0</v>
      </c>
      <c r="CA255" s="5">
        <v>0</v>
      </c>
      <c r="CB255" s="5">
        <v>0</v>
      </c>
      <c r="CC255" s="5">
        <v>0</v>
      </c>
      <c r="CD255" s="5">
        <v>0</v>
      </c>
      <c r="CE255" s="5">
        <v>0</v>
      </c>
      <c r="CF255" s="5">
        <v>0</v>
      </c>
      <c r="CG255" s="5">
        <v>0</v>
      </c>
      <c r="CH255" s="5">
        <v>0</v>
      </c>
      <c r="CI255" s="5">
        <v>0</v>
      </c>
      <c r="CJ255" s="5">
        <v>0</v>
      </c>
      <c r="CK255" s="5">
        <v>0</v>
      </c>
      <c r="CL255" s="5">
        <v>0</v>
      </c>
      <c r="CM255" s="5">
        <v>0</v>
      </c>
      <c r="CN255" s="5">
        <v>0</v>
      </c>
      <c r="CO255" s="5">
        <v>0</v>
      </c>
      <c r="CP255" s="5">
        <v>0</v>
      </c>
      <c r="CQ255" s="5">
        <v>0</v>
      </c>
      <c r="CR255" s="5">
        <v>0</v>
      </c>
      <c r="CS255" s="5">
        <v>0</v>
      </c>
      <c r="CT255" s="5">
        <v>0</v>
      </c>
      <c r="CU255" s="5">
        <v>0</v>
      </c>
      <c r="CV255" s="5">
        <v>0</v>
      </c>
      <c r="CW255" s="5">
        <v>0</v>
      </c>
      <c r="CX255" s="5">
        <v>0</v>
      </c>
      <c r="CY255" s="5">
        <v>0</v>
      </c>
      <c r="CZ255" s="5">
        <v>0</v>
      </c>
      <c r="DA255" s="5">
        <v>0</v>
      </c>
      <c r="DB255" s="5">
        <v>0</v>
      </c>
      <c r="DC255" s="5">
        <v>0</v>
      </c>
      <c r="DD255" s="5">
        <v>0</v>
      </c>
      <c r="DE255" s="5">
        <v>0</v>
      </c>
      <c r="DF255" s="5">
        <v>0</v>
      </c>
      <c r="DG255" s="5">
        <v>0</v>
      </c>
      <c r="DH255" s="5">
        <v>0</v>
      </c>
      <c r="DI255" s="5">
        <v>0</v>
      </c>
      <c r="DJ255" s="5">
        <v>0</v>
      </c>
      <c r="DK255" s="5">
        <v>0</v>
      </c>
      <c r="DL255" s="5">
        <v>0</v>
      </c>
      <c r="DM255" s="5">
        <v>0</v>
      </c>
      <c r="DN255" s="5">
        <v>0</v>
      </c>
      <c r="DO255" s="5">
        <v>0</v>
      </c>
      <c r="DP255" s="5">
        <v>0</v>
      </c>
      <c r="DQ255" s="5">
        <v>0</v>
      </c>
      <c r="DR255" s="5">
        <v>0</v>
      </c>
      <c r="DS255" s="5">
        <v>0</v>
      </c>
      <c r="DT255" s="5">
        <v>0</v>
      </c>
      <c r="DU255" s="5">
        <v>0</v>
      </c>
      <c r="DV255" s="5">
        <v>0</v>
      </c>
      <c r="DW255" s="5">
        <v>0</v>
      </c>
      <c r="DX255" s="5">
        <v>0</v>
      </c>
      <c r="DY255" s="5">
        <v>0</v>
      </c>
      <c r="DZ255" s="5">
        <v>0</v>
      </c>
      <c r="EA255" s="5">
        <v>0</v>
      </c>
      <c r="EB255" s="5">
        <v>0</v>
      </c>
      <c r="EC255" s="5">
        <v>0</v>
      </c>
      <c r="ED255" s="5">
        <v>0</v>
      </c>
      <c r="EE255" s="5">
        <v>0</v>
      </c>
      <c r="EF255" s="5">
        <v>0</v>
      </c>
      <c r="EG255" s="5">
        <v>0</v>
      </c>
      <c r="EH255" s="34">
        <v>0</v>
      </c>
      <c r="EI255" s="34">
        <v>0</v>
      </c>
      <c r="EJ255" s="34">
        <v>0</v>
      </c>
      <c r="EK255" s="34">
        <v>0</v>
      </c>
      <c r="EL255" s="34">
        <v>0</v>
      </c>
      <c r="EM255" s="34">
        <v>0</v>
      </c>
      <c r="EN255" s="34">
        <v>0</v>
      </c>
      <c r="EO255" s="34">
        <v>0</v>
      </c>
      <c r="EP255" s="34">
        <v>0</v>
      </c>
      <c r="EQ255" s="34">
        <v>0</v>
      </c>
      <c r="ER255" s="34">
        <v>0</v>
      </c>
      <c r="ES255" s="34">
        <v>0</v>
      </c>
      <c r="ET255" s="34">
        <v>0</v>
      </c>
      <c r="EU255" s="34">
        <v>0</v>
      </c>
      <c r="EV255" s="34">
        <v>0</v>
      </c>
      <c r="EW255" s="34">
        <v>0</v>
      </c>
      <c r="EX255" s="34">
        <v>0</v>
      </c>
      <c r="EY255" s="34">
        <v>0</v>
      </c>
      <c r="EZ255" s="34">
        <v>0</v>
      </c>
      <c r="FA255" s="34">
        <v>0</v>
      </c>
      <c r="FB255" s="34">
        <v>0</v>
      </c>
      <c r="FC255" s="34">
        <v>0</v>
      </c>
      <c r="FD255" s="34">
        <v>0</v>
      </c>
      <c r="FE255" s="34">
        <v>0</v>
      </c>
      <c r="FF255" s="34">
        <v>0</v>
      </c>
      <c r="FG255" s="34">
        <v>0</v>
      </c>
      <c r="FH255" s="34">
        <v>0</v>
      </c>
      <c r="FI255" s="34">
        <v>0</v>
      </c>
      <c r="FJ255" s="34">
        <v>0</v>
      </c>
      <c r="FK255" s="34">
        <v>0</v>
      </c>
      <c r="FL255" s="34">
        <v>0</v>
      </c>
      <c r="FM255" s="34">
        <v>0</v>
      </c>
      <c r="FN255" s="34">
        <v>0</v>
      </c>
      <c r="FO255" s="34">
        <v>0</v>
      </c>
      <c r="FP255" s="34">
        <v>0</v>
      </c>
      <c r="FQ255" s="34">
        <v>0</v>
      </c>
      <c r="FR255" s="34">
        <v>0</v>
      </c>
      <c r="FS255" s="34">
        <v>0</v>
      </c>
      <c r="FT255" s="34">
        <v>0</v>
      </c>
      <c r="FU255" s="34">
        <v>0</v>
      </c>
      <c r="FV255" s="34">
        <v>0</v>
      </c>
      <c r="FW255" s="34">
        <v>0</v>
      </c>
      <c r="FX255" s="34">
        <v>0</v>
      </c>
      <c r="FY255" s="34">
        <v>0</v>
      </c>
      <c r="FZ255" s="34">
        <v>0</v>
      </c>
      <c r="GA255" s="34">
        <v>0</v>
      </c>
      <c r="GB255" s="34">
        <v>0</v>
      </c>
      <c r="GC255" s="34">
        <v>0</v>
      </c>
      <c r="GD255" s="34">
        <v>0</v>
      </c>
      <c r="GE255" s="34">
        <v>0</v>
      </c>
      <c r="GF255" s="34">
        <v>0</v>
      </c>
      <c r="GG255" s="34">
        <v>0</v>
      </c>
      <c r="GH255" s="34">
        <v>0</v>
      </c>
      <c r="GI255" s="34">
        <v>0</v>
      </c>
      <c r="GJ255" s="34">
        <v>0</v>
      </c>
      <c r="GK255" s="34">
        <v>0</v>
      </c>
      <c r="GL255" s="34">
        <v>0</v>
      </c>
      <c r="GM255" s="34">
        <v>0</v>
      </c>
      <c r="GN255" s="34">
        <v>0</v>
      </c>
      <c r="GO255" s="34">
        <v>0</v>
      </c>
      <c r="GP255" s="34">
        <v>0</v>
      </c>
      <c r="GQ255" s="34">
        <v>0</v>
      </c>
      <c r="GR255" s="34">
        <v>0</v>
      </c>
      <c r="GS255" s="34">
        <v>0</v>
      </c>
      <c r="GT255" s="34">
        <v>0</v>
      </c>
      <c r="GU255" s="34">
        <v>0</v>
      </c>
      <c r="GV255" s="34">
        <v>0</v>
      </c>
      <c r="GW255" s="34">
        <v>0</v>
      </c>
      <c r="GX255" s="34">
        <v>0</v>
      </c>
      <c r="GY255" s="34">
        <v>0</v>
      </c>
      <c r="GZ255" s="34">
        <v>0</v>
      </c>
      <c r="HA255" s="34">
        <v>0</v>
      </c>
      <c r="HB255" s="34">
        <v>0</v>
      </c>
      <c r="HC255" s="34">
        <v>0</v>
      </c>
      <c r="HD255" s="34">
        <v>0</v>
      </c>
      <c r="HE255" s="34">
        <v>0</v>
      </c>
      <c r="HF255" s="34">
        <v>0</v>
      </c>
      <c r="HG255" s="34">
        <v>0</v>
      </c>
      <c r="HH255" s="34">
        <v>0</v>
      </c>
      <c r="HI255" s="34">
        <v>0</v>
      </c>
      <c r="HJ255" s="34">
        <v>0</v>
      </c>
      <c r="HK255" s="34">
        <v>0</v>
      </c>
      <c r="HL255" s="34">
        <v>0</v>
      </c>
      <c r="HM255" s="34">
        <v>0</v>
      </c>
      <c r="HN255" s="34">
        <v>0</v>
      </c>
      <c r="HO255" s="34">
        <v>0</v>
      </c>
      <c r="HP255" s="34">
        <v>0</v>
      </c>
      <c r="HQ255" s="34">
        <v>0</v>
      </c>
      <c r="HR255" s="34">
        <v>0</v>
      </c>
      <c r="HS255" s="34">
        <v>0</v>
      </c>
      <c r="HT255" s="34">
        <v>0</v>
      </c>
      <c r="HU255" s="34">
        <v>0</v>
      </c>
      <c r="HV255" s="34">
        <v>0</v>
      </c>
      <c r="HW255" s="34">
        <v>0</v>
      </c>
      <c r="HX255" s="34">
        <v>0</v>
      </c>
      <c r="HY255" s="34">
        <v>0</v>
      </c>
      <c r="HZ255" s="34">
        <v>0</v>
      </c>
      <c r="IA255" s="34">
        <v>0</v>
      </c>
      <c r="IB255" s="34">
        <v>0</v>
      </c>
      <c r="IC255" s="34">
        <v>0</v>
      </c>
      <c r="ID255" s="34">
        <v>0</v>
      </c>
      <c r="IE255" s="34">
        <v>0</v>
      </c>
      <c r="IF255" s="34">
        <v>0</v>
      </c>
      <c r="IG255" s="34">
        <v>0</v>
      </c>
      <c r="IH255" s="34">
        <v>0</v>
      </c>
      <c r="II255" s="34">
        <v>0</v>
      </c>
      <c r="IJ255" s="34">
        <v>0</v>
      </c>
      <c r="IK255" s="34">
        <v>0</v>
      </c>
      <c r="IL255" s="34">
        <v>0</v>
      </c>
      <c r="IM255" s="34">
        <v>0</v>
      </c>
      <c r="IN255" s="34">
        <v>0</v>
      </c>
      <c r="IO255" s="34">
        <v>0</v>
      </c>
      <c r="IP255" s="34">
        <v>0</v>
      </c>
      <c r="IQ255" s="34">
        <v>0</v>
      </c>
      <c r="IR255" s="34">
        <v>0</v>
      </c>
      <c r="IS255" s="34">
        <v>0</v>
      </c>
      <c r="IT255" s="34">
        <v>0</v>
      </c>
      <c r="IU255" s="34">
        <v>0</v>
      </c>
      <c r="IV255" s="34">
        <v>0</v>
      </c>
      <c r="IW255" s="34">
        <v>0</v>
      </c>
      <c r="IX255" s="34">
        <v>0</v>
      </c>
      <c r="IY255" s="34">
        <v>0</v>
      </c>
      <c r="IZ255" s="34">
        <v>0</v>
      </c>
      <c r="JA255" s="34">
        <v>0</v>
      </c>
      <c r="JB255" s="34">
        <v>0</v>
      </c>
      <c r="JC255" s="34">
        <v>0</v>
      </c>
      <c r="JD255" s="34">
        <v>0</v>
      </c>
      <c r="JE255" s="34">
        <v>0</v>
      </c>
      <c r="JF255" s="34">
        <v>0</v>
      </c>
      <c r="JG255" s="34">
        <v>0</v>
      </c>
      <c r="JH255" s="34">
        <v>0</v>
      </c>
      <c r="JI255" s="34">
        <v>0</v>
      </c>
      <c r="JJ255" s="34">
        <v>0</v>
      </c>
      <c r="JK255" s="34">
        <v>0</v>
      </c>
      <c r="JL255" s="34">
        <v>0</v>
      </c>
      <c r="JM255" s="34">
        <v>0</v>
      </c>
      <c r="JN255" s="34">
        <v>0</v>
      </c>
      <c r="JO255" s="34">
        <v>0</v>
      </c>
      <c r="JP255" s="34">
        <v>0</v>
      </c>
      <c r="JQ255" s="34">
        <v>0</v>
      </c>
      <c r="JR255" s="34">
        <v>0</v>
      </c>
      <c r="JS255" s="34">
        <v>0</v>
      </c>
      <c r="JT255" s="34">
        <v>0</v>
      </c>
      <c r="JU255" s="34">
        <v>0</v>
      </c>
      <c r="JV255" s="34">
        <v>0</v>
      </c>
      <c r="JW255" s="34">
        <v>0</v>
      </c>
      <c r="JX255" s="34">
        <v>0</v>
      </c>
      <c r="JY255" s="34">
        <v>0</v>
      </c>
      <c r="JZ255" s="34">
        <v>0</v>
      </c>
      <c r="KA255" s="34">
        <v>0</v>
      </c>
      <c r="KB255" s="34">
        <v>0</v>
      </c>
      <c r="KC255" s="34">
        <v>0</v>
      </c>
      <c r="KD255" s="34">
        <v>0</v>
      </c>
      <c r="KE255" s="34">
        <v>0</v>
      </c>
      <c r="KF255" s="34">
        <v>0</v>
      </c>
      <c r="KG255" s="34">
        <v>0</v>
      </c>
      <c r="KH255" s="34">
        <v>0</v>
      </c>
      <c r="KI255" s="34">
        <v>0</v>
      </c>
      <c r="KJ255" s="34">
        <v>0</v>
      </c>
      <c r="KK255" s="34">
        <v>0</v>
      </c>
      <c r="KL255" s="34">
        <v>0</v>
      </c>
      <c r="KM255" s="34">
        <v>0</v>
      </c>
      <c r="KN255" s="34">
        <v>0</v>
      </c>
      <c r="KO255" s="34">
        <v>0</v>
      </c>
      <c r="KP255" s="34">
        <v>0</v>
      </c>
      <c r="KQ255" s="34">
        <v>0</v>
      </c>
      <c r="KR255" s="34">
        <v>0</v>
      </c>
      <c r="KS255" s="34">
        <v>0</v>
      </c>
      <c r="KT255" s="34">
        <v>0</v>
      </c>
      <c r="KU255" s="34">
        <v>0</v>
      </c>
      <c r="KV255" s="34">
        <v>0</v>
      </c>
      <c r="KW255" s="34">
        <v>0</v>
      </c>
      <c r="KX255" s="34">
        <v>0</v>
      </c>
      <c r="KY255" s="34">
        <v>0</v>
      </c>
      <c r="KZ255" s="34">
        <v>0</v>
      </c>
      <c r="LA255" s="34">
        <v>0</v>
      </c>
      <c r="LB255" s="34">
        <v>0</v>
      </c>
      <c r="LC255" s="34">
        <v>0</v>
      </c>
      <c r="LD255" s="34">
        <v>0</v>
      </c>
      <c r="LE255" s="34">
        <v>0</v>
      </c>
      <c r="LF255" s="36"/>
      <c r="LG255" s="36"/>
      <c r="LH255" s="36"/>
      <c r="LI255" s="36"/>
      <c r="LJ255" s="36"/>
      <c r="LK255" s="36"/>
      <c r="LL255" s="36"/>
      <c r="LM255" s="36"/>
      <c r="LN255" s="36"/>
      <c r="LO255" s="36"/>
      <c r="LP255" s="36"/>
      <c r="LQ255" s="36"/>
      <c r="LR255" s="36"/>
      <c r="LS255" s="36"/>
      <c r="LT255" s="36"/>
      <c r="LU255" s="36"/>
      <c r="LV255" s="36"/>
      <c r="LW255" s="36"/>
      <c r="LX255" s="36"/>
      <c r="LY255" s="36"/>
    </row>
    <row r="256" spans="1:337">
      <c r="B256" s="5" t="s">
        <v>443</v>
      </c>
      <c r="C256" s="5">
        <v>0</v>
      </c>
      <c r="D256" s="5">
        <v>0</v>
      </c>
      <c r="E256" s="5">
        <v>0</v>
      </c>
      <c r="F256" s="5">
        <v>0</v>
      </c>
      <c r="G256" s="5">
        <v>0</v>
      </c>
      <c r="H256" s="5">
        <v>0</v>
      </c>
      <c r="I256" s="5">
        <v>0</v>
      </c>
      <c r="J256" s="5">
        <v>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5">
        <v>1000001</v>
      </c>
      <c r="R256" s="9">
        <v>0</v>
      </c>
      <c r="S256" s="5">
        <v>0</v>
      </c>
      <c r="T256" s="5">
        <v>0</v>
      </c>
      <c r="U256" s="5">
        <v>0</v>
      </c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  <c r="AF256" s="5">
        <v>0</v>
      </c>
      <c r="AG256" s="5">
        <v>0</v>
      </c>
      <c r="AH256" s="5">
        <v>0</v>
      </c>
      <c r="AI256" s="5">
        <v>0</v>
      </c>
      <c r="AJ256" s="5">
        <v>0</v>
      </c>
      <c r="AK256" s="5">
        <v>0</v>
      </c>
      <c r="AL256" s="5">
        <v>0</v>
      </c>
      <c r="AM256" s="5">
        <v>0</v>
      </c>
      <c r="AN256" s="5">
        <v>0</v>
      </c>
      <c r="AO256" s="5">
        <v>0</v>
      </c>
      <c r="AP256" s="5">
        <v>0</v>
      </c>
      <c r="AQ256" s="5">
        <v>0</v>
      </c>
      <c r="AR256" s="5">
        <v>0</v>
      </c>
      <c r="AS256" s="5">
        <v>0</v>
      </c>
      <c r="AT256" s="5">
        <v>0</v>
      </c>
      <c r="AU256" s="5">
        <v>0</v>
      </c>
      <c r="AV256" s="5">
        <v>0</v>
      </c>
      <c r="AW256" s="5">
        <v>0</v>
      </c>
      <c r="AX256" s="5">
        <v>0</v>
      </c>
      <c r="AY256" s="5">
        <v>0</v>
      </c>
      <c r="AZ256" s="5">
        <v>0</v>
      </c>
      <c r="BA256" s="5">
        <v>0</v>
      </c>
      <c r="BB256" s="5">
        <v>0</v>
      </c>
      <c r="BC256" s="5">
        <v>0</v>
      </c>
      <c r="BD256" s="5">
        <v>0</v>
      </c>
      <c r="BE256" s="5">
        <v>0</v>
      </c>
      <c r="BF256" s="5">
        <v>0</v>
      </c>
      <c r="BG256" s="5">
        <v>0</v>
      </c>
      <c r="BH256" s="5">
        <v>0</v>
      </c>
      <c r="BI256" s="5">
        <v>0</v>
      </c>
      <c r="BJ256" s="5">
        <v>0</v>
      </c>
      <c r="BK256" s="5">
        <v>0</v>
      </c>
      <c r="BL256" s="5">
        <v>0</v>
      </c>
      <c r="BM256" s="5">
        <v>0</v>
      </c>
      <c r="BN256" s="5">
        <v>0</v>
      </c>
      <c r="BO256" s="5">
        <v>0</v>
      </c>
      <c r="BP256" s="5">
        <v>0</v>
      </c>
      <c r="BQ256" s="5">
        <v>0</v>
      </c>
      <c r="BR256" s="5">
        <v>0</v>
      </c>
      <c r="BS256" s="5">
        <v>0</v>
      </c>
      <c r="BT256" s="5">
        <v>0</v>
      </c>
      <c r="BU256" s="5">
        <v>0</v>
      </c>
      <c r="BV256" s="5">
        <v>0</v>
      </c>
      <c r="BW256" s="5">
        <v>0</v>
      </c>
      <c r="BX256" s="5">
        <v>0</v>
      </c>
      <c r="BY256" s="5">
        <v>0</v>
      </c>
      <c r="BZ256" s="5">
        <v>0</v>
      </c>
      <c r="CA256" s="5">
        <v>0</v>
      </c>
      <c r="CB256" s="5">
        <v>0</v>
      </c>
      <c r="CC256" s="5">
        <v>0</v>
      </c>
      <c r="CD256" s="5">
        <v>0</v>
      </c>
      <c r="CE256" s="5">
        <v>0</v>
      </c>
      <c r="CF256" s="5">
        <v>0</v>
      </c>
      <c r="CG256" s="5">
        <v>0</v>
      </c>
      <c r="CH256" s="5">
        <v>0</v>
      </c>
      <c r="CI256" s="5">
        <v>0</v>
      </c>
      <c r="CJ256" s="5">
        <v>0</v>
      </c>
      <c r="CK256" s="5">
        <v>0</v>
      </c>
      <c r="CL256" s="5">
        <v>0</v>
      </c>
      <c r="CM256" s="5">
        <v>0</v>
      </c>
      <c r="CN256" s="5">
        <v>0</v>
      </c>
      <c r="CO256" s="5">
        <v>0</v>
      </c>
      <c r="CP256" s="5">
        <v>0</v>
      </c>
      <c r="CQ256" s="5">
        <v>0</v>
      </c>
      <c r="CR256" s="5">
        <v>0</v>
      </c>
      <c r="CS256" s="5">
        <v>0</v>
      </c>
      <c r="CT256" s="5">
        <v>0</v>
      </c>
      <c r="CU256" s="5">
        <v>0</v>
      </c>
      <c r="CV256" s="5">
        <v>0</v>
      </c>
      <c r="CW256" s="5">
        <v>0</v>
      </c>
      <c r="CX256" s="5">
        <v>0</v>
      </c>
      <c r="CY256" s="5">
        <v>0</v>
      </c>
      <c r="CZ256" s="5">
        <v>0</v>
      </c>
      <c r="DA256" s="5">
        <v>0</v>
      </c>
      <c r="DB256" s="5">
        <v>0</v>
      </c>
      <c r="DC256" s="5">
        <v>0</v>
      </c>
      <c r="DD256" s="5">
        <v>0</v>
      </c>
      <c r="DE256" s="5">
        <v>0</v>
      </c>
      <c r="DF256" s="5">
        <v>0</v>
      </c>
      <c r="DG256" s="5">
        <v>0</v>
      </c>
      <c r="DH256" s="5">
        <v>0</v>
      </c>
      <c r="DI256" s="5">
        <v>0</v>
      </c>
      <c r="DJ256" s="5">
        <v>0</v>
      </c>
      <c r="DK256" s="5">
        <v>0</v>
      </c>
      <c r="DL256" s="5">
        <v>0</v>
      </c>
      <c r="DM256" s="5">
        <v>0</v>
      </c>
      <c r="DN256" s="5">
        <v>0</v>
      </c>
      <c r="DO256" s="5">
        <v>0</v>
      </c>
      <c r="DP256" s="5">
        <v>0</v>
      </c>
      <c r="DQ256" s="5">
        <v>0</v>
      </c>
      <c r="DR256" s="5">
        <v>0</v>
      </c>
      <c r="DS256" s="5">
        <v>0</v>
      </c>
      <c r="DT256" s="5">
        <v>0</v>
      </c>
      <c r="DU256" s="5">
        <v>0</v>
      </c>
      <c r="DV256" s="5">
        <v>0</v>
      </c>
      <c r="DW256" s="5">
        <v>0</v>
      </c>
      <c r="DX256" s="5">
        <v>0</v>
      </c>
      <c r="DY256" s="5">
        <v>0</v>
      </c>
      <c r="DZ256" s="5">
        <v>0</v>
      </c>
      <c r="EA256" s="5">
        <v>0</v>
      </c>
      <c r="EB256" s="5">
        <v>0</v>
      </c>
      <c r="EC256" s="5">
        <v>0</v>
      </c>
      <c r="ED256" s="5">
        <v>0</v>
      </c>
      <c r="EE256" s="5">
        <v>0</v>
      </c>
      <c r="EF256" s="5">
        <v>0</v>
      </c>
      <c r="EG256" s="5">
        <v>0</v>
      </c>
      <c r="EH256" s="34">
        <v>0</v>
      </c>
      <c r="EI256" s="34">
        <v>0</v>
      </c>
      <c r="EJ256" s="34">
        <v>0</v>
      </c>
      <c r="EK256" s="34">
        <v>0</v>
      </c>
      <c r="EL256" s="34">
        <v>0</v>
      </c>
      <c r="EM256" s="34">
        <v>0</v>
      </c>
      <c r="EN256" s="34">
        <v>0</v>
      </c>
      <c r="EO256" s="34">
        <v>0</v>
      </c>
      <c r="EP256" s="34">
        <v>0</v>
      </c>
      <c r="EQ256" s="34">
        <v>0</v>
      </c>
      <c r="ER256" s="34">
        <v>0</v>
      </c>
      <c r="ES256" s="34">
        <v>0</v>
      </c>
      <c r="ET256" s="34">
        <v>0</v>
      </c>
      <c r="EU256" s="34">
        <v>0</v>
      </c>
      <c r="EV256" s="34">
        <v>0</v>
      </c>
      <c r="EW256" s="34">
        <v>0</v>
      </c>
      <c r="EX256" s="34">
        <v>0</v>
      </c>
      <c r="EY256" s="34">
        <v>0</v>
      </c>
      <c r="EZ256" s="34">
        <v>0</v>
      </c>
      <c r="FA256" s="34">
        <v>0</v>
      </c>
      <c r="FB256" s="34">
        <v>0</v>
      </c>
      <c r="FC256" s="34">
        <v>0</v>
      </c>
      <c r="FD256" s="34">
        <v>0</v>
      </c>
      <c r="FE256" s="34">
        <v>0</v>
      </c>
      <c r="FF256" s="34">
        <v>0</v>
      </c>
      <c r="FG256" s="34">
        <v>0</v>
      </c>
      <c r="FH256" s="34">
        <v>0</v>
      </c>
      <c r="FI256" s="34">
        <v>0</v>
      </c>
      <c r="FJ256" s="34">
        <v>0</v>
      </c>
      <c r="FK256" s="34">
        <v>0</v>
      </c>
      <c r="FL256" s="34">
        <v>0</v>
      </c>
      <c r="FM256" s="34">
        <v>0</v>
      </c>
      <c r="FN256" s="34">
        <v>0</v>
      </c>
      <c r="FO256" s="34">
        <v>0</v>
      </c>
      <c r="FP256" s="34">
        <v>0</v>
      </c>
      <c r="FQ256" s="34">
        <v>0</v>
      </c>
      <c r="FR256" s="34">
        <v>0</v>
      </c>
      <c r="FS256" s="34">
        <v>0</v>
      </c>
      <c r="FT256" s="34">
        <v>0</v>
      </c>
      <c r="FU256" s="34">
        <v>0</v>
      </c>
      <c r="FV256" s="34">
        <v>0</v>
      </c>
      <c r="FW256" s="34">
        <v>0</v>
      </c>
      <c r="FX256" s="34">
        <v>0</v>
      </c>
      <c r="FY256" s="34">
        <v>0</v>
      </c>
      <c r="FZ256" s="34">
        <v>0</v>
      </c>
      <c r="GA256" s="34">
        <v>0</v>
      </c>
      <c r="GB256" s="34">
        <v>0</v>
      </c>
      <c r="GC256" s="34">
        <v>0</v>
      </c>
      <c r="GD256" s="34">
        <v>0</v>
      </c>
      <c r="GE256" s="34">
        <v>0</v>
      </c>
      <c r="GF256" s="34">
        <v>0</v>
      </c>
      <c r="GG256" s="34">
        <v>0</v>
      </c>
      <c r="GH256" s="34">
        <v>0</v>
      </c>
      <c r="GI256" s="34">
        <v>0</v>
      </c>
      <c r="GJ256" s="34">
        <v>0</v>
      </c>
      <c r="GK256" s="34">
        <v>0</v>
      </c>
      <c r="GL256" s="34">
        <v>0</v>
      </c>
      <c r="GM256" s="34">
        <v>0</v>
      </c>
      <c r="GN256" s="34">
        <v>0</v>
      </c>
      <c r="GO256" s="34">
        <v>0</v>
      </c>
      <c r="GP256" s="34">
        <v>0</v>
      </c>
      <c r="GQ256" s="34">
        <v>0</v>
      </c>
      <c r="GR256" s="34">
        <v>0</v>
      </c>
      <c r="GS256" s="34">
        <v>0</v>
      </c>
      <c r="GT256" s="34">
        <v>0</v>
      </c>
      <c r="GU256" s="34">
        <v>0</v>
      </c>
      <c r="GV256" s="34">
        <v>0</v>
      </c>
      <c r="GW256" s="34">
        <v>0</v>
      </c>
      <c r="GX256" s="34">
        <v>0</v>
      </c>
      <c r="GY256" s="34">
        <v>0</v>
      </c>
      <c r="GZ256" s="34">
        <v>0</v>
      </c>
      <c r="HA256" s="34">
        <v>0</v>
      </c>
      <c r="HB256" s="34">
        <v>0</v>
      </c>
      <c r="HC256" s="34">
        <v>0</v>
      </c>
      <c r="HD256" s="34">
        <v>0</v>
      </c>
      <c r="HE256" s="34">
        <v>0</v>
      </c>
      <c r="HF256" s="34">
        <v>0</v>
      </c>
      <c r="HG256" s="34">
        <v>0</v>
      </c>
      <c r="HH256" s="34">
        <v>0</v>
      </c>
      <c r="HI256" s="34">
        <v>0</v>
      </c>
      <c r="HJ256" s="34">
        <v>0</v>
      </c>
      <c r="HK256" s="34">
        <v>0</v>
      </c>
      <c r="HL256" s="34">
        <v>0</v>
      </c>
      <c r="HM256" s="34">
        <v>0</v>
      </c>
      <c r="HN256" s="34">
        <v>0</v>
      </c>
      <c r="HO256" s="34">
        <v>0</v>
      </c>
      <c r="HP256" s="34">
        <v>0</v>
      </c>
      <c r="HQ256" s="34">
        <v>0</v>
      </c>
      <c r="HR256" s="34">
        <v>0</v>
      </c>
      <c r="HS256" s="34">
        <v>0</v>
      </c>
      <c r="HT256" s="34">
        <v>0</v>
      </c>
      <c r="HU256" s="34">
        <v>0</v>
      </c>
      <c r="HV256" s="34">
        <v>0</v>
      </c>
      <c r="HW256" s="34">
        <v>0</v>
      </c>
      <c r="HX256" s="34">
        <v>0</v>
      </c>
      <c r="HY256" s="34">
        <v>0</v>
      </c>
      <c r="HZ256" s="34">
        <v>0</v>
      </c>
      <c r="IA256" s="34">
        <v>0</v>
      </c>
      <c r="IB256" s="34">
        <v>0</v>
      </c>
      <c r="IC256" s="34">
        <v>0</v>
      </c>
      <c r="ID256" s="34">
        <v>0</v>
      </c>
      <c r="IE256" s="34">
        <v>0</v>
      </c>
      <c r="IF256" s="34">
        <v>0</v>
      </c>
      <c r="IG256" s="34">
        <v>0</v>
      </c>
      <c r="IH256" s="34">
        <v>0</v>
      </c>
      <c r="II256" s="34">
        <v>0</v>
      </c>
      <c r="IJ256" s="34">
        <v>0</v>
      </c>
      <c r="IK256" s="34">
        <v>0</v>
      </c>
      <c r="IL256" s="34">
        <v>0</v>
      </c>
      <c r="IM256" s="34">
        <v>0</v>
      </c>
      <c r="IN256" s="34">
        <v>0</v>
      </c>
      <c r="IO256" s="34">
        <v>0</v>
      </c>
      <c r="IP256" s="34">
        <v>0</v>
      </c>
      <c r="IQ256" s="34">
        <v>0</v>
      </c>
      <c r="IR256" s="34">
        <v>0</v>
      </c>
      <c r="IS256" s="34">
        <v>0</v>
      </c>
      <c r="IT256" s="34">
        <v>0</v>
      </c>
      <c r="IU256" s="34">
        <v>0</v>
      </c>
      <c r="IV256" s="34">
        <v>0</v>
      </c>
      <c r="IW256" s="34">
        <v>0</v>
      </c>
      <c r="IX256" s="34">
        <v>0</v>
      </c>
      <c r="IY256" s="34">
        <v>0</v>
      </c>
      <c r="IZ256" s="34">
        <v>0</v>
      </c>
      <c r="JA256" s="34">
        <v>0</v>
      </c>
      <c r="JB256" s="34">
        <v>0</v>
      </c>
      <c r="JC256" s="34">
        <v>0</v>
      </c>
      <c r="JD256" s="34">
        <v>0</v>
      </c>
      <c r="JE256" s="34">
        <v>0</v>
      </c>
      <c r="JF256" s="34">
        <v>0</v>
      </c>
      <c r="JG256" s="34">
        <v>0</v>
      </c>
      <c r="JH256" s="34">
        <v>0</v>
      </c>
      <c r="JI256" s="34">
        <v>0</v>
      </c>
      <c r="JJ256" s="34">
        <v>0</v>
      </c>
      <c r="JK256" s="34">
        <v>0</v>
      </c>
      <c r="JL256" s="34">
        <v>0</v>
      </c>
      <c r="JM256" s="34">
        <v>0</v>
      </c>
      <c r="JN256" s="34">
        <v>0</v>
      </c>
      <c r="JO256" s="34">
        <v>0</v>
      </c>
      <c r="JP256" s="34">
        <v>0</v>
      </c>
      <c r="JQ256" s="34">
        <v>0</v>
      </c>
      <c r="JR256" s="34">
        <v>0</v>
      </c>
      <c r="JS256" s="34">
        <v>0</v>
      </c>
      <c r="JT256" s="34">
        <v>0</v>
      </c>
      <c r="JU256" s="34">
        <v>0</v>
      </c>
      <c r="JV256" s="34">
        <v>0</v>
      </c>
      <c r="JW256" s="34">
        <v>0</v>
      </c>
      <c r="JX256" s="34">
        <v>0</v>
      </c>
      <c r="JY256" s="34">
        <v>0</v>
      </c>
      <c r="JZ256" s="34">
        <v>0</v>
      </c>
      <c r="KA256" s="34">
        <v>0</v>
      </c>
      <c r="KB256" s="34">
        <v>0</v>
      </c>
      <c r="KC256" s="34">
        <v>0</v>
      </c>
      <c r="KD256" s="34">
        <v>0</v>
      </c>
      <c r="KE256" s="34">
        <v>0</v>
      </c>
      <c r="KF256" s="34">
        <v>0</v>
      </c>
      <c r="KG256" s="34">
        <v>0</v>
      </c>
      <c r="KH256" s="34">
        <v>0</v>
      </c>
      <c r="KI256" s="34">
        <v>0</v>
      </c>
      <c r="KJ256" s="34">
        <v>0</v>
      </c>
      <c r="KK256" s="34">
        <v>0</v>
      </c>
      <c r="KL256" s="34">
        <v>0</v>
      </c>
      <c r="KM256" s="34">
        <v>0</v>
      </c>
      <c r="KN256" s="34">
        <v>0</v>
      </c>
      <c r="KO256" s="34">
        <v>0</v>
      </c>
      <c r="KP256" s="34">
        <v>0</v>
      </c>
      <c r="KQ256" s="34">
        <v>0</v>
      </c>
      <c r="KR256" s="34">
        <v>0</v>
      </c>
      <c r="KS256" s="34">
        <v>0</v>
      </c>
      <c r="KT256" s="34">
        <v>0</v>
      </c>
      <c r="KU256" s="34">
        <v>0</v>
      </c>
      <c r="KV256" s="34">
        <v>0</v>
      </c>
      <c r="KW256" s="34">
        <v>0</v>
      </c>
      <c r="KX256" s="34">
        <v>0</v>
      </c>
      <c r="KY256" s="34">
        <v>0</v>
      </c>
      <c r="KZ256" s="34">
        <v>0</v>
      </c>
      <c r="LA256" s="34">
        <v>0</v>
      </c>
      <c r="LB256" s="34">
        <v>0</v>
      </c>
      <c r="LC256" s="34">
        <v>0</v>
      </c>
      <c r="LD256" s="34">
        <v>0</v>
      </c>
      <c r="LE256" s="34">
        <v>0</v>
      </c>
    </row>
    <row r="257" spans="1:317">
      <c r="A257" s="3"/>
      <c r="B257" s="5" t="s">
        <v>13</v>
      </c>
      <c r="C257" s="5">
        <v>0</v>
      </c>
      <c r="D257" s="5">
        <v>0</v>
      </c>
      <c r="E257" s="5">
        <v>0</v>
      </c>
      <c r="F257" s="5">
        <v>0</v>
      </c>
      <c r="G257" s="5">
        <v>0</v>
      </c>
      <c r="H257" s="5">
        <v>0</v>
      </c>
      <c r="I257" s="5">
        <v>0</v>
      </c>
      <c r="J257" s="5">
        <v>0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5">
        <v>1000001</v>
      </c>
      <c r="R257" s="9">
        <v>36707</v>
      </c>
      <c r="S257" s="5">
        <v>38519</v>
      </c>
      <c r="T257" s="5">
        <v>42042</v>
      </c>
      <c r="U257" s="5">
        <v>41887</v>
      </c>
      <c r="V257" s="5">
        <v>48608</v>
      </c>
      <c r="W257" s="5">
        <v>46589</v>
      </c>
      <c r="X257" s="5">
        <v>48336</v>
      </c>
      <c r="Y257" s="5">
        <v>48602</v>
      </c>
      <c r="Z257" s="5">
        <v>43158</v>
      </c>
      <c r="AA257" s="5">
        <v>41687</v>
      </c>
      <c r="AB257" s="5">
        <v>44249</v>
      </c>
      <c r="AC257" s="5">
        <v>40181</v>
      </c>
      <c r="AD257" s="5">
        <v>38113</v>
      </c>
      <c r="AE257" s="5">
        <v>34323</v>
      </c>
      <c r="AF257" s="5">
        <v>30308</v>
      </c>
      <c r="AG257" s="5">
        <v>28692</v>
      </c>
      <c r="AH257" s="5">
        <v>35102</v>
      </c>
      <c r="AI257" s="5">
        <v>46036</v>
      </c>
      <c r="AJ257" s="5">
        <v>45905</v>
      </c>
      <c r="AK257" s="5">
        <v>48399</v>
      </c>
      <c r="AL257" s="5">
        <v>41792</v>
      </c>
      <c r="AM257" s="5">
        <v>25299</v>
      </c>
      <c r="AN257" s="5">
        <v>23624</v>
      </c>
      <c r="AO257" s="5">
        <v>30425</v>
      </c>
      <c r="AP257" s="5">
        <v>34092</v>
      </c>
      <c r="AQ257" s="5">
        <v>29601</v>
      </c>
      <c r="AR257" s="5">
        <v>37941</v>
      </c>
      <c r="AS257" s="5">
        <v>29349</v>
      </c>
      <c r="AT257" s="5">
        <v>31891</v>
      </c>
      <c r="AU257" s="5">
        <v>38084</v>
      </c>
      <c r="AV257" s="5">
        <v>37213</v>
      </c>
      <c r="AW257" s="5">
        <v>37682</v>
      </c>
      <c r="AX257" s="5">
        <v>16614</v>
      </c>
      <c r="AY257" s="5">
        <v>14683</v>
      </c>
      <c r="AZ257" s="5">
        <v>23119</v>
      </c>
      <c r="BA257" s="5">
        <v>39170</v>
      </c>
      <c r="BB257" s="5">
        <v>35798</v>
      </c>
      <c r="BC257" s="5">
        <v>32357</v>
      </c>
      <c r="BD257" s="5">
        <v>24248</v>
      </c>
      <c r="BE257" s="5">
        <v>13953</v>
      </c>
      <c r="BF257" s="5">
        <v>21822</v>
      </c>
      <c r="BG257" s="5">
        <v>30522</v>
      </c>
      <c r="BH257" s="5">
        <v>34695</v>
      </c>
      <c r="BI257" s="5">
        <v>24749</v>
      </c>
      <c r="BJ257" s="5">
        <v>26659</v>
      </c>
      <c r="BK257" s="5">
        <v>12274</v>
      </c>
      <c r="BL257" s="5">
        <v>13172</v>
      </c>
      <c r="BM257" s="5">
        <v>17975</v>
      </c>
      <c r="BN257" s="5">
        <v>16740</v>
      </c>
      <c r="BO257" s="5">
        <v>13702</v>
      </c>
      <c r="BP257" s="5">
        <v>13889</v>
      </c>
      <c r="BQ257" s="5">
        <v>15135</v>
      </c>
      <c r="BR257" s="5">
        <v>6120</v>
      </c>
      <c r="BS257" s="5">
        <v>11105</v>
      </c>
      <c r="BT257" s="5">
        <v>7575</v>
      </c>
      <c r="BU257" s="5">
        <v>3734</v>
      </c>
      <c r="BV257" s="5">
        <v>0</v>
      </c>
      <c r="BW257" s="5">
        <v>8548</v>
      </c>
      <c r="BX257" s="5">
        <v>4874</v>
      </c>
      <c r="BY257" s="5">
        <v>4766</v>
      </c>
      <c r="BZ257" s="5">
        <v>11831</v>
      </c>
      <c r="CA257" s="5">
        <v>10766</v>
      </c>
      <c r="CB257" s="5">
        <v>15482</v>
      </c>
      <c r="CC257" s="5">
        <v>21203</v>
      </c>
      <c r="CD257" s="5">
        <v>19668</v>
      </c>
      <c r="CE257" s="5">
        <v>21878</v>
      </c>
      <c r="CF257" s="5">
        <v>23943</v>
      </c>
      <c r="CG257" s="5">
        <v>11664</v>
      </c>
      <c r="CH257" s="5">
        <v>9821</v>
      </c>
      <c r="CI257" s="5">
        <v>12614</v>
      </c>
      <c r="CJ257" s="5">
        <v>13317</v>
      </c>
      <c r="CK257" s="5">
        <v>14258</v>
      </c>
      <c r="CL257" s="5">
        <v>19934</v>
      </c>
      <c r="CM257" s="5">
        <v>7176</v>
      </c>
      <c r="CN257" s="5">
        <v>16775</v>
      </c>
      <c r="CO257" s="5">
        <v>11381</v>
      </c>
      <c r="CP257" s="5">
        <v>19791</v>
      </c>
      <c r="CQ257" s="5">
        <v>16214</v>
      </c>
      <c r="CR257" s="5">
        <v>21232</v>
      </c>
      <c r="CS257" s="5">
        <v>20189</v>
      </c>
      <c r="CT257" s="5">
        <v>15069</v>
      </c>
      <c r="CU257" s="5">
        <v>8638</v>
      </c>
      <c r="CV257" s="5">
        <v>8432</v>
      </c>
      <c r="CW257" s="5">
        <v>12071</v>
      </c>
      <c r="CX257" s="5">
        <v>10450</v>
      </c>
      <c r="CY257" s="5">
        <v>6795</v>
      </c>
      <c r="CZ257" s="5">
        <v>34338</v>
      </c>
      <c r="DA257" s="5">
        <v>27692</v>
      </c>
      <c r="DB257" s="5">
        <v>31750</v>
      </c>
      <c r="DC257" s="5">
        <v>36426</v>
      </c>
      <c r="DD257" s="5">
        <v>33464</v>
      </c>
      <c r="DE257" s="5">
        <v>35754</v>
      </c>
      <c r="DF257" s="5">
        <v>21782</v>
      </c>
      <c r="DG257" s="5">
        <v>18244</v>
      </c>
      <c r="DH257" s="5">
        <v>12148</v>
      </c>
      <c r="DI257" s="5">
        <v>20436</v>
      </c>
      <c r="DJ257" s="5">
        <v>11144</v>
      </c>
      <c r="DK257" s="5">
        <v>10893</v>
      </c>
      <c r="DL257" s="5">
        <v>15411</v>
      </c>
      <c r="DM257" s="5">
        <v>3695</v>
      </c>
      <c r="DN257" s="5">
        <v>16632</v>
      </c>
      <c r="DO257" s="5">
        <v>13730</v>
      </c>
      <c r="DP257" s="5">
        <v>18305</v>
      </c>
      <c r="DQ257" s="5">
        <v>18206</v>
      </c>
      <c r="DR257" s="5">
        <v>5933</v>
      </c>
      <c r="DS257" s="5">
        <v>6279</v>
      </c>
      <c r="DT257" s="5">
        <v>5865</v>
      </c>
      <c r="DU257" s="5">
        <v>6448</v>
      </c>
      <c r="DV257" s="5">
        <v>24886</v>
      </c>
      <c r="DW257" s="5">
        <v>25972</v>
      </c>
      <c r="DX257" s="5">
        <v>33332</v>
      </c>
      <c r="DY257" s="5">
        <v>42313</v>
      </c>
      <c r="DZ257" s="5">
        <v>44505</v>
      </c>
      <c r="EA257" s="5">
        <v>43467</v>
      </c>
      <c r="EB257" s="5">
        <v>46841</v>
      </c>
      <c r="EC257" s="5">
        <v>46472</v>
      </c>
      <c r="ED257" s="5">
        <v>44923</v>
      </c>
      <c r="EE257" s="5">
        <v>45141</v>
      </c>
      <c r="EF257" s="5">
        <v>34785</v>
      </c>
      <c r="EG257" s="5">
        <v>31465</v>
      </c>
      <c r="EH257" s="34">
        <v>23999</v>
      </c>
      <c r="EI257" s="34">
        <v>30637</v>
      </c>
      <c r="EJ257" s="34">
        <v>39457</v>
      </c>
      <c r="EK257" s="34">
        <v>41731</v>
      </c>
      <c r="EL257" s="34">
        <v>38687</v>
      </c>
      <c r="EM257" s="34">
        <v>42446</v>
      </c>
      <c r="EN257" s="34">
        <v>44807</v>
      </c>
      <c r="EO257" s="34">
        <v>42981</v>
      </c>
      <c r="EP257" s="34">
        <v>36774</v>
      </c>
      <c r="EQ257" s="34">
        <v>44026</v>
      </c>
      <c r="ER257" s="34">
        <v>14222</v>
      </c>
      <c r="ES257" s="34">
        <v>24349</v>
      </c>
      <c r="ET257" s="34">
        <v>36546</v>
      </c>
      <c r="EU257" s="34">
        <v>34606</v>
      </c>
      <c r="EV257" s="34">
        <v>41842</v>
      </c>
      <c r="EW257" s="34">
        <v>41478</v>
      </c>
      <c r="EX257" s="34">
        <v>40799</v>
      </c>
      <c r="EY257" s="34">
        <v>42970</v>
      </c>
      <c r="EZ257" s="34">
        <v>46190</v>
      </c>
      <c r="FA257" s="34">
        <v>46061</v>
      </c>
      <c r="FB257" s="34">
        <v>39080</v>
      </c>
      <c r="FC257" s="34">
        <v>26470</v>
      </c>
      <c r="FD257" s="34">
        <v>15743</v>
      </c>
      <c r="FE257" s="34">
        <v>24519</v>
      </c>
      <c r="FF257" s="34">
        <v>20312</v>
      </c>
      <c r="FG257" s="34">
        <v>17737</v>
      </c>
      <c r="FH257" s="34">
        <v>36332</v>
      </c>
      <c r="FI257" s="34">
        <v>40278</v>
      </c>
      <c r="FJ257" s="34">
        <v>39838</v>
      </c>
      <c r="FK257" s="34">
        <v>43959</v>
      </c>
      <c r="FL257" s="34">
        <v>46573</v>
      </c>
      <c r="FM257" s="34">
        <v>46680</v>
      </c>
      <c r="FN257" s="34">
        <v>43487</v>
      </c>
      <c r="FO257" s="34">
        <v>44926</v>
      </c>
      <c r="FP257" s="34">
        <v>45295</v>
      </c>
      <c r="FQ257" s="34">
        <v>43003</v>
      </c>
      <c r="FR257" s="34">
        <v>26903</v>
      </c>
      <c r="FS257" s="34">
        <v>17089</v>
      </c>
      <c r="FT257" s="34">
        <v>20570</v>
      </c>
      <c r="FU257" s="34">
        <v>20594</v>
      </c>
      <c r="FV257" s="34">
        <v>32015</v>
      </c>
      <c r="FW257" s="34">
        <v>37364</v>
      </c>
      <c r="FX257" s="34">
        <v>41473</v>
      </c>
      <c r="FY257" s="34">
        <v>37669</v>
      </c>
      <c r="FZ257" s="34">
        <v>29535</v>
      </c>
      <c r="GA257" s="34">
        <v>21054</v>
      </c>
      <c r="GB257" s="34">
        <v>13687</v>
      </c>
      <c r="GC257" s="34">
        <v>11524</v>
      </c>
      <c r="GD257" s="34">
        <v>14683</v>
      </c>
      <c r="GE257" s="34">
        <v>12870</v>
      </c>
      <c r="GF257" s="34">
        <v>22523</v>
      </c>
      <c r="GG257" s="34">
        <v>14669</v>
      </c>
      <c r="GH257" s="34">
        <v>34721</v>
      </c>
      <c r="GI257" s="34">
        <v>38667</v>
      </c>
      <c r="GJ257" s="34">
        <v>42117</v>
      </c>
      <c r="GK257" s="34">
        <v>29804</v>
      </c>
      <c r="GL257" s="34">
        <v>16806</v>
      </c>
      <c r="GM257" s="34">
        <v>7830</v>
      </c>
      <c r="GN257" s="34">
        <v>13567</v>
      </c>
      <c r="GO257" s="34">
        <v>6879</v>
      </c>
      <c r="GP257" s="34">
        <v>6222</v>
      </c>
      <c r="GQ257" s="34">
        <v>20079</v>
      </c>
      <c r="GR257" s="34">
        <v>22232</v>
      </c>
      <c r="GS257" s="34">
        <v>5828</v>
      </c>
      <c r="GT257" s="34">
        <v>28929</v>
      </c>
      <c r="GU257" s="34">
        <v>38454</v>
      </c>
      <c r="GV257" s="34">
        <v>41085</v>
      </c>
      <c r="GW257" s="34">
        <v>35590</v>
      </c>
      <c r="GX257" s="34">
        <v>30859</v>
      </c>
      <c r="GY257" s="34">
        <v>15694</v>
      </c>
      <c r="GZ257" s="34">
        <v>3859</v>
      </c>
      <c r="HA257" s="34">
        <v>17649</v>
      </c>
      <c r="HB257" s="34">
        <v>8836</v>
      </c>
      <c r="HC257" s="34">
        <v>14177</v>
      </c>
      <c r="HD257" s="34">
        <v>6536</v>
      </c>
      <c r="HE257" s="34">
        <v>6261</v>
      </c>
      <c r="HF257" s="34">
        <v>21529</v>
      </c>
      <c r="HG257" s="34">
        <v>26149</v>
      </c>
      <c r="HH257" s="34">
        <v>25873</v>
      </c>
      <c r="HI257" s="34">
        <v>24729</v>
      </c>
      <c r="HJ257" s="34">
        <v>24096</v>
      </c>
      <c r="HK257" s="34">
        <v>7494</v>
      </c>
      <c r="HL257" s="34">
        <v>5115</v>
      </c>
      <c r="HM257" s="34">
        <v>8442</v>
      </c>
      <c r="HN257" s="34">
        <v>12786</v>
      </c>
      <c r="HO257" s="34">
        <v>14134</v>
      </c>
      <c r="HP257" s="34">
        <v>15768</v>
      </c>
      <c r="HQ257" s="34">
        <v>11827</v>
      </c>
      <c r="HR257" s="34">
        <v>19964</v>
      </c>
      <c r="HS257" s="34">
        <v>33144</v>
      </c>
      <c r="HT257" s="34">
        <v>26870</v>
      </c>
      <c r="HU257" s="34">
        <v>33973</v>
      </c>
      <c r="HV257" s="34">
        <v>29243</v>
      </c>
      <c r="HW257" s="34">
        <v>16063</v>
      </c>
      <c r="HX257" s="34">
        <v>14500</v>
      </c>
      <c r="HY257" s="34">
        <v>23068</v>
      </c>
      <c r="HZ257" s="34">
        <v>5656</v>
      </c>
      <c r="IA257" s="34">
        <v>13702</v>
      </c>
      <c r="IB257" s="34">
        <v>15383</v>
      </c>
      <c r="IC257" s="34">
        <v>14833</v>
      </c>
      <c r="ID257" s="34">
        <v>16399</v>
      </c>
      <c r="IE257" s="34">
        <v>15038</v>
      </c>
      <c r="IF257" s="34">
        <v>28689</v>
      </c>
      <c r="IG257" s="34">
        <v>31103</v>
      </c>
      <c r="IH257" s="34">
        <v>18290</v>
      </c>
      <c r="II257" s="34">
        <v>15570</v>
      </c>
      <c r="IJ257" s="34">
        <v>13613</v>
      </c>
      <c r="IK257" s="34">
        <v>14914</v>
      </c>
      <c r="IL257" s="34">
        <v>4068</v>
      </c>
      <c r="IM257" s="34">
        <v>16945</v>
      </c>
      <c r="IN257" s="34">
        <v>34964</v>
      </c>
      <c r="IO257" s="34">
        <v>35360</v>
      </c>
      <c r="IP257" s="34">
        <v>43680</v>
      </c>
      <c r="IQ257" s="34">
        <v>40632</v>
      </c>
      <c r="IR257" s="34">
        <v>45714</v>
      </c>
      <c r="IS257" s="34">
        <v>46893</v>
      </c>
      <c r="IT257" s="34">
        <v>30888</v>
      </c>
      <c r="IU257" s="34">
        <v>32552</v>
      </c>
      <c r="IV257" s="34">
        <v>29735</v>
      </c>
      <c r="IW257" s="34">
        <v>14963</v>
      </c>
      <c r="IX257" s="34">
        <v>9918</v>
      </c>
      <c r="IY257" s="34">
        <v>13201</v>
      </c>
      <c r="IZ257" s="34">
        <v>28178</v>
      </c>
      <c r="JA257" s="34">
        <v>34817</v>
      </c>
      <c r="JB257" s="34">
        <v>39869</v>
      </c>
      <c r="JC257" s="34">
        <v>42150</v>
      </c>
      <c r="JD257" s="34">
        <v>45288</v>
      </c>
      <c r="JE257" s="34">
        <v>44968</v>
      </c>
      <c r="JF257" s="34">
        <v>32840</v>
      </c>
      <c r="JG257" s="34">
        <v>29102</v>
      </c>
      <c r="JH257" s="34">
        <v>31791</v>
      </c>
      <c r="JI257" s="34">
        <v>28113</v>
      </c>
      <c r="JJ257" s="34">
        <v>31044</v>
      </c>
      <c r="JK257" s="34">
        <v>2772</v>
      </c>
      <c r="JL257" s="34">
        <v>11544</v>
      </c>
      <c r="JM257" s="34">
        <v>4935</v>
      </c>
      <c r="JN257" s="34">
        <v>4623</v>
      </c>
      <c r="JO257" s="34">
        <v>10797</v>
      </c>
      <c r="JP257" s="34">
        <v>13156</v>
      </c>
      <c r="JQ257" s="34">
        <v>15718</v>
      </c>
      <c r="JR257" s="34">
        <v>15136</v>
      </c>
      <c r="JS257" s="34">
        <v>8454</v>
      </c>
      <c r="JT257" s="34">
        <v>3024</v>
      </c>
      <c r="JU257" s="34">
        <v>6189</v>
      </c>
      <c r="JV257" s="34">
        <v>6323</v>
      </c>
      <c r="JW257" s="34">
        <v>12358</v>
      </c>
      <c r="JX257" s="34">
        <v>7539</v>
      </c>
      <c r="JY257" s="34">
        <v>15982</v>
      </c>
      <c r="JZ257" s="34">
        <v>35790</v>
      </c>
      <c r="KA257" s="34">
        <v>11837</v>
      </c>
      <c r="KB257" s="34">
        <v>18173</v>
      </c>
      <c r="KC257" s="34">
        <v>14951</v>
      </c>
      <c r="KD257" s="34">
        <v>9893</v>
      </c>
      <c r="KE257" s="34">
        <v>3282</v>
      </c>
      <c r="KF257" s="34">
        <v>6070</v>
      </c>
      <c r="KG257" s="34">
        <v>6209</v>
      </c>
      <c r="KH257" s="34">
        <v>10378</v>
      </c>
      <c r="KI257" s="34">
        <v>14338</v>
      </c>
      <c r="KJ257" s="34">
        <v>11953</v>
      </c>
      <c r="KK257" s="34">
        <v>68</v>
      </c>
      <c r="KL257" s="34">
        <v>6670</v>
      </c>
      <c r="KM257" s="34">
        <v>6518</v>
      </c>
      <c r="KN257" s="34">
        <v>10334</v>
      </c>
      <c r="KO257" s="34">
        <v>14480</v>
      </c>
      <c r="KP257" s="34">
        <v>14911</v>
      </c>
      <c r="KQ257" s="34">
        <v>15951</v>
      </c>
      <c r="KR257" s="34">
        <v>15109</v>
      </c>
      <c r="KS257" s="34">
        <v>16551</v>
      </c>
      <c r="KT257" s="34">
        <v>1866</v>
      </c>
      <c r="KU257" s="34">
        <v>18288</v>
      </c>
      <c r="KV257" s="34">
        <v>16058</v>
      </c>
      <c r="KW257" s="34">
        <v>19986</v>
      </c>
      <c r="KX257" s="34">
        <v>21517</v>
      </c>
      <c r="KY257" s="34">
        <v>34688</v>
      </c>
      <c r="KZ257" s="34">
        <v>33326</v>
      </c>
      <c r="LA257" s="34">
        <v>30156</v>
      </c>
      <c r="LB257" s="34">
        <v>18194</v>
      </c>
      <c r="LC257" s="34">
        <v>20628</v>
      </c>
      <c r="LD257" s="34">
        <v>18243</v>
      </c>
      <c r="LE257" s="34">
        <v>18176</v>
      </c>
    </row>
    <row r="258" spans="1:317">
      <c r="B258" s="5" t="s">
        <v>595</v>
      </c>
      <c r="C258" s="5">
        <v>100000</v>
      </c>
      <c r="D258" s="5">
        <v>6885.090218423552</v>
      </c>
      <c r="E258" s="5">
        <v>7122.5071225071224</v>
      </c>
      <c r="F258" s="5">
        <v>7075.0237416904092</v>
      </c>
      <c r="G258" s="5">
        <v>7834.7578347578346</v>
      </c>
      <c r="H258" s="5">
        <v>8547.0085470085469</v>
      </c>
      <c r="I258" s="5">
        <v>9259.2592592592591</v>
      </c>
      <c r="J258" s="5">
        <v>9971.5099715099714</v>
      </c>
      <c r="K258" s="5">
        <v>9734.0930674264018</v>
      </c>
      <c r="L258" s="5">
        <v>9354.2260208926873</v>
      </c>
      <c r="M258" s="5">
        <v>8547.0085470085469</v>
      </c>
      <c r="N258" s="5">
        <v>8072.174738841406</v>
      </c>
      <c r="O258" s="5">
        <v>7597.3409306742633</v>
      </c>
      <c r="P258" s="5">
        <v>0</v>
      </c>
      <c r="Q258" s="5">
        <v>10000001</v>
      </c>
      <c r="R258" s="9">
        <v>0</v>
      </c>
      <c r="S258" s="9">
        <v>0</v>
      </c>
      <c r="T258" s="5">
        <v>0</v>
      </c>
      <c r="U258" s="5">
        <v>0</v>
      </c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  <c r="AF258" s="5">
        <v>0</v>
      </c>
      <c r="AG258" s="5">
        <v>0</v>
      </c>
      <c r="AH258" s="5">
        <v>0</v>
      </c>
      <c r="AI258" s="5">
        <v>0</v>
      </c>
      <c r="AJ258" s="5">
        <v>0</v>
      </c>
      <c r="AK258" s="5">
        <v>0</v>
      </c>
      <c r="AL258" s="5">
        <v>0</v>
      </c>
      <c r="AM258" s="5">
        <v>0</v>
      </c>
      <c r="AN258" s="5">
        <v>0</v>
      </c>
      <c r="AO258" s="5">
        <v>0</v>
      </c>
      <c r="AP258" s="5">
        <v>0</v>
      </c>
      <c r="AQ258" s="5">
        <v>0</v>
      </c>
      <c r="AR258" s="5">
        <v>0</v>
      </c>
      <c r="AS258" s="5">
        <v>0</v>
      </c>
      <c r="AT258" s="5">
        <v>0</v>
      </c>
      <c r="AU258" s="5">
        <v>0</v>
      </c>
      <c r="AV258" s="5">
        <v>0</v>
      </c>
      <c r="AW258" s="5">
        <v>0</v>
      </c>
      <c r="AX258" s="5">
        <v>0</v>
      </c>
      <c r="AY258" s="5">
        <v>0</v>
      </c>
      <c r="AZ258" s="5">
        <v>0</v>
      </c>
      <c r="BA258" s="5">
        <v>0</v>
      </c>
      <c r="BB258" s="5">
        <v>0</v>
      </c>
      <c r="BC258" s="5">
        <v>0</v>
      </c>
      <c r="BD258" s="5">
        <v>0</v>
      </c>
      <c r="BE258" s="5">
        <v>0</v>
      </c>
      <c r="BF258" s="5">
        <v>0</v>
      </c>
      <c r="BG258" s="5">
        <v>0</v>
      </c>
      <c r="BH258" s="5">
        <v>0</v>
      </c>
      <c r="BI258" s="5">
        <v>0</v>
      </c>
      <c r="BJ258" s="5">
        <v>0</v>
      </c>
      <c r="BK258" s="5">
        <v>0</v>
      </c>
      <c r="BL258" s="5">
        <v>0</v>
      </c>
      <c r="BM258" s="5">
        <v>0</v>
      </c>
      <c r="BN258" s="5">
        <v>0</v>
      </c>
      <c r="BO258" s="5">
        <v>0</v>
      </c>
      <c r="BP258" s="5">
        <v>0</v>
      </c>
      <c r="BQ258" s="5">
        <v>0</v>
      </c>
      <c r="BR258" s="5">
        <v>0</v>
      </c>
      <c r="BS258" s="5">
        <v>0</v>
      </c>
      <c r="BT258" s="5">
        <v>0</v>
      </c>
      <c r="BU258" s="5">
        <v>0</v>
      </c>
      <c r="BV258" s="5">
        <v>0</v>
      </c>
      <c r="BW258" s="5">
        <v>0</v>
      </c>
      <c r="BX258" s="5">
        <v>0</v>
      </c>
      <c r="BY258" s="5">
        <v>0</v>
      </c>
      <c r="BZ258" s="5">
        <v>0</v>
      </c>
      <c r="CA258" s="5">
        <v>0</v>
      </c>
      <c r="CB258" s="5">
        <v>0</v>
      </c>
      <c r="CC258" s="5">
        <v>0</v>
      </c>
      <c r="CD258" s="5">
        <v>0</v>
      </c>
      <c r="CE258" s="5">
        <v>0</v>
      </c>
      <c r="CF258" s="5">
        <v>0</v>
      </c>
      <c r="CG258" s="5">
        <v>0</v>
      </c>
      <c r="CH258" s="5">
        <v>0</v>
      </c>
      <c r="CI258" s="5">
        <v>0</v>
      </c>
      <c r="CJ258" s="5">
        <v>0</v>
      </c>
      <c r="CK258" s="5">
        <v>0</v>
      </c>
      <c r="CL258" s="5">
        <v>0</v>
      </c>
      <c r="CM258" s="5">
        <v>0</v>
      </c>
      <c r="CN258" s="5">
        <v>0</v>
      </c>
      <c r="CO258" s="5">
        <v>0</v>
      </c>
      <c r="CP258" s="5">
        <v>0</v>
      </c>
      <c r="CQ258" s="5">
        <v>0</v>
      </c>
      <c r="CR258" s="5">
        <v>0</v>
      </c>
      <c r="CS258" s="5">
        <v>0</v>
      </c>
      <c r="CT258" s="5">
        <v>0</v>
      </c>
      <c r="CU258" s="5">
        <v>0</v>
      </c>
      <c r="CV258" s="5">
        <v>0</v>
      </c>
      <c r="CW258" s="5">
        <v>0</v>
      </c>
      <c r="CX258" s="5">
        <v>0</v>
      </c>
      <c r="CY258" s="5">
        <v>0</v>
      </c>
      <c r="CZ258" s="5">
        <v>0</v>
      </c>
      <c r="DA258" s="5">
        <v>0</v>
      </c>
      <c r="DB258" s="5">
        <v>0</v>
      </c>
      <c r="DC258" s="5">
        <v>0</v>
      </c>
      <c r="DD258" s="5">
        <v>0</v>
      </c>
      <c r="DE258" s="5">
        <v>0</v>
      </c>
      <c r="DF258" s="5">
        <v>0</v>
      </c>
      <c r="DG258" s="5">
        <v>0</v>
      </c>
      <c r="DH258" s="5">
        <v>0</v>
      </c>
      <c r="DI258" s="5">
        <v>0</v>
      </c>
      <c r="DJ258" s="5">
        <v>0</v>
      </c>
      <c r="DK258" s="5">
        <v>0</v>
      </c>
      <c r="DL258" s="5">
        <v>0</v>
      </c>
      <c r="DM258" s="5">
        <v>0</v>
      </c>
      <c r="DN258" s="5">
        <v>0</v>
      </c>
      <c r="DO258" s="5">
        <v>0</v>
      </c>
      <c r="DP258" s="5">
        <v>0</v>
      </c>
      <c r="DQ258" s="5">
        <v>0</v>
      </c>
      <c r="DR258" s="5">
        <v>0</v>
      </c>
      <c r="DS258" s="5">
        <v>0</v>
      </c>
      <c r="DT258" s="5">
        <v>0</v>
      </c>
      <c r="DU258" s="5">
        <v>0</v>
      </c>
      <c r="DV258" s="5">
        <v>0</v>
      </c>
      <c r="DW258" s="5">
        <v>0</v>
      </c>
      <c r="DX258" s="5">
        <v>0</v>
      </c>
      <c r="DY258" s="5">
        <v>0</v>
      </c>
      <c r="DZ258" s="5">
        <v>0</v>
      </c>
      <c r="EA258" s="5">
        <v>0</v>
      </c>
      <c r="EB258" s="5">
        <v>0</v>
      </c>
      <c r="EC258" s="5">
        <v>0</v>
      </c>
      <c r="ED258" s="5">
        <v>0</v>
      </c>
      <c r="EE258" s="5">
        <v>0</v>
      </c>
      <c r="EF258" s="5">
        <v>0</v>
      </c>
      <c r="EG258" s="5">
        <v>0</v>
      </c>
      <c r="EH258" s="5">
        <v>0</v>
      </c>
      <c r="EI258" s="5">
        <v>0</v>
      </c>
      <c r="EJ258" s="5">
        <v>0</v>
      </c>
      <c r="EK258" s="5">
        <v>0</v>
      </c>
      <c r="EL258" s="5">
        <v>0</v>
      </c>
      <c r="EM258" s="5">
        <v>0</v>
      </c>
      <c r="EN258" s="5">
        <v>0</v>
      </c>
      <c r="EO258" s="5">
        <v>0</v>
      </c>
      <c r="EP258" s="5">
        <v>0</v>
      </c>
      <c r="EQ258" s="5">
        <v>0</v>
      </c>
      <c r="ER258" s="5">
        <v>0</v>
      </c>
      <c r="ES258" s="5">
        <v>0</v>
      </c>
      <c r="ET258" s="5">
        <v>0</v>
      </c>
      <c r="EU258" s="5">
        <v>0</v>
      </c>
      <c r="EV258" s="5">
        <v>0</v>
      </c>
      <c r="EW258" s="5">
        <v>0</v>
      </c>
      <c r="EX258" s="5">
        <v>0</v>
      </c>
      <c r="EY258" s="5">
        <v>0</v>
      </c>
      <c r="EZ258" s="5">
        <v>0</v>
      </c>
      <c r="FA258" s="5">
        <v>0</v>
      </c>
      <c r="FB258" s="5">
        <v>0</v>
      </c>
      <c r="FC258" s="5">
        <v>0</v>
      </c>
      <c r="FD258" s="5">
        <v>0</v>
      </c>
      <c r="FE258" s="5">
        <v>0</v>
      </c>
      <c r="FF258" s="5">
        <v>0</v>
      </c>
      <c r="FG258" s="5">
        <v>0</v>
      </c>
      <c r="FH258" s="5">
        <v>0</v>
      </c>
      <c r="FI258" s="5">
        <v>0</v>
      </c>
      <c r="FJ258" s="5">
        <v>0</v>
      </c>
      <c r="FK258" s="5">
        <v>0</v>
      </c>
      <c r="FL258" s="5">
        <v>0</v>
      </c>
      <c r="FM258" s="5">
        <v>0</v>
      </c>
      <c r="FN258" s="5">
        <v>0</v>
      </c>
      <c r="FO258" s="5">
        <v>0</v>
      </c>
      <c r="FP258" s="5">
        <v>0</v>
      </c>
      <c r="FQ258" s="5">
        <v>0</v>
      </c>
      <c r="FR258" s="5">
        <v>0</v>
      </c>
      <c r="FS258" s="5">
        <v>0</v>
      </c>
      <c r="FT258" s="5">
        <v>0</v>
      </c>
      <c r="FU258" s="5">
        <v>0</v>
      </c>
      <c r="FV258" s="5">
        <v>0</v>
      </c>
      <c r="FW258" s="5">
        <v>0</v>
      </c>
      <c r="FX258" s="5">
        <v>0</v>
      </c>
      <c r="FY258" s="5">
        <v>0</v>
      </c>
      <c r="FZ258" s="5">
        <v>0</v>
      </c>
      <c r="GA258" s="5">
        <v>0</v>
      </c>
      <c r="GB258" s="5">
        <v>0</v>
      </c>
      <c r="GC258" s="5">
        <v>0</v>
      </c>
      <c r="GD258" s="5">
        <v>0</v>
      </c>
      <c r="GE258" s="5">
        <v>0</v>
      </c>
      <c r="GF258" s="5">
        <v>0</v>
      </c>
      <c r="GG258" s="5">
        <v>0</v>
      </c>
      <c r="GH258" s="5">
        <v>0</v>
      </c>
      <c r="GI258" s="5">
        <v>0</v>
      </c>
      <c r="GJ258" s="5">
        <v>0</v>
      </c>
      <c r="GK258" s="5">
        <v>0</v>
      </c>
      <c r="GL258" s="5">
        <v>0</v>
      </c>
      <c r="GM258" s="5">
        <v>0</v>
      </c>
      <c r="GN258" s="5">
        <v>0</v>
      </c>
      <c r="GO258" s="5">
        <v>0</v>
      </c>
      <c r="GP258" s="5">
        <v>0</v>
      </c>
      <c r="GQ258" s="5">
        <v>0</v>
      </c>
      <c r="GR258" s="5">
        <v>0</v>
      </c>
      <c r="GS258" s="5">
        <v>0</v>
      </c>
      <c r="GT258" s="5">
        <v>0</v>
      </c>
      <c r="GU258" s="5">
        <v>0</v>
      </c>
      <c r="GV258" s="5">
        <v>0</v>
      </c>
      <c r="GW258" s="5">
        <v>0</v>
      </c>
      <c r="GX258" s="5">
        <v>0</v>
      </c>
      <c r="GY258" s="5">
        <v>0</v>
      </c>
      <c r="GZ258" s="5">
        <v>0</v>
      </c>
      <c r="HA258" s="5">
        <v>0</v>
      </c>
      <c r="HB258" s="5">
        <v>0</v>
      </c>
      <c r="HC258" s="5">
        <v>0</v>
      </c>
      <c r="HD258" s="5">
        <v>0</v>
      </c>
      <c r="HE258" s="5">
        <v>0</v>
      </c>
      <c r="HF258" s="5">
        <v>0</v>
      </c>
      <c r="HG258" s="5">
        <v>0</v>
      </c>
      <c r="HH258" s="5">
        <v>0</v>
      </c>
      <c r="HI258" s="5">
        <v>0</v>
      </c>
      <c r="HJ258" s="5">
        <v>0</v>
      </c>
      <c r="HK258" s="5">
        <v>0</v>
      </c>
      <c r="HL258" s="5">
        <v>0</v>
      </c>
      <c r="HM258" s="5">
        <v>0</v>
      </c>
      <c r="HN258" s="5">
        <v>0</v>
      </c>
      <c r="HO258" s="5">
        <v>0</v>
      </c>
      <c r="HP258" s="5">
        <v>0</v>
      </c>
      <c r="HQ258" s="5">
        <v>0</v>
      </c>
      <c r="HR258" s="5">
        <v>0</v>
      </c>
      <c r="HS258" s="5">
        <v>0</v>
      </c>
      <c r="HT258" s="5">
        <v>0</v>
      </c>
      <c r="HU258" s="5">
        <v>0</v>
      </c>
      <c r="HV258" s="5">
        <v>0</v>
      </c>
      <c r="HW258" s="5">
        <v>0</v>
      </c>
      <c r="HX258" s="5">
        <v>0</v>
      </c>
      <c r="HY258" s="5">
        <v>0</v>
      </c>
      <c r="HZ258" s="5">
        <v>0</v>
      </c>
      <c r="IA258" s="5">
        <v>0</v>
      </c>
      <c r="IB258" s="5">
        <v>0</v>
      </c>
      <c r="IC258" s="5">
        <v>0</v>
      </c>
      <c r="ID258" s="5">
        <v>0</v>
      </c>
      <c r="IE258" s="5">
        <v>0</v>
      </c>
      <c r="IF258" s="5">
        <v>0</v>
      </c>
      <c r="IG258" s="5">
        <v>0</v>
      </c>
      <c r="IH258" s="5">
        <v>0</v>
      </c>
      <c r="II258" s="5">
        <v>0</v>
      </c>
      <c r="IJ258" s="5">
        <v>0</v>
      </c>
      <c r="IK258" s="5">
        <v>0</v>
      </c>
      <c r="IL258" s="5">
        <v>0</v>
      </c>
      <c r="IM258" s="5">
        <v>0</v>
      </c>
      <c r="IN258" s="5">
        <v>0</v>
      </c>
      <c r="IO258" s="5">
        <v>0</v>
      </c>
      <c r="IP258" s="5">
        <v>0</v>
      </c>
      <c r="IQ258" s="5">
        <v>0</v>
      </c>
      <c r="IR258" s="5">
        <v>0</v>
      </c>
      <c r="IS258" s="5">
        <v>0</v>
      </c>
      <c r="IT258" s="5">
        <v>0</v>
      </c>
      <c r="IU258" s="5">
        <v>0</v>
      </c>
      <c r="IV258" s="5">
        <v>0</v>
      </c>
      <c r="IW258" s="5">
        <v>0</v>
      </c>
      <c r="IX258" s="5">
        <v>0</v>
      </c>
      <c r="IY258" s="5">
        <v>0</v>
      </c>
      <c r="IZ258" s="5">
        <v>0</v>
      </c>
      <c r="JA258" s="5">
        <v>0</v>
      </c>
      <c r="JB258" s="5">
        <v>0</v>
      </c>
      <c r="JC258" s="5">
        <v>0</v>
      </c>
      <c r="JD258" s="5">
        <v>0</v>
      </c>
      <c r="JE258" s="5">
        <v>0</v>
      </c>
      <c r="JF258" s="5">
        <v>0</v>
      </c>
      <c r="JG258" s="5">
        <v>0</v>
      </c>
      <c r="JH258" s="5">
        <v>0</v>
      </c>
      <c r="JI258" s="5">
        <v>0</v>
      </c>
      <c r="JJ258" s="5">
        <v>0</v>
      </c>
      <c r="JK258" s="5">
        <v>0</v>
      </c>
      <c r="JL258" s="5">
        <v>0</v>
      </c>
      <c r="JM258" s="5">
        <v>0</v>
      </c>
      <c r="JN258" s="5">
        <v>0</v>
      </c>
      <c r="JO258" s="5">
        <v>0</v>
      </c>
      <c r="JP258" s="5">
        <v>0</v>
      </c>
      <c r="JQ258" s="5">
        <v>0</v>
      </c>
      <c r="JR258" s="5">
        <v>0</v>
      </c>
      <c r="JS258" s="5">
        <v>0</v>
      </c>
      <c r="JT258" s="5">
        <v>0</v>
      </c>
      <c r="JU258" s="5">
        <v>0</v>
      </c>
      <c r="JV258" s="5">
        <v>0</v>
      </c>
      <c r="JW258" s="5">
        <v>0</v>
      </c>
      <c r="JX258" s="5">
        <v>0</v>
      </c>
      <c r="JY258" s="5">
        <v>0</v>
      </c>
      <c r="JZ258" s="5">
        <v>0</v>
      </c>
      <c r="KA258" s="5">
        <v>0</v>
      </c>
      <c r="KB258" s="5">
        <v>0</v>
      </c>
      <c r="KC258" s="5">
        <v>0</v>
      </c>
      <c r="KD258" s="5">
        <v>0</v>
      </c>
      <c r="KE258" s="5">
        <v>0</v>
      </c>
      <c r="KF258" s="5">
        <v>0</v>
      </c>
      <c r="KG258" s="5">
        <v>0</v>
      </c>
      <c r="KH258" s="5">
        <v>0</v>
      </c>
      <c r="KI258" s="5">
        <v>0</v>
      </c>
      <c r="KJ258" s="5">
        <v>0</v>
      </c>
      <c r="KK258" s="5">
        <v>0</v>
      </c>
      <c r="KL258" s="5">
        <v>0</v>
      </c>
      <c r="KM258" s="5">
        <v>0</v>
      </c>
      <c r="KN258" s="5">
        <v>0</v>
      </c>
      <c r="KO258" s="5">
        <v>0</v>
      </c>
      <c r="KP258" s="5">
        <v>0</v>
      </c>
      <c r="KQ258" s="5">
        <v>0</v>
      </c>
      <c r="KR258" s="5">
        <v>0</v>
      </c>
      <c r="KS258" s="5">
        <v>0</v>
      </c>
      <c r="KT258" s="5">
        <v>0</v>
      </c>
      <c r="KU258" s="5">
        <v>0</v>
      </c>
      <c r="KV258" s="5">
        <v>0</v>
      </c>
      <c r="KW258" s="5">
        <v>0</v>
      </c>
      <c r="KX258" s="5">
        <v>0</v>
      </c>
      <c r="KY258" s="5">
        <v>0</v>
      </c>
      <c r="KZ258" s="5">
        <v>0</v>
      </c>
      <c r="LA258" s="5">
        <v>0</v>
      </c>
      <c r="LB258" s="5">
        <v>0</v>
      </c>
      <c r="LC258" s="5">
        <v>0</v>
      </c>
      <c r="LD258" s="5">
        <v>0</v>
      </c>
      <c r="LE258" s="5">
        <v>0</v>
      </c>
    </row>
    <row r="259" spans="1:317">
      <c r="A259" s="3"/>
      <c r="B259" s="5" t="s">
        <v>264</v>
      </c>
      <c r="C259" s="5">
        <v>0</v>
      </c>
      <c r="D259" s="5">
        <v>0</v>
      </c>
      <c r="E259" s="5">
        <v>0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5">
        <v>10000001</v>
      </c>
      <c r="R259" s="9">
        <v>0</v>
      </c>
      <c r="S259" s="9">
        <v>0</v>
      </c>
      <c r="T259" s="5">
        <v>0</v>
      </c>
      <c r="U259" s="5">
        <v>0</v>
      </c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  <c r="AF259" s="5">
        <v>0</v>
      </c>
      <c r="AG259" s="5">
        <v>0</v>
      </c>
      <c r="AH259" s="5">
        <v>0</v>
      </c>
      <c r="AI259" s="5">
        <v>0</v>
      </c>
      <c r="AJ259" s="5">
        <v>0</v>
      </c>
      <c r="AK259" s="5">
        <v>0</v>
      </c>
      <c r="AL259" s="5">
        <v>0</v>
      </c>
      <c r="AM259" s="5">
        <v>0</v>
      </c>
      <c r="AN259" s="5">
        <v>0</v>
      </c>
      <c r="AO259" s="5">
        <v>0</v>
      </c>
      <c r="AP259" s="5">
        <v>0</v>
      </c>
      <c r="AQ259" s="5">
        <v>0</v>
      </c>
      <c r="AR259" s="5">
        <v>0</v>
      </c>
      <c r="AS259" s="5">
        <v>0</v>
      </c>
      <c r="AT259" s="5">
        <v>0</v>
      </c>
      <c r="AU259" s="5">
        <v>0</v>
      </c>
      <c r="AV259" s="5">
        <v>0</v>
      </c>
      <c r="AW259" s="5">
        <v>0</v>
      </c>
      <c r="AX259" s="5">
        <v>0</v>
      </c>
      <c r="AY259" s="5">
        <v>0</v>
      </c>
      <c r="AZ259" s="5">
        <v>0</v>
      </c>
      <c r="BA259" s="5">
        <v>0</v>
      </c>
      <c r="BB259" s="5">
        <v>0</v>
      </c>
      <c r="BC259" s="5">
        <v>0</v>
      </c>
      <c r="BD259" s="5">
        <v>0</v>
      </c>
      <c r="BE259" s="5">
        <v>0</v>
      </c>
      <c r="BF259" s="5">
        <v>0</v>
      </c>
      <c r="BG259" s="5">
        <v>0</v>
      </c>
      <c r="BH259" s="5">
        <v>0</v>
      </c>
      <c r="BI259" s="5">
        <v>0</v>
      </c>
      <c r="BJ259" s="5">
        <v>0</v>
      </c>
      <c r="BK259" s="5">
        <v>0</v>
      </c>
      <c r="BL259" s="5">
        <v>0</v>
      </c>
      <c r="BM259" s="5">
        <v>0</v>
      </c>
      <c r="BN259" s="5">
        <v>0</v>
      </c>
      <c r="BO259" s="5">
        <v>0</v>
      </c>
      <c r="BP259" s="5">
        <v>0</v>
      </c>
      <c r="BQ259" s="5">
        <v>0</v>
      </c>
      <c r="BR259" s="5">
        <v>0</v>
      </c>
      <c r="BS259" s="5">
        <v>0</v>
      </c>
      <c r="BT259" s="5">
        <v>0</v>
      </c>
      <c r="BU259" s="5">
        <v>0</v>
      </c>
      <c r="BV259" s="5">
        <v>0</v>
      </c>
      <c r="BW259" s="5">
        <v>0</v>
      </c>
      <c r="BX259" s="5">
        <v>0</v>
      </c>
      <c r="BY259" s="5">
        <v>0</v>
      </c>
      <c r="BZ259" s="5">
        <v>0</v>
      </c>
      <c r="CA259" s="5">
        <v>0</v>
      </c>
      <c r="CB259" s="5">
        <v>0</v>
      </c>
      <c r="CC259" s="5">
        <v>0</v>
      </c>
      <c r="CD259" s="5">
        <v>0</v>
      </c>
      <c r="CE259" s="5">
        <v>0</v>
      </c>
      <c r="CF259" s="5">
        <v>0</v>
      </c>
      <c r="CG259" s="5">
        <v>0</v>
      </c>
      <c r="CH259" s="5">
        <v>0</v>
      </c>
      <c r="CI259" s="5">
        <v>0</v>
      </c>
      <c r="CJ259" s="5">
        <v>0</v>
      </c>
      <c r="CK259" s="5">
        <v>0</v>
      </c>
      <c r="CL259" s="5">
        <v>0</v>
      </c>
      <c r="CM259" s="5">
        <v>0</v>
      </c>
      <c r="CN259" s="5">
        <v>0</v>
      </c>
      <c r="CO259" s="5">
        <v>0</v>
      </c>
      <c r="CP259" s="5">
        <v>0</v>
      </c>
      <c r="CQ259" s="5">
        <v>0</v>
      </c>
      <c r="CR259" s="5">
        <v>0</v>
      </c>
      <c r="CS259" s="5">
        <v>0</v>
      </c>
      <c r="CT259" s="5">
        <v>0</v>
      </c>
      <c r="CU259" s="5">
        <v>0</v>
      </c>
      <c r="CV259" s="5">
        <v>0</v>
      </c>
      <c r="CW259" s="5">
        <v>0</v>
      </c>
      <c r="CX259" s="5">
        <v>0</v>
      </c>
      <c r="CY259" s="5">
        <v>0</v>
      </c>
      <c r="CZ259" s="5">
        <v>0</v>
      </c>
      <c r="DA259" s="5">
        <v>0</v>
      </c>
      <c r="DB259" s="5">
        <v>0</v>
      </c>
      <c r="DC259" s="5">
        <v>0</v>
      </c>
      <c r="DD259" s="5">
        <v>0</v>
      </c>
      <c r="DE259" s="5">
        <v>0</v>
      </c>
      <c r="DF259" s="5">
        <v>0</v>
      </c>
      <c r="DG259" s="5">
        <v>0</v>
      </c>
      <c r="DH259" s="5">
        <v>0</v>
      </c>
      <c r="DI259" s="5">
        <v>0</v>
      </c>
      <c r="DJ259" s="5">
        <v>0</v>
      </c>
      <c r="DK259" s="5">
        <v>0</v>
      </c>
      <c r="DL259" s="5">
        <v>0</v>
      </c>
      <c r="DM259" s="5">
        <v>0</v>
      </c>
      <c r="DN259" s="5">
        <v>0</v>
      </c>
      <c r="DO259" s="5">
        <v>0</v>
      </c>
      <c r="DP259" s="5">
        <v>0</v>
      </c>
      <c r="DQ259" s="5">
        <v>0</v>
      </c>
      <c r="DR259" s="5">
        <v>0</v>
      </c>
      <c r="DS259" s="5">
        <v>0</v>
      </c>
      <c r="DT259" s="5">
        <v>0</v>
      </c>
      <c r="DU259" s="5">
        <v>0</v>
      </c>
      <c r="DV259" s="5">
        <v>0</v>
      </c>
      <c r="DW259" s="5">
        <v>0</v>
      </c>
      <c r="DX259" s="5">
        <v>0</v>
      </c>
      <c r="DY259" s="5">
        <v>0</v>
      </c>
      <c r="DZ259" s="5">
        <v>0</v>
      </c>
      <c r="EA259" s="5">
        <v>0</v>
      </c>
      <c r="EB259" s="5">
        <v>0</v>
      </c>
      <c r="EC259" s="5">
        <v>0</v>
      </c>
      <c r="ED259" s="5">
        <v>0</v>
      </c>
      <c r="EE259" s="5">
        <v>0</v>
      </c>
      <c r="EF259" s="5">
        <v>0</v>
      </c>
      <c r="EG259" s="5">
        <v>0</v>
      </c>
      <c r="EH259" s="5">
        <v>0</v>
      </c>
      <c r="EI259" s="5">
        <v>0</v>
      </c>
      <c r="EJ259" s="5">
        <v>0</v>
      </c>
      <c r="EK259" s="5">
        <v>0</v>
      </c>
      <c r="EL259" s="5">
        <v>0</v>
      </c>
      <c r="EM259" s="5">
        <v>0</v>
      </c>
      <c r="EN259" s="5">
        <v>0</v>
      </c>
      <c r="EO259" s="5">
        <v>0</v>
      </c>
      <c r="EP259" s="5">
        <v>0</v>
      </c>
      <c r="EQ259" s="5">
        <v>0</v>
      </c>
      <c r="ER259" s="5">
        <v>0</v>
      </c>
      <c r="ES259" s="5">
        <v>0</v>
      </c>
      <c r="ET259" s="5">
        <v>0</v>
      </c>
      <c r="EU259" s="5">
        <v>0</v>
      </c>
      <c r="EV259" s="5">
        <v>0</v>
      </c>
      <c r="EW259" s="5">
        <v>0</v>
      </c>
      <c r="EX259" s="5">
        <v>0</v>
      </c>
      <c r="EY259" s="5">
        <v>0</v>
      </c>
      <c r="EZ259" s="5">
        <v>0</v>
      </c>
      <c r="FA259" s="5">
        <v>0</v>
      </c>
      <c r="FB259" s="5">
        <v>0</v>
      </c>
      <c r="FC259" s="5">
        <v>0</v>
      </c>
      <c r="FD259" s="5">
        <v>0</v>
      </c>
      <c r="FE259" s="5">
        <v>0</v>
      </c>
      <c r="FF259" s="5">
        <v>0</v>
      </c>
      <c r="FG259" s="5">
        <v>0</v>
      </c>
      <c r="FH259" s="5">
        <v>0</v>
      </c>
      <c r="FI259" s="5">
        <v>0</v>
      </c>
      <c r="FJ259" s="5">
        <v>0</v>
      </c>
      <c r="FK259" s="5">
        <v>0</v>
      </c>
      <c r="FL259" s="5">
        <v>0</v>
      </c>
      <c r="FM259" s="5">
        <v>0</v>
      </c>
      <c r="FN259" s="5">
        <v>0</v>
      </c>
      <c r="FO259" s="5">
        <v>0</v>
      </c>
      <c r="FP259" s="5">
        <v>0</v>
      </c>
      <c r="FQ259" s="5">
        <v>0</v>
      </c>
      <c r="FR259" s="5">
        <v>0</v>
      </c>
      <c r="FS259" s="5">
        <v>0</v>
      </c>
      <c r="FT259" s="5">
        <v>0</v>
      </c>
      <c r="FU259" s="5">
        <v>0</v>
      </c>
      <c r="FV259" s="5">
        <v>0</v>
      </c>
      <c r="FW259" s="5">
        <v>0</v>
      </c>
      <c r="FX259" s="5">
        <v>0</v>
      </c>
      <c r="FY259" s="5">
        <v>0</v>
      </c>
      <c r="FZ259" s="5">
        <v>0</v>
      </c>
      <c r="GA259" s="5">
        <v>0</v>
      </c>
      <c r="GB259" s="5">
        <v>0</v>
      </c>
      <c r="GC259" s="5">
        <v>0</v>
      </c>
      <c r="GD259" s="5">
        <v>0</v>
      </c>
      <c r="GE259" s="5">
        <v>0</v>
      </c>
      <c r="GF259" s="5">
        <v>0</v>
      </c>
      <c r="GG259" s="5">
        <v>0</v>
      </c>
      <c r="GH259" s="5">
        <v>0</v>
      </c>
      <c r="GI259" s="5">
        <v>0</v>
      </c>
      <c r="GJ259" s="5">
        <v>0</v>
      </c>
      <c r="GK259" s="5">
        <v>0</v>
      </c>
      <c r="GL259" s="5">
        <v>0</v>
      </c>
      <c r="GM259" s="5">
        <v>0</v>
      </c>
      <c r="GN259" s="5">
        <v>0</v>
      </c>
      <c r="GO259" s="5">
        <v>0</v>
      </c>
      <c r="GP259" s="5">
        <v>0</v>
      </c>
      <c r="GQ259" s="5">
        <v>0</v>
      </c>
      <c r="GR259" s="5">
        <v>0</v>
      </c>
      <c r="GS259" s="5">
        <v>0</v>
      </c>
      <c r="GT259" s="5">
        <v>0</v>
      </c>
      <c r="GU259" s="5">
        <v>0</v>
      </c>
      <c r="GV259" s="5">
        <v>0</v>
      </c>
      <c r="GW259" s="5">
        <v>0</v>
      </c>
      <c r="GX259" s="5">
        <v>0</v>
      </c>
      <c r="GY259" s="5">
        <v>0</v>
      </c>
      <c r="GZ259" s="5">
        <v>0</v>
      </c>
      <c r="HA259" s="5">
        <v>0</v>
      </c>
      <c r="HB259" s="5">
        <v>0</v>
      </c>
      <c r="HC259" s="5">
        <v>0</v>
      </c>
      <c r="HD259" s="5">
        <v>0</v>
      </c>
      <c r="HE259" s="5">
        <v>0</v>
      </c>
      <c r="HF259" s="5">
        <v>0</v>
      </c>
      <c r="HG259" s="5">
        <v>0</v>
      </c>
      <c r="HH259" s="5">
        <v>0</v>
      </c>
      <c r="HI259" s="5">
        <v>0</v>
      </c>
      <c r="HJ259" s="5">
        <v>0</v>
      </c>
      <c r="HK259" s="5">
        <v>0</v>
      </c>
      <c r="HL259" s="5">
        <v>0</v>
      </c>
      <c r="HM259" s="5">
        <v>0</v>
      </c>
      <c r="HN259" s="5">
        <v>0</v>
      </c>
      <c r="HO259" s="5">
        <v>0</v>
      </c>
      <c r="HP259" s="5">
        <v>0</v>
      </c>
      <c r="HQ259" s="5">
        <v>0</v>
      </c>
      <c r="HR259" s="5">
        <v>0</v>
      </c>
      <c r="HS259" s="5">
        <v>0</v>
      </c>
      <c r="HT259" s="5">
        <v>0</v>
      </c>
      <c r="HU259" s="5">
        <v>0</v>
      </c>
      <c r="HV259" s="5">
        <v>0</v>
      </c>
      <c r="HW259" s="5">
        <v>0</v>
      </c>
      <c r="HX259" s="5">
        <v>0</v>
      </c>
      <c r="HY259" s="5">
        <v>0</v>
      </c>
      <c r="HZ259" s="5">
        <v>0</v>
      </c>
      <c r="IA259" s="5">
        <v>0</v>
      </c>
      <c r="IB259" s="5">
        <v>0</v>
      </c>
      <c r="IC259" s="5">
        <v>0</v>
      </c>
      <c r="ID259" s="5">
        <v>0</v>
      </c>
      <c r="IE259" s="5">
        <v>0</v>
      </c>
      <c r="IF259" s="5">
        <v>0</v>
      </c>
      <c r="IG259" s="5">
        <v>0</v>
      </c>
      <c r="IH259" s="5">
        <v>0</v>
      </c>
      <c r="II259" s="5">
        <v>0</v>
      </c>
      <c r="IJ259" s="5">
        <v>0</v>
      </c>
      <c r="IK259" s="5">
        <v>0</v>
      </c>
      <c r="IL259" s="5">
        <v>0</v>
      </c>
      <c r="IM259" s="5">
        <v>0</v>
      </c>
      <c r="IN259" s="5">
        <v>0</v>
      </c>
      <c r="IO259" s="5">
        <v>0</v>
      </c>
      <c r="IP259" s="5">
        <v>0</v>
      </c>
      <c r="IQ259" s="5">
        <v>0</v>
      </c>
      <c r="IR259" s="5">
        <v>0</v>
      </c>
      <c r="IS259" s="5">
        <v>0</v>
      </c>
      <c r="IT259" s="5">
        <v>0</v>
      </c>
      <c r="IU259" s="5">
        <v>0</v>
      </c>
      <c r="IV259" s="5">
        <v>0</v>
      </c>
      <c r="IW259" s="5">
        <v>0</v>
      </c>
      <c r="IX259" s="5">
        <v>0</v>
      </c>
      <c r="IY259" s="5">
        <v>0</v>
      </c>
      <c r="IZ259" s="5">
        <v>0</v>
      </c>
      <c r="JA259" s="5">
        <v>0</v>
      </c>
      <c r="JB259" s="5">
        <v>0</v>
      </c>
      <c r="JC259" s="5">
        <v>0</v>
      </c>
      <c r="JD259" s="5">
        <v>0</v>
      </c>
      <c r="JE259" s="5">
        <v>0</v>
      </c>
      <c r="JF259" s="5">
        <v>0</v>
      </c>
      <c r="JG259" s="5">
        <v>0</v>
      </c>
      <c r="JH259" s="5">
        <v>0</v>
      </c>
      <c r="JI259" s="5">
        <v>0</v>
      </c>
      <c r="JJ259" s="5">
        <v>0</v>
      </c>
      <c r="JK259" s="5">
        <v>0</v>
      </c>
      <c r="JL259" s="5">
        <v>0</v>
      </c>
      <c r="JM259" s="5">
        <v>0</v>
      </c>
      <c r="JN259" s="5">
        <v>0</v>
      </c>
      <c r="JO259" s="5">
        <v>0</v>
      </c>
      <c r="JP259" s="5">
        <v>0</v>
      </c>
      <c r="JQ259" s="5">
        <v>0</v>
      </c>
      <c r="JR259" s="5">
        <v>0</v>
      </c>
      <c r="JS259" s="5">
        <v>0</v>
      </c>
      <c r="JT259" s="5">
        <v>0</v>
      </c>
      <c r="JU259" s="5">
        <v>0</v>
      </c>
      <c r="JV259" s="5">
        <v>0</v>
      </c>
      <c r="JW259" s="5">
        <v>0</v>
      </c>
      <c r="JX259" s="5">
        <v>0</v>
      </c>
      <c r="JY259" s="5">
        <v>0</v>
      </c>
      <c r="JZ259" s="5">
        <v>0</v>
      </c>
      <c r="KA259" s="5">
        <v>0</v>
      </c>
      <c r="KB259" s="5">
        <v>0</v>
      </c>
      <c r="KC259" s="5">
        <v>0</v>
      </c>
      <c r="KD259" s="5">
        <v>0</v>
      </c>
      <c r="KE259" s="5">
        <v>0</v>
      </c>
      <c r="KF259" s="5">
        <v>0</v>
      </c>
      <c r="KG259" s="5">
        <v>0</v>
      </c>
      <c r="KH259" s="5">
        <v>0</v>
      </c>
      <c r="KI259" s="5">
        <v>0</v>
      </c>
      <c r="KJ259" s="5">
        <v>0</v>
      </c>
      <c r="KK259" s="5">
        <v>0</v>
      </c>
      <c r="KL259" s="5">
        <v>0</v>
      </c>
      <c r="KM259" s="5">
        <v>0</v>
      </c>
      <c r="KN259" s="5">
        <v>0</v>
      </c>
      <c r="KO259" s="5">
        <v>0</v>
      </c>
      <c r="KP259" s="5">
        <v>0</v>
      </c>
      <c r="KQ259" s="5">
        <v>0</v>
      </c>
      <c r="KR259" s="5">
        <v>0</v>
      </c>
      <c r="KS259" s="5">
        <v>0</v>
      </c>
      <c r="KT259" s="5">
        <v>0</v>
      </c>
      <c r="KU259" s="5">
        <v>0</v>
      </c>
      <c r="KV259" s="5">
        <v>0</v>
      </c>
      <c r="KW259" s="5">
        <v>0</v>
      </c>
      <c r="KX259" s="5">
        <v>0</v>
      </c>
      <c r="KY259" s="5">
        <v>0</v>
      </c>
      <c r="KZ259" s="5">
        <v>0</v>
      </c>
      <c r="LA259" s="5">
        <v>0</v>
      </c>
      <c r="LB259" s="5">
        <v>0</v>
      </c>
      <c r="LC259" s="5">
        <v>0</v>
      </c>
      <c r="LD259" s="5">
        <v>0</v>
      </c>
      <c r="LE259" s="5">
        <v>0</v>
      </c>
    </row>
    <row r="260" spans="1:317">
      <c r="A260" s="3"/>
      <c r="B260" s="5" t="s">
        <v>522</v>
      </c>
      <c r="C260" s="5">
        <v>0</v>
      </c>
      <c r="D260" s="5">
        <v>0</v>
      </c>
      <c r="E260" s="5">
        <v>0</v>
      </c>
      <c r="F260" s="5">
        <v>0</v>
      </c>
      <c r="G260" s="5">
        <v>0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5">
        <v>0</v>
      </c>
      <c r="Q260" s="5">
        <v>1000001</v>
      </c>
      <c r="R260" s="9">
        <v>0</v>
      </c>
      <c r="S260" s="9">
        <v>0</v>
      </c>
      <c r="T260" s="5">
        <v>0</v>
      </c>
      <c r="U260" s="5">
        <v>0</v>
      </c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  <c r="AF260" s="5">
        <v>0</v>
      </c>
      <c r="AG260" s="5">
        <v>0</v>
      </c>
      <c r="AH260" s="5">
        <v>0</v>
      </c>
      <c r="AI260" s="5">
        <v>0</v>
      </c>
      <c r="AJ260" s="5">
        <v>0</v>
      </c>
      <c r="AK260" s="5">
        <v>0</v>
      </c>
      <c r="AL260" s="5">
        <v>0</v>
      </c>
      <c r="AM260" s="5">
        <v>0</v>
      </c>
      <c r="AN260" s="5">
        <v>0</v>
      </c>
      <c r="AO260" s="5">
        <v>0</v>
      </c>
      <c r="AP260" s="5">
        <v>0</v>
      </c>
      <c r="AQ260" s="5">
        <v>0</v>
      </c>
      <c r="AR260" s="5">
        <v>0</v>
      </c>
      <c r="AS260" s="5">
        <v>0</v>
      </c>
      <c r="AT260" s="5">
        <v>0</v>
      </c>
      <c r="AU260" s="5">
        <v>0</v>
      </c>
      <c r="AV260" s="5">
        <v>0</v>
      </c>
      <c r="AW260" s="5">
        <v>0</v>
      </c>
      <c r="AX260" s="5">
        <v>0</v>
      </c>
      <c r="AY260" s="5">
        <v>0</v>
      </c>
      <c r="AZ260" s="5">
        <v>0</v>
      </c>
      <c r="BA260" s="5">
        <v>0</v>
      </c>
      <c r="BB260" s="5">
        <v>0</v>
      </c>
      <c r="BC260" s="5">
        <v>0</v>
      </c>
      <c r="BD260" s="5">
        <v>0</v>
      </c>
      <c r="BE260" s="5">
        <v>0</v>
      </c>
      <c r="BF260" s="5">
        <v>0</v>
      </c>
      <c r="BG260" s="5">
        <v>0</v>
      </c>
      <c r="BH260" s="5">
        <v>0</v>
      </c>
      <c r="BI260" s="5">
        <v>0</v>
      </c>
      <c r="BJ260" s="5">
        <v>0</v>
      </c>
      <c r="BK260" s="5">
        <v>0</v>
      </c>
      <c r="BL260" s="5">
        <v>0</v>
      </c>
      <c r="BM260" s="5">
        <v>0</v>
      </c>
      <c r="BN260" s="5">
        <v>0</v>
      </c>
      <c r="BO260" s="5">
        <v>0</v>
      </c>
      <c r="BP260" s="5">
        <v>0</v>
      </c>
      <c r="BQ260" s="5">
        <v>0</v>
      </c>
      <c r="BR260" s="5">
        <v>0</v>
      </c>
      <c r="BS260" s="5">
        <v>0</v>
      </c>
      <c r="BT260" s="5">
        <v>0</v>
      </c>
      <c r="BU260" s="5">
        <v>0</v>
      </c>
      <c r="BV260" s="5">
        <v>0</v>
      </c>
      <c r="BW260" s="5">
        <v>0</v>
      </c>
      <c r="BX260" s="5">
        <v>0</v>
      </c>
      <c r="BY260" s="5">
        <v>0</v>
      </c>
      <c r="BZ260" s="5">
        <v>0</v>
      </c>
      <c r="CA260" s="5">
        <v>0</v>
      </c>
      <c r="CB260" s="5">
        <v>0</v>
      </c>
      <c r="CC260" s="5">
        <v>0</v>
      </c>
      <c r="CD260" s="5">
        <v>0</v>
      </c>
      <c r="CE260" s="5">
        <v>0</v>
      </c>
      <c r="CF260" s="5">
        <v>0</v>
      </c>
      <c r="CG260" s="5">
        <v>0</v>
      </c>
      <c r="CH260" s="5">
        <v>0</v>
      </c>
      <c r="CI260" s="5">
        <v>0</v>
      </c>
      <c r="CJ260" s="5">
        <v>0</v>
      </c>
      <c r="CK260" s="5">
        <v>0</v>
      </c>
      <c r="CL260" s="5">
        <v>0</v>
      </c>
      <c r="CM260" s="5">
        <v>0</v>
      </c>
      <c r="CN260" s="5">
        <v>0</v>
      </c>
      <c r="CO260" s="5">
        <v>0</v>
      </c>
      <c r="CP260" s="5">
        <v>0</v>
      </c>
      <c r="CQ260" s="5">
        <v>0</v>
      </c>
      <c r="CR260" s="5">
        <v>0</v>
      </c>
      <c r="CS260" s="5">
        <v>0</v>
      </c>
      <c r="CT260" s="5">
        <v>0</v>
      </c>
      <c r="CU260" s="5">
        <v>0</v>
      </c>
      <c r="CV260" s="5">
        <v>0</v>
      </c>
      <c r="CW260" s="5">
        <v>0</v>
      </c>
      <c r="CX260" s="5">
        <v>0</v>
      </c>
      <c r="CY260" s="5">
        <v>0</v>
      </c>
      <c r="CZ260" s="5">
        <v>0</v>
      </c>
      <c r="DA260" s="5">
        <v>0</v>
      </c>
      <c r="DB260" s="5">
        <v>0</v>
      </c>
      <c r="DC260" s="5">
        <v>0</v>
      </c>
      <c r="DD260" s="5">
        <v>0</v>
      </c>
      <c r="DE260" s="5">
        <v>0</v>
      </c>
      <c r="DF260" s="5">
        <v>0</v>
      </c>
      <c r="DG260" s="5">
        <v>0</v>
      </c>
      <c r="DH260" s="5">
        <v>0</v>
      </c>
      <c r="DI260" s="5">
        <v>0</v>
      </c>
      <c r="DJ260" s="5">
        <v>0</v>
      </c>
      <c r="DK260" s="5">
        <v>0</v>
      </c>
      <c r="DL260" s="5">
        <v>0</v>
      </c>
      <c r="DM260" s="5">
        <v>0</v>
      </c>
      <c r="DN260" s="5">
        <v>0</v>
      </c>
      <c r="DO260" s="5">
        <v>0</v>
      </c>
      <c r="DP260" s="5">
        <v>0</v>
      </c>
      <c r="DQ260" s="5">
        <v>0</v>
      </c>
      <c r="DR260" s="5">
        <v>0</v>
      </c>
      <c r="DS260" s="5">
        <v>0</v>
      </c>
      <c r="DT260" s="5">
        <v>0</v>
      </c>
      <c r="DU260" s="5">
        <v>0</v>
      </c>
      <c r="DV260" s="5">
        <v>0</v>
      </c>
      <c r="DW260" s="5">
        <v>0</v>
      </c>
      <c r="DX260" s="5">
        <v>0</v>
      </c>
      <c r="DY260" s="5">
        <v>0</v>
      </c>
      <c r="DZ260" s="5">
        <v>0</v>
      </c>
      <c r="EA260" s="5">
        <v>0</v>
      </c>
      <c r="EB260" s="5">
        <v>0</v>
      </c>
      <c r="EC260" s="5">
        <v>0</v>
      </c>
      <c r="ED260" s="5">
        <v>0</v>
      </c>
      <c r="EE260" s="5">
        <v>0</v>
      </c>
      <c r="EF260" s="5">
        <v>0</v>
      </c>
      <c r="EG260" s="5">
        <v>0</v>
      </c>
      <c r="EH260" s="5">
        <v>0</v>
      </c>
      <c r="EI260" s="5">
        <v>0</v>
      </c>
      <c r="EJ260" s="5">
        <v>0</v>
      </c>
      <c r="EK260" s="5">
        <v>0</v>
      </c>
      <c r="EL260" s="5">
        <v>0</v>
      </c>
      <c r="EM260" s="5">
        <v>0</v>
      </c>
      <c r="EN260" s="5">
        <v>0</v>
      </c>
      <c r="EO260" s="5">
        <v>0</v>
      </c>
      <c r="EP260" s="5">
        <v>0</v>
      </c>
      <c r="EQ260" s="5">
        <v>0</v>
      </c>
      <c r="ER260" s="5">
        <v>0</v>
      </c>
      <c r="ES260" s="5">
        <v>0</v>
      </c>
      <c r="ET260" s="5">
        <v>0</v>
      </c>
      <c r="EU260" s="5">
        <v>0</v>
      </c>
      <c r="EV260" s="5">
        <v>0</v>
      </c>
      <c r="EW260" s="5">
        <v>0</v>
      </c>
      <c r="EX260" s="5">
        <v>0</v>
      </c>
      <c r="EY260" s="5">
        <v>0</v>
      </c>
      <c r="EZ260" s="5">
        <v>0</v>
      </c>
      <c r="FA260" s="5">
        <v>0</v>
      </c>
      <c r="FB260" s="5">
        <v>0</v>
      </c>
      <c r="FC260" s="5">
        <v>0</v>
      </c>
      <c r="FD260" s="5">
        <v>0</v>
      </c>
      <c r="FE260" s="5">
        <v>0</v>
      </c>
      <c r="FF260" s="5">
        <v>0</v>
      </c>
      <c r="FG260" s="5">
        <v>0</v>
      </c>
      <c r="FH260" s="5">
        <v>0</v>
      </c>
      <c r="FI260" s="5">
        <v>0</v>
      </c>
      <c r="FJ260" s="5">
        <v>0</v>
      </c>
      <c r="FK260" s="5">
        <v>0</v>
      </c>
      <c r="FL260" s="5">
        <v>0</v>
      </c>
      <c r="FM260" s="5">
        <v>0</v>
      </c>
      <c r="FN260" s="5">
        <v>0</v>
      </c>
      <c r="FO260" s="5">
        <v>0</v>
      </c>
      <c r="FP260" s="5">
        <v>0</v>
      </c>
      <c r="FQ260" s="5">
        <v>0</v>
      </c>
      <c r="FR260" s="5">
        <v>0</v>
      </c>
      <c r="FS260" s="5">
        <v>0</v>
      </c>
      <c r="FT260" s="5">
        <v>0</v>
      </c>
      <c r="FU260" s="5">
        <v>0</v>
      </c>
      <c r="FV260" s="5">
        <v>0</v>
      </c>
      <c r="FW260" s="5">
        <v>0</v>
      </c>
      <c r="FX260" s="5">
        <v>0</v>
      </c>
      <c r="FY260" s="5">
        <v>0</v>
      </c>
      <c r="FZ260" s="5">
        <v>0</v>
      </c>
      <c r="GA260" s="5">
        <v>0</v>
      </c>
      <c r="GB260" s="5">
        <v>0</v>
      </c>
      <c r="GC260" s="5">
        <v>0</v>
      </c>
      <c r="GD260" s="5">
        <v>0</v>
      </c>
      <c r="GE260" s="5">
        <v>0</v>
      </c>
      <c r="GF260" s="5">
        <v>0</v>
      </c>
      <c r="GG260" s="5">
        <v>0</v>
      </c>
      <c r="GH260" s="5">
        <v>0</v>
      </c>
      <c r="GI260" s="5">
        <v>0</v>
      </c>
      <c r="GJ260" s="5">
        <v>0</v>
      </c>
      <c r="GK260" s="5">
        <v>0</v>
      </c>
      <c r="GL260" s="5">
        <v>0</v>
      </c>
      <c r="GM260" s="5">
        <v>0</v>
      </c>
      <c r="GN260" s="5">
        <v>0</v>
      </c>
      <c r="GO260" s="5">
        <v>0</v>
      </c>
      <c r="GP260" s="5">
        <v>0</v>
      </c>
      <c r="GQ260" s="5">
        <v>0</v>
      </c>
      <c r="GR260" s="5">
        <v>0</v>
      </c>
      <c r="GS260" s="5">
        <v>0</v>
      </c>
      <c r="GT260" s="5">
        <v>0</v>
      </c>
      <c r="GU260" s="5">
        <v>0</v>
      </c>
      <c r="GV260" s="5">
        <v>0</v>
      </c>
      <c r="GW260" s="5">
        <v>0</v>
      </c>
      <c r="GX260" s="5">
        <v>0</v>
      </c>
      <c r="GY260" s="5">
        <v>0</v>
      </c>
      <c r="GZ260" s="5">
        <v>0</v>
      </c>
      <c r="HA260" s="5">
        <v>0</v>
      </c>
      <c r="HB260" s="5">
        <v>0</v>
      </c>
      <c r="HC260" s="5">
        <v>0</v>
      </c>
      <c r="HD260" s="5">
        <v>0</v>
      </c>
      <c r="HE260" s="5">
        <v>0</v>
      </c>
      <c r="HF260" s="5">
        <v>0</v>
      </c>
      <c r="HG260" s="5">
        <v>0</v>
      </c>
      <c r="HH260" s="5">
        <v>0</v>
      </c>
      <c r="HI260" s="5">
        <v>0</v>
      </c>
      <c r="HJ260" s="5">
        <v>0</v>
      </c>
      <c r="HK260" s="5">
        <v>0</v>
      </c>
      <c r="HL260" s="5">
        <v>0</v>
      </c>
      <c r="HM260" s="5">
        <v>0</v>
      </c>
      <c r="HN260" s="5">
        <v>0</v>
      </c>
      <c r="HO260" s="5">
        <v>0</v>
      </c>
      <c r="HP260" s="5">
        <v>0</v>
      </c>
      <c r="HQ260" s="5">
        <v>0</v>
      </c>
      <c r="HR260" s="5">
        <v>0</v>
      </c>
      <c r="HS260" s="5">
        <v>0</v>
      </c>
      <c r="HT260" s="5">
        <v>0</v>
      </c>
      <c r="HU260" s="5">
        <v>0</v>
      </c>
      <c r="HV260" s="5">
        <v>0</v>
      </c>
      <c r="HW260" s="5">
        <v>0</v>
      </c>
      <c r="HX260" s="5">
        <v>0</v>
      </c>
      <c r="HY260" s="5">
        <v>0</v>
      </c>
      <c r="HZ260" s="5">
        <v>0</v>
      </c>
      <c r="IA260" s="5">
        <v>0</v>
      </c>
      <c r="IB260" s="5">
        <v>0</v>
      </c>
      <c r="IC260" s="5">
        <v>0</v>
      </c>
      <c r="ID260" s="5">
        <v>0</v>
      </c>
      <c r="IE260" s="5">
        <v>0</v>
      </c>
      <c r="IF260" s="5">
        <v>0</v>
      </c>
      <c r="IG260" s="5">
        <v>0</v>
      </c>
      <c r="IH260" s="5">
        <v>0</v>
      </c>
      <c r="II260" s="5">
        <v>0</v>
      </c>
      <c r="IJ260" s="5">
        <v>0</v>
      </c>
      <c r="IK260" s="5">
        <v>0</v>
      </c>
      <c r="IL260" s="5">
        <v>0</v>
      </c>
      <c r="IM260" s="5">
        <v>0</v>
      </c>
      <c r="IN260" s="5">
        <v>0</v>
      </c>
      <c r="IO260" s="5">
        <v>0</v>
      </c>
      <c r="IP260" s="5">
        <v>0</v>
      </c>
      <c r="IQ260" s="5">
        <v>0</v>
      </c>
      <c r="IR260" s="5">
        <v>0</v>
      </c>
      <c r="IS260" s="5">
        <v>0</v>
      </c>
      <c r="IT260" s="5">
        <v>0</v>
      </c>
      <c r="IU260" s="5">
        <v>0</v>
      </c>
      <c r="IV260" s="5">
        <v>0</v>
      </c>
      <c r="IW260" s="5">
        <v>0</v>
      </c>
      <c r="IX260" s="5">
        <v>0</v>
      </c>
      <c r="IY260" s="5">
        <v>0</v>
      </c>
      <c r="IZ260" s="5">
        <v>0</v>
      </c>
      <c r="JA260" s="5">
        <v>0</v>
      </c>
      <c r="JB260" s="5">
        <v>0</v>
      </c>
      <c r="JC260" s="5">
        <v>0</v>
      </c>
      <c r="JD260" s="5">
        <v>0</v>
      </c>
      <c r="JE260" s="5">
        <v>0</v>
      </c>
      <c r="JF260" s="5">
        <v>0</v>
      </c>
      <c r="JG260" s="5">
        <v>0</v>
      </c>
      <c r="JH260" s="5">
        <v>0</v>
      </c>
      <c r="JI260" s="5">
        <v>0</v>
      </c>
      <c r="JJ260" s="5">
        <v>0</v>
      </c>
      <c r="JK260" s="5">
        <v>0</v>
      </c>
      <c r="JL260" s="5">
        <v>0</v>
      </c>
      <c r="JM260" s="5">
        <v>0</v>
      </c>
      <c r="JN260" s="5">
        <v>0</v>
      </c>
      <c r="JO260" s="5">
        <v>0</v>
      </c>
      <c r="JP260" s="5">
        <v>0</v>
      </c>
      <c r="JQ260" s="5">
        <v>0</v>
      </c>
      <c r="JR260" s="5">
        <v>0</v>
      </c>
      <c r="JS260" s="5">
        <v>0</v>
      </c>
      <c r="JT260" s="5">
        <v>0</v>
      </c>
      <c r="JU260" s="5">
        <v>0</v>
      </c>
      <c r="JV260" s="5">
        <v>0</v>
      </c>
      <c r="JW260" s="5">
        <v>0</v>
      </c>
      <c r="JX260" s="5">
        <v>0</v>
      </c>
      <c r="JY260" s="5">
        <v>0</v>
      </c>
      <c r="JZ260" s="5">
        <v>0</v>
      </c>
      <c r="KA260" s="5">
        <v>0</v>
      </c>
      <c r="KB260" s="5">
        <v>0</v>
      </c>
      <c r="KC260" s="5">
        <v>0</v>
      </c>
      <c r="KD260" s="5">
        <v>0</v>
      </c>
      <c r="KE260" s="5">
        <v>0</v>
      </c>
      <c r="KF260" s="5">
        <v>0</v>
      </c>
      <c r="KG260" s="5">
        <v>0</v>
      </c>
      <c r="KH260" s="5">
        <v>0</v>
      </c>
      <c r="KI260" s="5">
        <v>0</v>
      </c>
      <c r="KJ260" s="5">
        <v>0</v>
      </c>
      <c r="KK260" s="5">
        <v>0</v>
      </c>
      <c r="KL260" s="5">
        <v>0</v>
      </c>
      <c r="KM260" s="5">
        <v>0</v>
      </c>
      <c r="KN260" s="5">
        <v>0</v>
      </c>
      <c r="KO260" s="5">
        <v>0</v>
      </c>
      <c r="KP260" s="5">
        <v>0</v>
      </c>
      <c r="KQ260" s="5">
        <v>0</v>
      </c>
      <c r="KR260" s="5">
        <v>0</v>
      </c>
      <c r="KS260" s="5">
        <v>0</v>
      </c>
      <c r="KT260" s="5">
        <v>0</v>
      </c>
      <c r="KU260" s="5">
        <v>0</v>
      </c>
      <c r="KV260" s="5">
        <v>0</v>
      </c>
      <c r="KW260" s="5">
        <v>0</v>
      </c>
      <c r="KX260" s="5">
        <v>0</v>
      </c>
      <c r="KY260" s="5">
        <v>0</v>
      </c>
      <c r="KZ260" s="5">
        <v>0</v>
      </c>
      <c r="LA260" s="5">
        <v>0</v>
      </c>
      <c r="LB260" s="5">
        <v>0</v>
      </c>
      <c r="LC260" s="5">
        <v>0</v>
      </c>
      <c r="LD260" s="5">
        <v>0</v>
      </c>
      <c r="LE260" s="5">
        <v>0</v>
      </c>
    </row>
    <row r="261" spans="1:317">
      <c r="A261" s="3"/>
      <c r="B261" s="5" t="s">
        <v>167</v>
      </c>
      <c r="C261" s="5">
        <v>0</v>
      </c>
      <c r="D261" s="5">
        <v>0</v>
      </c>
      <c r="E261" s="5">
        <v>0</v>
      </c>
      <c r="F261" s="5">
        <v>0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5">
        <v>1000001</v>
      </c>
      <c r="R261" s="9">
        <v>0</v>
      </c>
      <c r="S261" s="9">
        <v>0</v>
      </c>
      <c r="T261" s="5">
        <v>0</v>
      </c>
      <c r="U261" s="5">
        <v>0</v>
      </c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  <c r="AF261" s="5">
        <v>0</v>
      </c>
      <c r="AG261" s="5">
        <v>0</v>
      </c>
      <c r="AH261" s="5">
        <v>0</v>
      </c>
      <c r="AI261" s="5">
        <v>0</v>
      </c>
      <c r="AJ261" s="5">
        <v>0</v>
      </c>
      <c r="AK261" s="5">
        <v>0</v>
      </c>
      <c r="AL261" s="5">
        <v>0</v>
      </c>
      <c r="AM261" s="5">
        <v>0</v>
      </c>
      <c r="AN261" s="5">
        <v>0</v>
      </c>
      <c r="AO261" s="5">
        <v>0</v>
      </c>
      <c r="AP261" s="5">
        <v>0</v>
      </c>
      <c r="AQ261" s="5">
        <v>0</v>
      </c>
      <c r="AR261" s="5">
        <v>0</v>
      </c>
      <c r="AS261" s="5">
        <v>0</v>
      </c>
      <c r="AT261" s="5">
        <v>0</v>
      </c>
      <c r="AU261" s="5">
        <v>0</v>
      </c>
      <c r="AV261" s="5">
        <v>0</v>
      </c>
      <c r="AW261" s="5">
        <v>0</v>
      </c>
      <c r="AX261" s="5">
        <v>0</v>
      </c>
      <c r="AY261" s="5">
        <v>0</v>
      </c>
      <c r="AZ261" s="5">
        <v>0</v>
      </c>
      <c r="BA261" s="5">
        <v>0</v>
      </c>
      <c r="BB261" s="5">
        <v>0</v>
      </c>
      <c r="BC261" s="5">
        <v>0</v>
      </c>
      <c r="BD261" s="5">
        <v>0</v>
      </c>
      <c r="BE261" s="5">
        <v>0</v>
      </c>
      <c r="BF261" s="5">
        <v>0</v>
      </c>
      <c r="BG261" s="5">
        <v>0</v>
      </c>
      <c r="BH261" s="5">
        <v>0</v>
      </c>
      <c r="BI261" s="5">
        <v>0</v>
      </c>
      <c r="BJ261" s="5">
        <v>0</v>
      </c>
      <c r="BK261" s="5">
        <v>0</v>
      </c>
      <c r="BL261" s="5">
        <v>0</v>
      </c>
      <c r="BM261" s="5">
        <v>0</v>
      </c>
      <c r="BN261" s="5">
        <v>0</v>
      </c>
      <c r="BO261" s="5">
        <v>0</v>
      </c>
      <c r="BP261" s="5">
        <v>0</v>
      </c>
      <c r="BQ261" s="5">
        <v>0</v>
      </c>
      <c r="BR261" s="5">
        <v>0</v>
      </c>
      <c r="BS261" s="5">
        <v>0</v>
      </c>
      <c r="BT261" s="5">
        <v>0</v>
      </c>
      <c r="BU261" s="5">
        <v>0</v>
      </c>
      <c r="BV261" s="5">
        <v>0</v>
      </c>
      <c r="BW261" s="5">
        <v>0</v>
      </c>
      <c r="BX261" s="5">
        <v>0</v>
      </c>
      <c r="BY261" s="5">
        <v>0</v>
      </c>
      <c r="BZ261" s="5">
        <v>0</v>
      </c>
      <c r="CA261" s="5">
        <v>0</v>
      </c>
      <c r="CB261" s="5">
        <v>0</v>
      </c>
      <c r="CC261" s="5">
        <v>0</v>
      </c>
      <c r="CD261" s="5">
        <v>0</v>
      </c>
      <c r="CE261" s="5">
        <v>0</v>
      </c>
      <c r="CF261" s="5">
        <v>0</v>
      </c>
      <c r="CG261" s="5">
        <v>0</v>
      </c>
      <c r="CH261" s="5">
        <v>0</v>
      </c>
      <c r="CI261" s="5">
        <v>0</v>
      </c>
      <c r="CJ261" s="5">
        <v>0</v>
      </c>
      <c r="CK261" s="5">
        <v>0</v>
      </c>
      <c r="CL261" s="5">
        <v>0</v>
      </c>
      <c r="CM261" s="5">
        <v>0</v>
      </c>
      <c r="CN261" s="5">
        <v>0</v>
      </c>
      <c r="CO261" s="5">
        <v>0</v>
      </c>
      <c r="CP261" s="5">
        <v>0</v>
      </c>
      <c r="CQ261" s="5">
        <v>0</v>
      </c>
      <c r="CR261" s="5">
        <v>0</v>
      </c>
      <c r="CS261" s="5">
        <v>0</v>
      </c>
      <c r="CT261" s="5">
        <v>0</v>
      </c>
      <c r="CU261" s="5">
        <v>0</v>
      </c>
      <c r="CV261" s="5">
        <v>0</v>
      </c>
      <c r="CW261" s="5">
        <v>0</v>
      </c>
      <c r="CX261" s="5">
        <v>0</v>
      </c>
      <c r="CY261" s="5">
        <v>0</v>
      </c>
      <c r="CZ261" s="5">
        <v>0</v>
      </c>
      <c r="DA261" s="5">
        <v>0</v>
      </c>
      <c r="DB261" s="5">
        <v>0</v>
      </c>
      <c r="DC261" s="5">
        <v>0</v>
      </c>
      <c r="DD261" s="5">
        <v>0</v>
      </c>
      <c r="DE261" s="5">
        <v>0</v>
      </c>
      <c r="DF261" s="5">
        <v>0</v>
      </c>
      <c r="DG261" s="5">
        <v>0</v>
      </c>
      <c r="DH261" s="5">
        <v>0</v>
      </c>
      <c r="DI261" s="5">
        <v>0</v>
      </c>
      <c r="DJ261" s="5">
        <v>0</v>
      </c>
      <c r="DK261" s="5">
        <v>0</v>
      </c>
      <c r="DL261" s="5">
        <v>0</v>
      </c>
      <c r="DM261" s="5">
        <v>0</v>
      </c>
      <c r="DN261" s="5">
        <v>0</v>
      </c>
      <c r="DO261" s="5">
        <v>0</v>
      </c>
      <c r="DP261" s="5">
        <v>0</v>
      </c>
      <c r="DQ261" s="5">
        <v>0</v>
      </c>
      <c r="DR261" s="5">
        <v>0</v>
      </c>
      <c r="DS261" s="5">
        <v>0</v>
      </c>
      <c r="DT261" s="5">
        <v>0</v>
      </c>
      <c r="DU261" s="5">
        <v>0</v>
      </c>
      <c r="DV261" s="5">
        <v>0</v>
      </c>
      <c r="DW261" s="5">
        <v>0</v>
      </c>
      <c r="DX261" s="5">
        <v>0</v>
      </c>
      <c r="DY261" s="5">
        <v>0</v>
      </c>
      <c r="DZ261" s="5">
        <v>0</v>
      </c>
      <c r="EA261" s="5">
        <v>0</v>
      </c>
      <c r="EB261" s="5">
        <v>0</v>
      </c>
      <c r="EC261" s="5">
        <v>0</v>
      </c>
      <c r="ED261" s="5">
        <v>0</v>
      </c>
      <c r="EE261" s="5">
        <v>0</v>
      </c>
      <c r="EF261" s="5">
        <v>0</v>
      </c>
      <c r="EG261" s="5">
        <v>0</v>
      </c>
      <c r="EH261" s="5">
        <v>0</v>
      </c>
      <c r="EI261" s="5">
        <v>0</v>
      </c>
      <c r="EJ261" s="5">
        <v>0</v>
      </c>
      <c r="EK261" s="5">
        <v>0</v>
      </c>
      <c r="EL261" s="5">
        <v>0</v>
      </c>
      <c r="EM261" s="5">
        <v>0</v>
      </c>
      <c r="EN261" s="5">
        <v>0</v>
      </c>
      <c r="EO261" s="5">
        <v>0</v>
      </c>
      <c r="EP261" s="5">
        <v>0</v>
      </c>
      <c r="EQ261" s="5">
        <v>0</v>
      </c>
      <c r="ER261" s="5">
        <v>0</v>
      </c>
      <c r="ES261" s="5">
        <v>0</v>
      </c>
      <c r="ET261" s="5">
        <v>0</v>
      </c>
      <c r="EU261" s="5">
        <v>0</v>
      </c>
      <c r="EV261" s="5">
        <v>0</v>
      </c>
      <c r="EW261" s="5">
        <v>0</v>
      </c>
      <c r="EX261" s="5">
        <v>0</v>
      </c>
      <c r="EY261" s="5">
        <v>0</v>
      </c>
      <c r="EZ261" s="5">
        <v>0</v>
      </c>
      <c r="FA261" s="5">
        <v>0</v>
      </c>
      <c r="FB261" s="5">
        <v>0</v>
      </c>
      <c r="FC261" s="5">
        <v>0</v>
      </c>
      <c r="FD261" s="5">
        <v>0</v>
      </c>
      <c r="FE261" s="5">
        <v>0</v>
      </c>
      <c r="FF261" s="5">
        <v>0</v>
      </c>
      <c r="FG261" s="5">
        <v>0</v>
      </c>
      <c r="FH261" s="5">
        <v>0</v>
      </c>
      <c r="FI261" s="5">
        <v>0</v>
      </c>
      <c r="FJ261" s="5">
        <v>0</v>
      </c>
      <c r="FK261" s="5">
        <v>0</v>
      </c>
      <c r="FL261" s="5">
        <v>0</v>
      </c>
      <c r="FM261" s="5">
        <v>0</v>
      </c>
      <c r="FN261" s="5">
        <v>0</v>
      </c>
      <c r="FO261" s="5">
        <v>0</v>
      </c>
      <c r="FP261" s="5">
        <v>0</v>
      </c>
      <c r="FQ261" s="5">
        <v>0</v>
      </c>
      <c r="FR261" s="5">
        <v>0</v>
      </c>
      <c r="FS261" s="5">
        <v>0</v>
      </c>
      <c r="FT261" s="5">
        <v>0</v>
      </c>
      <c r="FU261" s="5">
        <v>0</v>
      </c>
      <c r="FV261" s="5">
        <v>0</v>
      </c>
      <c r="FW261" s="5">
        <v>0</v>
      </c>
      <c r="FX261" s="5">
        <v>0</v>
      </c>
      <c r="FY261" s="5">
        <v>0</v>
      </c>
      <c r="FZ261" s="5">
        <v>0</v>
      </c>
      <c r="GA261" s="5">
        <v>0</v>
      </c>
      <c r="GB261" s="5">
        <v>0</v>
      </c>
      <c r="GC261" s="5">
        <v>0</v>
      </c>
      <c r="GD261" s="5">
        <v>0</v>
      </c>
      <c r="GE261" s="5">
        <v>0</v>
      </c>
      <c r="GF261" s="5">
        <v>0</v>
      </c>
      <c r="GG261" s="5">
        <v>0</v>
      </c>
      <c r="GH261" s="5">
        <v>0</v>
      </c>
      <c r="GI261" s="5">
        <v>0</v>
      </c>
      <c r="GJ261" s="5">
        <v>0</v>
      </c>
      <c r="GK261" s="5">
        <v>0</v>
      </c>
      <c r="GL261" s="5">
        <v>0</v>
      </c>
      <c r="GM261" s="5">
        <v>0</v>
      </c>
      <c r="GN261" s="5">
        <v>0</v>
      </c>
      <c r="GO261" s="5">
        <v>0</v>
      </c>
      <c r="GP261" s="5">
        <v>0</v>
      </c>
      <c r="GQ261" s="5">
        <v>0</v>
      </c>
      <c r="GR261" s="5">
        <v>0</v>
      </c>
      <c r="GS261" s="5">
        <v>0</v>
      </c>
      <c r="GT261" s="5">
        <v>0</v>
      </c>
      <c r="GU261" s="5">
        <v>0</v>
      </c>
      <c r="GV261" s="5">
        <v>0</v>
      </c>
      <c r="GW261" s="5">
        <v>0</v>
      </c>
      <c r="GX261" s="5">
        <v>0</v>
      </c>
      <c r="GY261" s="5">
        <v>0</v>
      </c>
      <c r="GZ261" s="5">
        <v>0</v>
      </c>
      <c r="HA261" s="5">
        <v>0</v>
      </c>
      <c r="HB261" s="5">
        <v>0</v>
      </c>
      <c r="HC261" s="5">
        <v>0</v>
      </c>
      <c r="HD261" s="5">
        <v>0</v>
      </c>
      <c r="HE261" s="5">
        <v>0</v>
      </c>
      <c r="HF261" s="5">
        <v>0</v>
      </c>
      <c r="HG261" s="5">
        <v>0</v>
      </c>
      <c r="HH261" s="5">
        <v>0</v>
      </c>
      <c r="HI261" s="5">
        <v>0</v>
      </c>
      <c r="HJ261" s="5">
        <v>0</v>
      </c>
      <c r="HK261" s="5">
        <v>0</v>
      </c>
      <c r="HL261" s="5">
        <v>0</v>
      </c>
      <c r="HM261" s="5">
        <v>0</v>
      </c>
      <c r="HN261" s="5">
        <v>0</v>
      </c>
      <c r="HO261" s="5">
        <v>0</v>
      </c>
      <c r="HP261" s="5">
        <v>0</v>
      </c>
      <c r="HQ261" s="5">
        <v>0</v>
      </c>
      <c r="HR261" s="5">
        <v>0</v>
      </c>
      <c r="HS261" s="5">
        <v>0</v>
      </c>
      <c r="HT261" s="5">
        <v>0</v>
      </c>
      <c r="HU261" s="5">
        <v>0</v>
      </c>
      <c r="HV261" s="5">
        <v>0</v>
      </c>
      <c r="HW261" s="5">
        <v>0</v>
      </c>
      <c r="HX261" s="5">
        <v>0</v>
      </c>
      <c r="HY261" s="5">
        <v>0</v>
      </c>
      <c r="HZ261" s="5">
        <v>0</v>
      </c>
      <c r="IA261" s="5">
        <v>0</v>
      </c>
      <c r="IB261" s="5">
        <v>0</v>
      </c>
      <c r="IC261" s="5">
        <v>0</v>
      </c>
      <c r="ID261" s="5">
        <v>0</v>
      </c>
      <c r="IE261" s="5">
        <v>0</v>
      </c>
      <c r="IF261" s="5">
        <v>0</v>
      </c>
      <c r="IG261" s="5">
        <v>0</v>
      </c>
      <c r="IH261" s="5">
        <v>0</v>
      </c>
      <c r="II261" s="5">
        <v>0</v>
      </c>
      <c r="IJ261" s="5">
        <v>0</v>
      </c>
      <c r="IK261" s="5">
        <v>0</v>
      </c>
      <c r="IL261" s="5">
        <v>0</v>
      </c>
      <c r="IM261" s="5">
        <v>0</v>
      </c>
      <c r="IN261" s="5">
        <v>0</v>
      </c>
      <c r="IO261" s="5">
        <v>0</v>
      </c>
      <c r="IP261" s="5">
        <v>0</v>
      </c>
      <c r="IQ261" s="5">
        <v>0</v>
      </c>
      <c r="IR261" s="5">
        <v>0</v>
      </c>
      <c r="IS261" s="5">
        <v>0</v>
      </c>
      <c r="IT261" s="5">
        <v>0</v>
      </c>
      <c r="IU261" s="5">
        <v>0</v>
      </c>
      <c r="IV261" s="5">
        <v>0</v>
      </c>
      <c r="IW261" s="5">
        <v>0</v>
      </c>
      <c r="IX261" s="5">
        <v>0</v>
      </c>
      <c r="IY261" s="5">
        <v>0</v>
      </c>
      <c r="IZ261" s="5">
        <v>0</v>
      </c>
      <c r="JA261" s="5">
        <v>0</v>
      </c>
      <c r="JB261" s="5">
        <v>0</v>
      </c>
      <c r="JC261" s="5">
        <v>0</v>
      </c>
      <c r="JD261" s="5">
        <v>0</v>
      </c>
      <c r="JE261" s="5">
        <v>0</v>
      </c>
      <c r="JF261" s="5">
        <v>0</v>
      </c>
      <c r="JG261" s="5">
        <v>0</v>
      </c>
      <c r="JH261" s="5">
        <v>0</v>
      </c>
      <c r="JI261" s="5">
        <v>0</v>
      </c>
      <c r="JJ261" s="5">
        <v>0</v>
      </c>
      <c r="JK261" s="5">
        <v>0</v>
      </c>
      <c r="JL261" s="5">
        <v>0</v>
      </c>
      <c r="JM261" s="5">
        <v>0</v>
      </c>
      <c r="JN261" s="5">
        <v>0</v>
      </c>
      <c r="JO261" s="5">
        <v>0</v>
      </c>
      <c r="JP261" s="5">
        <v>0</v>
      </c>
      <c r="JQ261" s="5">
        <v>0</v>
      </c>
      <c r="JR261" s="5">
        <v>0</v>
      </c>
      <c r="JS261" s="5">
        <v>0</v>
      </c>
      <c r="JT261" s="5">
        <v>0</v>
      </c>
      <c r="JU261" s="5">
        <v>0</v>
      </c>
      <c r="JV261" s="5">
        <v>0</v>
      </c>
      <c r="JW261" s="5">
        <v>0</v>
      </c>
      <c r="JX261" s="5">
        <v>0</v>
      </c>
      <c r="JY261" s="5">
        <v>0</v>
      </c>
      <c r="JZ261" s="5">
        <v>0</v>
      </c>
      <c r="KA261" s="5">
        <v>0</v>
      </c>
      <c r="KB261" s="5">
        <v>0</v>
      </c>
      <c r="KC261" s="5">
        <v>0</v>
      </c>
      <c r="KD261" s="5">
        <v>0</v>
      </c>
      <c r="KE261" s="5">
        <v>0</v>
      </c>
      <c r="KF261" s="5">
        <v>0</v>
      </c>
      <c r="KG261" s="5">
        <v>0</v>
      </c>
      <c r="KH261" s="5">
        <v>0</v>
      </c>
      <c r="KI261" s="5">
        <v>0</v>
      </c>
      <c r="KJ261" s="5">
        <v>0</v>
      </c>
      <c r="KK261" s="5">
        <v>0</v>
      </c>
      <c r="KL261" s="5">
        <v>0</v>
      </c>
      <c r="KM261" s="5">
        <v>0</v>
      </c>
      <c r="KN261" s="5">
        <v>0</v>
      </c>
      <c r="KO261" s="5">
        <v>0</v>
      </c>
      <c r="KP261" s="5">
        <v>0</v>
      </c>
      <c r="KQ261" s="5">
        <v>0</v>
      </c>
      <c r="KR261" s="5">
        <v>0</v>
      </c>
      <c r="KS261" s="5">
        <v>0</v>
      </c>
      <c r="KT261" s="5">
        <v>0</v>
      </c>
      <c r="KU261" s="5">
        <v>0</v>
      </c>
      <c r="KV261" s="5">
        <v>0</v>
      </c>
      <c r="KW261" s="5">
        <v>0</v>
      </c>
      <c r="KX261" s="5">
        <v>0</v>
      </c>
      <c r="KY261" s="5">
        <v>0</v>
      </c>
      <c r="KZ261" s="5">
        <v>0</v>
      </c>
      <c r="LA261" s="5">
        <v>0</v>
      </c>
      <c r="LB261" s="5">
        <v>0</v>
      </c>
      <c r="LC261" s="5">
        <v>0</v>
      </c>
      <c r="LD261" s="5">
        <v>0</v>
      </c>
      <c r="LE261" s="5">
        <v>0</v>
      </c>
    </row>
    <row r="262" spans="1:317">
      <c r="B262" s="5" t="s">
        <v>8</v>
      </c>
      <c r="C262" s="5">
        <v>0</v>
      </c>
      <c r="D262" s="5">
        <v>0</v>
      </c>
      <c r="E262" s="5">
        <v>0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5">
        <v>1000001</v>
      </c>
      <c r="R262" s="9">
        <v>0</v>
      </c>
      <c r="S262" s="9">
        <v>0</v>
      </c>
      <c r="T262" s="5">
        <v>0</v>
      </c>
      <c r="U262" s="5">
        <v>0</v>
      </c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  <c r="AF262" s="5">
        <v>0</v>
      </c>
      <c r="AG262" s="5">
        <v>0</v>
      </c>
      <c r="AH262" s="5">
        <v>0</v>
      </c>
      <c r="AI262" s="5">
        <v>0</v>
      </c>
      <c r="AJ262" s="5">
        <v>0</v>
      </c>
      <c r="AK262" s="5">
        <v>0</v>
      </c>
      <c r="AL262" s="5">
        <v>0</v>
      </c>
      <c r="AM262" s="5">
        <v>0</v>
      </c>
      <c r="AN262" s="5">
        <v>0</v>
      </c>
      <c r="AO262" s="5">
        <v>0</v>
      </c>
      <c r="AP262" s="5">
        <v>0</v>
      </c>
      <c r="AQ262" s="5">
        <v>0</v>
      </c>
      <c r="AR262" s="5">
        <v>0</v>
      </c>
      <c r="AS262" s="5">
        <v>0</v>
      </c>
      <c r="AT262" s="5">
        <v>0</v>
      </c>
      <c r="AU262" s="5">
        <v>0</v>
      </c>
      <c r="AV262" s="5">
        <v>0</v>
      </c>
      <c r="AW262" s="5">
        <v>0</v>
      </c>
      <c r="AX262" s="5">
        <v>0</v>
      </c>
      <c r="AY262" s="5">
        <v>0</v>
      </c>
      <c r="AZ262" s="5">
        <v>0</v>
      </c>
      <c r="BA262" s="5">
        <v>0</v>
      </c>
      <c r="BB262" s="5">
        <v>0</v>
      </c>
      <c r="BC262" s="5">
        <v>0</v>
      </c>
      <c r="BD262" s="5">
        <v>0</v>
      </c>
      <c r="BE262" s="5">
        <v>0</v>
      </c>
      <c r="BF262" s="5">
        <v>0</v>
      </c>
      <c r="BG262" s="5">
        <v>0</v>
      </c>
      <c r="BH262" s="5">
        <v>0</v>
      </c>
      <c r="BI262" s="5">
        <v>0</v>
      </c>
      <c r="BJ262" s="5">
        <v>0</v>
      </c>
      <c r="BK262" s="5">
        <v>0</v>
      </c>
      <c r="BL262" s="5">
        <v>0</v>
      </c>
      <c r="BM262" s="5">
        <v>0</v>
      </c>
      <c r="BN262" s="5">
        <v>0</v>
      </c>
      <c r="BO262" s="5">
        <v>0</v>
      </c>
      <c r="BP262" s="5">
        <v>0</v>
      </c>
      <c r="BQ262" s="5">
        <v>0</v>
      </c>
      <c r="BR262" s="5">
        <v>0</v>
      </c>
      <c r="BS262" s="5">
        <v>0</v>
      </c>
      <c r="BT262" s="5">
        <v>0</v>
      </c>
      <c r="BU262" s="5">
        <v>0</v>
      </c>
      <c r="BV262" s="5">
        <v>0</v>
      </c>
      <c r="BW262" s="5">
        <v>0</v>
      </c>
      <c r="BX262" s="5">
        <v>0</v>
      </c>
      <c r="BY262" s="5">
        <v>0</v>
      </c>
      <c r="BZ262" s="5">
        <v>0</v>
      </c>
      <c r="CA262" s="5">
        <v>0</v>
      </c>
      <c r="CB262" s="5">
        <v>0</v>
      </c>
      <c r="CC262" s="5">
        <v>0</v>
      </c>
      <c r="CD262" s="5">
        <v>0</v>
      </c>
      <c r="CE262" s="5">
        <v>0</v>
      </c>
      <c r="CF262" s="5">
        <v>0</v>
      </c>
      <c r="CG262" s="5">
        <v>0</v>
      </c>
      <c r="CH262" s="5">
        <v>0</v>
      </c>
      <c r="CI262" s="5">
        <v>0</v>
      </c>
      <c r="CJ262" s="5">
        <v>0</v>
      </c>
      <c r="CK262" s="5">
        <v>0</v>
      </c>
      <c r="CL262" s="5">
        <v>0</v>
      </c>
      <c r="CM262" s="5">
        <v>0</v>
      </c>
      <c r="CN262" s="5">
        <v>0</v>
      </c>
      <c r="CO262" s="5">
        <v>0</v>
      </c>
      <c r="CP262" s="5">
        <v>0</v>
      </c>
      <c r="CQ262" s="5">
        <v>0</v>
      </c>
      <c r="CR262" s="5">
        <v>0</v>
      </c>
      <c r="CS262" s="5">
        <v>0</v>
      </c>
      <c r="CT262" s="5">
        <v>0</v>
      </c>
      <c r="CU262" s="5">
        <v>0</v>
      </c>
      <c r="CV262" s="5">
        <v>0</v>
      </c>
      <c r="CW262" s="5">
        <v>0</v>
      </c>
      <c r="CX262" s="5">
        <v>0</v>
      </c>
      <c r="CY262" s="5">
        <v>0</v>
      </c>
      <c r="CZ262" s="5">
        <v>0</v>
      </c>
      <c r="DA262" s="5">
        <v>0</v>
      </c>
      <c r="DB262" s="5">
        <v>0</v>
      </c>
      <c r="DC262" s="5">
        <v>0</v>
      </c>
      <c r="DD262" s="5">
        <v>0</v>
      </c>
      <c r="DE262" s="5">
        <v>0</v>
      </c>
      <c r="DF262" s="5">
        <v>0</v>
      </c>
      <c r="DG262" s="5">
        <v>0</v>
      </c>
      <c r="DH262" s="5">
        <v>0</v>
      </c>
      <c r="DI262" s="5">
        <v>0</v>
      </c>
      <c r="DJ262" s="5">
        <v>0</v>
      </c>
      <c r="DK262" s="5">
        <v>0</v>
      </c>
      <c r="DL262" s="5">
        <v>0</v>
      </c>
      <c r="DM262" s="5">
        <v>0</v>
      </c>
      <c r="DN262" s="5">
        <v>0</v>
      </c>
      <c r="DO262" s="5">
        <v>0</v>
      </c>
      <c r="DP262" s="5">
        <v>0</v>
      </c>
      <c r="DQ262" s="5">
        <v>0</v>
      </c>
      <c r="DR262" s="5">
        <v>0</v>
      </c>
      <c r="DS262" s="5">
        <v>0</v>
      </c>
      <c r="DT262" s="5">
        <v>0</v>
      </c>
      <c r="DU262" s="5">
        <v>0</v>
      </c>
      <c r="DV262" s="5">
        <v>0</v>
      </c>
      <c r="DW262" s="5">
        <v>0</v>
      </c>
      <c r="DX262" s="5">
        <v>0</v>
      </c>
      <c r="DY262" s="5">
        <v>0</v>
      </c>
      <c r="DZ262" s="5">
        <v>0</v>
      </c>
      <c r="EA262" s="5">
        <v>0</v>
      </c>
      <c r="EB262" s="5">
        <v>0</v>
      </c>
      <c r="EC262" s="5">
        <v>0</v>
      </c>
      <c r="ED262" s="5">
        <v>0</v>
      </c>
      <c r="EE262" s="5">
        <v>0</v>
      </c>
      <c r="EF262" s="5">
        <v>0</v>
      </c>
      <c r="EG262" s="5">
        <v>0</v>
      </c>
      <c r="EH262" s="5">
        <v>0</v>
      </c>
      <c r="EI262" s="5">
        <v>0</v>
      </c>
      <c r="EJ262" s="5">
        <v>0</v>
      </c>
      <c r="EK262" s="5">
        <v>0</v>
      </c>
      <c r="EL262" s="5">
        <v>0</v>
      </c>
      <c r="EM262" s="5">
        <v>0</v>
      </c>
      <c r="EN262" s="5">
        <v>0</v>
      </c>
      <c r="EO262" s="5">
        <v>0</v>
      </c>
      <c r="EP262" s="5">
        <v>0</v>
      </c>
      <c r="EQ262" s="5">
        <v>0</v>
      </c>
      <c r="ER262" s="5">
        <v>0</v>
      </c>
      <c r="ES262" s="5">
        <v>0</v>
      </c>
      <c r="ET262" s="5">
        <v>0</v>
      </c>
      <c r="EU262" s="5">
        <v>0</v>
      </c>
      <c r="EV262" s="5">
        <v>0</v>
      </c>
      <c r="EW262" s="5">
        <v>0</v>
      </c>
      <c r="EX262" s="5">
        <v>0</v>
      </c>
      <c r="EY262" s="5">
        <v>0</v>
      </c>
      <c r="EZ262" s="5">
        <v>0</v>
      </c>
      <c r="FA262" s="5">
        <v>0</v>
      </c>
      <c r="FB262" s="5">
        <v>0</v>
      </c>
      <c r="FC262" s="5">
        <v>0</v>
      </c>
      <c r="FD262" s="5">
        <v>0</v>
      </c>
      <c r="FE262" s="5">
        <v>0</v>
      </c>
      <c r="FF262" s="5">
        <v>0</v>
      </c>
      <c r="FG262" s="5">
        <v>0</v>
      </c>
      <c r="FH262" s="5">
        <v>0</v>
      </c>
      <c r="FI262" s="5">
        <v>0</v>
      </c>
      <c r="FJ262" s="5">
        <v>0</v>
      </c>
      <c r="FK262" s="5">
        <v>0</v>
      </c>
      <c r="FL262" s="5">
        <v>0</v>
      </c>
      <c r="FM262" s="5">
        <v>0</v>
      </c>
      <c r="FN262" s="5">
        <v>0</v>
      </c>
      <c r="FO262" s="5">
        <v>0</v>
      </c>
      <c r="FP262" s="5">
        <v>0</v>
      </c>
      <c r="FQ262" s="5">
        <v>0</v>
      </c>
      <c r="FR262" s="5">
        <v>0</v>
      </c>
      <c r="FS262" s="5">
        <v>0</v>
      </c>
      <c r="FT262" s="5">
        <v>0</v>
      </c>
      <c r="FU262" s="5">
        <v>0</v>
      </c>
      <c r="FV262" s="5">
        <v>0</v>
      </c>
      <c r="FW262" s="5">
        <v>0</v>
      </c>
      <c r="FX262" s="5">
        <v>0</v>
      </c>
      <c r="FY262" s="5">
        <v>0</v>
      </c>
      <c r="FZ262" s="5">
        <v>0</v>
      </c>
      <c r="GA262" s="5">
        <v>0</v>
      </c>
      <c r="GB262" s="5">
        <v>0</v>
      </c>
      <c r="GC262" s="5">
        <v>0</v>
      </c>
      <c r="GD262" s="5">
        <v>0</v>
      </c>
      <c r="GE262" s="5">
        <v>0</v>
      </c>
      <c r="GF262" s="5">
        <v>0</v>
      </c>
      <c r="GG262" s="5">
        <v>0</v>
      </c>
      <c r="GH262" s="5">
        <v>0</v>
      </c>
      <c r="GI262" s="5">
        <v>0</v>
      </c>
      <c r="GJ262" s="5">
        <v>0</v>
      </c>
      <c r="GK262" s="5">
        <v>0</v>
      </c>
      <c r="GL262" s="5">
        <v>0</v>
      </c>
      <c r="GM262" s="5">
        <v>0</v>
      </c>
      <c r="GN262" s="5">
        <v>0</v>
      </c>
      <c r="GO262" s="5">
        <v>0</v>
      </c>
      <c r="GP262" s="5">
        <v>0</v>
      </c>
      <c r="GQ262" s="5">
        <v>0</v>
      </c>
      <c r="GR262" s="5">
        <v>0</v>
      </c>
      <c r="GS262" s="5">
        <v>0</v>
      </c>
      <c r="GT262" s="5">
        <v>0</v>
      </c>
      <c r="GU262" s="5">
        <v>0</v>
      </c>
      <c r="GV262" s="5">
        <v>0</v>
      </c>
      <c r="GW262" s="5">
        <v>0</v>
      </c>
      <c r="GX262" s="5">
        <v>0</v>
      </c>
      <c r="GY262" s="5">
        <v>0</v>
      </c>
      <c r="GZ262" s="5">
        <v>0</v>
      </c>
      <c r="HA262" s="5">
        <v>0</v>
      </c>
      <c r="HB262" s="5">
        <v>0</v>
      </c>
      <c r="HC262" s="5">
        <v>0</v>
      </c>
      <c r="HD262" s="5">
        <v>0</v>
      </c>
      <c r="HE262" s="5">
        <v>0</v>
      </c>
      <c r="HF262" s="5">
        <v>0</v>
      </c>
      <c r="HG262" s="5">
        <v>0</v>
      </c>
      <c r="HH262" s="5">
        <v>0</v>
      </c>
      <c r="HI262" s="5">
        <v>0</v>
      </c>
      <c r="HJ262" s="5">
        <v>0</v>
      </c>
      <c r="HK262" s="5">
        <v>0</v>
      </c>
      <c r="HL262" s="5">
        <v>0</v>
      </c>
      <c r="HM262" s="5">
        <v>0</v>
      </c>
      <c r="HN262" s="5">
        <v>0</v>
      </c>
      <c r="HO262" s="5">
        <v>0</v>
      </c>
      <c r="HP262" s="5">
        <v>0</v>
      </c>
      <c r="HQ262" s="5">
        <v>0</v>
      </c>
      <c r="HR262" s="5">
        <v>0</v>
      </c>
      <c r="HS262" s="5">
        <v>0</v>
      </c>
      <c r="HT262" s="5">
        <v>0</v>
      </c>
      <c r="HU262" s="5">
        <v>0</v>
      </c>
      <c r="HV262" s="5">
        <v>0</v>
      </c>
      <c r="HW262" s="5">
        <v>0</v>
      </c>
      <c r="HX262" s="5">
        <v>0</v>
      </c>
      <c r="HY262" s="5">
        <v>0</v>
      </c>
      <c r="HZ262" s="5">
        <v>0</v>
      </c>
      <c r="IA262" s="5">
        <v>0</v>
      </c>
      <c r="IB262" s="5">
        <v>0</v>
      </c>
      <c r="IC262" s="5">
        <v>0</v>
      </c>
      <c r="ID262" s="5">
        <v>0</v>
      </c>
      <c r="IE262" s="5">
        <v>0</v>
      </c>
      <c r="IF262" s="5">
        <v>0</v>
      </c>
      <c r="IG262" s="5">
        <v>0</v>
      </c>
      <c r="IH262" s="5">
        <v>0</v>
      </c>
      <c r="II262" s="5">
        <v>0</v>
      </c>
      <c r="IJ262" s="5">
        <v>0</v>
      </c>
      <c r="IK262" s="5">
        <v>0</v>
      </c>
      <c r="IL262" s="5">
        <v>0</v>
      </c>
      <c r="IM262" s="5">
        <v>0</v>
      </c>
      <c r="IN262" s="5">
        <v>0</v>
      </c>
      <c r="IO262" s="5">
        <v>0</v>
      </c>
      <c r="IP262" s="5">
        <v>0</v>
      </c>
      <c r="IQ262" s="5">
        <v>0</v>
      </c>
      <c r="IR262" s="5">
        <v>0</v>
      </c>
      <c r="IS262" s="5">
        <v>0</v>
      </c>
      <c r="IT262" s="5">
        <v>0</v>
      </c>
      <c r="IU262" s="5">
        <v>0</v>
      </c>
      <c r="IV262" s="5">
        <v>0</v>
      </c>
      <c r="IW262" s="5">
        <v>0</v>
      </c>
      <c r="IX262" s="5">
        <v>0</v>
      </c>
      <c r="IY262" s="5">
        <v>0</v>
      </c>
      <c r="IZ262" s="5">
        <v>0</v>
      </c>
      <c r="JA262" s="5">
        <v>0</v>
      </c>
      <c r="JB262" s="5">
        <v>0</v>
      </c>
      <c r="JC262" s="5">
        <v>0</v>
      </c>
      <c r="JD262" s="5">
        <v>0</v>
      </c>
      <c r="JE262" s="5">
        <v>0</v>
      </c>
      <c r="JF262" s="5">
        <v>0</v>
      </c>
      <c r="JG262" s="5">
        <v>0</v>
      </c>
      <c r="JH262" s="5">
        <v>0</v>
      </c>
      <c r="JI262" s="5">
        <v>0</v>
      </c>
      <c r="JJ262" s="5">
        <v>0</v>
      </c>
      <c r="JK262" s="5">
        <v>0</v>
      </c>
      <c r="JL262" s="5">
        <v>0</v>
      </c>
      <c r="JM262" s="5">
        <v>0</v>
      </c>
      <c r="JN262" s="5">
        <v>0</v>
      </c>
      <c r="JO262" s="5">
        <v>0</v>
      </c>
      <c r="JP262" s="5">
        <v>0</v>
      </c>
      <c r="JQ262" s="5">
        <v>0</v>
      </c>
      <c r="JR262" s="5">
        <v>0</v>
      </c>
      <c r="JS262" s="5">
        <v>0</v>
      </c>
      <c r="JT262" s="5">
        <v>0</v>
      </c>
      <c r="JU262" s="5">
        <v>0</v>
      </c>
      <c r="JV262" s="5">
        <v>0</v>
      </c>
      <c r="JW262" s="5">
        <v>0</v>
      </c>
      <c r="JX262" s="5">
        <v>0</v>
      </c>
      <c r="JY262" s="5">
        <v>0</v>
      </c>
      <c r="JZ262" s="5">
        <v>0</v>
      </c>
      <c r="KA262" s="5">
        <v>0</v>
      </c>
      <c r="KB262" s="5">
        <v>0</v>
      </c>
      <c r="KC262" s="5">
        <v>0</v>
      </c>
      <c r="KD262" s="5">
        <v>0</v>
      </c>
      <c r="KE262" s="5">
        <v>0</v>
      </c>
      <c r="KF262" s="5">
        <v>0</v>
      </c>
      <c r="KG262" s="5">
        <v>0</v>
      </c>
      <c r="KH262" s="5">
        <v>0</v>
      </c>
      <c r="KI262" s="5">
        <v>0</v>
      </c>
      <c r="KJ262" s="5">
        <v>0</v>
      </c>
      <c r="KK262" s="5">
        <v>0</v>
      </c>
      <c r="KL262" s="5">
        <v>0</v>
      </c>
      <c r="KM262" s="5">
        <v>0</v>
      </c>
      <c r="KN262" s="5">
        <v>0</v>
      </c>
      <c r="KO262" s="5">
        <v>0</v>
      </c>
      <c r="KP262" s="5">
        <v>0</v>
      </c>
      <c r="KQ262" s="5">
        <v>0</v>
      </c>
      <c r="KR262" s="5">
        <v>0</v>
      </c>
      <c r="KS262" s="5">
        <v>0</v>
      </c>
      <c r="KT262" s="5">
        <v>0</v>
      </c>
      <c r="KU262" s="5">
        <v>0</v>
      </c>
      <c r="KV262" s="5">
        <v>0</v>
      </c>
      <c r="KW262" s="5">
        <v>0</v>
      </c>
      <c r="KX262" s="5">
        <v>0</v>
      </c>
      <c r="KY262" s="5">
        <v>0</v>
      </c>
      <c r="KZ262" s="5">
        <v>0</v>
      </c>
      <c r="LA262" s="5">
        <v>0</v>
      </c>
      <c r="LB262" s="5">
        <v>0</v>
      </c>
      <c r="LC262" s="5">
        <v>0</v>
      </c>
      <c r="LD262" s="5">
        <v>0</v>
      </c>
      <c r="LE262" s="5">
        <v>0</v>
      </c>
    </row>
    <row r="263" spans="1:317" ht="16" customHeight="1">
      <c r="B263" s="5" t="s">
        <v>345</v>
      </c>
      <c r="C263" s="5">
        <v>0</v>
      </c>
      <c r="D263" s="5">
        <v>0</v>
      </c>
      <c r="E263" s="5">
        <v>0</v>
      </c>
      <c r="F263" s="5">
        <v>0</v>
      </c>
      <c r="G263" s="5">
        <v>0</v>
      </c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5">
        <v>1000001</v>
      </c>
      <c r="R263" s="9">
        <v>0</v>
      </c>
      <c r="S263" s="9">
        <v>0</v>
      </c>
      <c r="T263" s="5">
        <v>0</v>
      </c>
      <c r="U263" s="5">
        <v>0</v>
      </c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  <c r="AF263" s="5">
        <v>0</v>
      </c>
      <c r="AG263" s="5">
        <v>0</v>
      </c>
      <c r="AH263" s="5">
        <v>0</v>
      </c>
      <c r="AI263" s="5">
        <v>0</v>
      </c>
      <c r="AJ263" s="5">
        <v>0</v>
      </c>
      <c r="AK263" s="5">
        <v>0</v>
      </c>
      <c r="AL263" s="5">
        <v>0</v>
      </c>
      <c r="AM263" s="5">
        <v>0</v>
      </c>
      <c r="AN263" s="5">
        <v>0</v>
      </c>
      <c r="AO263" s="5">
        <v>0</v>
      </c>
      <c r="AP263" s="5">
        <v>0</v>
      </c>
      <c r="AQ263" s="5">
        <v>0</v>
      </c>
      <c r="AR263" s="5">
        <v>0</v>
      </c>
      <c r="AS263" s="5">
        <v>0</v>
      </c>
      <c r="AT263" s="5">
        <v>0</v>
      </c>
      <c r="AU263" s="5">
        <v>0</v>
      </c>
      <c r="AV263" s="5">
        <v>0</v>
      </c>
      <c r="AW263" s="5">
        <v>0</v>
      </c>
      <c r="AX263" s="5">
        <v>0</v>
      </c>
      <c r="AY263" s="5">
        <v>0</v>
      </c>
      <c r="AZ263" s="5">
        <v>0</v>
      </c>
      <c r="BA263" s="5">
        <v>0</v>
      </c>
      <c r="BB263" s="5">
        <v>0</v>
      </c>
      <c r="BC263" s="5">
        <v>0</v>
      </c>
      <c r="BD263" s="5">
        <v>0</v>
      </c>
      <c r="BE263" s="5">
        <v>0</v>
      </c>
      <c r="BF263" s="5">
        <v>0</v>
      </c>
      <c r="BG263" s="5">
        <v>0</v>
      </c>
      <c r="BH263" s="5">
        <v>0</v>
      </c>
      <c r="BI263" s="5">
        <v>0</v>
      </c>
      <c r="BJ263" s="5">
        <v>0</v>
      </c>
      <c r="BK263" s="5">
        <v>0</v>
      </c>
      <c r="BL263" s="5">
        <v>0</v>
      </c>
      <c r="BM263" s="5">
        <v>0</v>
      </c>
      <c r="BN263" s="5">
        <v>0</v>
      </c>
      <c r="BO263" s="5">
        <v>0</v>
      </c>
      <c r="BP263" s="5">
        <v>0</v>
      </c>
      <c r="BQ263" s="5">
        <v>0</v>
      </c>
      <c r="BR263" s="5">
        <v>0</v>
      </c>
      <c r="BS263" s="5">
        <v>0</v>
      </c>
      <c r="BT263" s="5">
        <v>0</v>
      </c>
      <c r="BU263" s="5">
        <v>0</v>
      </c>
      <c r="BV263" s="5">
        <v>0</v>
      </c>
      <c r="BW263" s="5">
        <v>0</v>
      </c>
      <c r="BX263" s="5">
        <v>0</v>
      </c>
      <c r="BY263" s="5">
        <v>0</v>
      </c>
      <c r="BZ263" s="5">
        <v>0</v>
      </c>
      <c r="CA263" s="5">
        <v>0</v>
      </c>
      <c r="CB263" s="5">
        <v>0</v>
      </c>
      <c r="CC263" s="5">
        <v>0</v>
      </c>
      <c r="CD263" s="5">
        <v>0</v>
      </c>
      <c r="CE263" s="5">
        <v>0</v>
      </c>
      <c r="CF263" s="5">
        <v>0</v>
      </c>
      <c r="CG263" s="5">
        <v>0</v>
      </c>
      <c r="CH263" s="5">
        <v>0</v>
      </c>
      <c r="CI263" s="5">
        <v>0</v>
      </c>
      <c r="CJ263" s="5">
        <v>0</v>
      </c>
      <c r="CK263" s="5">
        <v>0</v>
      </c>
      <c r="CL263" s="5">
        <v>0</v>
      </c>
      <c r="CM263" s="5">
        <v>0</v>
      </c>
      <c r="CN263" s="5">
        <v>0</v>
      </c>
      <c r="CO263" s="5">
        <v>0</v>
      </c>
      <c r="CP263" s="5">
        <v>0</v>
      </c>
      <c r="CQ263" s="5">
        <v>0</v>
      </c>
      <c r="CR263" s="5">
        <v>0</v>
      </c>
      <c r="CS263" s="5">
        <v>0</v>
      </c>
      <c r="CT263" s="5">
        <v>0</v>
      </c>
      <c r="CU263" s="5">
        <v>0</v>
      </c>
      <c r="CV263" s="5">
        <v>0</v>
      </c>
      <c r="CW263" s="5">
        <v>0</v>
      </c>
      <c r="CX263" s="5">
        <v>0</v>
      </c>
      <c r="CY263" s="5">
        <v>0</v>
      </c>
      <c r="CZ263" s="5">
        <v>0</v>
      </c>
      <c r="DA263" s="5">
        <v>0</v>
      </c>
      <c r="DB263" s="5">
        <v>0</v>
      </c>
      <c r="DC263" s="5">
        <v>0</v>
      </c>
      <c r="DD263" s="5">
        <v>0</v>
      </c>
      <c r="DE263" s="5">
        <v>0</v>
      </c>
      <c r="DF263" s="5">
        <v>0</v>
      </c>
      <c r="DG263" s="5">
        <v>0</v>
      </c>
      <c r="DH263" s="5">
        <v>0</v>
      </c>
      <c r="DI263" s="5">
        <v>0</v>
      </c>
      <c r="DJ263" s="5">
        <v>0</v>
      </c>
      <c r="DK263" s="5">
        <v>0</v>
      </c>
      <c r="DL263" s="5">
        <v>0</v>
      </c>
      <c r="DM263" s="5">
        <v>0</v>
      </c>
      <c r="DN263" s="5">
        <v>0</v>
      </c>
      <c r="DO263" s="5">
        <v>0</v>
      </c>
      <c r="DP263" s="5">
        <v>0</v>
      </c>
      <c r="DQ263" s="5">
        <v>0</v>
      </c>
      <c r="DR263" s="5">
        <v>0</v>
      </c>
      <c r="DS263" s="5">
        <v>0</v>
      </c>
      <c r="DT263" s="5">
        <v>0</v>
      </c>
      <c r="DU263" s="5">
        <v>0</v>
      </c>
      <c r="DV263" s="5">
        <v>0</v>
      </c>
      <c r="DW263" s="5">
        <v>0</v>
      </c>
      <c r="DX263" s="5">
        <v>0</v>
      </c>
      <c r="DY263" s="5">
        <v>0</v>
      </c>
      <c r="DZ263" s="5">
        <v>0</v>
      </c>
      <c r="EA263" s="5">
        <v>0</v>
      </c>
      <c r="EB263" s="5">
        <v>0</v>
      </c>
      <c r="EC263" s="5">
        <v>0</v>
      </c>
      <c r="ED263" s="5">
        <v>0</v>
      </c>
      <c r="EE263" s="5">
        <v>0</v>
      </c>
      <c r="EF263" s="5">
        <v>0</v>
      </c>
      <c r="EG263" s="5">
        <v>0</v>
      </c>
      <c r="EH263" s="5">
        <v>0</v>
      </c>
      <c r="EI263" s="5">
        <v>0</v>
      </c>
      <c r="EJ263" s="5">
        <v>0</v>
      </c>
      <c r="EK263" s="5">
        <v>0</v>
      </c>
      <c r="EL263" s="5">
        <v>0</v>
      </c>
      <c r="EM263" s="5">
        <v>0</v>
      </c>
      <c r="EN263" s="5">
        <v>0</v>
      </c>
      <c r="EO263" s="5">
        <v>0</v>
      </c>
      <c r="EP263" s="5">
        <v>0</v>
      </c>
      <c r="EQ263" s="5">
        <v>0</v>
      </c>
      <c r="ER263" s="5">
        <v>0</v>
      </c>
      <c r="ES263" s="5">
        <v>0</v>
      </c>
      <c r="ET263" s="5">
        <v>0</v>
      </c>
      <c r="EU263" s="5">
        <v>0</v>
      </c>
      <c r="EV263" s="5">
        <v>0</v>
      </c>
      <c r="EW263" s="5">
        <v>0</v>
      </c>
      <c r="EX263" s="5">
        <v>0</v>
      </c>
      <c r="EY263" s="5">
        <v>0</v>
      </c>
      <c r="EZ263" s="5">
        <v>0</v>
      </c>
      <c r="FA263" s="5">
        <v>0</v>
      </c>
      <c r="FB263" s="5">
        <v>0</v>
      </c>
      <c r="FC263" s="5">
        <v>0</v>
      </c>
      <c r="FD263" s="5">
        <v>0</v>
      </c>
      <c r="FE263" s="5">
        <v>0</v>
      </c>
      <c r="FF263" s="5">
        <v>0</v>
      </c>
      <c r="FG263" s="5">
        <v>0</v>
      </c>
      <c r="FH263" s="5">
        <v>0</v>
      </c>
      <c r="FI263" s="5">
        <v>0</v>
      </c>
      <c r="FJ263" s="5">
        <v>0</v>
      </c>
      <c r="FK263" s="5">
        <v>0</v>
      </c>
      <c r="FL263" s="5">
        <v>0</v>
      </c>
      <c r="FM263" s="5">
        <v>0</v>
      </c>
      <c r="FN263" s="5">
        <v>0</v>
      </c>
      <c r="FO263" s="5">
        <v>0</v>
      </c>
      <c r="FP263" s="5">
        <v>0</v>
      </c>
      <c r="FQ263" s="5">
        <v>0</v>
      </c>
      <c r="FR263" s="5">
        <v>0</v>
      </c>
      <c r="FS263" s="5">
        <v>0</v>
      </c>
      <c r="FT263" s="5">
        <v>0</v>
      </c>
      <c r="FU263" s="5">
        <v>0</v>
      </c>
      <c r="FV263" s="5">
        <v>0</v>
      </c>
      <c r="FW263" s="5">
        <v>0</v>
      </c>
      <c r="FX263" s="5">
        <v>0</v>
      </c>
      <c r="FY263" s="5">
        <v>0</v>
      </c>
      <c r="FZ263" s="5">
        <v>0</v>
      </c>
      <c r="GA263" s="5">
        <v>0</v>
      </c>
      <c r="GB263" s="5">
        <v>0</v>
      </c>
      <c r="GC263" s="5">
        <v>0</v>
      </c>
      <c r="GD263" s="5">
        <v>0</v>
      </c>
      <c r="GE263" s="5">
        <v>0</v>
      </c>
      <c r="GF263" s="5">
        <v>0</v>
      </c>
      <c r="GG263" s="5">
        <v>0</v>
      </c>
      <c r="GH263" s="5">
        <v>0</v>
      </c>
      <c r="GI263" s="5">
        <v>0</v>
      </c>
      <c r="GJ263" s="5">
        <v>0</v>
      </c>
      <c r="GK263" s="5">
        <v>0</v>
      </c>
      <c r="GL263" s="5">
        <v>0</v>
      </c>
      <c r="GM263" s="5">
        <v>0</v>
      </c>
      <c r="GN263" s="5">
        <v>0</v>
      </c>
      <c r="GO263" s="5">
        <v>0</v>
      </c>
      <c r="GP263" s="5">
        <v>0</v>
      </c>
      <c r="GQ263" s="5">
        <v>0</v>
      </c>
      <c r="GR263" s="5">
        <v>0</v>
      </c>
      <c r="GS263" s="5">
        <v>0</v>
      </c>
      <c r="GT263" s="5">
        <v>0</v>
      </c>
      <c r="GU263" s="5">
        <v>0</v>
      </c>
      <c r="GV263" s="5">
        <v>0</v>
      </c>
      <c r="GW263" s="5">
        <v>0</v>
      </c>
      <c r="GX263" s="5">
        <v>0</v>
      </c>
      <c r="GY263" s="5">
        <v>0</v>
      </c>
      <c r="GZ263" s="5">
        <v>0</v>
      </c>
      <c r="HA263" s="5">
        <v>0</v>
      </c>
      <c r="HB263" s="5">
        <v>0</v>
      </c>
      <c r="HC263" s="5">
        <v>0</v>
      </c>
      <c r="HD263" s="5">
        <v>0</v>
      </c>
      <c r="HE263" s="5">
        <v>0</v>
      </c>
      <c r="HF263" s="5">
        <v>0</v>
      </c>
      <c r="HG263" s="5">
        <v>0</v>
      </c>
      <c r="HH263" s="5">
        <v>0</v>
      </c>
      <c r="HI263" s="5">
        <v>0</v>
      </c>
      <c r="HJ263" s="5">
        <v>0</v>
      </c>
      <c r="HK263" s="5">
        <v>0</v>
      </c>
      <c r="HL263" s="5">
        <v>0</v>
      </c>
      <c r="HM263" s="5">
        <v>0</v>
      </c>
      <c r="HN263" s="5">
        <v>0</v>
      </c>
      <c r="HO263" s="5">
        <v>0</v>
      </c>
      <c r="HP263" s="5">
        <v>0</v>
      </c>
      <c r="HQ263" s="5">
        <v>0</v>
      </c>
      <c r="HR263" s="5">
        <v>0</v>
      </c>
      <c r="HS263" s="5">
        <v>0</v>
      </c>
      <c r="HT263" s="5">
        <v>0</v>
      </c>
      <c r="HU263" s="5">
        <v>0</v>
      </c>
      <c r="HV263" s="5">
        <v>0</v>
      </c>
      <c r="HW263" s="5">
        <v>0</v>
      </c>
      <c r="HX263" s="5">
        <v>0</v>
      </c>
      <c r="HY263" s="5">
        <v>0</v>
      </c>
      <c r="HZ263" s="5">
        <v>0</v>
      </c>
      <c r="IA263" s="5">
        <v>0</v>
      </c>
      <c r="IB263" s="5">
        <v>0</v>
      </c>
      <c r="IC263" s="5">
        <v>0</v>
      </c>
      <c r="ID263" s="5">
        <v>0</v>
      </c>
      <c r="IE263" s="5">
        <v>0</v>
      </c>
      <c r="IF263" s="5">
        <v>0</v>
      </c>
      <c r="IG263" s="5">
        <v>0</v>
      </c>
      <c r="IH263" s="5">
        <v>0</v>
      </c>
      <c r="II263" s="5">
        <v>0</v>
      </c>
      <c r="IJ263" s="5">
        <v>0</v>
      </c>
      <c r="IK263" s="5">
        <v>0</v>
      </c>
      <c r="IL263" s="5">
        <v>0</v>
      </c>
      <c r="IM263" s="5">
        <v>0</v>
      </c>
      <c r="IN263" s="5">
        <v>0</v>
      </c>
      <c r="IO263" s="5">
        <v>0</v>
      </c>
      <c r="IP263" s="5">
        <v>0</v>
      </c>
      <c r="IQ263" s="5">
        <v>0</v>
      </c>
      <c r="IR263" s="5">
        <v>0</v>
      </c>
      <c r="IS263" s="5">
        <v>0</v>
      </c>
      <c r="IT263" s="5">
        <v>0</v>
      </c>
      <c r="IU263" s="5">
        <v>0</v>
      </c>
      <c r="IV263" s="5">
        <v>0</v>
      </c>
      <c r="IW263" s="5">
        <v>0</v>
      </c>
      <c r="IX263" s="5">
        <v>0</v>
      </c>
      <c r="IY263" s="5">
        <v>0</v>
      </c>
      <c r="IZ263" s="5">
        <v>0</v>
      </c>
      <c r="JA263" s="5">
        <v>0</v>
      </c>
      <c r="JB263" s="5">
        <v>0</v>
      </c>
      <c r="JC263" s="5">
        <v>0</v>
      </c>
      <c r="JD263" s="5">
        <v>0</v>
      </c>
      <c r="JE263" s="5">
        <v>0</v>
      </c>
      <c r="JF263" s="5">
        <v>0</v>
      </c>
      <c r="JG263" s="5">
        <v>0</v>
      </c>
      <c r="JH263" s="5">
        <v>0</v>
      </c>
      <c r="JI263" s="5">
        <v>0</v>
      </c>
      <c r="JJ263" s="5">
        <v>0</v>
      </c>
      <c r="JK263" s="5">
        <v>0</v>
      </c>
      <c r="JL263" s="5">
        <v>0</v>
      </c>
      <c r="JM263" s="5">
        <v>0</v>
      </c>
      <c r="JN263" s="5">
        <v>0</v>
      </c>
      <c r="JO263" s="5">
        <v>0</v>
      </c>
      <c r="JP263" s="5">
        <v>0</v>
      </c>
      <c r="JQ263" s="5">
        <v>0</v>
      </c>
      <c r="JR263" s="5">
        <v>0</v>
      </c>
      <c r="JS263" s="5">
        <v>0</v>
      </c>
      <c r="JT263" s="5">
        <v>0</v>
      </c>
      <c r="JU263" s="5">
        <v>0</v>
      </c>
      <c r="JV263" s="5">
        <v>0</v>
      </c>
      <c r="JW263" s="5">
        <v>0</v>
      </c>
      <c r="JX263" s="5">
        <v>0</v>
      </c>
      <c r="JY263" s="5">
        <v>0</v>
      </c>
      <c r="JZ263" s="5">
        <v>0</v>
      </c>
      <c r="KA263" s="5">
        <v>0</v>
      </c>
      <c r="KB263" s="5">
        <v>0</v>
      </c>
      <c r="KC263" s="5">
        <v>0</v>
      </c>
      <c r="KD263" s="5">
        <v>0</v>
      </c>
      <c r="KE263" s="5">
        <v>0</v>
      </c>
      <c r="KF263" s="5">
        <v>0</v>
      </c>
      <c r="KG263" s="5">
        <v>0</v>
      </c>
      <c r="KH263" s="5">
        <v>0</v>
      </c>
      <c r="KI263" s="5">
        <v>0</v>
      </c>
      <c r="KJ263" s="5">
        <v>0</v>
      </c>
      <c r="KK263" s="5">
        <v>0</v>
      </c>
      <c r="KL263" s="5">
        <v>0</v>
      </c>
      <c r="KM263" s="5">
        <v>0</v>
      </c>
      <c r="KN263" s="5">
        <v>0</v>
      </c>
      <c r="KO263" s="5">
        <v>0</v>
      </c>
      <c r="KP263" s="5">
        <v>0</v>
      </c>
      <c r="KQ263" s="5">
        <v>0</v>
      </c>
      <c r="KR263" s="5">
        <v>0</v>
      </c>
      <c r="KS263" s="5">
        <v>0</v>
      </c>
      <c r="KT263" s="5">
        <v>0</v>
      </c>
      <c r="KU263" s="5">
        <v>0</v>
      </c>
      <c r="KV263" s="5">
        <v>0</v>
      </c>
      <c r="KW263" s="5">
        <v>0</v>
      </c>
      <c r="KX263" s="5">
        <v>0</v>
      </c>
      <c r="KY263" s="5">
        <v>0</v>
      </c>
      <c r="KZ263" s="5">
        <v>0</v>
      </c>
      <c r="LA263" s="5">
        <v>0</v>
      </c>
      <c r="LB263" s="5">
        <v>0</v>
      </c>
      <c r="LC263" s="5">
        <v>0</v>
      </c>
      <c r="LD263" s="5">
        <v>0</v>
      </c>
      <c r="LE263" s="5">
        <v>0</v>
      </c>
    </row>
    <row r="264" spans="1:317">
      <c r="B264" s="5" t="s">
        <v>448</v>
      </c>
      <c r="C264" s="5">
        <v>0</v>
      </c>
      <c r="D264" s="5">
        <v>0</v>
      </c>
      <c r="E264" s="5">
        <v>0</v>
      </c>
      <c r="F264" s="5">
        <v>0</v>
      </c>
      <c r="G264" s="5">
        <v>0</v>
      </c>
      <c r="H264" s="5">
        <v>0</v>
      </c>
      <c r="I264" s="5">
        <v>0</v>
      </c>
      <c r="J264" s="5">
        <v>0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5">
        <v>1000001</v>
      </c>
      <c r="R264" s="9">
        <v>0</v>
      </c>
      <c r="S264" s="9">
        <v>0</v>
      </c>
      <c r="T264" s="5">
        <v>0</v>
      </c>
      <c r="U264" s="5">
        <v>0</v>
      </c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  <c r="AF264" s="5">
        <v>0</v>
      </c>
      <c r="AG264" s="5">
        <v>0</v>
      </c>
      <c r="AH264" s="5">
        <v>0</v>
      </c>
      <c r="AI264" s="5">
        <v>0</v>
      </c>
      <c r="AJ264" s="5">
        <v>0</v>
      </c>
      <c r="AK264" s="5">
        <v>0</v>
      </c>
      <c r="AL264" s="5">
        <v>0</v>
      </c>
      <c r="AM264" s="5">
        <v>0</v>
      </c>
      <c r="AN264" s="5">
        <v>0</v>
      </c>
      <c r="AO264" s="5">
        <v>0</v>
      </c>
      <c r="AP264" s="5">
        <v>0</v>
      </c>
      <c r="AQ264" s="5">
        <v>0</v>
      </c>
      <c r="AR264" s="5">
        <v>0</v>
      </c>
      <c r="AS264" s="5">
        <v>0</v>
      </c>
      <c r="AT264" s="5">
        <v>0</v>
      </c>
      <c r="AU264" s="5">
        <v>0</v>
      </c>
      <c r="AV264" s="5">
        <v>0</v>
      </c>
      <c r="AW264" s="5">
        <v>0</v>
      </c>
      <c r="AX264" s="5">
        <v>0</v>
      </c>
      <c r="AY264" s="5">
        <v>0</v>
      </c>
      <c r="AZ264" s="5">
        <v>0</v>
      </c>
      <c r="BA264" s="5">
        <v>0</v>
      </c>
      <c r="BB264" s="5">
        <v>0</v>
      </c>
      <c r="BC264" s="5">
        <v>0</v>
      </c>
      <c r="BD264" s="5">
        <v>0</v>
      </c>
      <c r="BE264" s="5">
        <v>0</v>
      </c>
      <c r="BF264" s="5">
        <v>0</v>
      </c>
      <c r="BG264" s="5">
        <v>0</v>
      </c>
      <c r="BH264" s="5">
        <v>0</v>
      </c>
      <c r="BI264" s="5">
        <v>0</v>
      </c>
      <c r="BJ264" s="5">
        <v>0</v>
      </c>
      <c r="BK264" s="5">
        <v>0</v>
      </c>
      <c r="BL264" s="5">
        <v>0</v>
      </c>
      <c r="BM264" s="5">
        <v>0</v>
      </c>
      <c r="BN264" s="5">
        <v>0</v>
      </c>
      <c r="BO264" s="5">
        <v>0</v>
      </c>
      <c r="BP264" s="5">
        <v>0</v>
      </c>
      <c r="BQ264" s="5">
        <v>0</v>
      </c>
      <c r="BR264" s="5">
        <v>0</v>
      </c>
      <c r="BS264" s="5">
        <v>0</v>
      </c>
      <c r="BT264" s="5">
        <v>0</v>
      </c>
      <c r="BU264" s="5">
        <v>0</v>
      </c>
      <c r="BV264" s="5">
        <v>0</v>
      </c>
      <c r="BW264" s="5">
        <v>0</v>
      </c>
      <c r="BX264" s="5">
        <v>0</v>
      </c>
      <c r="BY264" s="5">
        <v>0</v>
      </c>
      <c r="BZ264" s="5">
        <v>0</v>
      </c>
      <c r="CA264" s="5">
        <v>0</v>
      </c>
      <c r="CB264" s="5">
        <v>0</v>
      </c>
      <c r="CC264" s="5">
        <v>0</v>
      </c>
      <c r="CD264" s="5">
        <v>0</v>
      </c>
      <c r="CE264" s="5">
        <v>0</v>
      </c>
      <c r="CF264" s="5">
        <v>0</v>
      </c>
      <c r="CG264" s="5">
        <v>0</v>
      </c>
      <c r="CH264" s="5">
        <v>0</v>
      </c>
      <c r="CI264" s="5">
        <v>0</v>
      </c>
      <c r="CJ264" s="5">
        <v>0</v>
      </c>
      <c r="CK264" s="5">
        <v>0</v>
      </c>
      <c r="CL264" s="5">
        <v>0</v>
      </c>
      <c r="CM264" s="5">
        <v>0</v>
      </c>
      <c r="CN264" s="5">
        <v>0</v>
      </c>
      <c r="CO264" s="5">
        <v>0</v>
      </c>
      <c r="CP264" s="5">
        <v>0</v>
      </c>
      <c r="CQ264" s="5">
        <v>0</v>
      </c>
      <c r="CR264" s="5">
        <v>0</v>
      </c>
      <c r="CS264" s="5">
        <v>0</v>
      </c>
      <c r="CT264" s="5">
        <v>0</v>
      </c>
      <c r="CU264" s="5">
        <v>0</v>
      </c>
      <c r="CV264" s="5">
        <v>0</v>
      </c>
      <c r="CW264" s="5">
        <v>0</v>
      </c>
      <c r="CX264" s="5">
        <v>0</v>
      </c>
      <c r="CY264" s="5">
        <v>0</v>
      </c>
      <c r="CZ264" s="5">
        <v>0</v>
      </c>
      <c r="DA264" s="5">
        <v>0</v>
      </c>
      <c r="DB264" s="5">
        <v>0</v>
      </c>
      <c r="DC264" s="5">
        <v>0</v>
      </c>
      <c r="DD264" s="5">
        <v>0</v>
      </c>
      <c r="DE264" s="5">
        <v>0</v>
      </c>
      <c r="DF264" s="5">
        <v>0</v>
      </c>
      <c r="DG264" s="5">
        <v>0</v>
      </c>
      <c r="DH264" s="5">
        <v>0</v>
      </c>
      <c r="DI264" s="5">
        <v>0</v>
      </c>
      <c r="DJ264" s="5">
        <v>0</v>
      </c>
      <c r="DK264" s="5">
        <v>0</v>
      </c>
      <c r="DL264" s="5">
        <v>0</v>
      </c>
      <c r="DM264" s="5">
        <v>0</v>
      </c>
      <c r="DN264" s="5">
        <v>0</v>
      </c>
      <c r="DO264" s="5">
        <v>0</v>
      </c>
      <c r="DP264" s="5">
        <v>0</v>
      </c>
      <c r="DQ264" s="5">
        <v>0</v>
      </c>
      <c r="DR264" s="5">
        <v>0</v>
      </c>
      <c r="DS264" s="5">
        <v>0</v>
      </c>
      <c r="DT264" s="5">
        <v>0</v>
      </c>
      <c r="DU264" s="5">
        <v>0</v>
      </c>
      <c r="DV264" s="5">
        <v>0</v>
      </c>
      <c r="DW264" s="5">
        <v>0</v>
      </c>
      <c r="DX264" s="5">
        <v>0</v>
      </c>
      <c r="DY264" s="5">
        <v>0</v>
      </c>
      <c r="DZ264" s="5">
        <v>0</v>
      </c>
      <c r="EA264" s="5">
        <v>0</v>
      </c>
      <c r="EB264" s="5">
        <v>0</v>
      </c>
      <c r="EC264" s="5">
        <v>0</v>
      </c>
      <c r="ED264" s="5">
        <v>0</v>
      </c>
      <c r="EE264" s="5">
        <v>0</v>
      </c>
      <c r="EF264" s="5">
        <v>0</v>
      </c>
      <c r="EG264" s="5">
        <v>0</v>
      </c>
      <c r="EH264" s="5">
        <v>0</v>
      </c>
      <c r="EI264" s="5">
        <v>0</v>
      </c>
      <c r="EJ264" s="5">
        <v>0</v>
      </c>
      <c r="EK264" s="5">
        <v>0</v>
      </c>
      <c r="EL264" s="5">
        <v>0</v>
      </c>
      <c r="EM264" s="5">
        <v>0</v>
      </c>
      <c r="EN264" s="5">
        <v>0</v>
      </c>
      <c r="EO264" s="5">
        <v>0</v>
      </c>
      <c r="EP264" s="5">
        <v>0</v>
      </c>
      <c r="EQ264" s="5">
        <v>0</v>
      </c>
      <c r="ER264" s="5">
        <v>0</v>
      </c>
      <c r="ES264" s="5">
        <v>0</v>
      </c>
      <c r="ET264" s="5">
        <v>0</v>
      </c>
      <c r="EU264" s="5">
        <v>0</v>
      </c>
      <c r="EV264" s="5">
        <v>0</v>
      </c>
      <c r="EW264" s="5">
        <v>0</v>
      </c>
      <c r="EX264" s="5">
        <v>0</v>
      </c>
      <c r="EY264" s="5">
        <v>0</v>
      </c>
      <c r="EZ264" s="5">
        <v>0</v>
      </c>
      <c r="FA264" s="5">
        <v>0</v>
      </c>
      <c r="FB264" s="5">
        <v>0</v>
      </c>
      <c r="FC264" s="5">
        <v>0</v>
      </c>
      <c r="FD264" s="5">
        <v>0</v>
      </c>
      <c r="FE264" s="5">
        <v>0</v>
      </c>
      <c r="FF264" s="5">
        <v>0</v>
      </c>
      <c r="FG264" s="5">
        <v>0</v>
      </c>
      <c r="FH264" s="5">
        <v>0</v>
      </c>
      <c r="FI264" s="5">
        <v>0</v>
      </c>
      <c r="FJ264" s="5">
        <v>0</v>
      </c>
      <c r="FK264" s="5">
        <v>0</v>
      </c>
      <c r="FL264" s="5">
        <v>0</v>
      </c>
      <c r="FM264" s="5">
        <v>0</v>
      </c>
      <c r="FN264" s="5">
        <v>0</v>
      </c>
      <c r="FO264" s="5">
        <v>0</v>
      </c>
      <c r="FP264" s="5">
        <v>0</v>
      </c>
      <c r="FQ264" s="5">
        <v>0</v>
      </c>
      <c r="FR264" s="5">
        <v>0</v>
      </c>
      <c r="FS264" s="5">
        <v>0</v>
      </c>
      <c r="FT264" s="5">
        <v>0</v>
      </c>
      <c r="FU264" s="5">
        <v>0</v>
      </c>
      <c r="FV264" s="5">
        <v>0</v>
      </c>
      <c r="FW264" s="5">
        <v>0</v>
      </c>
      <c r="FX264" s="5">
        <v>0</v>
      </c>
      <c r="FY264" s="5">
        <v>0</v>
      </c>
      <c r="FZ264" s="5">
        <v>0</v>
      </c>
      <c r="GA264" s="5">
        <v>0</v>
      </c>
      <c r="GB264" s="5">
        <v>0</v>
      </c>
      <c r="GC264" s="5">
        <v>0</v>
      </c>
      <c r="GD264" s="5">
        <v>0</v>
      </c>
      <c r="GE264" s="5">
        <v>0</v>
      </c>
      <c r="GF264" s="5">
        <v>0</v>
      </c>
      <c r="GG264" s="5">
        <v>0</v>
      </c>
      <c r="GH264" s="5">
        <v>0</v>
      </c>
      <c r="GI264" s="5">
        <v>0</v>
      </c>
      <c r="GJ264" s="5">
        <v>0</v>
      </c>
      <c r="GK264" s="5">
        <v>0</v>
      </c>
      <c r="GL264" s="5">
        <v>0</v>
      </c>
      <c r="GM264" s="5">
        <v>0</v>
      </c>
      <c r="GN264" s="5">
        <v>0</v>
      </c>
      <c r="GO264" s="5">
        <v>0</v>
      </c>
      <c r="GP264" s="5">
        <v>0</v>
      </c>
      <c r="GQ264" s="5">
        <v>0</v>
      </c>
      <c r="GR264" s="5">
        <v>0</v>
      </c>
      <c r="GS264" s="5">
        <v>0</v>
      </c>
      <c r="GT264" s="5">
        <v>0</v>
      </c>
      <c r="GU264" s="5">
        <v>0</v>
      </c>
      <c r="GV264" s="5">
        <v>0</v>
      </c>
      <c r="GW264" s="5">
        <v>0</v>
      </c>
      <c r="GX264" s="5">
        <v>0</v>
      </c>
      <c r="GY264" s="5">
        <v>0</v>
      </c>
      <c r="GZ264" s="5">
        <v>0</v>
      </c>
      <c r="HA264" s="5">
        <v>0</v>
      </c>
      <c r="HB264" s="5">
        <v>0</v>
      </c>
      <c r="HC264" s="5">
        <v>0</v>
      </c>
      <c r="HD264" s="5">
        <v>0</v>
      </c>
      <c r="HE264" s="5">
        <v>0</v>
      </c>
      <c r="HF264" s="5">
        <v>0</v>
      </c>
      <c r="HG264" s="5">
        <v>0</v>
      </c>
      <c r="HH264" s="5">
        <v>0</v>
      </c>
      <c r="HI264" s="5">
        <v>0</v>
      </c>
      <c r="HJ264" s="5">
        <v>0</v>
      </c>
      <c r="HK264" s="5">
        <v>0</v>
      </c>
      <c r="HL264" s="5">
        <v>0</v>
      </c>
      <c r="HM264" s="5">
        <v>0</v>
      </c>
      <c r="HN264" s="5">
        <v>0</v>
      </c>
      <c r="HO264" s="5">
        <v>0</v>
      </c>
      <c r="HP264" s="5">
        <v>0</v>
      </c>
      <c r="HQ264" s="5">
        <v>0</v>
      </c>
      <c r="HR264" s="5">
        <v>0</v>
      </c>
      <c r="HS264" s="5">
        <v>0</v>
      </c>
      <c r="HT264" s="5">
        <v>0</v>
      </c>
      <c r="HU264" s="5">
        <v>0</v>
      </c>
      <c r="HV264" s="5">
        <v>0</v>
      </c>
      <c r="HW264" s="5">
        <v>0</v>
      </c>
      <c r="HX264" s="5">
        <v>0</v>
      </c>
      <c r="HY264" s="5">
        <v>0</v>
      </c>
      <c r="HZ264" s="5">
        <v>0</v>
      </c>
      <c r="IA264" s="5">
        <v>0</v>
      </c>
      <c r="IB264" s="5">
        <v>0</v>
      </c>
      <c r="IC264" s="5">
        <v>0</v>
      </c>
      <c r="ID264" s="5">
        <v>0</v>
      </c>
      <c r="IE264" s="5">
        <v>0</v>
      </c>
      <c r="IF264" s="5">
        <v>0</v>
      </c>
      <c r="IG264" s="5">
        <v>0</v>
      </c>
      <c r="IH264" s="5">
        <v>0</v>
      </c>
      <c r="II264" s="5">
        <v>0</v>
      </c>
      <c r="IJ264" s="5">
        <v>0</v>
      </c>
      <c r="IK264" s="5">
        <v>0</v>
      </c>
      <c r="IL264" s="5">
        <v>0</v>
      </c>
      <c r="IM264" s="5">
        <v>0</v>
      </c>
      <c r="IN264" s="5">
        <v>0</v>
      </c>
      <c r="IO264" s="5">
        <v>0</v>
      </c>
      <c r="IP264" s="5">
        <v>0</v>
      </c>
      <c r="IQ264" s="5">
        <v>0</v>
      </c>
      <c r="IR264" s="5">
        <v>0</v>
      </c>
      <c r="IS264" s="5">
        <v>0</v>
      </c>
      <c r="IT264" s="5">
        <v>0</v>
      </c>
      <c r="IU264" s="5">
        <v>0</v>
      </c>
      <c r="IV264" s="5">
        <v>0</v>
      </c>
      <c r="IW264" s="5">
        <v>0</v>
      </c>
      <c r="IX264" s="5">
        <v>0</v>
      </c>
      <c r="IY264" s="5">
        <v>0</v>
      </c>
      <c r="IZ264" s="5">
        <v>0</v>
      </c>
      <c r="JA264" s="5">
        <v>0</v>
      </c>
      <c r="JB264" s="5">
        <v>0</v>
      </c>
      <c r="JC264" s="5">
        <v>0</v>
      </c>
      <c r="JD264" s="5">
        <v>0</v>
      </c>
      <c r="JE264" s="5">
        <v>0</v>
      </c>
      <c r="JF264" s="5">
        <v>0</v>
      </c>
      <c r="JG264" s="5">
        <v>0</v>
      </c>
      <c r="JH264" s="5">
        <v>0</v>
      </c>
      <c r="JI264" s="5">
        <v>0</v>
      </c>
      <c r="JJ264" s="5">
        <v>0</v>
      </c>
      <c r="JK264" s="5">
        <v>0</v>
      </c>
      <c r="JL264" s="5">
        <v>0</v>
      </c>
      <c r="JM264" s="5">
        <v>0</v>
      </c>
      <c r="JN264" s="5">
        <v>0</v>
      </c>
      <c r="JO264" s="5">
        <v>0</v>
      </c>
      <c r="JP264" s="5">
        <v>0</v>
      </c>
      <c r="JQ264" s="5">
        <v>0</v>
      </c>
      <c r="JR264" s="5">
        <v>0</v>
      </c>
      <c r="JS264" s="5">
        <v>0</v>
      </c>
      <c r="JT264" s="5">
        <v>0</v>
      </c>
      <c r="JU264" s="5">
        <v>0</v>
      </c>
      <c r="JV264" s="5">
        <v>0</v>
      </c>
      <c r="JW264" s="5">
        <v>0</v>
      </c>
      <c r="JX264" s="5">
        <v>0</v>
      </c>
      <c r="JY264" s="5">
        <v>0</v>
      </c>
      <c r="JZ264" s="5">
        <v>0</v>
      </c>
      <c r="KA264" s="5">
        <v>0</v>
      </c>
      <c r="KB264" s="5">
        <v>0</v>
      </c>
      <c r="KC264" s="5">
        <v>0</v>
      </c>
      <c r="KD264" s="5">
        <v>0</v>
      </c>
      <c r="KE264" s="5">
        <v>0</v>
      </c>
      <c r="KF264" s="5">
        <v>0</v>
      </c>
      <c r="KG264" s="5">
        <v>0</v>
      </c>
      <c r="KH264" s="5">
        <v>0</v>
      </c>
      <c r="KI264" s="5">
        <v>0</v>
      </c>
      <c r="KJ264" s="5">
        <v>0</v>
      </c>
      <c r="KK264" s="5">
        <v>0</v>
      </c>
      <c r="KL264" s="5">
        <v>0</v>
      </c>
      <c r="KM264" s="5">
        <v>0</v>
      </c>
      <c r="KN264" s="5">
        <v>0</v>
      </c>
      <c r="KO264" s="5">
        <v>0</v>
      </c>
      <c r="KP264" s="5">
        <v>0</v>
      </c>
      <c r="KQ264" s="5">
        <v>0</v>
      </c>
      <c r="KR264" s="5">
        <v>0</v>
      </c>
      <c r="KS264" s="5">
        <v>0</v>
      </c>
      <c r="KT264" s="5">
        <v>0</v>
      </c>
      <c r="KU264" s="5">
        <v>0</v>
      </c>
      <c r="KV264" s="5">
        <v>0</v>
      </c>
      <c r="KW264" s="5">
        <v>0</v>
      </c>
      <c r="KX264" s="5">
        <v>0</v>
      </c>
      <c r="KY264" s="5">
        <v>0</v>
      </c>
      <c r="KZ264" s="5">
        <v>0</v>
      </c>
      <c r="LA264" s="5">
        <v>0</v>
      </c>
      <c r="LB264" s="5">
        <v>0</v>
      </c>
      <c r="LC264" s="5">
        <v>0</v>
      </c>
      <c r="LD264" s="5">
        <v>0</v>
      </c>
      <c r="LE264" s="5">
        <v>0</v>
      </c>
    </row>
    <row r="265" spans="1:317">
      <c r="B265" s="5" t="s">
        <v>10</v>
      </c>
      <c r="C265" s="5">
        <v>0</v>
      </c>
      <c r="D265" s="5">
        <v>0</v>
      </c>
      <c r="E265" s="5">
        <v>0</v>
      </c>
      <c r="F265" s="5">
        <v>0</v>
      </c>
      <c r="G265" s="5">
        <v>0</v>
      </c>
      <c r="H265" s="5">
        <v>0</v>
      </c>
      <c r="I265" s="5">
        <v>0</v>
      </c>
      <c r="J265" s="5">
        <v>0</v>
      </c>
      <c r="K265" s="5">
        <v>0</v>
      </c>
      <c r="L265" s="5">
        <v>0</v>
      </c>
      <c r="M265" s="5">
        <v>0</v>
      </c>
      <c r="N265" s="5">
        <v>0</v>
      </c>
      <c r="O265" s="5">
        <v>0</v>
      </c>
      <c r="P265" s="5">
        <v>0</v>
      </c>
      <c r="Q265" s="5">
        <v>1000001</v>
      </c>
      <c r="R265" s="9">
        <v>0</v>
      </c>
      <c r="S265" s="9">
        <v>0</v>
      </c>
      <c r="T265" s="5">
        <v>0</v>
      </c>
      <c r="U265" s="5">
        <v>0</v>
      </c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  <c r="AF265" s="5">
        <v>0</v>
      </c>
      <c r="AG265" s="5">
        <v>0</v>
      </c>
      <c r="AH265" s="5">
        <v>0</v>
      </c>
      <c r="AI265" s="5">
        <v>0</v>
      </c>
      <c r="AJ265" s="5">
        <v>0</v>
      </c>
      <c r="AK265" s="5">
        <v>0</v>
      </c>
      <c r="AL265" s="5">
        <v>0</v>
      </c>
      <c r="AM265" s="5">
        <v>0</v>
      </c>
      <c r="AN265" s="5">
        <v>0</v>
      </c>
      <c r="AO265" s="5">
        <v>0</v>
      </c>
      <c r="AP265" s="5">
        <v>0</v>
      </c>
      <c r="AQ265" s="5">
        <v>0</v>
      </c>
      <c r="AR265" s="5">
        <v>0</v>
      </c>
      <c r="AS265" s="5">
        <v>0</v>
      </c>
      <c r="AT265" s="5">
        <v>0</v>
      </c>
      <c r="AU265" s="5">
        <v>0</v>
      </c>
      <c r="AV265" s="5">
        <v>0</v>
      </c>
      <c r="AW265" s="5">
        <v>0</v>
      </c>
      <c r="AX265" s="5">
        <v>0</v>
      </c>
      <c r="AY265" s="5">
        <v>0</v>
      </c>
      <c r="AZ265" s="5">
        <v>0</v>
      </c>
      <c r="BA265" s="5">
        <v>0</v>
      </c>
      <c r="BB265" s="5">
        <v>0</v>
      </c>
      <c r="BC265" s="5">
        <v>0</v>
      </c>
      <c r="BD265" s="5">
        <v>0</v>
      </c>
      <c r="BE265" s="5">
        <v>0</v>
      </c>
      <c r="BF265" s="5">
        <v>0</v>
      </c>
      <c r="BG265" s="5">
        <v>0</v>
      </c>
      <c r="BH265" s="5">
        <v>0</v>
      </c>
      <c r="BI265" s="5">
        <v>0</v>
      </c>
      <c r="BJ265" s="5">
        <v>0</v>
      </c>
      <c r="BK265" s="5">
        <v>0</v>
      </c>
      <c r="BL265" s="5">
        <v>0</v>
      </c>
      <c r="BM265" s="5">
        <v>0</v>
      </c>
      <c r="BN265" s="5">
        <v>0</v>
      </c>
      <c r="BO265" s="5">
        <v>0</v>
      </c>
      <c r="BP265" s="5">
        <v>0</v>
      </c>
      <c r="BQ265" s="5">
        <v>0</v>
      </c>
      <c r="BR265" s="5">
        <v>0</v>
      </c>
      <c r="BS265" s="5">
        <v>0</v>
      </c>
      <c r="BT265" s="5">
        <v>0</v>
      </c>
      <c r="BU265" s="5">
        <v>0</v>
      </c>
      <c r="BV265" s="5">
        <v>0</v>
      </c>
      <c r="BW265" s="5">
        <v>0</v>
      </c>
      <c r="BX265" s="5">
        <v>0</v>
      </c>
      <c r="BY265" s="5">
        <v>0</v>
      </c>
      <c r="BZ265" s="5">
        <v>0</v>
      </c>
      <c r="CA265" s="5">
        <v>0</v>
      </c>
      <c r="CB265" s="5">
        <v>0</v>
      </c>
      <c r="CC265" s="5">
        <v>0</v>
      </c>
      <c r="CD265" s="5">
        <v>0</v>
      </c>
      <c r="CE265" s="5">
        <v>0</v>
      </c>
      <c r="CF265" s="5">
        <v>0</v>
      </c>
      <c r="CG265" s="5">
        <v>0</v>
      </c>
      <c r="CH265" s="5">
        <v>0</v>
      </c>
      <c r="CI265" s="5">
        <v>0</v>
      </c>
      <c r="CJ265" s="5">
        <v>0</v>
      </c>
      <c r="CK265" s="5">
        <v>0</v>
      </c>
      <c r="CL265" s="5">
        <v>0</v>
      </c>
      <c r="CM265" s="5">
        <v>0</v>
      </c>
      <c r="CN265" s="5">
        <v>0</v>
      </c>
      <c r="CO265" s="5">
        <v>0</v>
      </c>
      <c r="CP265" s="5">
        <v>0</v>
      </c>
      <c r="CQ265" s="5">
        <v>0</v>
      </c>
      <c r="CR265" s="5">
        <v>0</v>
      </c>
      <c r="CS265" s="5">
        <v>0</v>
      </c>
      <c r="CT265" s="5">
        <v>0</v>
      </c>
      <c r="CU265" s="5">
        <v>0</v>
      </c>
      <c r="CV265" s="5">
        <v>0</v>
      </c>
      <c r="CW265" s="5">
        <v>0</v>
      </c>
      <c r="CX265" s="5">
        <v>0</v>
      </c>
      <c r="CY265" s="5">
        <v>0</v>
      </c>
      <c r="CZ265" s="5">
        <v>0</v>
      </c>
      <c r="DA265" s="5">
        <v>0</v>
      </c>
      <c r="DB265" s="5">
        <v>0</v>
      </c>
      <c r="DC265" s="5">
        <v>0</v>
      </c>
      <c r="DD265" s="5">
        <v>0</v>
      </c>
      <c r="DE265" s="5">
        <v>0</v>
      </c>
      <c r="DF265" s="5">
        <v>0</v>
      </c>
      <c r="DG265" s="5">
        <v>0</v>
      </c>
      <c r="DH265" s="5">
        <v>0</v>
      </c>
      <c r="DI265" s="5">
        <v>0</v>
      </c>
      <c r="DJ265" s="5">
        <v>0</v>
      </c>
      <c r="DK265" s="5">
        <v>0</v>
      </c>
      <c r="DL265" s="5">
        <v>0</v>
      </c>
      <c r="DM265" s="5">
        <v>0</v>
      </c>
      <c r="DN265" s="5">
        <v>0</v>
      </c>
      <c r="DO265" s="5">
        <v>0</v>
      </c>
      <c r="DP265" s="5">
        <v>0</v>
      </c>
      <c r="DQ265" s="5">
        <v>0</v>
      </c>
      <c r="DR265" s="5">
        <v>0</v>
      </c>
      <c r="DS265" s="5">
        <v>0</v>
      </c>
      <c r="DT265" s="5">
        <v>0</v>
      </c>
      <c r="DU265" s="5">
        <v>0</v>
      </c>
      <c r="DV265" s="5">
        <v>0</v>
      </c>
      <c r="DW265" s="5">
        <v>0</v>
      </c>
      <c r="DX265" s="5">
        <v>0</v>
      </c>
      <c r="DY265" s="5">
        <v>0</v>
      </c>
      <c r="DZ265" s="5">
        <v>0</v>
      </c>
      <c r="EA265" s="5">
        <v>0</v>
      </c>
      <c r="EB265" s="5">
        <v>0</v>
      </c>
      <c r="EC265" s="5">
        <v>0</v>
      </c>
      <c r="ED265" s="5">
        <v>0</v>
      </c>
      <c r="EE265" s="5">
        <v>0</v>
      </c>
      <c r="EF265" s="5">
        <v>0</v>
      </c>
      <c r="EG265" s="5">
        <v>0</v>
      </c>
      <c r="EH265" s="5">
        <v>0</v>
      </c>
      <c r="EI265" s="5">
        <v>0</v>
      </c>
      <c r="EJ265" s="5">
        <v>0</v>
      </c>
      <c r="EK265" s="5">
        <v>0</v>
      </c>
      <c r="EL265" s="5">
        <v>0</v>
      </c>
      <c r="EM265" s="5">
        <v>0</v>
      </c>
      <c r="EN265" s="5">
        <v>0</v>
      </c>
      <c r="EO265" s="5">
        <v>0</v>
      </c>
      <c r="EP265" s="5">
        <v>0</v>
      </c>
      <c r="EQ265" s="5">
        <v>0</v>
      </c>
      <c r="ER265" s="5">
        <v>0</v>
      </c>
      <c r="ES265" s="5">
        <v>0</v>
      </c>
      <c r="ET265" s="5">
        <v>0</v>
      </c>
      <c r="EU265" s="5">
        <v>0</v>
      </c>
      <c r="EV265" s="5">
        <v>0</v>
      </c>
      <c r="EW265" s="5">
        <v>0</v>
      </c>
      <c r="EX265" s="5">
        <v>0</v>
      </c>
      <c r="EY265" s="5">
        <v>0</v>
      </c>
      <c r="EZ265" s="5">
        <v>0</v>
      </c>
      <c r="FA265" s="5">
        <v>0</v>
      </c>
      <c r="FB265" s="5">
        <v>0</v>
      </c>
      <c r="FC265" s="5">
        <v>0</v>
      </c>
      <c r="FD265" s="5">
        <v>0</v>
      </c>
      <c r="FE265" s="5">
        <v>0</v>
      </c>
      <c r="FF265" s="5">
        <v>0</v>
      </c>
      <c r="FG265" s="5">
        <v>0</v>
      </c>
      <c r="FH265" s="5">
        <v>0</v>
      </c>
      <c r="FI265" s="5">
        <v>0</v>
      </c>
      <c r="FJ265" s="5">
        <v>0</v>
      </c>
      <c r="FK265" s="5">
        <v>0</v>
      </c>
      <c r="FL265" s="5">
        <v>0</v>
      </c>
      <c r="FM265" s="5">
        <v>0</v>
      </c>
      <c r="FN265" s="5">
        <v>0</v>
      </c>
      <c r="FO265" s="5">
        <v>0</v>
      </c>
      <c r="FP265" s="5">
        <v>0</v>
      </c>
      <c r="FQ265" s="5">
        <v>0</v>
      </c>
      <c r="FR265" s="5">
        <v>0</v>
      </c>
      <c r="FS265" s="5">
        <v>0</v>
      </c>
      <c r="FT265" s="5">
        <v>0</v>
      </c>
      <c r="FU265" s="5">
        <v>0</v>
      </c>
      <c r="FV265" s="5">
        <v>0</v>
      </c>
      <c r="FW265" s="5">
        <v>0</v>
      </c>
      <c r="FX265" s="5">
        <v>0</v>
      </c>
      <c r="FY265" s="5">
        <v>0</v>
      </c>
      <c r="FZ265" s="5">
        <v>0</v>
      </c>
      <c r="GA265" s="5">
        <v>0</v>
      </c>
      <c r="GB265" s="5">
        <v>0</v>
      </c>
      <c r="GC265" s="5">
        <v>0</v>
      </c>
      <c r="GD265" s="5">
        <v>0</v>
      </c>
      <c r="GE265" s="5">
        <v>0</v>
      </c>
      <c r="GF265" s="5">
        <v>0</v>
      </c>
      <c r="GG265" s="5">
        <v>0</v>
      </c>
      <c r="GH265" s="5">
        <v>0</v>
      </c>
      <c r="GI265" s="5">
        <v>0</v>
      </c>
      <c r="GJ265" s="5">
        <v>0</v>
      </c>
      <c r="GK265" s="5">
        <v>0</v>
      </c>
      <c r="GL265" s="5">
        <v>0</v>
      </c>
      <c r="GM265" s="5">
        <v>0</v>
      </c>
      <c r="GN265" s="5">
        <v>0</v>
      </c>
      <c r="GO265" s="5">
        <v>0</v>
      </c>
      <c r="GP265" s="5">
        <v>0</v>
      </c>
      <c r="GQ265" s="5">
        <v>0</v>
      </c>
      <c r="GR265" s="5">
        <v>0</v>
      </c>
      <c r="GS265" s="5">
        <v>0</v>
      </c>
      <c r="GT265" s="5">
        <v>0</v>
      </c>
      <c r="GU265" s="5">
        <v>0</v>
      </c>
      <c r="GV265" s="5">
        <v>0</v>
      </c>
      <c r="GW265" s="5">
        <v>0</v>
      </c>
      <c r="GX265" s="5">
        <v>0</v>
      </c>
      <c r="GY265" s="5">
        <v>0</v>
      </c>
      <c r="GZ265" s="5">
        <v>0</v>
      </c>
      <c r="HA265" s="5">
        <v>0</v>
      </c>
      <c r="HB265" s="5">
        <v>0</v>
      </c>
      <c r="HC265" s="5">
        <v>0</v>
      </c>
      <c r="HD265" s="5">
        <v>0</v>
      </c>
      <c r="HE265" s="5">
        <v>0</v>
      </c>
      <c r="HF265" s="5">
        <v>0</v>
      </c>
      <c r="HG265" s="5">
        <v>0</v>
      </c>
      <c r="HH265" s="5">
        <v>0</v>
      </c>
      <c r="HI265" s="5">
        <v>0</v>
      </c>
      <c r="HJ265" s="5">
        <v>0</v>
      </c>
      <c r="HK265" s="5">
        <v>0</v>
      </c>
      <c r="HL265" s="5">
        <v>0</v>
      </c>
      <c r="HM265" s="5">
        <v>0</v>
      </c>
      <c r="HN265" s="5">
        <v>0</v>
      </c>
      <c r="HO265" s="5">
        <v>0</v>
      </c>
      <c r="HP265" s="5">
        <v>0</v>
      </c>
      <c r="HQ265" s="5">
        <v>0</v>
      </c>
      <c r="HR265" s="5">
        <v>0</v>
      </c>
      <c r="HS265" s="5">
        <v>0</v>
      </c>
      <c r="HT265" s="5">
        <v>0</v>
      </c>
      <c r="HU265" s="5">
        <v>0</v>
      </c>
      <c r="HV265" s="5">
        <v>0</v>
      </c>
      <c r="HW265" s="5">
        <v>0</v>
      </c>
      <c r="HX265" s="5">
        <v>0</v>
      </c>
      <c r="HY265" s="5">
        <v>0</v>
      </c>
      <c r="HZ265" s="5">
        <v>0</v>
      </c>
      <c r="IA265" s="5">
        <v>0</v>
      </c>
      <c r="IB265" s="5">
        <v>0</v>
      </c>
      <c r="IC265" s="5">
        <v>0</v>
      </c>
      <c r="ID265" s="5">
        <v>0</v>
      </c>
      <c r="IE265" s="5">
        <v>0</v>
      </c>
      <c r="IF265" s="5">
        <v>0</v>
      </c>
      <c r="IG265" s="5">
        <v>0</v>
      </c>
      <c r="IH265" s="5">
        <v>0</v>
      </c>
      <c r="II265" s="5">
        <v>0</v>
      </c>
      <c r="IJ265" s="5">
        <v>0</v>
      </c>
      <c r="IK265" s="5">
        <v>0</v>
      </c>
      <c r="IL265" s="5">
        <v>0</v>
      </c>
      <c r="IM265" s="5">
        <v>0</v>
      </c>
      <c r="IN265" s="5">
        <v>0</v>
      </c>
      <c r="IO265" s="5">
        <v>0</v>
      </c>
      <c r="IP265" s="5">
        <v>0</v>
      </c>
      <c r="IQ265" s="5">
        <v>0</v>
      </c>
      <c r="IR265" s="5">
        <v>0</v>
      </c>
      <c r="IS265" s="5">
        <v>0</v>
      </c>
      <c r="IT265" s="5">
        <v>0</v>
      </c>
      <c r="IU265" s="5">
        <v>0</v>
      </c>
      <c r="IV265" s="5">
        <v>0</v>
      </c>
      <c r="IW265" s="5">
        <v>0</v>
      </c>
      <c r="IX265" s="5">
        <v>0</v>
      </c>
      <c r="IY265" s="5">
        <v>0</v>
      </c>
      <c r="IZ265" s="5">
        <v>0</v>
      </c>
      <c r="JA265" s="5">
        <v>0</v>
      </c>
      <c r="JB265" s="5">
        <v>0</v>
      </c>
      <c r="JC265" s="5">
        <v>0</v>
      </c>
      <c r="JD265" s="5">
        <v>0</v>
      </c>
      <c r="JE265" s="5">
        <v>0</v>
      </c>
      <c r="JF265" s="5">
        <v>0</v>
      </c>
      <c r="JG265" s="5">
        <v>0</v>
      </c>
      <c r="JH265" s="5">
        <v>0</v>
      </c>
      <c r="JI265" s="5">
        <v>0</v>
      </c>
      <c r="JJ265" s="5">
        <v>0</v>
      </c>
      <c r="JK265" s="5">
        <v>0</v>
      </c>
      <c r="JL265" s="5">
        <v>0</v>
      </c>
      <c r="JM265" s="5">
        <v>0</v>
      </c>
      <c r="JN265" s="5">
        <v>0</v>
      </c>
      <c r="JO265" s="5">
        <v>0</v>
      </c>
      <c r="JP265" s="5">
        <v>0</v>
      </c>
      <c r="JQ265" s="5">
        <v>0</v>
      </c>
      <c r="JR265" s="5">
        <v>0</v>
      </c>
      <c r="JS265" s="5">
        <v>0</v>
      </c>
      <c r="JT265" s="5">
        <v>0</v>
      </c>
      <c r="JU265" s="5">
        <v>0</v>
      </c>
      <c r="JV265" s="5">
        <v>0</v>
      </c>
      <c r="JW265" s="5">
        <v>0</v>
      </c>
      <c r="JX265" s="5">
        <v>0</v>
      </c>
      <c r="JY265" s="5">
        <v>0</v>
      </c>
      <c r="JZ265" s="5">
        <v>0</v>
      </c>
      <c r="KA265" s="5">
        <v>0</v>
      </c>
      <c r="KB265" s="5">
        <v>0</v>
      </c>
      <c r="KC265" s="5">
        <v>0</v>
      </c>
      <c r="KD265" s="5">
        <v>0</v>
      </c>
      <c r="KE265" s="5">
        <v>0</v>
      </c>
      <c r="KF265" s="5">
        <v>0</v>
      </c>
      <c r="KG265" s="5">
        <v>0</v>
      </c>
      <c r="KH265" s="5">
        <v>0</v>
      </c>
      <c r="KI265" s="5">
        <v>0</v>
      </c>
      <c r="KJ265" s="5">
        <v>0</v>
      </c>
      <c r="KK265" s="5">
        <v>0</v>
      </c>
      <c r="KL265" s="5">
        <v>0</v>
      </c>
      <c r="KM265" s="5">
        <v>0</v>
      </c>
      <c r="KN265" s="5">
        <v>0</v>
      </c>
      <c r="KO265" s="5">
        <v>0</v>
      </c>
      <c r="KP265" s="5">
        <v>0</v>
      </c>
      <c r="KQ265" s="5">
        <v>0</v>
      </c>
      <c r="KR265" s="5">
        <v>0</v>
      </c>
      <c r="KS265" s="5">
        <v>0</v>
      </c>
      <c r="KT265" s="5">
        <v>0</v>
      </c>
      <c r="KU265" s="5">
        <v>0</v>
      </c>
      <c r="KV265" s="5">
        <v>0</v>
      </c>
      <c r="KW265" s="5">
        <v>0</v>
      </c>
      <c r="KX265" s="5">
        <v>0</v>
      </c>
      <c r="KY265" s="5">
        <v>0</v>
      </c>
      <c r="KZ265" s="5">
        <v>0</v>
      </c>
      <c r="LA265" s="5">
        <v>0</v>
      </c>
      <c r="LB265" s="5">
        <v>0</v>
      </c>
      <c r="LC265" s="5">
        <v>0</v>
      </c>
      <c r="LD265" s="5">
        <v>0</v>
      </c>
      <c r="LE265" s="5">
        <v>0</v>
      </c>
    </row>
    <row r="266" spans="1:317">
      <c r="B266" s="5" t="s">
        <v>430</v>
      </c>
      <c r="C266" s="5">
        <v>0</v>
      </c>
      <c r="D266" s="5">
        <v>0</v>
      </c>
      <c r="E266" s="5">
        <v>0</v>
      </c>
      <c r="F266" s="5">
        <v>0</v>
      </c>
      <c r="G266" s="5">
        <v>0</v>
      </c>
      <c r="H266" s="5">
        <v>0</v>
      </c>
      <c r="I266" s="5">
        <v>0</v>
      </c>
      <c r="J266" s="5">
        <v>0</v>
      </c>
      <c r="K266" s="5">
        <v>0</v>
      </c>
      <c r="L266" s="5">
        <v>0</v>
      </c>
      <c r="M266" s="5">
        <v>0</v>
      </c>
      <c r="N266" s="5">
        <v>0</v>
      </c>
      <c r="O266" s="5">
        <v>0</v>
      </c>
      <c r="P266" s="5">
        <v>0</v>
      </c>
      <c r="Q266" s="5">
        <v>1000001</v>
      </c>
      <c r="R266" s="9">
        <v>0</v>
      </c>
      <c r="S266" s="9">
        <v>0</v>
      </c>
      <c r="T266" s="5">
        <v>0</v>
      </c>
      <c r="U266" s="5">
        <v>0</v>
      </c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  <c r="AF266" s="5">
        <v>0</v>
      </c>
      <c r="AG266" s="5">
        <v>0</v>
      </c>
      <c r="AH266" s="5">
        <v>0</v>
      </c>
      <c r="AI266" s="5">
        <v>0</v>
      </c>
      <c r="AJ266" s="5">
        <v>0</v>
      </c>
      <c r="AK266" s="5">
        <v>0</v>
      </c>
      <c r="AL266" s="5">
        <v>0</v>
      </c>
      <c r="AM266" s="5">
        <v>0</v>
      </c>
      <c r="AN266" s="5">
        <v>0</v>
      </c>
      <c r="AO266" s="5">
        <v>0</v>
      </c>
      <c r="AP266" s="5">
        <v>0</v>
      </c>
      <c r="AQ266" s="5">
        <v>0</v>
      </c>
      <c r="AR266" s="5">
        <v>0</v>
      </c>
      <c r="AS266" s="5">
        <v>0</v>
      </c>
      <c r="AT266" s="5">
        <v>0</v>
      </c>
      <c r="AU266" s="5">
        <v>0</v>
      </c>
      <c r="AV266" s="5">
        <v>0</v>
      </c>
      <c r="AW266" s="5">
        <v>0</v>
      </c>
      <c r="AX266" s="5">
        <v>0</v>
      </c>
      <c r="AY266" s="5">
        <v>0</v>
      </c>
      <c r="AZ266" s="5">
        <v>0</v>
      </c>
      <c r="BA266" s="5">
        <v>0</v>
      </c>
      <c r="BB266" s="5">
        <v>0</v>
      </c>
      <c r="BC266" s="5">
        <v>0</v>
      </c>
      <c r="BD266" s="5">
        <v>0</v>
      </c>
      <c r="BE266" s="5">
        <v>0</v>
      </c>
      <c r="BF266" s="5">
        <v>0</v>
      </c>
      <c r="BG266" s="5">
        <v>0</v>
      </c>
      <c r="BH266" s="5">
        <v>0</v>
      </c>
      <c r="BI266" s="5">
        <v>0</v>
      </c>
      <c r="BJ266" s="5">
        <v>0</v>
      </c>
      <c r="BK266" s="5">
        <v>0</v>
      </c>
      <c r="BL266" s="5">
        <v>0</v>
      </c>
      <c r="BM266" s="5">
        <v>0</v>
      </c>
      <c r="BN266" s="5">
        <v>0</v>
      </c>
      <c r="BO266" s="5">
        <v>0</v>
      </c>
      <c r="BP266" s="5">
        <v>0</v>
      </c>
      <c r="BQ266" s="5">
        <v>0</v>
      </c>
      <c r="BR266" s="5">
        <v>0</v>
      </c>
      <c r="BS266" s="5">
        <v>0</v>
      </c>
      <c r="BT266" s="5">
        <v>0</v>
      </c>
      <c r="BU266" s="5">
        <v>0</v>
      </c>
      <c r="BV266" s="5">
        <v>0</v>
      </c>
      <c r="BW266" s="5">
        <v>0</v>
      </c>
      <c r="BX266" s="5">
        <v>0</v>
      </c>
      <c r="BY266" s="5">
        <v>0</v>
      </c>
      <c r="BZ266" s="5">
        <v>0</v>
      </c>
      <c r="CA266" s="5">
        <v>0</v>
      </c>
      <c r="CB266" s="5">
        <v>0</v>
      </c>
      <c r="CC266" s="5">
        <v>0</v>
      </c>
      <c r="CD266" s="5">
        <v>0</v>
      </c>
      <c r="CE266" s="5">
        <v>0</v>
      </c>
      <c r="CF266" s="5">
        <v>0</v>
      </c>
      <c r="CG266" s="5">
        <v>0</v>
      </c>
      <c r="CH266" s="5">
        <v>0</v>
      </c>
      <c r="CI266" s="5">
        <v>0</v>
      </c>
      <c r="CJ266" s="5">
        <v>0</v>
      </c>
      <c r="CK266" s="5">
        <v>0</v>
      </c>
      <c r="CL266" s="5">
        <v>0</v>
      </c>
      <c r="CM266" s="5">
        <v>0</v>
      </c>
      <c r="CN266" s="5">
        <v>0</v>
      </c>
      <c r="CO266" s="5">
        <v>0</v>
      </c>
      <c r="CP266" s="5">
        <v>0</v>
      </c>
      <c r="CQ266" s="5">
        <v>0</v>
      </c>
      <c r="CR266" s="5">
        <v>0</v>
      </c>
      <c r="CS266" s="5">
        <v>0</v>
      </c>
      <c r="CT266" s="5">
        <v>0</v>
      </c>
      <c r="CU266" s="5">
        <v>0</v>
      </c>
      <c r="CV266" s="5">
        <v>0</v>
      </c>
      <c r="CW266" s="5">
        <v>0</v>
      </c>
      <c r="CX266" s="5">
        <v>0</v>
      </c>
      <c r="CY266" s="5">
        <v>0</v>
      </c>
      <c r="CZ266" s="5">
        <v>0</v>
      </c>
      <c r="DA266" s="5">
        <v>0</v>
      </c>
      <c r="DB266" s="5">
        <v>0</v>
      </c>
      <c r="DC266" s="5">
        <v>0</v>
      </c>
      <c r="DD266" s="5">
        <v>0</v>
      </c>
      <c r="DE266" s="5">
        <v>0</v>
      </c>
      <c r="DF266" s="5">
        <v>0</v>
      </c>
      <c r="DG266" s="5">
        <v>0</v>
      </c>
      <c r="DH266" s="5">
        <v>0</v>
      </c>
      <c r="DI266" s="5">
        <v>0</v>
      </c>
      <c r="DJ266" s="5">
        <v>0</v>
      </c>
      <c r="DK266" s="5">
        <v>0</v>
      </c>
      <c r="DL266" s="5">
        <v>0</v>
      </c>
      <c r="DM266" s="5">
        <v>0</v>
      </c>
      <c r="DN266" s="5">
        <v>0</v>
      </c>
      <c r="DO266" s="5">
        <v>0</v>
      </c>
      <c r="DP266" s="5">
        <v>0</v>
      </c>
      <c r="DQ266" s="5">
        <v>0</v>
      </c>
      <c r="DR266" s="5">
        <v>0</v>
      </c>
      <c r="DS266" s="5">
        <v>0</v>
      </c>
      <c r="DT266" s="5">
        <v>0</v>
      </c>
      <c r="DU266" s="5">
        <v>0</v>
      </c>
      <c r="DV266" s="5">
        <v>0</v>
      </c>
      <c r="DW266" s="5">
        <v>0</v>
      </c>
      <c r="DX266" s="5">
        <v>0</v>
      </c>
      <c r="DY266" s="5">
        <v>0</v>
      </c>
      <c r="DZ266" s="5">
        <v>0</v>
      </c>
      <c r="EA266" s="5">
        <v>0</v>
      </c>
      <c r="EB266" s="5">
        <v>0</v>
      </c>
      <c r="EC266" s="5">
        <v>0</v>
      </c>
      <c r="ED266" s="5">
        <v>0</v>
      </c>
      <c r="EE266" s="5">
        <v>0</v>
      </c>
      <c r="EF266" s="5">
        <v>0</v>
      </c>
      <c r="EG266" s="5">
        <v>0</v>
      </c>
      <c r="EH266" s="5">
        <v>0</v>
      </c>
      <c r="EI266" s="5">
        <v>0</v>
      </c>
      <c r="EJ266" s="5">
        <v>0</v>
      </c>
      <c r="EK266" s="5">
        <v>0</v>
      </c>
      <c r="EL266" s="5">
        <v>0</v>
      </c>
      <c r="EM266" s="5">
        <v>0</v>
      </c>
      <c r="EN266" s="5">
        <v>0</v>
      </c>
      <c r="EO266" s="5">
        <v>0</v>
      </c>
      <c r="EP266" s="5">
        <v>0</v>
      </c>
      <c r="EQ266" s="5">
        <v>0</v>
      </c>
      <c r="ER266" s="5">
        <v>0</v>
      </c>
      <c r="ES266" s="5">
        <v>0</v>
      </c>
      <c r="ET266" s="5">
        <v>0</v>
      </c>
      <c r="EU266" s="5">
        <v>0</v>
      </c>
      <c r="EV266" s="5">
        <v>0</v>
      </c>
      <c r="EW266" s="5">
        <v>0</v>
      </c>
      <c r="EX266" s="5">
        <v>0</v>
      </c>
      <c r="EY266" s="5">
        <v>0</v>
      </c>
      <c r="EZ266" s="5">
        <v>0</v>
      </c>
      <c r="FA266" s="5">
        <v>0</v>
      </c>
      <c r="FB266" s="5">
        <v>0</v>
      </c>
      <c r="FC266" s="5">
        <v>0</v>
      </c>
      <c r="FD266" s="5">
        <v>0</v>
      </c>
      <c r="FE266" s="5">
        <v>0</v>
      </c>
      <c r="FF266" s="5">
        <v>0</v>
      </c>
      <c r="FG266" s="5">
        <v>0</v>
      </c>
      <c r="FH266" s="5">
        <v>0</v>
      </c>
      <c r="FI266" s="5">
        <v>0</v>
      </c>
      <c r="FJ266" s="5">
        <v>0</v>
      </c>
      <c r="FK266" s="5">
        <v>0</v>
      </c>
      <c r="FL266" s="5">
        <v>0</v>
      </c>
      <c r="FM266" s="5">
        <v>0</v>
      </c>
      <c r="FN266" s="5">
        <v>0</v>
      </c>
      <c r="FO266" s="5">
        <v>0</v>
      </c>
      <c r="FP266" s="5">
        <v>0</v>
      </c>
      <c r="FQ266" s="5">
        <v>0</v>
      </c>
      <c r="FR266" s="5">
        <v>0</v>
      </c>
      <c r="FS266" s="5">
        <v>0</v>
      </c>
      <c r="FT266" s="5">
        <v>0</v>
      </c>
      <c r="FU266" s="5">
        <v>0</v>
      </c>
      <c r="FV266" s="5">
        <v>0</v>
      </c>
      <c r="FW266" s="5">
        <v>0</v>
      </c>
      <c r="FX266" s="5">
        <v>0</v>
      </c>
      <c r="FY266" s="5">
        <v>0</v>
      </c>
      <c r="FZ266" s="5">
        <v>0</v>
      </c>
      <c r="GA266" s="5">
        <v>0</v>
      </c>
      <c r="GB266" s="5">
        <v>0</v>
      </c>
      <c r="GC266" s="5">
        <v>0</v>
      </c>
      <c r="GD266" s="5">
        <v>0</v>
      </c>
      <c r="GE266" s="5">
        <v>0</v>
      </c>
      <c r="GF266" s="5">
        <v>0</v>
      </c>
      <c r="GG266" s="5">
        <v>0</v>
      </c>
      <c r="GH266" s="5">
        <v>0</v>
      </c>
      <c r="GI266" s="5">
        <v>0</v>
      </c>
      <c r="GJ266" s="5">
        <v>0</v>
      </c>
      <c r="GK266" s="5">
        <v>0</v>
      </c>
      <c r="GL266" s="5">
        <v>0</v>
      </c>
      <c r="GM266" s="5">
        <v>0</v>
      </c>
      <c r="GN266" s="5">
        <v>0</v>
      </c>
      <c r="GO266" s="5">
        <v>0</v>
      </c>
      <c r="GP266" s="5">
        <v>0</v>
      </c>
      <c r="GQ266" s="5">
        <v>0</v>
      </c>
      <c r="GR266" s="5">
        <v>0</v>
      </c>
      <c r="GS266" s="5">
        <v>0</v>
      </c>
      <c r="GT266" s="5">
        <v>0</v>
      </c>
      <c r="GU266" s="5">
        <v>0</v>
      </c>
      <c r="GV266" s="5">
        <v>0</v>
      </c>
      <c r="GW266" s="5">
        <v>0</v>
      </c>
      <c r="GX266" s="5">
        <v>0</v>
      </c>
      <c r="GY266" s="5">
        <v>0</v>
      </c>
      <c r="GZ266" s="5">
        <v>0</v>
      </c>
      <c r="HA266" s="5">
        <v>0</v>
      </c>
      <c r="HB266" s="5">
        <v>0</v>
      </c>
      <c r="HC266" s="5">
        <v>0</v>
      </c>
      <c r="HD266" s="5">
        <v>0</v>
      </c>
      <c r="HE266" s="5">
        <v>0</v>
      </c>
      <c r="HF266" s="5">
        <v>0</v>
      </c>
      <c r="HG266" s="5">
        <v>0</v>
      </c>
      <c r="HH266" s="5">
        <v>0</v>
      </c>
      <c r="HI266" s="5">
        <v>0</v>
      </c>
      <c r="HJ266" s="5">
        <v>0</v>
      </c>
      <c r="HK266" s="5">
        <v>0</v>
      </c>
      <c r="HL266" s="5">
        <v>0</v>
      </c>
      <c r="HM266" s="5">
        <v>0</v>
      </c>
      <c r="HN266" s="5">
        <v>0</v>
      </c>
      <c r="HO266" s="5">
        <v>0</v>
      </c>
      <c r="HP266" s="5">
        <v>0</v>
      </c>
      <c r="HQ266" s="5">
        <v>0</v>
      </c>
      <c r="HR266" s="5">
        <v>0</v>
      </c>
      <c r="HS266" s="5">
        <v>0</v>
      </c>
      <c r="HT266" s="5">
        <v>0</v>
      </c>
      <c r="HU266" s="5">
        <v>0</v>
      </c>
      <c r="HV266" s="5">
        <v>0</v>
      </c>
      <c r="HW266" s="5">
        <v>0</v>
      </c>
      <c r="HX266" s="5">
        <v>0</v>
      </c>
      <c r="HY266" s="5">
        <v>0</v>
      </c>
      <c r="HZ266" s="5">
        <v>0</v>
      </c>
      <c r="IA266" s="5">
        <v>0</v>
      </c>
      <c r="IB266" s="5">
        <v>0</v>
      </c>
      <c r="IC266" s="5">
        <v>0</v>
      </c>
      <c r="ID266" s="5">
        <v>0</v>
      </c>
      <c r="IE266" s="5">
        <v>0</v>
      </c>
      <c r="IF266" s="5">
        <v>0</v>
      </c>
      <c r="IG266" s="5">
        <v>0</v>
      </c>
      <c r="IH266" s="5">
        <v>0</v>
      </c>
      <c r="II266" s="5">
        <v>0</v>
      </c>
      <c r="IJ266" s="5">
        <v>0</v>
      </c>
      <c r="IK266" s="5">
        <v>0</v>
      </c>
      <c r="IL266" s="5">
        <v>0</v>
      </c>
      <c r="IM266" s="5">
        <v>0</v>
      </c>
      <c r="IN266" s="5">
        <v>0</v>
      </c>
      <c r="IO266" s="5">
        <v>0</v>
      </c>
      <c r="IP266" s="5">
        <v>0</v>
      </c>
      <c r="IQ266" s="5">
        <v>0</v>
      </c>
      <c r="IR266" s="5">
        <v>0</v>
      </c>
      <c r="IS266" s="5">
        <v>0</v>
      </c>
      <c r="IT266" s="5">
        <v>0</v>
      </c>
      <c r="IU266" s="5">
        <v>0</v>
      </c>
      <c r="IV266" s="5">
        <v>0</v>
      </c>
      <c r="IW266" s="5">
        <v>0</v>
      </c>
      <c r="IX266" s="5">
        <v>0</v>
      </c>
      <c r="IY266" s="5">
        <v>0</v>
      </c>
      <c r="IZ266" s="5">
        <v>0</v>
      </c>
      <c r="JA266" s="5">
        <v>0</v>
      </c>
      <c r="JB266" s="5">
        <v>0</v>
      </c>
      <c r="JC266" s="5">
        <v>0</v>
      </c>
      <c r="JD266" s="5">
        <v>0</v>
      </c>
      <c r="JE266" s="5">
        <v>0</v>
      </c>
      <c r="JF266" s="5">
        <v>0</v>
      </c>
      <c r="JG266" s="5">
        <v>0</v>
      </c>
      <c r="JH266" s="5">
        <v>0</v>
      </c>
      <c r="JI266" s="5">
        <v>0</v>
      </c>
      <c r="JJ266" s="5">
        <v>0</v>
      </c>
      <c r="JK266" s="5">
        <v>0</v>
      </c>
      <c r="JL266" s="5">
        <v>0</v>
      </c>
      <c r="JM266" s="5">
        <v>0</v>
      </c>
      <c r="JN266" s="5">
        <v>0</v>
      </c>
      <c r="JO266" s="5">
        <v>0</v>
      </c>
      <c r="JP266" s="5">
        <v>0</v>
      </c>
      <c r="JQ266" s="5">
        <v>0</v>
      </c>
      <c r="JR266" s="5">
        <v>0</v>
      </c>
      <c r="JS266" s="5">
        <v>0</v>
      </c>
      <c r="JT266" s="5">
        <v>0</v>
      </c>
      <c r="JU266" s="5">
        <v>0</v>
      </c>
      <c r="JV266" s="5">
        <v>0</v>
      </c>
      <c r="JW266" s="5">
        <v>0</v>
      </c>
      <c r="JX266" s="5">
        <v>0</v>
      </c>
      <c r="JY266" s="5">
        <v>0</v>
      </c>
      <c r="JZ266" s="5">
        <v>0</v>
      </c>
      <c r="KA266" s="5">
        <v>0</v>
      </c>
      <c r="KB266" s="5">
        <v>0</v>
      </c>
      <c r="KC266" s="5">
        <v>0</v>
      </c>
      <c r="KD266" s="5">
        <v>0</v>
      </c>
      <c r="KE266" s="5">
        <v>0</v>
      </c>
      <c r="KF266" s="5">
        <v>0</v>
      </c>
      <c r="KG266" s="5">
        <v>0</v>
      </c>
      <c r="KH266" s="5">
        <v>0</v>
      </c>
      <c r="KI266" s="5">
        <v>0</v>
      </c>
      <c r="KJ266" s="5">
        <v>0</v>
      </c>
      <c r="KK266" s="5">
        <v>0</v>
      </c>
      <c r="KL266" s="5">
        <v>0</v>
      </c>
      <c r="KM266" s="5">
        <v>0</v>
      </c>
      <c r="KN266" s="5">
        <v>0</v>
      </c>
      <c r="KO266" s="5">
        <v>0</v>
      </c>
      <c r="KP266" s="5">
        <v>0</v>
      </c>
      <c r="KQ266" s="5">
        <v>0</v>
      </c>
      <c r="KR266" s="5">
        <v>0</v>
      </c>
      <c r="KS266" s="5">
        <v>0</v>
      </c>
      <c r="KT266" s="5">
        <v>0</v>
      </c>
      <c r="KU266" s="5">
        <v>0</v>
      </c>
      <c r="KV266" s="5">
        <v>0</v>
      </c>
      <c r="KW266" s="5">
        <v>0</v>
      </c>
      <c r="KX266" s="5">
        <v>0</v>
      </c>
      <c r="KY266" s="5">
        <v>0</v>
      </c>
      <c r="KZ266" s="5">
        <v>0</v>
      </c>
      <c r="LA266" s="5">
        <v>0</v>
      </c>
      <c r="LB266" s="5">
        <v>0</v>
      </c>
      <c r="LC266" s="5">
        <v>0</v>
      </c>
      <c r="LD266" s="5">
        <v>0</v>
      </c>
      <c r="LE266" s="5">
        <v>0</v>
      </c>
    </row>
    <row r="267" spans="1:317" s="26" customFormat="1">
      <c r="B267" s="5" t="s">
        <v>324</v>
      </c>
      <c r="C267" s="26">
        <v>0</v>
      </c>
      <c r="D267" s="26">
        <v>0</v>
      </c>
      <c r="E267" s="26">
        <v>0</v>
      </c>
      <c r="F267" s="26">
        <v>0</v>
      </c>
      <c r="G267" s="26">
        <v>0</v>
      </c>
      <c r="H267" s="26">
        <v>0</v>
      </c>
      <c r="I267" s="26">
        <v>0</v>
      </c>
      <c r="J267" s="26">
        <v>0</v>
      </c>
      <c r="K267" s="26">
        <v>0</v>
      </c>
      <c r="L267" s="26">
        <v>0</v>
      </c>
      <c r="M267" s="26">
        <v>0</v>
      </c>
      <c r="N267" s="26">
        <v>0</v>
      </c>
      <c r="O267" s="26">
        <v>0</v>
      </c>
      <c r="P267" s="5">
        <v>0</v>
      </c>
      <c r="Q267" s="5">
        <v>1000001</v>
      </c>
      <c r="R267" s="9">
        <v>0</v>
      </c>
      <c r="S267" s="9">
        <v>0</v>
      </c>
      <c r="T267" s="5">
        <v>0</v>
      </c>
      <c r="U267" s="5">
        <v>0</v>
      </c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  <c r="AF267" s="5">
        <v>0</v>
      </c>
      <c r="AG267" s="5">
        <v>0</v>
      </c>
      <c r="AH267" s="5">
        <v>0</v>
      </c>
      <c r="AI267" s="5">
        <v>0</v>
      </c>
      <c r="AJ267" s="5">
        <v>0</v>
      </c>
      <c r="AK267" s="5">
        <v>0</v>
      </c>
      <c r="AL267" s="5">
        <v>0</v>
      </c>
      <c r="AM267" s="5">
        <v>0</v>
      </c>
      <c r="AN267" s="5">
        <v>0</v>
      </c>
      <c r="AO267" s="5">
        <v>0</v>
      </c>
      <c r="AP267" s="5">
        <v>0</v>
      </c>
      <c r="AQ267" s="5">
        <v>0</v>
      </c>
      <c r="AR267" s="5">
        <v>0</v>
      </c>
      <c r="AS267" s="5">
        <v>0</v>
      </c>
      <c r="AT267" s="5">
        <v>0</v>
      </c>
      <c r="AU267" s="5">
        <v>0</v>
      </c>
      <c r="AV267" s="5">
        <v>0</v>
      </c>
      <c r="AW267" s="5">
        <v>0</v>
      </c>
      <c r="AX267" s="5">
        <v>0</v>
      </c>
      <c r="AY267" s="5">
        <v>0</v>
      </c>
      <c r="AZ267" s="5">
        <v>0</v>
      </c>
      <c r="BA267" s="5">
        <v>0</v>
      </c>
      <c r="BB267" s="5">
        <v>0</v>
      </c>
      <c r="BC267" s="5">
        <v>0</v>
      </c>
      <c r="BD267" s="5">
        <v>0</v>
      </c>
      <c r="BE267" s="5">
        <v>0</v>
      </c>
      <c r="BF267" s="5">
        <v>0</v>
      </c>
      <c r="BG267" s="5">
        <v>0</v>
      </c>
      <c r="BH267" s="5">
        <v>0</v>
      </c>
      <c r="BI267" s="5">
        <v>0</v>
      </c>
      <c r="BJ267" s="5">
        <v>0</v>
      </c>
      <c r="BK267" s="5">
        <v>0</v>
      </c>
      <c r="BL267" s="5">
        <v>0</v>
      </c>
      <c r="BM267" s="5">
        <v>0</v>
      </c>
      <c r="BN267" s="5">
        <v>0</v>
      </c>
      <c r="BO267" s="5">
        <v>0</v>
      </c>
      <c r="BP267" s="5">
        <v>0</v>
      </c>
      <c r="BQ267" s="5">
        <v>0</v>
      </c>
      <c r="BR267" s="5">
        <v>0</v>
      </c>
      <c r="BS267" s="5">
        <v>0</v>
      </c>
      <c r="BT267" s="5">
        <v>0</v>
      </c>
      <c r="BU267" s="5">
        <v>0</v>
      </c>
      <c r="BV267" s="5">
        <v>0</v>
      </c>
      <c r="BW267" s="5">
        <v>0</v>
      </c>
      <c r="BX267" s="5">
        <v>0</v>
      </c>
      <c r="BY267" s="5">
        <v>0</v>
      </c>
      <c r="BZ267" s="5">
        <v>0</v>
      </c>
      <c r="CA267" s="5">
        <v>0</v>
      </c>
      <c r="CB267" s="5">
        <v>0</v>
      </c>
      <c r="CC267" s="5">
        <v>0</v>
      </c>
      <c r="CD267" s="5">
        <v>0</v>
      </c>
      <c r="CE267" s="5">
        <v>0</v>
      </c>
      <c r="CF267" s="5">
        <v>0</v>
      </c>
      <c r="CG267" s="5">
        <v>0</v>
      </c>
      <c r="CH267" s="5">
        <v>0</v>
      </c>
      <c r="CI267" s="5">
        <v>0</v>
      </c>
      <c r="CJ267" s="5">
        <v>0</v>
      </c>
      <c r="CK267" s="5">
        <v>0</v>
      </c>
      <c r="CL267" s="5">
        <v>0</v>
      </c>
      <c r="CM267" s="5">
        <v>0</v>
      </c>
      <c r="CN267" s="5">
        <v>0</v>
      </c>
      <c r="CO267" s="5">
        <v>0</v>
      </c>
      <c r="CP267" s="5">
        <v>0</v>
      </c>
      <c r="CQ267" s="5">
        <v>0</v>
      </c>
      <c r="CR267" s="5">
        <v>0</v>
      </c>
      <c r="CS267" s="5">
        <v>0</v>
      </c>
      <c r="CT267" s="5">
        <v>0</v>
      </c>
      <c r="CU267" s="5">
        <v>0</v>
      </c>
      <c r="CV267" s="5">
        <v>0</v>
      </c>
      <c r="CW267" s="5">
        <v>0</v>
      </c>
      <c r="CX267" s="5">
        <v>0</v>
      </c>
      <c r="CY267" s="5">
        <v>0</v>
      </c>
      <c r="CZ267" s="5">
        <v>0</v>
      </c>
      <c r="DA267" s="5">
        <v>0</v>
      </c>
      <c r="DB267" s="5">
        <v>0</v>
      </c>
      <c r="DC267" s="5">
        <v>0</v>
      </c>
      <c r="DD267" s="5">
        <v>0</v>
      </c>
      <c r="DE267" s="5">
        <v>0</v>
      </c>
      <c r="DF267" s="5">
        <v>0</v>
      </c>
      <c r="DG267" s="5">
        <v>0</v>
      </c>
      <c r="DH267" s="5">
        <v>0</v>
      </c>
      <c r="DI267" s="5">
        <v>0</v>
      </c>
      <c r="DJ267" s="5">
        <v>0</v>
      </c>
      <c r="DK267" s="5">
        <v>0</v>
      </c>
      <c r="DL267" s="5">
        <v>0</v>
      </c>
      <c r="DM267" s="5">
        <v>0</v>
      </c>
      <c r="DN267" s="5">
        <v>0</v>
      </c>
      <c r="DO267" s="5">
        <v>0</v>
      </c>
      <c r="DP267" s="5">
        <v>0</v>
      </c>
      <c r="DQ267" s="5">
        <v>0</v>
      </c>
      <c r="DR267" s="5">
        <v>0</v>
      </c>
      <c r="DS267" s="5">
        <v>0</v>
      </c>
      <c r="DT267" s="5">
        <v>0</v>
      </c>
      <c r="DU267" s="5">
        <v>0</v>
      </c>
      <c r="DV267" s="5">
        <v>0</v>
      </c>
      <c r="DW267" s="5">
        <v>0</v>
      </c>
      <c r="DX267" s="5">
        <v>0</v>
      </c>
      <c r="DY267" s="5">
        <v>0</v>
      </c>
      <c r="DZ267" s="5">
        <v>0</v>
      </c>
      <c r="EA267" s="5">
        <v>0</v>
      </c>
      <c r="EB267" s="5">
        <v>0</v>
      </c>
      <c r="EC267" s="5">
        <v>0</v>
      </c>
      <c r="ED267" s="5">
        <v>0</v>
      </c>
      <c r="EE267" s="5">
        <v>0</v>
      </c>
      <c r="EF267" s="5">
        <v>0</v>
      </c>
      <c r="EG267" s="5">
        <v>0</v>
      </c>
      <c r="EH267" s="5">
        <v>0</v>
      </c>
      <c r="EI267" s="5">
        <v>0</v>
      </c>
      <c r="EJ267" s="5">
        <v>0</v>
      </c>
      <c r="EK267" s="5">
        <v>0</v>
      </c>
      <c r="EL267" s="5">
        <v>0</v>
      </c>
      <c r="EM267" s="5">
        <v>0</v>
      </c>
      <c r="EN267" s="5">
        <v>0</v>
      </c>
      <c r="EO267" s="5">
        <v>0</v>
      </c>
      <c r="EP267" s="5">
        <v>0</v>
      </c>
      <c r="EQ267" s="5">
        <v>0</v>
      </c>
      <c r="ER267" s="5">
        <v>0</v>
      </c>
      <c r="ES267" s="5">
        <v>0</v>
      </c>
      <c r="ET267" s="5">
        <v>0</v>
      </c>
      <c r="EU267" s="5">
        <v>0</v>
      </c>
      <c r="EV267" s="5">
        <v>0</v>
      </c>
      <c r="EW267" s="5">
        <v>0</v>
      </c>
      <c r="EX267" s="5">
        <v>0</v>
      </c>
      <c r="EY267" s="5">
        <v>0</v>
      </c>
      <c r="EZ267" s="5">
        <v>0</v>
      </c>
      <c r="FA267" s="5">
        <v>0</v>
      </c>
      <c r="FB267" s="5">
        <v>0</v>
      </c>
      <c r="FC267" s="5">
        <v>0</v>
      </c>
      <c r="FD267" s="5">
        <v>0</v>
      </c>
      <c r="FE267" s="5">
        <v>0</v>
      </c>
      <c r="FF267" s="5">
        <v>0</v>
      </c>
      <c r="FG267" s="5">
        <v>0</v>
      </c>
      <c r="FH267" s="5">
        <v>0</v>
      </c>
      <c r="FI267" s="5">
        <v>0</v>
      </c>
      <c r="FJ267" s="5">
        <v>0</v>
      </c>
      <c r="FK267" s="5">
        <v>0</v>
      </c>
      <c r="FL267" s="5">
        <v>0</v>
      </c>
      <c r="FM267" s="5">
        <v>0</v>
      </c>
      <c r="FN267" s="5">
        <v>0</v>
      </c>
      <c r="FO267" s="5">
        <v>0</v>
      </c>
      <c r="FP267" s="5">
        <v>0</v>
      </c>
      <c r="FQ267" s="5">
        <v>0</v>
      </c>
      <c r="FR267" s="5">
        <v>0</v>
      </c>
      <c r="FS267" s="5">
        <v>0</v>
      </c>
      <c r="FT267" s="5">
        <v>0</v>
      </c>
      <c r="FU267" s="5">
        <v>0</v>
      </c>
      <c r="FV267" s="5">
        <v>0</v>
      </c>
      <c r="FW267" s="5">
        <v>0</v>
      </c>
      <c r="FX267" s="5">
        <v>0</v>
      </c>
      <c r="FY267" s="5">
        <v>0</v>
      </c>
      <c r="FZ267" s="5">
        <v>0</v>
      </c>
      <c r="GA267" s="5">
        <v>0</v>
      </c>
      <c r="GB267" s="5">
        <v>0</v>
      </c>
      <c r="GC267" s="5">
        <v>0</v>
      </c>
      <c r="GD267" s="5">
        <v>0</v>
      </c>
      <c r="GE267" s="5">
        <v>0</v>
      </c>
      <c r="GF267" s="5">
        <v>0</v>
      </c>
      <c r="GG267" s="5">
        <v>0</v>
      </c>
      <c r="GH267" s="5">
        <v>0</v>
      </c>
      <c r="GI267" s="5">
        <v>0</v>
      </c>
      <c r="GJ267" s="5">
        <v>0</v>
      </c>
      <c r="GK267" s="5">
        <v>0</v>
      </c>
      <c r="GL267" s="5">
        <v>0</v>
      </c>
      <c r="GM267" s="5">
        <v>0</v>
      </c>
      <c r="GN267" s="5">
        <v>0</v>
      </c>
      <c r="GO267" s="5">
        <v>0</v>
      </c>
      <c r="GP267" s="5">
        <v>0</v>
      </c>
      <c r="GQ267" s="5">
        <v>0</v>
      </c>
      <c r="GR267" s="5">
        <v>0</v>
      </c>
      <c r="GS267" s="5">
        <v>0</v>
      </c>
      <c r="GT267" s="5">
        <v>0</v>
      </c>
      <c r="GU267" s="5">
        <v>0</v>
      </c>
      <c r="GV267" s="5">
        <v>0</v>
      </c>
      <c r="GW267" s="5">
        <v>0</v>
      </c>
      <c r="GX267" s="5">
        <v>0</v>
      </c>
      <c r="GY267" s="5">
        <v>0</v>
      </c>
      <c r="GZ267" s="5">
        <v>0</v>
      </c>
      <c r="HA267" s="5">
        <v>0</v>
      </c>
      <c r="HB267" s="5">
        <v>0</v>
      </c>
      <c r="HC267" s="5">
        <v>0</v>
      </c>
      <c r="HD267" s="5">
        <v>0</v>
      </c>
      <c r="HE267" s="5">
        <v>0</v>
      </c>
      <c r="HF267" s="5">
        <v>0</v>
      </c>
      <c r="HG267" s="5">
        <v>0</v>
      </c>
      <c r="HH267" s="5">
        <v>0</v>
      </c>
      <c r="HI267" s="5">
        <v>0</v>
      </c>
      <c r="HJ267" s="5">
        <v>0</v>
      </c>
      <c r="HK267" s="5">
        <v>0</v>
      </c>
      <c r="HL267" s="5">
        <v>0</v>
      </c>
      <c r="HM267" s="5">
        <v>0</v>
      </c>
      <c r="HN267" s="5">
        <v>0</v>
      </c>
      <c r="HO267" s="5">
        <v>0</v>
      </c>
      <c r="HP267" s="5">
        <v>0</v>
      </c>
      <c r="HQ267" s="5">
        <v>0</v>
      </c>
      <c r="HR267" s="5">
        <v>0</v>
      </c>
      <c r="HS267" s="5">
        <v>0</v>
      </c>
      <c r="HT267" s="5">
        <v>0</v>
      </c>
      <c r="HU267" s="5">
        <v>0</v>
      </c>
      <c r="HV267" s="5">
        <v>0</v>
      </c>
      <c r="HW267" s="5">
        <v>0</v>
      </c>
      <c r="HX267" s="5">
        <v>0</v>
      </c>
      <c r="HY267" s="5">
        <v>0</v>
      </c>
      <c r="HZ267" s="5">
        <v>0</v>
      </c>
      <c r="IA267" s="5">
        <v>0</v>
      </c>
      <c r="IB267" s="5">
        <v>0</v>
      </c>
      <c r="IC267" s="5">
        <v>0</v>
      </c>
      <c r="ID267" s="5">
        <v>0</v>
      </c>
      <c r="IE267" s="5">
        <v>0</v>
      </c>
      <c r="IF267" s="5">
        <v>0</v>
      </c>
      <c r="IG267" s="5">
        <v>0</v>
      </c>
      <c r="IH267" s="5">
        <v>0</v>
      </c>
      <c r="II267" s="5">
        <v>0</v>
      </c>
      <c r="IJ267" s="5">
        <v>0</v>
      </c>
      <c r="IK267" s="5">
        <v>0</v>
      </c>
      <c r="IL267" s="5">
        <v>0</v>
      </c>
      <c r="IM267" s="5">
        <v>0</v>
      </c>
      <c r="IN267" s="5">
        <v>0</v>
      </c>
      <c r="IO267" s="5">
        <v>0</v>
      </c>
      <c r="IP267" s="5">
        <v>0</v>
      </c>
      <c r="IQ267" s="5">
        <v>0</v>
      </c>
      <c r="IR267" s="5">
        <v>0</v>
      </c>
      <c r="IS267" s="5">
        <v>0</v>
      </c>
      <c r="IT267" s="5">
        <v>0</v>
      </c>
      <c r="IU267" s="5">
        <v>0</v>
      </c>
      <c r="IV267" s="5">
        <v>0</v>
      </c>
      <c r="IW267" s="5">
        <v>0</v>
      </c>
      <c r="IX267" s="5">
        <v>0</v>
      </c>
      <c r="IY267" s="5">
        <v>0</v>
      </c>
      <c r="IZ267" s="5">
        <v>0</v>
      </c>
      <c r="JA267" s="5">
        <v>0</v>
      </c>
      <c r="JB267" s="5">
        <v>0</v>
      </c>
      <c r="JC267" s="5">
        <v>0</v>
      </c>
      <c r="JD267" s="5">
        <v>0</v>
      </c>
      <c r="JE267" s="5">
        <v>0</v>
      </c>
      <c r="JF267" s="5">
        <v>0</v>
      </c>
      <c r="JG267" s="5">
        <v>0</v>
      </c>
      <c r="JH267" s="5">
        <v>0</v>
      </c>
      <c r="JI267" s="5">
        <v>0</v>
      </c>
      <c r="JJ267" s="5">
        <v>0</v>
      </c>
      <c r="JK267" s="5">
        <v>0</v>
      </c>
      <c r="JL267" s="5">
        <v>0</v>
      </c>
      <c r="JM267" s="5">
        <v>0</v>
      </c>
      <c r="JN267" s="5">
        <v>0</v>
      </c>
      <c r="JO267" s="5">
        <v>0</v>
      </c>
      <c r="JP267" s="5">
        <v>0</v>
      </c>
      <c r="JQ267" s="5">
        <v>0</v>
      </c>
      <c r="JR267" s="5">
        <v>0</v>
      </c>
      <c r="JS267" s="5">
        <v>0</v>
      </c>
      <c r="JT267" s="5">
        <v>0</v>
      </c>
      <c r="JU267" s="5">
        <v>0</v>
      </c>
      <c r="JV267" s="5">
        <v>0</v>
      </c>
      <c r="JW267" s="5">
        <v>0</v>
      </c>
      <c r="JX267" s="5">
        <v>0</v>
      </c>
      <c r="JY267" s="5">
        <v>0</v>
      </c>
      <c r="JZ267" s="5">
        <v>0</v>
      </c>
      <c r="KA267" s="5">
        <v>0</v>
      </c>
      <c r="KB267" s="5">
        <v>0</v>
      </c>
      <c r="KC267" s="5">
        <v>0</v>
      </c>
      <c r="KD267" s="5">
        <v>0</v>
      </c>
      <c r="KE267" s="5">
        <v>0</v>
      </c>
      <c r="KF267" s="5">
        <v>0</v>
      </c>
      <c r="KG267" s="5">
        <v>0</v>
      </c>
      <c r="KH267" s="5">
        <v>0</v>
      </c>
      <c r="KI267" s="5">
        <v>0</v>
      </c>
      <c r="KJ267" s="5">
        <v>0</v>
      </c>
      <c r="KK267" s="5">
        <v>0</v>
      </c>
      <c r="KL267" s="5">
        <v>0</v>
      </c>
      <c r="KM267" s="5">
        <v>0</v>
      </c>
      <c r="KN267" s="5">
        <v>0</v>
      </c>
      <c r="KO267" s="5">
        <v>0</v>
      </c>
      <c r="KP267" s="5">
        <v>0</v>
      </c>
      <c r="KQ267" s="5">
        <v>0</v>
      </c>
      <c r="KR267" s="5">
        <v>0</v>
      </c>
      <c r="KS267" s="5">
        <v>0</v>
      </c>
      <c r="KT267" s="5">
        <v>0</v>
      </c>
      <c r="KU267" s="5">
        <v>0</v>
      </c>
      <c r="KV267" s="5">
        <v>0</v>
      </c>
      <c r="KW267" s="5">
        <v>0</v>
      </c>
      <c r="KX267" s="5">
        <v>0</v>
      </c>
      <c r="KY267" s="5">
        <v>0</v>
      </c>
      <c r="KZ267" s="5">
        <v>0</v>
      </c>
      <c r="LA267" s="5">
        <v>0</v>
      </c>
      <c r="LB267" s="5">
        <v>0</v>
      </c>
      <c r="LC267" s="5">
        <v>0</v>
      </c>
      <c r="LD267" s="5">
        <v>0</v>
      </c>
      <c r="LE267" s="5">
        <v>0</v>
      </c>
    </row>
    <row r="268" spans="1:317">
      <c r="B268" s="5" t="s">
        <v>365</v>
      </c>
      <c r="C268" s="5">
        <v>0</v>
      </c>
      <c r="D268" s="5">
        <v>0</v>
      </c>
      <c r="E268" s="5">
        <v>0</v>
      </c>
      <c r="F268" s="5">
        <v>0</v>
      </c>
      <c r="G268" s="5">
        <v>0</v>
      </c>
      <c r="H268" s="5">
        <v>0</v>
      </c>
      <c r="I268" s="5">
        <v>0</v>
      </c>
      <c r="J268" s="5">
        <v>0</v>
      </c>
      <c r="K268" s="5">
        <v>0</v>
      </c>
      <c r="L268" s="5">
        <v>0</v>
      </c>
      <c r="M268" s="5">
        <v>0</v>
      </c>
      <c r="N268" s="5">
        <v>0</v>
      </c>
      <c r="O268" s="5">
        <v>0</v>
      </c>
      <c r="P268" s="5">
        <v>0</v>
      </c>
      <c r="Q268" s="5">
        <v>1000001</v>
      </c>
      <c r="R268" s="9">
        <v>0</v>
      </c>
      <c r="S268" s="9">
        <v>0</v>
      </c>
      <c r="T268" s="5">
        <v>0</v>
      </c>
      <c r="U268" s="5">
        <v>0</v>
      </c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  <c r="AF268" s="5">
        <v>0</v>
      </c>
      <c r="AG268" s="5">
        <v>0</v>
      </c>
      <c r="AH268" s="5">
        <v>0</v>
      </c>
      <c r="AI268" s="5">
        <v>0</v>
      </c>
      <c r="AJ268" s="5">
        <v>0</v>
      </c>
      <c r="AK268" s="5">
        <v>0</v>
      </c>
      <c r="AL268" s="5">
        <v>0</v>
      </c>
      <c r="AM268" s="5">
        <v>0</v>
      </c>
      <c r="AN268" s="5">
        <v>0</v>
      </c>
      <c r="AO268" s="5">
        <v>0</v>
      </c>
      <c r="AP268" s="5">
        <v>0</v>
      </c>
      <c r="AQ268" s="5">
        <v>0</v>
      </c>
      <c r="AR268" s="5">
        <v>0</v>
      </c>
      <c r="AS268" s="5">
        <v>0</v>
      </c>
      <c r="AT268" s="5">
        <v>0</v>
      </c>
      <c r="AU268" s="5">
        <v>0</v>
      </c>
      <c r="AV268" s="5">
        <v>0</v>
      </c>
      <c r="AW268" s="5">
        <v>0</v>
      </c>
      <c r="AX268" s="5">
        <v>0</v>
      </c>
      <c r="AY268" s="5">
        <v>0</v>
      </c>
      <c r="AZ268" s="5">
        <v>0</v>
      </c>
      <c r="BA268" s="5">
        <v>0</v>
      </c>
      <c r="BB268" s="5">
        <v>0</v>
      </c>
      <c r="BC268" s="5">
        <v>0</v>
      </c>
      <c r="BD268" s="5">
        <v>0</v>
      </c>
      <c r="BE268" s="5">
        <v>0</v>
      </c>
      <c r="BF268" s="5">
        <v>0</v>
      </c>
      <c r="BG268" s="5">
        <v>0</v>
      </c>
      <c r="BH268" s="5">
        <v>0</v>
      </c>
      <c r="BI268" s="5">
        <v>0</v>
      </c>
      <c r="BJ268" s="5">
        <v>0</v>
      </c>
      <c r="BK268" s="5">
        <v>0</v>
      </c>
      <c r="BL268" s="5">
        <v>0</v>
      </c>
      <c r="BM268" s="5">
        <v>0</v>
      </c>
      <c r="BN268" s="5">
        <v>0</v>
      </c>
      <c r="BO268" s="5">
        <v>0</v>
      </c>
      <c r="BP268" s="5">
        <v>0</v>
      </c>
      <c r="BQ268" s="5">
        <v>0</v>
      </c>
      <c r="BR268" s="5">
        <v>0</v>
      </c>
      <c r="BS268" s="5">
        <v>0</v>
      </c>
      <c r="BT268" s="5">
        <v>0</v>
      </c>
      <c r="BU268" s="5">
        <v>0</v>
      </c>
      <c r="BV268" s="5">
        <v>0</v>
      </c>
      <c r="BW268" s="5">
        <v>0</v>
      </c>
      <c r="BX268" s="5">
        <v>0</v>
      </c>
      <c r="BY268" s="5">
        <v>0</v>
      </c>
      <c r="BZ268" s="5">
        <v>0</v>
      </c>
      <c r="CA268" s="5">
        <v>0</v>
      </c>
      <c r="CB268" s="5">
        <v>0</v>
      </c>
      <c r="CC268" s="5">
        <v>0</v>
      </c>
      <c r="CD268" s="5">
        <v>0</v>
      </c>
      <c r="CE268" s="5">
        <v>0</v>
      </c>
      <c r="CF268" s="5">
        <v>0</v>
      </c>
      <c r="CG268" s="5">
        <v>0</v>
      </c>
      <c r="CH268" s="5">
        <v>0</v>
      </c>
      <c r="CI268" s="5">
        <v>0</v>
      </c>
      <c r="CJ268" s="5">
        <v>0</v>
      </c>
      <c r="CK268" s="5">
        <v>0</v>
      </c>
      <c r="CL268" s="5">
        <v>0</v>
      </c>
      <c r="CM268" s="5">
        <v>0</v>
      </c>
      <c r="CN268" s="5">
        <v>0</v>
      </c>
      <c r="CO268" s="5">
        <v>0</v>
      </c>
      <c r="CP268" s="5">
        <v>0</v>
      </c>
      <c r="CQ268" s="5">
        <v>0</v>
      </c>
      <c r="CR268" s="5">
        <v>0</v>
      </c>
      <c r="CS268" s="5">
        <v>0</v>
      </c>
      <c r="CT268" s="5">
        <v>0</v>
      </c>
      <c r="CU268" s="5">
        <v>0</v>
      </c>
      <c r="CV268" s="5">
        <v>0</v>
      </c>
      <c r="CW268" s="5">
        <v>0</v>
      </c>
      <c r="CX268" s="5">
        <v>0</v>
      </c>
      <c r="CY268" s="5">
        <v>0</v>
      </c>
      <c r="CZ268" s="5">
        <v>0</v>
      </c>
      <c r="DA268" s="5">
        <v>0</v>
      </c>
      <c r="DB268" s="5">
        <v>0</v>
      </c>
      <c r="DC268" s="5">
        <v>0</v>
      </c>
      <c r="DD268" s="5">
        <v>0</v>
      </c>
      <c r="DE268" s="5">
        <v>0</v>
      </c>
      <c r="DF268" s="5">
        <v>0</v>
      </c>
      <c r="DG268" s="5">
        <v>0</v>
      </c>
      <c r="DH268" s="5">
        <v>0</v>
      </c>
      <c r="DI268" s="5">
        <v>0</v>
      </c>
      <c r="DJ268" s="5">
        <v>0</v>
      </c>
      <c r="DK268" s="5">
        <v>0</v>
      </c>
      <c r="DL268" s="5">
        <v>0</v>
      </c>
      <c r="DM268" s="5">
        <v>0</v>
      </c>
      <c r="DN268" s="5">
        <v>0</v>
      </c>
      <c r="DO268" s="5">
        <v>0</v>
      </c>
      <c r="DP268" s="5">
        <v>0</v>
      </c>
      <c r="DQ268" s="5">
        <v>0</v>
      </c>
      <c r="DR268" s="5">
        <v>0</v>
      </c>
      <c r="DS268" s="5">
        <v>0</v>
      </c>
      <c r="DT268" s="5">
        <v>0</v>
      </c>
      <c r="DU268" s="5">
        <v>0</v>
      </c>
      <c r="DV268" s="5">
        <v>0</v>
      </c>
      <c r="DW268" s="5">
        <v>0</v>
      </c>
      <c r="DX268" s="5">
        <v>0</v>
      </c>
      <c r="DY268" s="5">
        <v>0</v>
      </c>
      <c r="DZ268" s="5">
        <v>0</v>
      </c>
      <c r="EA268" s="5">
        <v>0</v>
      </c>
      <c r="EB268" s="5">
        <v>0</v>
      </c>
      <c r="EC268" s="5">
        <v>0</v>
      </c>
      <c r="ED268" s="5">
        <v>0</v>
      </c>
      <c r="EE268" s="5">
        <v>0</v>
      </c>
      <c r="EF268" s="5">
        <v>0</v>
      </c>
      <c r="EG268" s="5">
        <v>0</v>
      </c>
      <c r="EH268" s="5">
        <v>0</v>
      </c>
      <c r="EI268" s="5">
        <v>0</v>
      </c>
      <c r="EJ268" s="5">
        <v>0</v>
      </c>
      <c r="EK268" s="5">
        <v>0</v>
      </c>
      <c r="EL268" s="5">
        <v>0</v>
      </c>
      <c r="EM268" s="5">
        <v>0</v>
      </c>
      <c r="EN268" s="5">
        <v>0</v>
      </c>
      <c r="EO268" s="5">
        <v>0</v>
      </c>
      <c r="EP268" s="5">
        <v>0</v>
      </c>
      <c r="EQ268" s="5">
        <v>0</v>
      </c>
      <c r="ER268" s="5">
        <v>0</v>
      </c>
      <c r="ES268" s="5">
        <v>0</v>
      </c>
      <c r="ET268" s="5">
        <v>0</v>
      </c>
      <c r="EU268" s="5">
        <v>0</v>
      </c>
      <c r="EV268" s="5">
        <v>0</v>
      </c>
      <c r="EW268" s="5">
        <v>0</v>
      </c>
      <c r="EX268" s="5">
        <v>0</v>
      </c>
      <c r="EY268" s="5">
        <v>0</v>
      </c>
      <c r="EZ268" s="5">
        <v>0</v>
      </c>
      <c r="FA268" s="5">
        <v>0</v>
      </c>
      <c r="FB268" s="5">
        <v>0</v>
      </c>
      <c r="FC268" s="5">
        <v>0</v>
      </c>
      <c r="FD268" s="5">
        <v>0</v>
      </c>
      <c r="FE268" s="5">
        <v>0</v>
      </c>
      <c r="FF268" s="5">
        <v>0</v>
      </c>
      <c r="FG268" s="5">
        <v>0</v>
      </c>
      <c r="FH268" s="5">
        <v>0</v>
      </c>
      <c r="FI268" s="5">
        <v>0</v>
      </c>
      <c r="FJ268" s="5">
        <v>0</v>
      </c>
      <c r="FK268" s="5">
        <v>0</v>
      </c>
      <c r="FL268" s="5">
        <v>0</v>
      </c>
      <c r="FM268" s="5">
        <v>0</v>
      </c>
      <c r="FN268" s="5">
        <v>0</v>
      </c>
      <c r="FO268" s="5">
        <v>0</v>
      </c>
      <c r="FP268" s="5">
        <v>0</v>
      </c>
      <c r="FQ268" s="5">
        <v>0</v>
      </c>
      <c r="FR268" s="5">
        <v>0</v>
      </c>
      <c r="FS268" s="5">
        <v>0</v>
      </c>
      <c r="FT268" s="5">
        <v>0</v>
      </c>
      <c r="FU268" s="5">
        <v>0</v>
      </c>
      <c r="FV268" s="5">
        <v>0</v>
      </c>
      <c r="FW268" s="5">
        <v>0</v>
      </c>
      <c r="FX268" s="5">
        <v>0</v>
      </c>
      <c r="FY268" s="5">
        <v>0</v>
      </c>
      <c r="FZ268" s="5">
        <v>0</v>
      </c>
      <c r="GA268" s="5">
        <v>0</v>
      </c>
      <c r="GB268" s="5">
        <v>0</v>
      </c>
      <c r="GC268" s="5">
        <v>0</v>
      </c>
      <c r="GD268" s="5">
        <v>0</v>
      </c>
      <c r="GE268" s="5">
        <v>0</v>
      </c>
      <c r="GF268" s="5">
        <v>0</v>
      </c>
      <c r="GG268" s="5">
        <v>0</v>
      </c>
      <c r="GH268" s="5">
        <v>0</v>
      </c>
      <c r="GI268" s="5">
        <v>0</v>
      </c>
      <c r="GJ268" s="5">
        <v>0</v>
      </c>
      <c r="GK268" s="5">
        <v>0</v>
      </c>
      <c r="GL268" s="5">
        <v>0</v>
      </c>
      <c r="GM268" s="5">
        <v>0</v>
      </c>
      <c r="GN268" s="5">
        <v>0</v>
      </c>
      <c r="GO268" s="5">
        <v>0</v>
      </c>
      <c r="GP268" s="5">
        <v>0</v>
      </c>
      <c r="GQ268" s="5">
        <v>0</v>
      </c>
      <c r="GR268" s="5">
        <v>0</v>
      </c>
      <c r="GS268" s="5">
        <v>0</v>
      </c>
      <c r="GT268" s="5">
        <v>0</v>
      </c>
      <c r="GU268" s="5">
        <v>0</v>
      </c>
      <c r="GV268" s="5">
        <v>0</v>
      </c>
      <c r="GW268" s="5">
        <v>0</v>
      </c>
      <c r="GX268" s="5">
        <v>0</v>
      </c>
      <c r="GY268" s="5">
        <v>0</v>
      </c>
      <c r="GZ268" s="5">
        <v>0</v>
      </c>
      <c r="HA268" s="5">
        <v>0</v>
      </c>
      <c r="HB268" s="5">
        <v>0</v>
      </c>
      <c r="HC268" s="5">
        <v>0</v>
      </c>
      <c r="HD268" s="5">
        <v>0</v>
      </c>
      <c r="HE268" s="5">
        <v>0</v>
      </c>
      <c r="HF268" s="5">
        <v>0</v>
      </c>
      <c r="HG268" s="5">
        <v>0</v>
      </c>
      <c r="HH268" s="5">
        <v>0</v>
      </c>
      <c r="HI268" s="5">
        <v>0</v>
      </c>
      <c r="HJ268" s="5">
        <v>0</v>
      </c>
      <c r="HK268" s="5">
        <v>0</v>
      </c>
      <c r="HL268" s="5">
        <v>0</v>
      </c>
      <c r="HM268" s="5">
        <v>0</v>
      </c>
      <c r="HN268" s="5">
        <v>0</v>
      </c>
      <c r="HO268" s="5">
        <v>0</v>
      </c>
      <c r="HP268" s="5">
        <v>0</v>
      </c>
      <c r="HQ268" s="5">
        <v>0</v>
      </c>
      <c r="HR268" s="5">
        <v>0</v>
      </c>
      <c r="HS268" s="5">
        <v>0</v>
      </c>
      <c r="HT268" s="5">
        <v>0</v>
      </c>
      <c r="HU268" s="5">
        <v>0</v>
      </c>
      <c r="HV268" s="5">
        <v>0</v>
      </c>
      <c r="HW268" s="5">
        <v>0</v>
      </c>
      <c r="HX268" s="5">
        <v>0</v>
      </c>
      <c r="HY268" s="5">
        <v>0</v>
      </c>
      <c r="HZ268" s="5">
        <v>0</v>
      </c>
      <c r="IA268" s="5">
        <v>0</v>
      </c>
      <c r="IB268" s="5">
        <v>0</v>
      </c>
      <c r="IC268" s="5">
        <v>0</v>
      </c>
      <c r="ID268" s="5">
        <v>0</v>
      </c>
      <c r="IE268" s="5">
        <v>0</v>
      </c>
      <c r="IF268" s="5">
        <v>0</v>
      </c>
      <c r="IG268" s="5">
        <v>0</v>
      </c>
      <c r="IH268" s="5">
        <v>0</v>
      </c>
      <c r="II268" s="5">
        <v>0</v>
      </c>
      <c r="IJ268" s="5">
        <v>0</v>
      </c>
      <c r="IK268" s="5">
        <v>0</v>
      </c>
      <c r="IL268" s="5">
        <v>0</v>
      </c>
      <c r="IM268" s="5">
        <v>0</v>
      </c>
      <c r="IN268" s="5">
        <v>0</v>
      </c>
      <c r="IO268" s="5">
        <v>0</v>
      </c>
      <c r="IP268" s="5">
        <v>0</v>
      </c>
      <c r="IQ268" s="5">
        <v>0</v>
      </c>
      <c r="IR268" s="5">
        <v>0</v>
      </c>
      <c r="IS268" s="5">
        <v>0</v>
      </c>
      <c r="IT268" s="5">
        <v>0</v>
      </c>
      <c r="IU268" s="5">
        <v>0</v>
      </c>
      <c r="IV268" s="5">
        <v>0</v>
      </c>
      <c r="IW268" s="5">
        <v>0</v>
      </c>
      <c r="IX268" s="5">
        <v>0</v>
      </c>
      <c r="IY268" s="5">
        <v>0</v>
      </c>
      <c r="IZ268" s="5">
        <v>0</v>
      </c>
      <c r="JA268" s="5">
        <v>0</v>
      </c>
      <c r="JB268" s="5">
        <v>0</v>
      </c>
      <c r="JC268" s="5">
        <v>0</v>
      </c>
      <c r="JD268" s="5">
        <v>0</v>
      </c>
      <c r="JE268" s="5">
        <v>0</v>
      </c>
      <c r="JF268" s="5">
        <v>0</v>
      </c>
      <c r="JG268" s="5">
        <v>0</v>
      </c>
      <c r="JH268" s="5">
        <v>0</v>
      </c>
      <c r="JI268" s="5">
        <v>0</v>
      </c>
      <c r="JJ268" s="5">
        <v>0</v>
      </c>
      <c r="JK268" s="5">
        <v>0</v>
      </c>
      <c r="JL268" s="5">
        <v>0</v>
      </c>
      <c r="JM268" s="5">
        <v>0</v>
      </c>
      <c r="JN268" s="5">
        <v>0</v>
      </c>
      <c r="JO268" s="5">
        <v>0</v>
      </c>
      <c r="JP268" s="5">
        <v>0</v>
      </c>
      <c r="JQ268" s="5">
        <v>0</v>
      </c>
      <c r="JR268" s="5">
        <v>0</v>
      </c>
      <c r="JS268" s="5">
        <v>0</v>
      </c>
      <c r="JT268" s="5">
        <v>0</v>
      </c>
      <c r="JU268" s="5">
        <v>0</v>
      </c>
      <c r="JV268" s="5">
        <v>0</v>
      </c>
      <c r="JW268" s="5">
        <v>0</v>
      </c>
      <c r="JX268" s="5">
        <v>0</v>
      </c>
      <c r="JY268" s="5">
        <v>0</v>
      </c>
      <c r="JZ268" s="5">
        <v>0</v>
      </c>
      <c r="KA268" s="5">
        <v>0</v>
      </c>
      <c r="KB268" s="5">
        <v>0</v>
      </c>
      <c r="KC268" s="5">
        <v>0</v>
      </c>
      <c r="KD268" s="5">
        <v>0</v>
      </c>
      <c r="KE268" s="5">
        <v>0</v>
      </c>
      <c r="KF268" s="5">
        <v>0</v>
      </c>
      <c r="KG268" s="5">
        <v>0</v>
      </c>
      <c r="KH268" s="5">
        <v>0</v>
      </c>
      <c r="KI268" s="5">
        <v>0</v>
      </c>
      <c r="KJ268" s="5">
        <v>0</v>
      </c>
      <c r="KK268" s="5">
        <v>0</v>
      </c>
      <c r="KL268" s="5">
        <v>0</v>
      </c>
      <c r="KM268" s="5">
        <v>0</v>
      </c>
      <c r="KN268" s="5">
        <v>0</v>
      </c>
      <c r="KO268" s="5">
        <v>0</v>
      </c>
      <c r="KP268" s="5">
        <v>0</v>
      </c>
      <c r="KQ268" s="5">
        <v>0</v>
      </c>
      <c r="KR268" s="5">
        <v>0</v>
      </c>
      <c r="KS268" s="5">
        <v>0</v>
      </c>
      <c r="KT268" s="5">
        <v>0</v>
      </c>
      <c r="KU268" s="5">
        <v>0</v>
      </c>
      <c r="KV268" s="5">
        <v>0</v>
      </c>
      <c r="KW268" s="5">
        <v>0</v>
      </c>
      <c r="KX268" s="5">
        <v>0</v>
      </c>
      <c r="KY268" s="5">
        <v>0</v>
      </c>
      <c r="KZ268" s="5">
        <v>0</v>
      </c>
      <c r="LA268" s="5">
        <v>0</v>
      </c>
      <c r="LB268" s="5">
        <v>0</v>
      </c>
      <c r="LC268" s="5">
        <v>0</v>
      </c>
      <c r="LD268" s="5">
        <v>0</v>
      </c>
      <c r="LE268" s="5">
        <v>0</v>
      </c>
    </row>
    <row r="269" spans="1:317">
      <c r="B269" s="5" t="s">
        <v>370</v>
      </c>
      <c r="C269" s="5">
        <v>0</v>
      </c>
      <c r="D269" s="5">
        <v>0</v>
      </c>
      <c r="E269" s="5">
        <v>0</v>
      </c>
      <c r="F269" s="5">
        <v>0</v>
      </c>
      <c r="G269" s="5">
        <v>0</v>
      </c>
      <c r="H269" s="5">
        <v>0</v>
      </c>
      <c r="I269" s="5">
        <v>0</v>
      </c>
      <c r="J269" s="5">
        <v>0</v>
      </c>
      <c r="K269" s="5">
        <v>0</v>
      </c>
      <c r="L269" s="5">
        <v>0</v>
      </c>
      <c r="M269" s="5">
        <v>0</v>
      </c>
      <c r="N269" s="5">
        <v>0</v>
      </c>
      <c r="O269" s="5">
        <v>0</v>
      </c>
      <c r="P269" s="5">
        <v>0</v>
      </c>
      <c r="Q269" s="5">
        <v>1000001</v>
      </c>
      <c r="R269" s="9">
        <v>0</v>
      </c>
      <c r="S269" s="9">
        <v>0</v>
      </c>
      <c r="T269" s="5">
        <v>0</v>
      </c>
      <c r="U269" s="5">
        <v>0</v>
      </c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  <c r="AF269" s="5">
        <v>0</v>
      </c>
      <c r="AG269" s="5">
        <v>0</v>
      </c>
      <c r="AH269" s="5">
        <v>0</v>
      </c>
      <c r="AI269" s="5">
        <v>0</v>
      </c>
      <c r="AJ269" s="5">
        <v>0</v>
      </c>
      <c r="AK269" s="5">
        <v>0</v>
      </c>
      <c r="AL269" s="5">
        <v>0</v>
      </c>
      <c r="AM269" s="5">
        <v>0</v>
      </c>
      <c r="AN269" s="5">
        <v>0</v>
      </c>
      <c r="AO269" s="5">
        <v>0</v>
      </c>
      <c r="AP269" s="5">
        <v>0</v>
      </c>
      <c r="AQ269" s="5">
        <v>0</v>
      </c>
      <c r="AR269" s="5">
        <v>0</v>
      </c>
      <c r="AS269" s="5">
        <v>0</v>
      </c>
      <c r="AT269" s="5">
        <v>0</v>
      </c>
      <c r="AU269" s="5">
        <v>0</v>
      </c>
      <c r="AV269" s="5">
        <v>0</v>
      </c>
      <c r="AW269" s="5">
        <v>0</v>
      </c>
      <c r="AX269" s="5">
        <v>0</v>
      </c>
      <c r="AY269" s="5">
        <v>0</v>
      </c>
      <c r="AZ269" s="5">
        <v>0</v>
      </c>
      <c r="BA269" s="5">
        <v>0</v>
      </c>
      <c r="BB269" s="5">
        <v>0</v>
      </c>
      <c r="BC269" s="5">
        <v>0</v>
      </c>
      <c r="BD269" s="5">
        <v>0</v>
      </c>
      <c r="BE269" s="5">
        <v>0</v>
      </c>
      <c r="BF269" s="5">
        <v>0</v>
      </c>
      <c r="BG269" s="5">
        <v>0</v>
      </c>
      <c r="BH269" s="5">
        <v>0</v>
      </c>
      <c r="BI269" s="5">
        <v>0</v>
      </c>
      <c r="BJ269" s="5">
        <v>0</v>
      </c>
      <c r="BK269" s="5">
        <v>0</v>
      </c>
      <c r="BL269" s="5">
        <v>0</v>
      </c>
      <c r="BM269" s="5">
        <v>0</v>
      </c>
      <c r="BN269" s="5">
        <v>0</v>
      </c>
      <c r="BO269" s="5">
        <v>0</v>
      </c>
      <c r="BP269" s="5">
        <v>0</v>
      </c>
      <c r="BQ269" s="5">
        <v>0</v>
      </c>
      <c r="BR269" s="5">
        <v>0</v>
      </c>
      <c r="BS269" s="5">
        <v>0</v>
      </c>
      <c r="BT269" s="5">
        <v>0</v>
      </c>
      <c r="BU269" s="5">
        <v>0</v>
      </c>
      <c r="BV269" s="5">
        <v>0</v>
      </c>
      <c r="BW269" s="5">
        <v>0</v>
      </c>
      <c r="BX269" s="5">
        <v>0</v>
      </c>
      <c r="BY269" s="5">
        <v>0</v>
      </c>
      <c r="BZ269" s="5">
        <v>0</v>
      </c>
      <c r="CA269" s="5">
        <v>0</v>
      </c>
      <c r="CB269" s="5">
        <v>0</v>
      </c>
      <c r="CC269" s="5">
        <v>0</v>
      </c>
      <c r="CD269" s="5">
        <v>0</v>
      </c>
      <c r="CE269" s="5">
        <v>0</v>
      </c>
      <c r="CF269" s="5">
        <v>0</v>
      </c>
      <c r="CG269" s="5">
        <v>0</v>
      </c>
      <c r="CH269" s="5">
        <v>0</v>
      </c>
      <c r="CI269" s="5">
        <v>0</v>
      </c>
      <c r="CJ269" s="5">
        <v>0</v>
      </c>
      <c r="CK269" s="5">
        <v>0</v>
      </c>
      <c r="CL269" s="5">
        <v>0</v>
      </c>
      <c r="CM269" s="5">
        <v>0</v>
      </c>
      <c r="CN269" s="5">
        <v>0</v>
      </c>
      <c r="CO269" s="5">
        <v>0</v>
      </c>
      <c r="CP269" s="5">
        <v>0</v>
      </c>
      <c r="CQ269" s="5">
        <v>0</v>
      </c>
      <c r="CR269" s="5">
        <v>0</v>
      </c>
      <c r="CS269" s="5">
        <v>0</v>
      </c>
      <c r="CT269" s="5">
        <v>0</v>
      </c>
      <c r="CU269" s="5">
        <v>0</v>
      </c>
      <c r="CV269" s="5">
        <v>0</v>
      </c>
      <c r="CW269" s="5">
        <v>0</v>
      </c>
      <c r="CX269" s="5">
        <v>0</v>
      </c>
      <c r="CY269" s="5">
        <v>0</v>
      </c>
      <c r="CZ269" s="5">
        <v>0</v>
      </c>
      <c r="DA269" s="5">
        <v>0</v>
      </c>
      <c r="DB269" s="5">
        <v>0</v>
      </c>
      <c r="DC269" s="5">
        <v>0</v>
      </c>
      <c r="DD269" s="5">
        <v>0</v>
      </c>
      <c r="DE269" s="5">
        <v>0</v>
      </c>
      <c r="DF269" s="5">
        <v>0</v>
      </c>
      <c r="DG269" s="5">
        <v>0</v>
      </c>
      <c r="DH269" s="5">
        <v>0</v>
      </c>
      <c r="DI269" s="5">
        <v>0</v>
      </c>
      <c r="DJ269" s="5">
        <v>0</v>
      </c>
      <c r="DK269" s="5">
        <v>0</v>
      </c>
      <c r="DL269" s="5">
        <v>0</v>
      </c>
      <c r="DM269" s="5">
        <v>0</v>
      </c>
      <c r="DN269" s="5">
        <v>0</v>
      </c>
      <c r="DO269" s="5">
        <v>0</v>
      </c>
      <c r="DP269" s="5">
        <v>0</v>
      </c>
      <c r="DQ269" s="5">
        <v>0</v>
      </c>
      <c r="DR269" s="5">
        <v>0</v>
      </c>
      <c r="DS269" s="5">
        <v>0</v>
      </c>
      <c r="DT269" s="5">
        <v>0</v>
      </c>
      <c r="DU269" s="5">
        <v>0</v>
      </c>
      <c r="DV269" s="5">
        <v>0</v>
      </c>
      <c r="DW269" s="5">
        <v>0</v>
      </c>
      <c r="DX269" s="5">
        <v>0</v>
      </c>
      <c r="DY269" s="5">
        <v>0</v>
      </c>
      <c r="DZ269" s="5">
        <v>0</v>
      </c>
      <c r="EA269" s="5">
        <v>0</v>
      </c>
      <c r="EB269" s="5">
        <v>0</v>
      </c>
      <c r="EC269" s="5">
        <v>0</v>
      </c>
      <c r="ED269" s="5">
        <v>0</v>
      </c>
      <c r="EE269" s="5">
        <v>0</v>
      </c>
      <c r="EF269" s="5">
        <v>0</v>
      </c>
      <c r="EG269" s="5">
        <v>0</v>
      </c>
      <c r="EH269" s="5">
        <v>0</v>
      </c>
      <c r="EI269" s="5">
        <v>0</v>
      </c>
      <c r="EJ269" s="5">
        <v>0</v>
      </c>
      <c r="EK269" s="5">
        <v>0</v>
      </c>
      <c r="EL269" s="5">
        <v>0</v>
      </c>
      <c r="EM269" s="5">
        <v>0</v>
      </c>
      <c r="EN269" s="5">
        <v>0</v>
      </c>
      <c r="EO269" s="5">
        <v>0</v>
      </c>
      <c r="EP269" s="5">
        <v>0</v>
      </c>
      <c r="EQ269" s="5">
        <v>0</v>
      </c>
      <c r="ER269" s="5">
        <v>0</v>
      </c>
      <c r="ES269" s="5">
        <v>0</v>
      </c>
      <c r="ET269" s="5">
        <v>0</v>
      </c>
      <c r="EU269" s="5">
        <v>0</v>
      </c>
      <c r="EV269" s="5">
        <v>0</v>
      </c>
      <c r="EW269" s="5">
        <v>0</v>
      </c>
      <c r="EX269" s="5">
        <v>0</v>
      </c>
      <c r="EY269" s="5">
        <v>0</v>
      </c>
      <c r="EZ269" s="5">
        <v>0</v>
      </c>
      <c r="FA269" s="5">
        <v>0</v>
      </c>
      <c r="FB269" s="5">
        <v>0</v>
      </c>
      <c r="FC269" s="5">
        <v>0</v>
      </c>
      <c r="FD269" s="5">
        <v>0</v>
      </c>
      <c r="FE269" s="5">
        <v>0</v>
      </c>
      <c r="FF269" s="5">
        <v>0</v>
      </c>
      <c r="FG269" s="5">
        <v>0</v>
      </c>
      <c r="FH269" s="5">
        <v>0</v>
      </c>
      <c r="FI269" s="5">
        <v>0</v>
      </c>
      <c r="FJ269" s="5">
        <v>0</v>
      </c>
      <c r="FK269" s="5">
        <v>0</v>
      </c>
      <c r="FL269" s="5">
        <v>0</v>
      </c>
      <c r="FM269" s="5">
        <v>0</v>
      </c>
      <c r="FN269" s="5">
        <v>0</v>
      </c>
      <c r="FO269" s="5">
        <v>0</v>
      </c>
      <c r="FP269" s="5">
        <v>0</v>
      </c>
      <c r="FQ269" s="5">
        <v>0</v>
      </c>
      <c r="FR269" s="5">
        <v>0</v>
      </c>
      <c r="FS269" s="5">
        <v>0</v>
      </c>
      <c r="FT269" s="5">
        <v>0</v>
      </c>
      <c r="FU269" s="5">
        <v>0</v>
      </c>
      <c r="FV269" s="5">
        <v>0</v>
      </c>
      <c r="FW269" s="5">
        <v>0</v>
      </c>
      <c r="FX269" s="5">
        <v>0</v>
      </c>
      <c r="FY269" s="5">
        <v>0</v>
      </c>
      <c r="FZ269" s="5">
        <v>0</v>
      </c>
      <c r="GA269" s="5">
        <v>0</v>
      </c>
      <c r="GB269" s="5">
        <v>0</v>
      </c>
      <c r="GC269" s="5">
        <v>0</v>
      </c>
      <c r="GD269" s="5">
        <v>0</v>
      </c>
      <c r="GE269" s="5">
        <v>0</v>
      </c>
      <c r="GF269" s="5">
        <v>0</v>
      </c>
      <c r="GG269" s="5">
        <v>0</v>
      </c>
      <c r="GH269" s="5">
        <v>0</v>
      </c>
      <c r="GI269" s="5">
        <v>0</v>
      </c>
      <c r="GJ269" s="5">
        <v>0</v>
      </c>
      <c r="GK269" s="5">
        <v>0</v>
      </c>
      <c r="GL269" s="5">
        <v>0</v>
      </c>
      <c r="GM269" s="5">
        <v>0</v>
      </c>
      <c r="GN269" s="5">
        <v>0</v>
      </c>
      <c r="GO269" s="5">
        <v>0</v>
      </c>
      <c r="GP269" s="5">
        <v>0</v>
      </c>
      <c r="GQ269" s="5">
        <v>0</v>
      </c>
      <c r="GR269" s="5">
        <v>0</v>
      </c>
      <c r="GS269" s="5">
        <v>0</v>
      </c>
      <c r="GT269" s="5">
        <v>0</v>
      </c>
      <c r="GU269" s="5">
        <v>0</v>
      </c>
      <c r="GV269" s="5">
        <v>0</v>
      </c>
      <c r="GW269" s="5">
        <v>0</v>
      </c>
      <c r="GX269" s="5">
        <v>0</v>
      </c>
      <c r="GY269" s="5">
        <v>0</v>
      </c>
      <c r="GZ269" s="5">
        <v>0</v>
      </c>
      <c r="HA269" s="5">
        <v>0</v>
      </c>
      <c r="HB269" s="5">
        <v>0</v>
      </c>
      <c r="HC269" s="5">
        <v>0</v>
      </c>
      <c r="HD269" s="5">
        <v>0</v>
      </c>
      <c r="HE269" s="5">
        <v>0</v>
      </c>
      <c r="HF269" s="5">
        <v>0</v>
      </c>
      <c r="HG269" s="5">
        <v>0</v>
      </c>
      <c r="HH269" s="5">
        <v>0</v>
      </c>
      <c r="HI269" s="5">
        <v>0</v>
      </c>
      <c r="HJ269" s="5">
        <v>0</v>
      </c>
      <c r="HK269" s="5">
        <v>0</v>
      </c>
      <c r="HL269" s="5">
        <v>0</v>
      </c>
      <c r="HM269" s="5">
        <v>0</v>
      </c>
      <c r="HN269" s="5">
        <v>0</v>
      </c>
      <c r="HO269" s="5">
        <v>0</v>
      </c>
      <c r="HP269" s="5">
        <v>0</v>
      </c>
      <c r="HQ269" s="5">
        <v>0</v>
      </c>
      <c r="HR269" s="5">
        <v>0</v>
      </c>
      <c r="HS269" s="5">
        <v>0</v>
      </c>
      <c r="HT269" s="5">
        <v>0</v>
      </c>
      <c r="HU269" s="5">
        <v>0</v>
      </c>
      <c r="HV269" s="5">
        <v>0</v>
      </c>
      <c r="HW269" s="5">
        <v>0</v>
      </c>
      <c r="HX269" s="5">
        <v>0</v>
      </c>
      <c r="HY269" s="5">
        <v>0</v>
      </c>
      <c r="HZ269" s="5">
        <v>0</v>
      </c>
      <c r="IA269" s="5">
        <v>0</v>
      </c>
      <c r="IB269" s="5">
        <v>0</v>
      </c>
      <c r="IC269" s="5">
        <v>0</v>
      </c>
      <c r="ID269" s="5">
        <v>0</v>
      </c>
      <c r="IE269" s="5">
        <v>0</v>
      </c>
      <c r="IF269" s="5">
        <v>0</v>
      </c>
      <c r="IG269" s="5">
        <v>0</v>
      </c>
      <c r="IH269" s="5">
        <v>0</v>
      </c>
      <c r="II269" s="5">
        <v>0</v>
      </c>
      <c r="IJ269" s="5">
        <v>0</v>
      </c>
      <c r="IK269" s="5">
        <v>0</v>
      </c>
      <c r="IL269" s="5">
        <v>0</v>
      </c>
      <c r="IM269" s="5">
        <v>0</v>
      </c>
      <c r="IN269" s="5">
        <v>0</v>
      </c>
      <c r="IO269" s="5">
        <v>0</v>
      </c>
      <c r="IP269" s="5">
        <v>0</v>
      </c>
      <c r="IQ269" s="5">
        <v>0</v>
      </c>
      <c r="IR269" s="5">
        <v>0</v>
      </c>
      <c r="IS269" s="5">
        <v>0</v>
      </c>
      <c r="IT269" s="5">
        <v>0</v>
      </c>
      <c r="IU269" s="5">
        <v>0</v>
      </c>
      <c r="IV269" s="5">
        <v>0</v>
      </c>
      <c r="IW269" s="5">
        <v>0</v>
      </c>
      <c r="IX269" s="5">
        <v>0</v>
      </c>
      <c r="IY269" s="5">
        <v>0</v>
      </c>
      <c r="IZ269" s="5">
        <v>0</v>
      </c>
      <c r="JA269" s="5">
        <v>0</v>
      </c>
      <c r="JB269" s="5">
        <v>0</v>
      </c>
      <c r="JC269" s="5">
        <v>0</v>
      </c>
      <c r="JD269" s="5">
        <v>0</v>
      </c>
      <c r="JE269" s="5">
        <v>0</v>
      </c>
      <c r="JF269" s="5">
        <v>0</v>
      </c>
      <c r="JG269" s="5">
        <v>0</v>
      </c>
      <c r="JH269" s="5">
        <v>0</v>
      </c>
      <c r="JI269" s="5">
        <v>0</v>
      </c>
      <c r="JJ269" s="5">
        <v>0</v>
      </c>
      <c r="JK269" s="5">
        <v>0</v>
      </c>
      <c r="JL269" s="5">
        <v>0</v>
      </c>
      <c r="JM269" s="5">
        <v>0</v>
      </c>
      <c r="JN269" s="5">
        <v>0</v>
      </c>
      <c r="JO269" s="5">
        <v>0</v>
      </c>
      <c r="JP269" s="5">
        <v>0</v>
      </c>
      <c r="JQ269" s="5">
        <v>0</v>
      </c>
      <c r="JR269" s="5">
        <v>0</v>
      </c>
      <c r="JS269" s="5">
        <v>0</v>
      </c>
      <c r="JT269" s="5">
        <v>0</v>
      </c>
      <c r="JU269" s="5">
        <v>0</v>
      </c>
      <c r="JV269" s="5">
        <v>0</v>
      </c>
      <c r="JW269" s="5">
        <v>0</v>
      </c>
      <c r="JX269" s="5">
        <v>0</v>
      </c>
      <c r="JY269" s="5">
        <v>0</v>
      </c>
      <c r="JZ269" s="5">
        <v>0</v>
      </c>
      <c r="KA269" s="5">
        <v>0</v>
      </c>
      <c r="KB269" s="5">
        <v>0</v>
      </c>
      <c r="KC269" s="5">
        <v>0</v>
      </c>
      <c r="KD269" s="5">
        <v>0</v>
      </c>
      <c r="KE269" s="5">
        <v>0</v>
      </c>
      <c r="KF269" s="5">
        <v>0</v>
      </c>
      <c r="KG269" s="5">
        <v>0</v>
      </c>
      <c r="KH269" s="5">
        <v>0</v>
      </c>
      <c r="KI269" s="5">
        <v>0</v>
      </c>
      <c r="KJ269" s="5">
        <v>0</v>
      </c>
      <c r="KK269" s="5">
        <v>0</v>
      </c>
      <c r="KL269" s="5">
        <v>0</v>
      </c>
      <c r="KM269" s="5">
        <v>0</v>
      </c>
      <c r="KN269" s="5">
        <v>0</v>
      </c>
      <c r="KO269" s="5">
        <v>0</v>
      </c>
      <c r="KP269" s="5">
        <v>0</v>
      </c>
      <c r="KQ269" s="5">
        <v>0</v>
      </c>
      <c r="KR269" s="5">
        <v>0</v>
      </c>
      <c r="KS269" s="5">
        <v>0</v>
      </c>
      <c r="KT269" s="5">
        <v>0</v>
      </c>
      <c r="KU269" s="5">
        <v>0</v>
      </c>
      <c r="KV269" s="5">
        <v>0</v>
      </c>
      <c r="KW269" s="5">
        <v>0</v>
      </c>
      <c r="KX269" s="5">
        <v>0</v>
      </c>
      <c r="KY269" s="5">
        <v>0</v>
      </c>
      <c r="KZ269" s="5">
        <v>0</v>
      </c>
      <c r="LA269" s="5">
        <v>0</v>
      </c>
      <c r="LB269" s="5">
        <v>0</v>
      </c>
      <c r="LC269" s="5">
        <v>0</v>
      </c>
      <c r="LD269" s="5">
        <v>0</v>
      </c>
      <c r="LE269" s="5">
        <v>0</v>
      </c>
    </row>
    <row r="270" spans="1:317">
      <c r="B270" s="5" t="s">
        <v>254</v>
      </c>
      <c r="C270" s="5">
        <v>0</v>
      </c>
      <c r="D270" s="5">
        <v>0</v>
      </c>
      <c r="E270" s="5">
        <v>0</v>
      </c>
      <c r="F270" s="5">
        <v>0</v>
      </c>
      <c r="G270" s="5">
        <v>0</v>
      </c>
      <c r="H270" s="5">
        <v>0</v>
      </c>
      <c r="I270" s="5">
        <v>0</v>
      </c>
      <c r="J270" s="5">
        <v>0</v>
      </c>
      <c r="K270" s="5">
        <v>0</v>
      </c>
      <c r="L270" s="5">
        <v>0</v>
      </c>
      <c r="M270" s="5">
        <v>0</v>
      </c>
      <c r="N270" s="5">
        <v>0</v>
      </c>
      <c r="O270" s="5">
        <v>0</v>
      </c>
      <c r="P270" s="5">
        <v>0</v>
      </c>
      <c r="Q270" s="5">
        <v>0</v>
      </c>
      <c r="R270" s="9">
        <v>0</v>
      </c>
      <c r="S270" s="9">
        <v>0</v>
      </c>
      <c r="T270" s="5">
        <v>0</v>
      </c>
      <c r="U270" s="5">
        <v>0</v>
      </c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  <c r="AF270" s="5">
        <v>0</v>
      </c>
      <c r="AG270" s="5">
        <v>0</v>
      </c>
      <c r="AH270" s="5">
        <v>0</v>
      </c>
      <c r="AI270" s="5">
        <v>0</v>
      </c>
      <c r="AJ270" s="5">
        <v>0</v>
      </c>
      <c r="AK270" s="5">
        <v>0</v>
      </c>
      <c r="AL270" s="5">
        <v>0</v>
      </c>
      <c r="AM270" s="5">
        <v>0</v>
      </c>
      <c r="AN270" s="5">
        <v>0</v>
      </c>
      <c r="AO270" s="5">
        <v>0</v>
      </c>
      <c r="AP270" s="5">
        <v>0</v>
      </c>
      <c r="AQ270" s="5">
        <v>0</v>
      </c>
      <c r="AR270" s="5">
        <v>0</v>
      </c>
      <c r="AS270" s="5">
        <v>0</v>
      </c>
      <c r="AT270" s="5">
        <v>0</v>
      </c>
      <c r="AU270" s="5">
        <v>0</v>
      </c>
      <c r="AV270" s="5">
        <v>0</v>
      </c>
      <c r="AW270" s="5">
        <v>0</v>
      </c>
      <c r="AX270" s="5">
        <v>0</v>
      </c>
      <c r="AY270" s="5">
        <v>0</v>
      </c>
      <c r="AZ270" s="5">
        <v>0</v>
      </c>
      <c r="BA270" s="5">
        <v>0</v>
      </c>
      <c r="BB270" s="5">
        <v>0</v>
      </c>
      <c r="BC270" s="5">
        <v>0</v>
      </c>
      <c r="BD270" s="5">
        <v>0</v>
      </c>
      <c r="BE270" s="5">
        <v>0</v>
      </c>
      <c r="BF270" s="5">
        <v>0</v>
      </c>
      <c r="BG270" s="5">
        <v>0</v>
      </c>
      <c r="BH270" s="5">
        <v>0</v>
      </c>
      <c r="BI270" s="5">
        <v>0</v>
      </c>
      <c r="BJ270" s="5">
        <v>0</v>
      </c>
      <c r="BK270" s="5">
        <v>0</v>
      </c>
      <c r="BL270" s="5">
        <v>0</v>
      </c>
      <c r="BM270" s="5">
        <v>0</v>
      </c>
      <c r="BN270" s="5">
        <v>0</v>
      </c>
      <c r="BO270" s="5">
        <v>0</v>
      </c>
      <c r="BP270" s="5">
        <v>0</v>
      </c>
      <c r="BQ270" s="5">
        <v>0</v>
      </c>
      <c r="BR270" s="5">
        <v>0</v>
      </c>
      <c r="BS270" s="5">
        <v>0</v>
      </c>
      <c r="BT270" s="5">
        <v>0</v>
      </c>
      <c r="BU270" s="5">
        <v>0</v>
      </c>
      <c r="BV270" s="5">
        <v>0</v>
      </c>
      <c r="BW270" s="5">
        <v>0</v>
      </c>
      <c r="BX270" s="5">
        <v>0</v>
      </c>
      <c r="BY270" s="5">
        <v>0</v>
      </c>
      <c r="BZ270" s="5">
        <v>0</v>
      </c>
      <c r="CA270" s="5">
        <v>0</v>
      </c>
      <c r="CB270" s="5">
        <v>0</v>
      </c>
      <c r="CC270" s="5">
        <v>0</v>
      </c>
      <c r="CD270" s="5">
        <v>0</v>
      </c>
      <c r="CE270" s="5">
        <v>0</v>
      </c>
      <c r="CF270" s="5">
        <v>0</v>
      </c>
      <c r="CG270" s="5">
        <v>0</v>
      </c>
      <c r="CH270" s="5">
        <v>0</v>
      </c>
      <c r="CI270" s="5">
        <v>0</v>
      </c>
      <c r="CJ270" s="5">
        <v>0</v>
      </c>
      <c r="CK270" s="5">
        <v>0</v>
      </c>
      <c r="CL270" s="5">
        <v>0</v>
      </c>
      <c r="CM270" s="5">
        <v>0</v>
      </c>
      <c r="CN270" s="5">
        <v>0</v>
      </c>
      <c r="CO270" s="5">
        <v>0</v>
      </c>
      <c r="CP270" s="5">
        <v>0</v>
      </c>
      <c r="CQ270" s="5">
        <v>0</v>
      </c>
      <c r="CR270" s="5">
        <v>0</v>
      </c>
      <c r="CS270" s="5">
        <v>0</v>
      </c>
      <c r="CT270" s="5">
        <v>0</v>
      </c>
      <c r="CU270" s="5">
        <v>0</v>
      </c>
      <c r="CV270" s="5">
        <v>0</v>
      </c>
      <c r="CW270" s="5">
        <v>0</v>
      </c>
      <c r="CX270" s="5">
        <v>0</v>
      </c>
      <c r="CY270" s="5">
        <v>0</v>
      </c>
      <c r="CZ270" s="5">
        <v>0</v>
      </c>
      <c r="DA270" s="5">
        <v>0</v>
      </c>
      <c r="DB270" s="5">
        <v>0</v>
      </c>
      <c r="DC270" s="5">
        <v>0</v>
      </c>
      <c r="DD270" s="5">
        <v>0</v>
      </c>
      <c r="DE270" s="5">
        <v>0</v>
      </c>
      <c r="DF270" s="5">
        <v>0</v>
      </c>
      <c r="DG270" s="5">
        <v>0</v>
      </c>
      <c r="DH270" s="5">
        <v>0</v>
      </c>
      <c r="DI270" s="5">
        <v>0</v>
      </c>
      <c r="DJ270" s="5">
        <v>0</v>
      </c>
      <c r="DK270" s="5">
        <v>0</v>
      </c>
      <c r="DL270" s="5">
        <v>0</v>
      </c>
      <c r="DM270" s="5">
        <v>0</v>
      </c>
      <c r="DN270" s="5">
        <v>0</v>
      </c>
      <c r="DO270" s="5">
        <v>0</v>
      </c>
      <c r="DP270" s="5">
        <v>0</v>
      </c>
      <c r="DQ270" s="5">
        <v>0</v>
      </c>
      <c r="DR270" s="5">
        <v>0</v>
      </c>
      <c r="DS270" s="5">
        <v>0</v>
      </c>
      <c r="DT270" s="5">
        <v>0</v>
      </c>
      <c r="DU270" s="5">
        <v>0</v>
      </c>
      <c r="DV270" s="5">
        <v>0</v>
      </c>
      <c r="DW270" s="5">
        <v>0</v>
      </c>
      <c r="DX270" s="5">
        <v>0</v>
      </c>
      <c r="DY270" s="5">
        <v>0</v>
      </c>
      <c r="DZ270" s="5">
        <v>0</v>
      </c>
      <c r="EA270" s="5">
        <v>0</v>
      </c>
      <c r="EB270" s="5">
        <v>0</v>
      </c>
      <c r="EC270" s="5">
        <v>0</v>
      </c>
      <c r="ED270" s="5">
        <v>0</v>
      </c>
      <c r="EE270" s="5">
        <v>0</v>
      </c>
      <c r="EF270" s="5">
        <v>0</v>
      </c>
      <c r="EG270" s="5">
        <v>0</v>
      </c>
      <c r="EH270" s="5">
        <v>0</v>
      </c>
      <c r="EI270" s="5">
        <v>0</v>
      </c>
      <c r="EJ270" s="5">
        <v>0</v>
      </c>
      <c r="EK270" s="5">
        <v>0</v>
      </c>
      <c r="EL270" s="5">
        <v>0</v>
      </c>
      <c r="EM270" s="5">
        <v>0</v>
      </c>
      <c r="EN270" s="5">
        <v>0</v>
      </c>
      <c r="EO270" s="5">
        <v>0</v>
      </c>
      <c r="EP270" s="5">
        <v>0</v>
      </c>
      <c r="EQ270" s="5">
        <v>0</v>
      </c>
      <c r="ER270" s="5">
        <v>0</v>
      </c>
      <c r="ES270" s="5">
        <v>0</v>
      </c>
      <c r="ET270" s="5">
        <v>0</v>
      </c>
      <c r="EU270" s="5">
        <v>0</v>
      </c>
      <c r="EV270" s="5">
        <v>0</v>
      </c>
      <c r="EW270" s="5">
        <v>0</v>
      </c>
      <c r="EX270" s="5">
        <v>0</v>
      </c>
      <c r="EY270" s="5">
        <v>0</v>
      </c>
      <c r="EZ270" s="5">
        <v>0</v>
      </c>
      <c r="FA270" s="5">
        <v>0</v>
      </c>
      <c r="FB270" s="5">
        <v>0</v>
      </c>
      <c r="FC270" s="5">
        <v>0</v>
      </c>
      <c r="FD270" s="5">
        <v>0</v>
      </c>
      <c r="FE270" s="5">
        <v>0</v>
      </c>
      <c r="FF270" s="5">
        <v>0</v>
      </c>
      <c r="FG270" s="5">
        <v>0</v>
      </c>
      <c r="FH270" s="5">
        <v>0</v>
      </c>
      <c r="FI270" s="5">
        <v>0</v>
      </c>
      <c r="FJ270" s="5">
        <v>0</v>
      </c>
      <c r="FK270" s="5">
        <v>0</v>
      </c>
      <c r="FL270" s="5">
        <v>0</v>
      </c>
      <c r="FM270" s="5">
        <v>0</v>
      </c>
      <c r="FN270" s="5">
        <v>0</v>
      </c>
      <c r="FO270" s="5">
        <v>0</v>
      </c>
      <c r="FP270" s="5">
        <v>0</v>
      </c>
      <c r="FQ270" s="5">
        <v>0</v>
      </c>
      <c r="FR270" s="5">
        <v>0</v>
      </c>
      <c r="FS270" s="5">
        <v>0</v>
      </c>
      <c r="FT270" s="5">
        <v>0</v>
      </c>
      <c r="FU270" s="5">
        <v>0</v>
      </c>
      <c r="FV270" s="5">
        <v>0</v>
      </c>
      <c r="FW270" s="5">
        <v>0</v>
      </c>
      <c r="FX270" s="5">
        <v>0</v>
      </c>
      <c r="FY270" s="5">
        <v>0</v>
      </c>
      <c r="FZ270" s="5">
        <v>0</v>
      </c>
      <c r="GA270" s="5">
        <v>0</v>
      </c>
      <c r="GB270" s="5">
        <v>0</v>
      </c>
      <c r="GC270" s="5">
        <v>0</v>
      </c>
      <c r="GD270" s="5">
        <v>0</v>
      </c>
      <c r="GE270" s="5">
        <v>0</v>
      </c>
      <c r="GF270" s="5">
        <v>0</v>
      </c>
      <c r="GG270" s="5">
        <v>0</v>
      </c>
      <c r="GH270" s="5">
        <v>0</v>
      </c>
      <c r="GI270" s="5">
        <v>0</v>
      </c>
      <c r="GJ270" s="5">
        <v>0</v>
      </c>
      <c r="GK270" s="5">
        <v>0</v>
      </c>
      <c r="GL270" s="5">
        <v>0</v>
      </c>
      <c r="GM270" s="5">
        <v>0</v>
      </c>
      <c r="GN270" s="5">
        <v>0</v>
      </c>
      <c r="GO270" s="5">
        <v>0</v>
      </c>
      <c r="GP270" s="5">
        <v>0</v>
      </c>
      <c r="GQ270" s="5">
        <v>0</v>
      </c>
      <c r="GR270" s="5">
        <v>0</v>
      </c>
      <c r="GS270" s="5">
        <v>0</v>
      </c>
      <c r="GT270" s="5">
        <v>0</v>
      </c>
      <c r="GU270" s="5">
        <v>0</v>
      </c>
      <c r="GV270" s="5">
        <v>0</v>
      </c>
      <c r="GW270" s="5">
        <v>0</v>
      </c>
      <c r="GX270" s="5">
        <v>0</v>
      </c>
      <c r="GY270" s="5">
        <v>0</v>
      </c>
      <c r="GZ270" s="5">
        <v>0</v>
      </c>
      <c r="HA270" s="5">
        <v>0</v>
      </c>
      <c r="HB270" s="5">
        <v>0</v>
      </c>
      <c r="HC270" s="5">
        <v>0</v>
      </c>
      <c r="HD270" s="5">
        <v>0</v>
      </c>
      <c r="HE270" s="5">
        <v>0</v>
      </c>
      <c r="HF270" s="5">
        <v>0</v>
      </c>
      <c r="HG270" s="5">
        <v>0</v>
      </c>
      <c r="HH270" s="5">
        <v>0</v>
      </c>
      <c r="HI270" s="5">
        <v>0</v>
      </c>
      <c r="HJ270" s="5">
        <v>0</v>
      </c>
      <c r="HK270" s="5">
        <v>0</v>
      </c>
      <c r="HL270" s="5">
        <v>0</v>
      </c>
      <c r="HM270" s="5">
        <v>0</v>
      </c>
      <c r="HN270" s="5">
        <v>0</v>
      </c>
      <c r="HO270" s="5">
        <v>0</v>
      </c>
      <c r="HP270" s="5">
        <v>0</v>
      </c>
      <c r="HQ270" s="5">
        <v>0</v>
      </c>
      <c r="HR270" s="5">
        <v>0</v>
      </c>
      <c r="HS270" s="5">
        <v>0</v>
      </c>
      <c r="HT270" s="5">
        <v>0</v>
      </c>
      <c r="HU270" s="5">
        <v>0</v>
      </c>
      <c r="HV270" s="5">
        <v>0</v>
      </c>
      <c r="HW270" s="5">
        <v>0</v>
      </c>
      <c r="HX270" s="5">
        <v>0</v>
      </c>
      <c r="HY270" s="5">
        <v>0</v>
      </c>
      <c r="HZ270" s="5">
        <v>0</v>
      </c>
      <c r="IA270" s="5">
        <v>0</v>
      </c>
      <c r="IB270" s="5">
        <v>0</v>
      </c>
      <c r="IC270" s="5">
        <v>0</v>
      </c>
      <c r="ID270" s="5">
        <v>0</v>
      </c>
      <c r="IE270" s="5">
        <v>0</v>
      </c>
      <c r="IF270" s="5">
        <v>0</v>
      </c>
      <c r="IG270" s="5">
        <v>0</v>
      </c>
      <c r="IH270" s="5">
        <v>0</v>
      </c>
      <c r="II270" s="5">
        <v>0</v>
      </c>
      <c r="IJ270" s="5">
        <v>0</v>
      </c>
      <c r="IK270" s="5">
        <v>0</v>
      </c>
      <c r="IL270" s="5">
        <v>0</v>
      </c>
      <c r="IM270" s="5">
        <v>0</v>
      </c>
      <c r="IN270" s="5">
        <v>0</v>
      </c>
      <c r="IO270" s="5">
        <v>0</v>
      </c>
      <c r="IP270" s="5">
        <v>0</v>
      </c>
      <c r="IQ270" s="5">
        <v>0</v>
      </c>
      <c r="IR270" s="5">
        <v>0</v>
      </c>
      <c r="IS270" s="5">
        <v>0</v>
      </c>
      <c r="IT270" s="5">
        <v>0</v>
      </c>
      <c r="IU270" s="5">
        <v>0</v>
      </c>
      <c r="IV270" s="5">
        <v>0</v>
      </c>
      <c r="IW270" s="5">
        <v>0</v>
      </c>
      <c r="IX270" s="5">
        <v>0</v>
      </c>
      <c r="IY270" s="5">
        <v>0</v>
      </c>
      <c r="IZ270" s="5">
        <v>0</v>
      </c>
      <c r="JA270" s="5">
        <v>0</v>
      </c>
      <c r="JB270" s="5">
        <v>0</v>
      </c>
      <c r="JC270" s="5">
        <v>0</v>
      </c>
      <c r="JD270" s="5">
        <v>0</v>
      </c>
      <c r="JE270" s="5">
        <v>0</v>
      </c>
      <c r="JF270" s="5">
        <v>0</v>
      </c>
      <c r="JG270" s="5">
        <v>0</v>
      </c>
      <c r="JH270" s="5">
        <v>0</v>
      </c>
      <c r="JI270" s="5">
        <v>0</v>
      </c>
      <c r="JJ270" s="5">
        <v>0</v>
      </c>
      <c r="JK270" s="5">
        <v>0</v>
      </c>
      <c r="JL270" s="5">
        <v>0</v>
      </c>
      <c r="JM270" s="5">
        <v>0</v>
      </c>
      <c r="JN270" s="5">
        <v>0</v>
      </c>
      <c r="JO270" s="5">
        <v>0</v>
      </c>
      <c r="JP270" s="5">
        <v>0</v>
      </c>
      <c r="JQ270" s="5">
        <v>0</v>
      </c>
      <c r="JR270" s="5">
        <v>0</v>
      </c>
      <c r="JS270" s="5">
        <v>0</v>
      </c>
      <c r="JT270" s="5">
        <v>0</v>
      </c>
      <c r="JU270" s="5">
        <v>0</v>
      </c>
      <c r="JV270" s="5">
        <v>0</v>
      </c>
      <c r="JW270" s="5">
        <v>0</v>
      </c>
      <c r="JX270" s="5">
        <v>0</v>
      </c>
      <c r="JY270" s="5">
        <v>0</v>
      </c>
      <c r="JZ270" s="5">
        <v>0</v>
      </c>
      <c r="KA270" s="5">
        <v>0</v>
      </c>
      <c r="KB270" s="5">
        <v>0</v>
      </c>
      <c r="KC270" s="5">
        <v>0</v>
      </c>
      <c r="KD270" s="5">
        <v>0</v>
      </c>
      <c r="KE270" s="5">
        <v>0</v>
      </c>
      <c r="KF270" s="5">
        <v>0</v>
      </c>
      <c r="KG270" s="5">
        <v>0</v>
      </c>
      <c r="KH270" s="5">
        <v>0</v>
      </c>
      <c r="KI270" s="5">
        <v>0</v>
      </c>
      <c r="KJ270" s="5">
        <v>0</v>
      </c>
      <c r="KK270" s="5">
        <v>0</v>
      </c>
      <c r="KL270" s="5">
        <v>0</v>
      </c>
      <c r="KM270" s="5">
        <v>0</v>
      </c>
      <c r="KN270" s="5">
        <v>0</v>
      </c>
      <c r="KO270" s="5">
        <v>0</v>
      </c>
      <c r="KP270" s="5">
        <v>0</v>
      </c>
      <c r="KQ270" s="5">
        <v>0</v>
      </c>
      <c r="KR270" s="5">
        <v>0</v>
      </c>
      <c r="KS270" s="5">
        <v>0</v>
      </c>
      <c r="KT270" s="5">
        <v>0</v>
      </c>
      <c r="KU270" s="5">
        <v>0</v>
      </c>
      <c r="KV270" s="5">
        <v>0</v>
      </c>
      <c r="KW270" s="5">
        <v>0</v>
      </c>
      <c r="KX270" s="5">
        <v>0</v>
      </c>
      <c r="KY270" s="5">
        <v>0</v>
      </c>
      <c r="KZ270" s="5">
        <v>0</v>
      </c>
      <c r="LA270" s="5">
        <v>0</v>
      </c>
      <c r="LB270" s="5">
        <v>0</v>
      </c>
      <c r="LC270" s="5">
        <v>0</v>
      </c>
      <c r="LD270" s="5">
        <v>0</v>
      </c>
      <c r="LE270" s="5">
        <v>0</v>
      </c>
    </row>
    <row r="271" spans="1:317">
      <c r="B271" s="5" t="s">
        <v>255</v>
      </c>
      <c r="C271" s="5">
        <v>0</v>
      </c>
      <c r="D271" s="5">
        <v>0</v>
      </c>
      <c r="E271" s="5">
        <v>0</v>
      </c>
      <c r="F271" s="5">
        <v>0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5">
        <v>0</v>
      </c>
      <c r="M271" s="5">
        <v>0</v>
      </c>
      <c r="N271" s="5">
        <v>0</v>
      </c>
      <c r="O271" s="5">
        <v>0</v>
      </c>
      <c r="P271" s="5">
        <v>0</v>
      </c>
      <c r="Q271" s="5">
        <v>0</v>
      </c>
      <c r="R271" s="9">
        <v>0</v>
      </c>
      <c r="S271" s="9">
        <v>0</v>
      </c>
      <c r="T271" s="5">
        <v>0</v>
      </c>
      <c r="U271" s="5">
        <v>0</v>
      </c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  <c r="AF271" s="5">
        <v>0</v>
      </c>
      <c r="AG271" s="5">
        <v>0</v>
      </c>
      <c r="AH271" s="5">
        <v>0</v>
      </c>
      <c r="AI271" s="5">
        <v>0</v>
      </c>
      <c r="AJ271" s="5">
        <v>0</v>
      </c>
      <c r="AK271" s="5">
        <v>0</v>
      </c>
      <c r="AL271" s="5">
        <v>0</v>
      </c>
      <c r="AM271" s="5">
        <v>0</v>
      </c>
      <c r="AN271" s="5">
        <v>0</v>
      </c>
      <c r="AO271" s="5">
        <v>0</v>
      </c>
      <c r="AP271" s="5">
        <v>0</v>
      </c>
      <c r="AQ271" s="5">
        <v>0</v>
      </c>
      <c r="AR271" s="5">
        <v>0</v>
      </c>
      <c r="AS271" s="5">
        <v>0</v>
      </c>
      <c r="AT271" s="5">
        <v>0</v>
      </c>
      <c r="AU271" s="5">
        <v>0</v>
      </c>
      <c r="AV271" s="5">
        <v>0</v>
      </c>
      <c r="AW271" s="5">
        <v>0</v>
      </c>
      <c r="AX271" s="5">
        <v>0</v>
      </c>
      <c r="AY271" s="5">
        <v>0</v>
      </c>
      <c r="AZ271" s="5">
        <v>0</v>
      </c>
      <c r="BA271" s="5">
        <v>0</v>
      </c>
      <c r="BB271" s="5">
        <v>0</v>
      </c>
      <c r="BC271" s="5">
        <v>0</v>
      </c>
      <c r="BD271" s="5">
        <v>0</v>
      </c>
      <c r="BE271" s="5">
        <v>0</v>
      </c>
      <c r="BF271" s="5">
        <v>0</v>
      </c>
      <c r="BG271" s="5">
        <v>0</v>
      </c>
      <c r="BH271" s="5">
        <v>0</v>
      </c>
      <c r="BI271" s="5">
        <v>0</v>
      </c>
      <c r="BJ271" s="5">
        <v>0</v>
      </c>
      <c r="BK271" s="5">
        <v>0</v>
      </c>
      <c r="BL271" s="5">
        <v>0</v>
      </c>
      <c r="BM271" s="5">
        <v>0</v>
      </c>
      <c r="BN271" s="5">
        <v>0</v>
      </c>
      <c r="BO271" s="5">
        <v>0</v>
      </c>
      <c r="BP271" s="5">
        <v>0</v>
      </c>
      <c r="BQ271" s="5">
        <v>0</v>
      </c>
      <c r="BR271" s="5">
        <v>0</v>
      </c>
      <c r="BS271" s="5">
        <v>0</v>
      </c>
      <c r="BT271" s="5">
        <v>0</v>
      </c>
      <c r="BU271" s="5">
        <v>0</v>
      </c>
      <c r="BV271" s="5">
        <v>0</v>
      </c>
      <c r="BW271" s="5">
        <v>0</v>
      </c>
      <c r="BX271" s="5">
        <v>0</v>
      </c>
      <c r="BY271" s="5">
        <v>0</v>
      </c>
      <c r="BZ271" s="5">
        <v>0</v>
      </c>
      <c r="CA271" s="5">
        <v>0</v>
      </c>
      <c r="CB271" s="5">
        <v>0</v>
      </c>
      <c r="CC271" s="5">
        <v>0</v>
      </c>
      <c r="CD271" s="5">
        <v>0</v>
      </c>
      <c r="CE271" s="5">
        <v>0</v>
      </c>
      <c r="CF271" s="5">
        <v>0</v>
      </c>
      <c r="CG271" s="5">
        <v>0</v>
      </c>
      <c r="CH271" s="5">
        <v>0</v>
      </c>
      <c r="CI271" s="5">
        <v>0</v>
      </c>
      <c r="CJ271" s="5">
        <v>0</v>
      </c>
      <c r="CK271" s="5">
        <v>0</v>
      </c>
      <c r="CL271" s="5">
        <v>0</v>
      </c>
      <c r="CM271" s="5">
        <v>0</v>
      </c>
      <c r="CN271" s="5">
        <v>0</v>
      </c>
      <c r="CO271" s="5">
        <v>0</v>
      </c>
      <c r="CP271" s="5">
        <v>0</v>
      </c>
      <c r="CQ271" s="5">
        <v>0</v>
      </c>
      <c r="CR271" s="5">
        <v>0</v>
      </c>
      <c r="CS271" s="5">
        <v>0</v>
      </c>
      <c r="CT271" s="5">
        <v>0</v>
      </c>
      <c r="CU271" s="5">
        <v>0</v>
      </c>
      <c r="CV271" s="5">
        <v>0</v>
      </c>
      <c r="CW271" s="5">
        <v>0</v>
      </c>
      <c r="CX271" s="5">
        <v>0</v>
      </c>
      <c r="CY271" s="5">
        <v>0</v>
      </c>
      <c r="CZ271" s="5">
        <v>0</v>
      </c>
      <c r="DA271" s="5">
        <v>0</v>
      </c>
      <c r="DB271" s="5">
        <v>0</v>
      </c>
      <c r="DC271" s="5">
        <v>0</v>
      </c>
      <c r="DD271" s="5">
        <v>0</v>
      </c>
      <c r="DE271" s="5">
        <v>0</v>
      </c>
      <c r="DF271" s="5">
        <v>0</v>
      </c>
      <c r="DG271" s="5">
        <v>0</v>
      </c>
      <c r="DH271" s="5">
        <v>0</v>
      </c>
      <c r="DI271" s="5">
        <v>0</v>
      </c>
      <c r="DJ271" s="5">
        <v>0</v>
      </c>
      <c r="DK271" s="5">
        <v>0</v>
      </c>
      <c r="DL271" s="5">
        <v>0</v>
      </c>
      <c r="DM271" s="5">
        <v>0</v>
      </c>
      <c r="DN271" s="5">
        <v>0</v>
      </c>
      <c r="DO271" s="5">
        <v>0</v>
      </c>
      <c r="DP271" s="5">
        <v>0</v>
      </c>
      <c r="DQ271" s="5">
        <v>0</v>
      </c>
      <c r="DR271" s="5">
        <v>0</v>
      </c>
      <c r="DS271" s="5">
        <v>0</v>
      </c>
      <c r="DT271" s="5">
        <v>0</v>
      </c>
      <c r="DU271" s="5">
        <v>0</v>
      </c>
      <c r="DV271" s="5">
        <v>0</v>
      </c>
      <c r="DW271" s="5">
        <v>0</v>
      </c>
      <c r="DX271" s="5">
        <v>0</v>
      </c>
      <c r="DY271" s="5">
        <v>0</v>
      </c>
      <c r="DZ271" s="5">
        <v>0</v>
      </c>
      <c r="EA271" s="5">
        <v>0</v>
      </c>
      <c r="EB271" s="5">
        <v>0</v>
      </c>
      <c r="EC271" s="5">
        <v>0</v>
      </c>
      <c r="ED271" s="5">
        <v>0</v>
      </c>
      <c r="EE271" s="5">
        <v>0</v>
      </c>
      <c r="EF271" s="5">
        <v>0</v>
      </c>
      <c r="EG271" s="5">
        <v>0</v>
      </c>
      <c r="EH271" s="5">
        <v>0</v>
      </c>
      <c r="EI271" s="5">
        <v>0</v>
      </c>
      <c r="EJ271" s="5">
        <v>0</v>
      </c>
      <c r="EK271" s="5">
        <v>0</v>
      </c>
      <c r="EL271" s="5">
        <v>0</v>
      </c>
      <c r="EM271" s="5">
        <v>0</v>
      </c>
      <c r="EN271" s="5">
        <v>0</v>
      </c>
      <c r="EO271" s="5">
        <v>0</v>
      </c>
      <c r="EP271" s="5">
        <v>0</v>
      </c>
      <c r="EQ271" s="5">
        <v>0</v>
      </c>
      <c r="ER271" s="5">
        <v>0</v>
      </c>
      <c r="ES271" s="5">
        <v>0</v>
      </c>
      <c r="ET271" s="5">
        <v>0</v>
      </c>
      <c r="EU271" s="5">
        <v>0</v>
      </c>
      <c r="EV271" s="5">
        <v>0</v>
      </c>
      <c r="EW271" s="5">
        <v>0</v>
      </c>
      <c r="EX271" s="5">
        <v>0</v>
      </c>
      <c r="EY271" s="5">
        <v>0</v>
      </c>
      <c r="EZ271" s="5">
        <v>0</v>
      </c>
      <c r="FA271" s="5">
        <v>0</v>
      </c>
      <c r="FB271" s="5">
        <v>0</v>
      </c>
      <c r="FC271" s="5">
        <v>0</v>
      </c>
      <c r="FD271" s="5">
        <v>0</v>
      </c>
      <c r="FE271" s="5">
        <v>0</v>
      </c>
      <c r="FF271" s="5">
        <v>0</v>
      </c>
      <c r="FG271" s="5">
        <v>0</v>
      </c>
      <c r="FH271" s="5">
        <v>0</v>
      </c>
      <c r="FI271" s="5">
        <v>0</v>
      </c>
      <c r="FJ271" s="5">
        <v>0</v>
      </c>
      <c r="FK271" s="5">
        <v>0</v>
      </c>
      <c r="FL271" s="5">
        <v>0</v>
      </c>
      <c r="FM271" s="5">
        <v>0</v>
      </c>
      <c r="FN271" s="5">
        <v>0</v>
      </c>
      <c r="FO271" s="5">
        <v>0</v>
      </c>
      <c r="FP271" s="5">
        <v>0</v>
      </c>
      <c r="FQ271" s="5">
        <v>0</v>
      </c>
      <c r="FR271" s="5">
        <v>0</v>
      </c>
      <c r="FS271" s="5">
        <v>0</v>
      </c>
      <c r="FT271" s="5">
        <v>0</v>
      </c>
      <c r="FU271" s="5">
        <v>0</v>
      </c>
      <c r="FV271" s="5">
        <v>0</v>
      </c>
      <c r="FW271" s="5">
        <v>0</v>
      </c>
      <c r="FX271" s="5">
        <v>0</v>
      </c>
      <c r="FY271" s="5">
        <v>0</v>
      </c>
      <c r="FZ271" s="5">
        <v>0</v>
      </c>
      <c r="GA271" s="5">
        <v>0</v>
      </c>
      <c r="GB271" s="5">
        <v>0</v>
      </c>
      <c r="GC271" s="5">
        <v>0</v>
      </c>
      <c r="GD271" s="5">
        <v>0</v>
      </c>
      <c r="GE271" s="5">
        <v>0</v>
      </c>
      <c r="GF271" s="5">
        <v>0</v>
      </c>
      <c r="GG271" s="5">
        <v>0</v>
      </c>
      <c r="GH271" s="5">
        <v>0</v>
      </c>
      <c r="GI271" s="5">
        <v>0</v>
      </c>
      <c r="GJ271" s="5">
        <v>0</v>
      </c>
      <c r="GK271" s="5">
        <v>0</v>
      </c>
      <c r="GL271" s="5">
        <v>0</v>
      </c>
      <c r="GM271" s="5">
        <v>0</v>
      </c>
      <c r="GN271" s="5">
        <v>0</v>
      </c>
      <c r="GO271" s="5">
        <v>0</v>
      </c>
      <c r="GP271" s="5">
        <v>0</v>
      </c>
      <c r="GQ271" s="5">
        <v>0</v>
      </c>
      <c r="GR271" s="5">
        <v>0</v>
      </c>
      <c r="GS271" s="5">
        <v>0</v>
      </c>
      <c r="GT271" s="5">
        <v>0</v>
      </c>
      <c r="GU271" s="5">
        <v>0</v>
      </c>
      <c r="GV271" s="5">
        <v>0</v>
      </c>
      <c r="GW271" s="5">
        <v>0</v>
      </c>
      <c r="GX271" s="5">
        <v>0</v>
      </c>
      <c r="GY271" s="5">
        <v>0</v>
      </c>
      <c r="GZ271" s="5">
        <v>0</v>
      </c>
      <c r="HA271" s="5">
        <v>0</v>
      </c>
      <c r="HB271" s="5">
        <v>0</v>
      </c>
      <c r="HC271" s="5">
        <v>0</v>
      </c>
      <c r="HD271" s="5">
        <v>0</v>
      </c>
      <c r="HE271" s="5">
        <v>0</v>
      </c>
      <c r="HF271" s="5">
        <v>0</v>
      </c>
      <c r="HG271" s="5">
        <v>0</v>
      </c>
      <c r="HH271" s="5">
        <v>0</v>
      </c>
      <c r="HI271" s="5">
        <v>0</v>
      </c>
      <c r="HJ271" s="5">
        <v>0</v>
      </c>
      <c r="HK271" s="5">
        <v>0</v>
      </c>
      <c r="HL271" s="5">
        <v>0</v>
      </c>
      <c r="HM271" s="5">
        <v>0</v>
      </c>
      <c r="HN271" s="5">
        <v>0</v>
      </c>
      <c r="HO271" s="5">
        <v>0</v>
      </c>
      <c r="HP271" s="5">
        <v>0</v>
      </c>
      <c r="HQ271" s="5">
        <v>0</v>
      </c>
      <c r="HR271" s="5">
        <v>0</v>
      </c>
      <c r="HS271" s="5">
        <v>0</v>
      </c>
      <c r="HT271" s="5">
        <v>0</v>
      </c>
      <c r="HU271" s="5">
        <v>0</v>
      </c>
      <c r="HV271" s="5">
        <v>0</v>
      </c>
      <c r="HW271" s="5">
        <v>0</v>
      </c>
      <c r="HX271" s="5">
        <v>0</v>
      </c>
      <c r="HY271" s="5">
        <v>0</v>
      </c>
      <c r="HZ271" s="5">
        <v>0</v>
      </c>
      <c r="IA271" s="5">
        <v>0</v>
      </c>
      <c r="IB271" s="5">
        <v>0</v>
      </c>
      <c r="IC271" s="5">
        <v>0</v>
      </c>
      <c r="ID271" s="5">
        <v>0</v>
      </c>
      <c r="IE271" s="5">
        <v>0</v>
      </c>
      <c r="IF271" s="5">
        <v>0</v>
      </c>
      <c r="IG271" s="5">
        <v>0</v>
      </c>
      <c r="IH271" s="5">
        <v>0</v>
      </c>
      <c r="II271" s="5">
        <v>0</v>
      </c>
      <c r="IJ271" s="5">
        <v>0</v>
      </c>
      <c r="IK271" s="5">
        <v>0</v>
      </c>
      <c r="IL271" s="5">
        <v>0</v>
      </c>
      <c r="IM271" s="5">
        <v>0</v>
      </c>
      <c r="IN271" s="5">
        <v>0</v>
      </c>
      <c r="IO271" s="5">
        <v>0</v>
      </c>
      <c r="IP271" s="5">
        <v>0</v>
      </c>
      <c r="IQ271" s="5">
        <v>0</v>
      </c>
      <c r="IR271" s="5">
        <v>0</v>
      </c>
      <c r="IS271" s="5">
        <v>0</v>
      </c>
      <c r="IT271" s="5">
        <v>0</v>
      </c>
      <c r="IU271" s="5">
        <v>0</v>
      </c>
      <c r="IV271" s="5">
        <v>0</v>
      </c>
      <c r="IW271" s="5">
        <v>0</v>
      </c>
      <c r="IX271" s="5">
        <v>0</v>
      </c>
      <c r="IY271" s="5">
        <v>0</v>
      </c>
      <c r="IZ271" s="5">
        <v>0</v>
      </c>
      <c r="JA271" s="5">
        <v>0</v>
      </c>
      <c r="JB271" s="5">
        <v>0</v>
      </c>
      <c r="JC271" s="5">
        <v>0</v>
      </c>
      <c r="JD271" s="5">
        <v>0</v>
      </c>
      <c r="JE271" s="5">
        <v>0</v>
      </c>
      <c r="JF271" s="5">
        <v>0</v>
      </c>
      <c r="JG271" s="5">
        <v>0</v>
      </c>
      <c r="JH271" s="5">
        <v>0</v>
      </c>
      <c r="JI271" s="5">
        <v>0</v>
      </c>
      <c r="JJ271" s="5">
        <v>0</v>
      </c>
      <c r="JK271" s="5">
        <v>0</v>
      </c>
      <c r="JL271" s="5">
        <v>0</v>
      </c>
      <c r="JM271" s="5">
        <v>0</v>
      </c>
      <c r="JN271" s="5">
        <v>0</v>
      </c>
      <c r="JO271" s="5">
        <v>0</v>
      </c>
      <c r="JP271" s="5">
        <v>0</v>
      </c>
      <c r="JQ271" s="5">
        <v>0</v>
      </c>
      <c r="JR271" s="5">
        <v>0</v>
      </c>
      <c r="JS271" s="5">
        <v>0</v>
      </c>
      <c r="JT271" s="5">
        <v>0</v>
      </c>
      <c r="JU271" s="5">
        <v>0</v>
      </c>
      <c r="JV271" s="5">
        <v>0</v>
      </c>
      <c r="JW271" s="5">
        <v>0</v>
      </c>
      <c r="JX271" s="5">
        <v>0</v>
      </c>
      <c r="JY271" s="5">
        <v>0</v>
      </c>
      <c r="JZ271" s="5">
        <v>0</v>
      </c>
      <c r="KA271" s="5">
        <v>0</v>
      </c>
      <c r="KB271" s="5">
        <v>0</v>
      </c>
      <c r="KC271" s="5">
        <v>0</v>
      </c>
      <c r="KD271" s="5">
        <v>0</v>
      </c>
      <c r="KE271" s="5">
        <v>0</v>
      </c>
      <c r="KF271" s="5">
        <v>0</v>
      </c>
      <c r="KG271" s="5">
        <v>0</v>
      </c>
      <c r="KH271" s="5">
        <v>0</v>
      </c>
      <c r="KI271" s="5">
        <v>0</v>
      </c>
      <c r="KJ271" s="5">
        <v>0</v>
      </c>
      <c r="KK271" s="5">
        <v>0</v>
      </c>
      <c r="KL271" s="5">
        <v>0</v>
      </c>
      <c r="KM271" s="5">
        <v>0</v>
      </c>
      <c r="KN271" s="5">
        <v>0</v>
      </c>
      <c r="KO271" s="5">
        <v>0</v>
      </c>
      <c r="KP271" s="5">
        <v>0</v>
      </c>
      <c r="KQ271" s="5">
        <v>0</v>
      </c>
      <c r="KR271" s="5">
        <v>0</v>
      </c>
      <c r="KS271" s="5">
        <v>0</v>
      </c>
      <c r="KT271" s="5">
        <v>0</v>
      </c>
      <c r="KU271" s="5">
        <v>0</v>
      </c>
      <c r="KV271" s="5">
        <v>0</v>
      </c>
      <c r="KW271" s="5">
        <v>0</v>
      </c>
      <c r="KX271" s="5">
        <v>0</v>
      </c>
      <c r="KY271" s="5">
        <v>0</v>
      </c>
      <c r="KZ271" s="5">
        <v>0</v>
      </c>
      <c r="LA271" s="5">
        <v>0</v>
      </c>
      <c r="LB271" s="5">
        <v>0</v>
      </c>
      <c r="LC271" s="5">
        <v>0</v>
      </c>
      <c r="LD271" s="5">
        <v>0</v>
      </c>
      <c r="LE271" s="5">
        <v>0</v>
      </c>
    </row>
    <row r="272" spans="1:317">
      <c r="B272" s="5" t="s">
        <v>258</v>
      </c>
      <c r="C272" s="5">
        <v>0</v>
      </c>
      <c r="D272" s="5">
        <v>0</v>
      </c>
      <c r="E272" s="5">
        <v>0</v>
      </c>
      <c r="F272" s="5">
        <v>0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9">
        <v>0</v>
      </c>
      <c r="S272" s="9">
        <v>0</v>
      </c>
      <c r="T272" s="5">
        <v>0</v>
      </c>
      <c r="U272" s="5">
        <v>0</v>
      </c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  <c r="AF272" s="5">
        <v>0</v>
      </c>
      <c r="AG272" s="5">
        <v>0</v>
      </c>
      <c r="AH272" s="5">
        <v>0</v>
      </c>
      <c r="AI272" s="5">
        <v>0</v>
      </c>
      <c r="AJ272" s="5">
        <v>0</v>
      </c>
      <c r="AK272" s="5">
        <v>0</v>
      </c>
      <c r="AL272" s="5">
        <v>0</v>
      </c>
      <c r="AM272" s="5">
        <v>0</v>
      </c>
      <c r="AN272" s="5">
        <v>0</v>
      </c>
      <c r="AO272" s="5">
        <v>0</v>
      </c>
      <c r="AP272" s="5">
        <v>0</v>
      </c>
      <c r="AQ272" s="5">
        <v>0</v>
      </c>
      <c r="AR272" s="5">
        <v>0</v>
      </c>
      <c r="AS272" s="5">
        <v>0</v>
      </c>
      <c r="AT272" s="5">
        <v>0</v>
      </c>
      <c r="AU272" s="5">
        <v>0</v>
      </c>
      <c r="AV272" s="5">
        <v>0</v>
      </c>
      <c r="AW272" s="5">
        <v>0</v>
      </c>
      <c r="AX272" s="5">
        <v>0</v>
      </c>
      <c r="AY272" s="5">
        <v>0</v>
      </c>
      <c r="AZ272" s="5">
        <v>0</v>
      </c>
      <c r="BA272" s="5">
        <v>0</v>
      </c>
      <c r="BB272" s="5">
        <v>0</v>
      </c>
      <c r="BC272" s="5">
        <v>0</v>
      </c>
      <c r="BD272" s="5">
        <v>0</v>
      </c>
      <c r="BE272" s="5">
        <v>0</v>
      </c>
      <c r="BF272" s="5">
        <v>0</v>
      </c>
      <c r="BG272" s="5">
        <v>0</v>
      </c>
      <c r="BH272" s="5">
        <v>0</v>
      </c>
      <c r="BI272" s="5">
        <v>0</v>
      </c>
      <c r="BJ272" s="5">
        <v>0</v>
      </c>
      <c r="BK272" s="5">
        <v>0</v>
      </c>
      <c r="BL272" s="5">
        <v>0</v>
      </c>
      <c r="BM272" s="5">
        <v>0</v>
      </c>
      <c r="BN272" s="5">
        <v>0</v>
      </c>
      <c r="BO272" s="5">
        <v>0</v>
      </c>
      <c r="BP272" s="5">
        <v>0</v>
      </c>
      <c r="BQ272" s="5">
        <v>0</v>
      </c>
      <c r="BR272" s="5">
        <v>0</v>
      </c>
      <c r="BS272" s="5">
        <v>0</v>
      </c>
      <c r="BT272" s="5">
        <v>0</v>
      </c>
      <c r="BU272" s="5">
        <v>0</v>
      </c>
      <c r="BV272" s="5">
        <v>0</v>
      </c>
      <c r="BW272" s="5">
        <v>0</v>
      </c>
      <c r="BX272" s="5">
        <v>0</v>
      </c>
      <c r="BY272" s="5">
        <v>0</v>
      </c>
      <c r="BZ272" s="5">
        <v>0</v>
      </c>
      <c r="CA272" s="5">
        <v>0</v>
      </c>
      <c r="CB272" s="5">
        <v>0</v>
      </c>
      <c r="CC272" s="5">
        <v>0</v>
      </c>
      <c r="CD272" s="5">
        <v>0</v>
      </c>
      <c r="CE272" s="5">
        <v>0</v>
      </c>
      <c r="CF272" s="5">
        <v>0</v>
      </c>
      <c r="CG272" s="5">
        <v>0</v>
      </c>
      <c r="CH272" s="5">
        <v>0</v>
      </c>
      <c r="CI272" s="5">
        <v>0</v>
      </c>
      <c r="CJ272" s="5">
        <v>0</v>
      </c>
      <c r="CK272" s="5">
        <v>0</v>
      </c>
      <c r="CL272" s="5">
        <v>0</v>
      </c>
      <c r="CM272" s="5">
        <v>0</v>
      </c>
      <c r="CN272" s="5">
        <v>0</v>
      </c>
      <c r="CO272" s="5">
        <v>0</v>
      </c>
      <c r="CP272" s="5">
        <v>0</v>
      </c>
      <c r="CQ272" s="5">
        <v>0</v>
      </c>
      <c r="CR272" s="5">
        <v>0</v>
      </c>
      <c r="CS272" s="5">
        <v>0</v>
      </c>
      <c r="CT272" s="5">
        <v>0</v>
      </c>
      <c r="CU272" s="5">
        <v>0</v>
      </c>
      <c r="CV272" s="5">
        <v>0</v>
      </c>
      <c r="CW272" s="5">
        <v>0</v>
      </c>
      <c r="CX272" s="5">
        <v>0</v>
      </c>
      <c r="CY272" s="5">
        <v>0</v>
      </c>
      <c r="CZ272" s="5">
        <v>0</v>
      </c>
      <c r="DA272" s="5">
        <v>0</v>
      </c>
      <c r="DB272" s="5">
        <v>0</v>
      </c>
      <c r="DC272" s="5">
        <v>0</v>
      </c>
      <c r="DD272" s="5">
        <v>0</v>
      </c>
      <c r="DE272" s="5">
        <v>0</v>
      </c>
      <c r="DF272" s="5">
        <v>0</v>
      </c>
      <c r="DG272" s="5">
        <v>0</v>
      </c>
      <c r="DH272" s="5">
        <v>0</v>
      </c>
      <c r="DI272" s="5">
        <v>0</v>
      </c>
      <c r="DJ272" s="5">
        <v>0</v>
      </c>
      <c r="DK272" s="5">
        <v>0</v>
      </c>
      <c r="DL272" s="5">
        <v>0</v>
      </c>
      <c r="DM272" s="5">
        <v>0</v>
      </c>
      <c r="DN272" s="5">
        <v>0</v>
      </c>
      <c r="DO272" s="5">
        <v>0</v>
      </c>
      <c r="DP272" s="5">
        <v>0</v>
      </c>
      <c r="DQ272" s="5">
        <v>0</v>
      </c>
      <c r="DR272" s="5">
        <v>0</v>
      </c>
      <c r="DS272" s="5">
        <v>0</v>
      </c>
      <c r="DT272" s="5">
        <v>0</v>
      </c>
      <c r="DU272" s="5">
        <v>0</v>
      </c>
      <c r="DV272" s="5">
        <v>0</v>
      </c>
      <c r="DW272" s="5">
        <v>0</v>
      </c>
      <c r="DX272" s="5">
        <v>0</v>
      </c>
      <c r="DY272" s="5">
        <v>0</v>
      </c>
      <c r="DZ272" s="5">
        <v>0</v>
      </c>
      <c r="EA272" s="5">
        <v>0</v>
      </c>
      <c r="EB272" s="5">
        <v>0</v>
      </c>
      <c r="EC272" s="5">
        <v>0</v>
      </c>
      <c r="ED272" s="5">
        <v>0</v>
      </c>
      <c r="EE272" s="5">
        <v>0</v>
      </c>
      <c r="EF272" s="5">
        <v>0</v>
      </c>
      <c r="EG272" s="5">
        <v>0</v>
      </c>
      <c r="EH272" s="5">
        <v>0</v>
      </c>
      <c r="EI272" s="5">
        <v>0</v>
      </c>
      <c r="EJ272" s="5">
        <v>0</v>
      </c>
      <c r="EK272" s="5">
        <v>0</v>
      </c>
      <c r="EL272" s="5">
        <v>0</v>
      </c>
      <c r="EM272" s="5">
        <v>0</v>
      </c>
      <c r="EN272" s="5">
        <v>0</v>
      </c>
      <c r="EO272" s="5">
        <v>0</v>
      </c>
      <c r="EP272" s="5">
        <v>0</v>
      </c>
      <c r="EQ272" s="5">
        <v>0</v>
      </c>
      <c r="ER272" s="5">
        <v>0</v>
      </c>
      <c r="ES272" s="5">
        <v>0</v>
      </c>
      <c r="ET272" s="5">
        <v>0</v>
      </c>
      <c r="EU272" s="5">
        <v>0</v>
      </c>
      <c r="EV272" s="5">
        <v>0</v>
      </c>
      <c r="EW272" s="5">
        <v>0</v>
      </c>
      <c r="EX272" s="5">
        <v>0</v>
      </c>
      <c r="EY272" s="5">
        <v>0</v>
      </c>
      <c r="EZ272" s="5">
        <v>0</v>
      </c>
      <c r="FA272" s="5">
        <v>0</v>
      </c>
      <c r="FB272" s="5">
        <v>0</v>
      </c>
      <c r="FC272" s="5">
        <v>0</v>
      </c>
      <c r="FD272" s="5">
        <v>0</v>
      </c>
      <c r="FE272" s="5">
        <v>0</v>
      </c>
      <c r="FF272" s="5">
        <v>0</v>
      </c>
      <c r="FG272" s="5">
        <v>0</v>
      </c>
      <c r="FH272" s="5">
        <v>0</v>
      </c>
      <c r="FI272" s="5">
        <v>0</v>
      </c>
      <c r="FJ272" s="5">
        <v>0</v>
      </c>
      <c r="FK272" s="5">
        <v>0</v>
      </c>
      <c r="FL272" s="5">
        <v>0</v>
      </c>
      <c r="FM272" s="5">
        <v>0</v>
      </c>
      <c r="FN272" s="5">
        <v>0</v>
      </c>
      <c r="FO272" s="5">
        <v>0</v>
      </c>
      <c r="FP272" s="5">
        <v>0</v>
      </c>
      <c r="FQ272" s="5">
        <v>0</v>
      </c>
      <c r="FR272" s="5">
        <v>0</v>
      </c>
      <c r="FS272" s="5">
        <v>0</v>
      </c>
      <c r="FT272" s="5">
        <v>0</v>
      </c>
      <c r="FU272" s="5">
        <v>0</v>
      </c>
      <c r="FV272" s="5">
        <v>0</v>
      </c>
      <c r="FW272" s="5">
        <v>0</v>
      </c>
      <c r="FX272" s="5">
        <v>0</v>
      </c>
      <c r="FY272" s="5">
        <v>0</v>
      </c>
      <c r="FZ272" s="5">
        <v>0</v>
      </c>
      <c r="GA272" s="5">
        <v>0</v>
      </c>
      <c r="GB272" s="5">
        <v>0</v>
      </c>
      <c r="GC272" s="5">
        <v>0</v>
      </c>
      <c r="GD272" s="5">
        <v>0</v>
      </c>
      <c r="GE272" s="5">
        <v>0</v>
      </c>
      <c r="GF272" s="5">
        <v>0</v>
      </c>
      <c r="GG272" s="5">
        <v>0</v>
      </c>
      <c r="GH272" s="5">
        <v>0</v>
      </c>
      <c r="GI272" s="5">
        <v>0</v>
      </c>
      <c r="GJ272" s="5">
        <v>0</v>
      </c>
      <c r="GK272" s="5">
        <v>0</v>
      </c>
      <c r="GL272" s="5">
        <v>0</v>
      </c>
      <c r="GM272" s="5">
        <v>0</v>
      </c>
      <c r="GN272" s="5">
        <v>0</v>
      </c>
      <c r="GO272" s="5">
        <v>0</v>
      </c>
      <c r="GP272" s="5">
        <v>0</v>
      </c>
      <c r="GQ272" s="5">
        <v>0</v>
      </c>
      <c r="GR272" s="5">
        <v>0</v>
      </c>
      <c r="GS272" s="5">
        <v>0</v>
      </c>
      <c r="GT272" s="5">
        <v>0</v>
      </c>
      <c r="GU272" s="5">
        <v>0</v>
      </c>
      <c r="GV272" s="5">
        <v>0</v>
      </c>
      <c r="GW272" s="5">
        <v>0</v>
      </c>
      <c r="GX272" s="5">
        <v>0</v>
      </c>
      <c r="GY272" s="5">
        <v>0</v>
      </c>
      <c r="GZ272" s="5">
        <v>0</v>
      </c>
      <c r="HA272" s="5">
        <v>0</v>
      </c>
      <c r="HB272" s="5">
        <v>0</v>
      </c>
      <c r="HC272" s="5">
        <v>0</v>
      </c>
      <c r="HD272" s="5">
        <v>0</v>
      </c>
      <c r="HE272" s="5">
        <v>0</v>
      </c>
      <c r="HF272" s="5">
        <v>0</v>
      </c>
      <c r="HG272" s="5">
        <v>0</v>
      </c>
      <c r="HH272" s="5">
        <v>0</v>
      </c>
      <c r="HI272" s="5">
        <v>0</v>
      </c>
      <c r="HJ272" s="5">
        <v>0</v>
      </c>
      <c r="HK272" s="5">
        <v>0</v>
      </c>
      <c r="HL272" s="5">
        <v>0</v>
      </c>
      <c r="HM272" s="5">
        <v>0</v>
      </c>
      <c r="HN272" s="5">
        <v>0</v>
      </c>
      <c r="HO272" s="5">
        <v>0</v>
      </c>
      <c r="HP272" s="5">
        <v>0</v>
      </c>
      <c r="HQ272" s="5">
        <v>0</v>
      </c>
      <c r="HR272" s="5">
        <v>0</v>
      </c>
      <c r="HS272" s="5">
        <v>0</v>
      </c>
      <c r="HT272" s="5">
        <v>0</v>
      </c>
      <c r="HU272" s="5">
        <v>0</v>
      </c>
      <c r="HV272" s="5">
        <v>0</v>
      </c>
      <c r="HW272" s="5">
        <v>0</v>
      </c>
      <c r="HX272" s="5">
        <v>0</v>
      </c>
      <c r="HY272" s="5">
        <v>0</v>
      </c>
      <c r="HZ272" s="5">
        <v>0</v>
      </c>
      <c r="IA272" s="5">
        <v>0</v>
      </c>
      <c r="IB272" s="5">
        <v>0</v>
      </c>
      <c r="IC272" s="5">
        <v>0</v>
      </c>
      <c r="ID272" s="5">
        <v>0</v>
      </c>
      <c r="IE272" s="5">
        <v>0</v>
      </c>
      <c r="IF272" s="5">
        <v>0</v>
      </c>
      <c r="IG272" s="5">
        <v>0</v>
      </c>
      <c r="IH272" s="5">
        <v>0</v>
      </c>
      <c r="II272" s="5">
        <v>0</v>
      </c>
      <c r="IJ272" s="5">
        <v>0</v>
      </c>
      <c r="IK272" s="5">
        <v>0</v>
      </c>
      <c r="IL272" s="5">
        <v>0</v>
      </c>
      <c r="IM272" s="5">
        <v>0</v>
      </c>
      <c r="IN272" s="5">
        <v>0</v>
      </c>
      <c r="IO272" s="5">
        <v>0</v>
      </c>
      <c r="IP272" s="5">
        <v>0</v>
      </c>
      <c r="IQ272" s="5">
        <v>0</v>
      </c>
      <c r="IR272" s="5">
        <v>0</v>
      </c>
      <c r="IS272" s="5">
        <v>0</v>
      </c>
      <c r="IT272" s="5">
        <v>0</v>
      </c>
      <c r="IU272" s="5">
        <v>0</v>
      </c>
      <c r="IV272" s="5">
        <v>0</v>
      </c>
      <c r="IW272" s="5">
        <v>0</v>
      </c>
      <c r="IX272" s="5">
        <v>0</v>
      </c>
      <c r="IY272" s="5">
        <v>0</v>
      </c>
      <c r="IZ272" s="5">
        <v>0</v>
      </c>
      <c r="JA272" s="5">
        <v>0</v>
      </c>
      <c r="JB272" s="5">
        <v>0</v>
      </c>
      <c r="JC272" s="5">
        <v>0</v>
      </c>
      <c r="JD272" s="5">
        <v>0</v>
      </c>
      <c r="JE272" s="5">
        <v>0</v>
      </c>
      <c r="JF272" s="5">
        <v>0</v>
      </c>
      <c r="JG272" s="5">
        <v>0</v>
      </c>
      <c r="JH272" s="5">
        <v>0</v>
      </c>
      <c r="JI272" s="5">
        <v>0</v>
      </c>
      <c r="JJ272" s="5">
        <v>0</v>
      </c>
      <c r="JK272" s="5">
        <v>0</v>
      </c>
      <c r="JL272" s="5">
        <v>0</v>
      </c>
      <c r="JM272" s="5">
        <v>0</v>
      </c>
      <c r="JN272" s="5">
        <v>0</v>
      </c>
      <c r="JO272" s="5">
        <v>0</v>
      </c>
      <c r="JP272" s="5">
        <v>0</v>
      </c>
      <c r="JQ272" s="5">
        <v>0</v>
      </c>
      <c r="JR272" s="5">
        <v>0</v>
      </c>
      <c r="JS272" s="5">
        <v>0</v>
      </c>
      <c r="JT272" s="5">
        <v>0</v>
      </c>
      <c r="JU272" s="5">
        <v>0</v>
      </c>
      <c r="JV272" s="5">
        <v>0</v>
      </c>
      <c r="JW272" s="5">
        <v>0</v>
      </c>
      <c r="JX272" s="5">
        <v>0</v>
      </c>
      <c r="JY272" s="5">
        <v>0</v>
      </c>
      <c r="JZ272" s="5">
        <v>0</v>
      </c>
      <c r="KA272" s="5">
        <v>0</v>
      </c>
      <c r="KB272" s="5">
        <v>0</v>
      </c>
      <c r="KC272" s="5">
        <v>0</v>
      </c>
      <c r="KD272" s="5">
        <v>0</v>
      </c>
      <c r="KE272" s="5">
        <v>0</v>
      </c>
      <c r="KF272" s="5">
        <v>0</v>
      </c>
      <c r="KG272" s="5">
        <v>0</v>
      </c>
      <c r="KH272" s="5">
        <v>0</v>
      </c>
      <c r="KI272" s="5">
        <v>0</v>
      </c>
      <c r="KJ272" s="5">
        <v>0</v>
      </c>
      <c r="KK272" s="5">
        <v>0</v>
      </c>
      <c r="KL272" s="5">
        <v>0</v>
      </c>
      <c r="KM272" s="5">
        <v>0</v>
      </c>
      <c r="KN272" s="5">
        <v>0</v>
      </c>
      <c r="KO272" s="5">
        <v>0</v>
      </c>
      <c r="KP272" s="5">
        <v>0</v>
      </c>
      <c r="KQ272" s="5">
        <v>0</v>
      </c>
      <c r="KR272" s="5">
        <v>0</v>
      </c>
      <c r="KS272" s="5">
        <v>0</v>
      </c>
      <c r="KT272" s="5">
        <v>0</v>
      </c>
      <c r="KU272" s="5">
        <v>0</v>
      </c>
      <c r="KV272" s="5">
        <v>0</v>
      </c>
      <c r="KW272" s="5">
        <v>0</v>
      </c>
      <c r="KX272" s="5">
        <v>0</v>
      </c>
      <c r="KY272" s="5">
        <v>0</v>
      </c>
      <c r="KZ272" s="5">
        <v>0</v>
      </c>
      <c r="LA272" s="5">
        <v>0</v>
      </c>
      <c r="LB272" s="5">
        <v>0</v>
      </c>
      <c r="LC272" s="5">
        <v>0</v>
      </c>
      <c r="LD272" s="5">
        <v>0</v>
      </c>
      <c r="LE272" s="5">
        <v>0</v>
      </c>
    </row>
    <row r="273" spans="2:317">
      <c r="B273" s="5" t="s">
        <v>315</v>
      </c>
      <c r="C273" s="5">
        <v>0</v>
      </c>
      <c r="D273" s="5">
        <v>0</v>
      </c>
      <c r="E273" s="5">
        <v>0</v>
      </c>
      <c r="F273" s="5">
        <v>0</v>
      </c>
      <c r="G273" s="5">
        <v>0</v>
      </c>
      <c r="H273" s="5">
        <v>0</v>
      </c>
      <c r="I273" s="5">
        <v>0</v>
      </c>
      <c r="J273" s="5">
        <v>0</v>
      </c>
      <c r="K273" s="5">
        <v>0</v>
      </c>
      <c r="L273" s="5">
        <v>0</v>
      </c>
      <c r="M273" s="5">
        <v>0</v>
      </c>
      <c r="N273" s="5">
        <v>0</v>
      </c>
      <c r="O273" s="5">
        <v>0</v>
      </c>
      <c r="P273" s="5">
        <v>0</v>
      </c>
      <c r="Q273" s="5">
        <v>0</v>
      </c>
      <c r="R273" s="9">
        <v>0</v>
      </c>
      <c r="S273" s="9">
        <v>0</v>
      </c>
      <c r="T273" s="5">
        <v>0</v>
      </c>
      <c r="U273" s="5">
        <v>0</v>
      </c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  <c r="AF273" s="5">
        <v>0</v>
      </c>
      <c r="AG273" s="5">
        <v>0</v>
      </c>
      <c r="AH273" s="5">
        <v>0</v>
      </c>
      <c r="AI273" s="5">
        <v>0</v>
      </c>
      <c r="AJ273" s="5">
        <v>0</v>
      </c>
      <c r="AK273" s="5">
        <v>0</v>
      </c>
      <c r="AL273" s="5">
        <v>0</v>
      </c>
      <c r="AM273" s="5">
        <v>0</v>
      </c>
      <c r="AN273" s="5">
        <v>0</v>
      </c>
      <c r="AO273" s="5">
        <v>0</v>
      </c>
      <c r="AP273" s="5">
        <v>0</v>
      </c>
      <c r="AQ273" s="5">
        <v>0</v>
      </c>
      <c r="AR273" s="5">
        <v>0</v>
      </c>
      <c r="AS273" s="5">
        <v>0</v>
      </c>
      <c r="AT273" s="5">
        <v>0</v>
      </c>
      <c r="AU273" s="5">
        <v>0</v>
      </c>
      <c r="AV273" s="5">
        <v>0</v>
      </c>
      <c r="AW273" s="5">
        <v>0</v>
      </c>
      <c r="AX273" s="5">
        <v>0</v>
      </c>
      <c r="AY273" s="5">
        <v>0</v>
      </c>
      <c r="AZ273" s="5">
        <v>0</v>
      </c>
      <c r="BA273" s="5">
        <v>0</v>
      </c>
      <c r="BB273" s="5">
        <v>0</v>
      </c>
      <c r="BC273" s="5">
        <v>0</v>
      </c>
      <c r="BD273" s="5">
        <v>0</v>
      </c>
      <c r="BE273" s="5">
        <v>0</v>
      </c>
      <c r="BF273" s="5">
        <v>0</v>
      </c>
      <c r="BG273" s="5">
        <v>0</v>
      </c>
      <c r="BH273" s="5">
        <v>0</v>
      </c>
      <c r="BI273" s="5">
        <v>0</v>
      </c>
      <c r="BJ273" s="5">
        <v>0</v>
      </c>
      <c r="BK273" s="5">
        <v>0</v>
      </c>
      <c r="BL273" s="5">
        <v>0</v>
      </c>
      <c r="BM273" s="5">
        <v>0</v>
      </c>
      <c r="BN273" s="5">
        <v>0</v>
      </c>
      <c r="BO273" s="5">
        <v>0</v>
      </c>
      <c r="BP273" s="5">
        <v>0</v>
      </c>
      <c r="BQ273" s="5">
        <v>0</v>
      </c>
      <c r="BR273" s="5">
        <v>0</v>
      </c>
      <c r="BS273" s="5">
        <v>0</v>
      </c>
      <c r="BT273" s="5">
        <v>0</v>
      </c>
      <c r="BU273" s="5">
        <v>0</v>
      </c>
      <c r="BV273" s="5">
        <v>0</v>
      </c>
      <c r="BW273" s="5">
        <v>0</v>
      </c>
      <c r="BX273" s="5">
        <v>0</v>
      </c>
      <c r="BY273" s="5">
        <v>0</v>
      </c>
      <c r="BZ273" s="5">
        <v>0</v>
      </c>
      <c r="CA273" s="5">
        <v>0</v>
      </c>
      <c r="CB273" s="5">
        <v>0</v>
      </c>
      <c r="CC273" s="5">
        <v>0</v>
      </c>
      <c r="CD273" s="5">
        <v>0</v>
      </c>
      <c r="CE273" s="5">
        <v>0</v>
      </c>
      <c r="CF273" s="5">
        <v>0</v>
      </c>
      <c r="CG273" s="5">
        <v>0</v>
      </c>
      <c r="CH273" s="5">
        <v>0</v>
      </c>
      <c r="CI273" s="5">
        <v>0</v>
      </c>
      <c r="CJ273" s="5">
        <v>0</v>
      </c>
      <c r="CK273" s="5">
        <v>0</v>
      </c>
      <c r="CL273" s="5">
        <v>0</v>
      </c>
      <c r="CM273" s="5">
        <v>0</v>
      </c>
      <c r="CN273" s="5">
        <v>0</v>
      </c>
      <c r="CO273" s="5">
        <v>0</v>
      </c>
      <c r="CP273" s="5">
        <v>0</v>
      </c>
      <c r="CQ273" s="5">
        <v>0</v>
      </c>
      <c r="CR273" s="5">
        <v>0</v>
      </c>
      <c r="CS273" s="5">
        <v>0</v>
      </c>
      <c r="CT273" s="5">
        <v>0</v>
      </c>
      <c r="CU273" s="5">
        <v>0</v>
      </c>
      <c r="CV273" s="5">
        <v>0</v>
      </c>
      <c r="CW273" s="5">
        <v>0</v>
      </c>
      <c r="CX273" s="5">
        <v>0</v>
      </c>
      <c r="CY273" s="5">
        <v>0</v>
      </c>
      <c r="CZ273" s="5">
        <v>0</v>
      </c>
      <c r="DA273" s="5">
        <v>0</v>
      </c>
      <c r="DB273" s="5">
        <v>0</v>
      </c>
      <c r="DC273" s="5">
        <v>0</v>
      </c>
      <c r="DD273" s="5">
        <v>0</v>
      </c>
      <c r="DE273" s="5">
        <v>0</v>
      </c>
      <c r="DF273" s="5">
        <v>0</v>
      </c>
      <c r="DG273" s="5">
        <v>0</v>
      </c>
      <c r="DH273" s="5">
        <v>0</v>
      </c>
      <c r="DI273" s="5">
        <v>0</v>
      </c>
      <c r="DJ273" s="5">
        <v>0</v>
      </c>
      <c r="DK273" s="5">
        <v>0</v>
      </c>
      <c r="DL273" s="5">
        <v>0</v>
      </c>
      <c r="DM273" s="5">
        <v>0</v>
      </c>
      <c r="DN273" s="5">
        <v>0</v>
      </c>
      <c r="DO273" s="5">
        <v>0</v>
      </c>
      <c r="DP273" s="5">
        <v>0</v>
      </c>
      <c r="DQ273" s="5">
        <v>0</v>
      </c>
      <c r="DR273" s="5">
        <v>0</v>
      </c>
      <c r="DS273" s="5">
        <v>0</v>
      </c>
      <c r="DT273" s="5">
        <v>0</v>
      </c>
      <c r="DU273" s="5">
        <v>0</v>
      </c>
      <c r="DV273" s="5">
        <v>0</v>
      </c>
      <c r="DW273" s="5">
        <v>0</v>
      </c>
      <c r="DX273" s="5">
        <v>0</v>
      </c>
      <c r="DY273" s="5">
        <v>0</v>
      </c>
      <c r="DZ273" s="5">
        <v>0</v>
      </c>
      <c r="EA273" s="5">
        <v>0</v>
      </c>
      <c r="EB273" s="5">
        <v>0</v>
      </c>
      <c r="EC273" s="5">
        <v>0</v>
      </c>
      <c r="ED273" s="5">
        <v>0</v>
      </c>
      <c r="EE273" s="5">
        <v>0</v>
      </c>
      <c r="EF273" s="5">
        <v>0</v>
      </c>
      <c r="EG273" s="5">
        <v>0</v>
      </c>
      <c r="EH273" s="5">
        <v>0</v>
      </c>
      <c r="EI273" s="5">
        <v>0</v>
      </c>
      <c r="EJ273" s="5">
        <v>0</v>
      </c>
      <c r="EK273" s="5">
        <v>0</v>
      </c>
      <c r="EL273" s="5">
        <v>0</v>
      </c>
      <c r="EM273" s="5">
        <v>0</v>
      </c>
      <c r="EN273" s="5">
        <v>0</v>
      </c>
      <c r="EO273" s="5">
        <v>0</v>
      </c>
      <c r="EP273" s="5">
        <v>0</v>
      </c>
      <c r="EQ273" s="5">
        <v>0</v>
      </c>
      <c r="ER273" s="5">
        <v>0</v>
      </c>
      <c r="ES273" s="5">
        <v>0</v>
      </c>
      <c r="ET273" s="5">
        <v>0</v>
      </c>
      <c r="EU273" s="5">
        <v>0</v>
      </c>
      <c r="EV273" s="5">
        <v>0</v>
      </c>
      <c r="EW273" s="5">
        <v>0</v>
      </c>
      <c r="EX273" s="5">
        <v>0</v>
      </c>
      <c r="EY273" s="5">
        <v>0</v>
      </c>
      <c r="EZ273" s="5">
        <v>0</v>
      </c>
      <c r="FA273" s="5">
        <v>0</v>
      </c>
      <c r="FB273" s="5">
        <v>0</v>
      </c>
      <c r="FC273" s="5">
        <v>0</v>
      </c>
      <c r="FD273" s="5">
        <v>0</v>
      </c>
      <c r="FE273" s="5">
        <v>0</v>
      </c>
      <c r="FF273" s="5">
        <v>0</v>
      </c>
      <c r="FG273" s="5">
        <v>0</v>
      </c>
      <c r="FH273" s="5">
        <v>0</v>
      </c>
      <c r="FI273" s="5">
        <v>0</v>
      </c>
      <c r="FJ273" s="5">
        <v>0</v>
      </c>
      <c r="FK273" s="5">
        <v>0</v>
      </c>
      <c r="FL273" s="5">
        <v>0</v>
      </c>
      <c r="FM273" s="5">
        <v>0</v>
      </c>
      <c r="FN273" s="5">
        <v>0</v>
      </c>
      <c r="FO273" s="5">
        <v>0</v>
      </c>
      <c r="FP273" s="5">
        <v>0</v>
      </c>
      <c r="FQ273" s="5">
        <v>0</v>
      </c>
      <c r="FR273" s="5">
        <v>0</v>
      </c>
      <c r="FS273" s="5">
        <v>0</v>
      </c>
      <c r="FT273" s="5">
        <v>0</v>
      </c>
      <c r="FU273" s="5">
        <v>0</v>
      </c>
      <c r="FV273" s="5">
        <v>0</v>
      </c>
      <c r="FW273" s="5">
        <v>0</v>
      </c>
      <c r="FX273" s="5">
        <v>0</v>
      </c>
      <c r="FY273" s="5">
        <v>0</v>
      </c>
      <c r="FZ273" s="5">
        <v>0</v>
      </c>
      <c r="GA273" s="5">
        <v>0</v>
      </c>
      <c r="GB273" s="5">
        <v>0</v>
      </c>
      <c r="GC273" s="5">
        <v>0</v>
      </c>
      <c r="GD273" s="5">
        <v>0</v>
      </c>
      <c r="GE273" s="5">
        <v>0</v>
      </c>
      <c r="GF273" s="5">
        <v>0</v>
      </c>
      <c r="GG273" s="5">
        <v>0</v>
      </c>
      <c r="GH273" s="5">
        <v>0</v>
      </c>
      <c r="GI273" s="5">
        <v>0</v>
      </c>
      <c r="GJ273" s="5">
        <v>0</v>
      </c>
      <c r="GK273" s="5">
        <v>0</v>
      </c>
      <c r="GL273" s="5">
        <v>0</v>
      </c>
      <c r="GM273" s="5">
        <v>0</v>
      </c>
      <c r="GN273" s="5">
        <v>0</v>
      </c>
      <c r="GO273" s="5">
        <v>0</v>
      </c>
      <c r="GP273" s="5">
        <v>0</v>
      </c>
      <c r="GQ273" s="5">
        <v>0</v>
      </c>
      <c r="GR273" s="5">
        <v>0</v>
      </c>
      <c r="GS273" s="5">
        <v>0</v>
      </c>
      <c r="GT273" s="5">
        <v>0</v>
      </c>
      <c r="GU273" s="5">
        <v>0</v>
      </c>
      <c r="GV273" s="5">
        <v>0</v>
      </c>
      <c r="GW273" s="5">
        <v>0</v>
      </c>
      <c r="GX273" s="5">
        <v>0</v>
      </c>
      <c r="GY273" s="5">
        <v>0</v>
      </c>
      <c r="GZ273" s="5">
        <v>0</v>
      </c>
      <c r="HA273" s="5">
        <v>0</v>
      </c>
      <c r="HB273" s="5">
        <v>0</v>
      </c>
      <c r="HC273" s="5">
        <v>0</v>
      </c>
      <c r="HD273" s="5">
        <v>0</v>
      </c>
      <c r="HE273" s="5">
        <v>0</v>
      </c>
      <c r="HF273" s="5">
        <v>0</v>
      </c>
      <c r="HG273" s="5">
        <v>0</v>
      </c>
      <c r="HH273" s="5">
        <v>0</v>
      </c>
      <c r="HI273" s="5">
        <v>0</v>
      </c>
      <c r="HJ273" s="5">
        <v>0</v>
      </c>
      <c r="HK273" s="5">
        <v>0</v>
      </c>
      <c r="HL273" s="5">
        <v>0</v>
      </c>
      <c r="HM273" s="5">
        <v>0</v>
      </c>
      <c r="HN273" s="5">
        <v>0</v>
      </c>
      <c r="HO273" s="5">
        <v>0</v>
      </c>
      <c r="HP273" s="5">
        <v>0</v>
      </c>
      <c r="HQ273" s="5">
        <v>0</v>
      </c>
      <c r="HR273" s="5">
        <v>0</v>
      </c>
      <c r="HS273" s="5">
        <v>0</v>
      </c>
      <c r="HT273" s="5">
        <v>0</v>
      </c>
      <c r="HU273" s="5">
        <v>0</v>
      </c>
      <c r="HV273" s="5">
        <v>0</v>
      </c>
      <c r="HW273" s="5">
        <v>0</v>
      </c>
      <c r="HX273" s="5">
        <v>0</v>
      </c>
      <c r="HY273" s="5">
        <v>0</v>
      </c>
      <c r="HZ273" s="5">
        <v>0</v>
      </c>
      <c r="IA273" s="5">
        <v>0</v>
      </c>
      <c r="IB273" s="5">
        <v>0</v>
      </c>
      <c r="IC273" s="5">
        <v>0</v>
      </c>
      <c r="ID273" s="5">
        <v>0</v>
      </c>
      <c r="IE273" s="5">
        <v>0</v>
      </c>
      <c r="IF273" s="5">
        <v>0</v>
      </c>
      <c r="IG273" s="5">
        <v>0</v>
      </c>
      <c r="IH273" s="5">
        <v>0</v>
      </c>
      <c r="II273" s="5">
        <v>0</v>
      </c>
      <c r="IJ273" s="5">
        <v>0</v>
      </c>
      <c r="IK273" s="5">
        <v>0</v>
      </c>
      <c r="IL273" s="5">
        <v>0</v>
      </c>
      <c r="IM273" s="5">
        <v>0</v>
      </c>
      <c r="IN273" s="5">
        <v>0</v>
      </c>
      <c r="IO273" s="5">
        <v>0</v>
      </c>
      <c r="IP273" s="5">
        <v>0</v>
      </c>
      <c r="IQ273" s="5">
        <v>0</v>
      </c>
      <c r="IR273" s="5">
        <v>0</v>
      </c>
      <c r="IS273" s="5">
        <v>0</v>
      </c>
      <c r="IT273" s="5">
        <v>0</v>
      </c>
      <c r="IU273" s="5">
        <v>0</v>
      </c>
      <c r="IV273" s="5">
        <v>0</v>
      </c>
      <c r="IW273" s="5">
        <v>0</v>
      </c>
      <c r="IX273" s="5">
        <v>0</v>
      </c>
      <c r="IY273" s="5">
        <v>0</v>
      </c>
      <c r="IZ273" s="5">
        <v>0</v>
      </c>
      <c r="JA273" s="5">
        <v>0</v>
      </c>
      <c r="JB273" s="5">
        <v>0</v>
      </c>
      <c r="JC273" s="5">
        <v>0</v>
      </c>
      <c r="JD273" s="5">
        <v>0</v>
      </c>
      <c r="JE273" s="5">
        <v>0</v>
      </c>
      <c r="JF273" s="5">
        <v>0</v>
      </c>
      <c r="JG273" s="5">
        <v>0</v>
      </c>
      <c r="JH273" s="5">
        <v>0</v>
      </c>
      <c r="JI273" s="5">
        <v>0</v>
      </c>
      <c r="JJ273" s="5">
        <v>0</v>
      </c>
      <c r="JK273" s="5">
        <v>0</v>
      </c>
      <c r="JL273" s="5">
        <v>0</v>
      </c>
      <c r="JM273" s="5">
        <v>0</v>
      </c>
      <c r="JN273" s="5">
        <v>0</v>
      </c>
      <c r="JO273" s="5">
        <v>0</v>
      </c>
      <c r="JP273" s="5">
        <v>0</v>
      </c>
      <c r="JQ273" s="5">
        <v>0</v>
      </c>
      <c r="JR273" s="5">
        <v>0</v>
      </c>
      <c r="JS273" s="5">
        <v>0</v>
      </c>
      <c r="JT273" s="5">
        <v>0</v>
      </c>
      <c r="JU273" s="5">
        <v>0</v>
      </c>
      <c r="JV273" s="5">
        <v>0</v>
      </c>
      <c r="JW273" s="5">
        <v>0</v>
      </c>
      <c r="JX273" s="5">
        <v>0</v>
      </c>
      <c r="JY273" s="5">
        <v>0</v>
      </c>
      <c r="JZ273" s="5">
        <v>0</v>
      </c>
      <c r="KA273" s="5">
        <v>0</v>
      </c>
      <c r="KB273" s="5">
        <v>0</v>
      </c>
      <c r="KC273" s="5">
        <v>0</v>
      </c>
      <c r="KD273" s="5">
        <v>0</v>
      </c>
      <c r="KE273" s="5">
        <v>0</v>
      </c>
      <c r="KF273" s="5">
        <v>0</v>
      </c>
      <c r="KG273" s="5">
        <v>0</v>
      </c>
      <c r="KH273" s="5">
        <v>0</v>
      </c>
      <c r="KI273" s="5">
        <v>0</v>
      </c>
      <c r="KJ273" s="5">
        <v>0</v>
      </c>
      <c r="KK273" s="5">
        <v>0</v>
      </c>
      <c r="KL273" s="5">
        <v>0</v>
      </c>
      <c r="KM273" s="5">
        <v>0</v>
      </c>
      <c r="KN273" s="5">
        <v>0</v>
      </c>
      <c r="KO273" s="5">
        <v>0</v>
      </c>
      <c r="KP273" s="5">
        <v>0</v>
      </c>
      <c r="KQ273" s="5">
        <v>0</v>
      </c>
      <c r="KR273" s="5">
        <v>0</v>
      </c>
      <c r="KS273" s="5">
        <v>0</v>
      </c>
      <c r="KT273" s="5">
        <v>0</v>
      </c>
      <c r="KU273" s="5">
        <v>0</v>
      </c>
      <c r="KV273" s="5">
        <v>0</v>
      </c>
      <c r="KW273" s="5">
        <v>0</v>
      </c>
      <c r="KX273" s="5">
        <v>0</v>
      </c>
      <c r="KY273" s="5">
        <v>0</v>
      </c>
      <c r="KZ273" s="5">
        <v>0</v>
      </c>
      <c r="LA273" s="5">
        <v>0</v>
      </c>
      <c r="LB273" s="5">
        <v>0</v>
      </c>
      <c r="LC273" s="5">
        <v>0</v>
      </c>
      <c r="LD273" s="5">
        <v>0</v>
      </c>
      <c r="LE273" s="5">
        <v>0</v>
      </c>
    </row>
    <row r="274" spans="2:317">
      <c r="B274" s="5" t="s">
        <v>250</v>
      </c>
      <c r="C274" s="5">
        <v>0</v>
      </c>
      <c r="D274" s="5">
        <v>0</v>
      </c>
      <c r="E274" s="5">
        <v>0</v>
      </c>
      <c r="F274" s="5">
        <v>0</v>
      </c>
      <c r="G274" s="5">
        <v>0</v>
      </c>
      <c r="H274" s="5">
        <v>0</v>
      </c>
      <c r="I274" s="5">
        <v>0</v>
      </c>
      <c r="J274" s="5">
        <v>0</v>
      </c>
      <c r="K274" s="5">
        <v>0</v>
      </c>
      <c r="L274" s="5">
        <v>0</v>
      </c>
      <c r="M274" s="5">
        <v>0</v>
      </c>
      <c r="N274" s="5">
        <v>0</v>
      </c>
      <c r="O274" s="5">
        <v>0</v>
      </c>
      <c r="P274" s="5">
        <v>0</v>
      </c>
      <c r="Q274" s="5">
        <v>0</v>
      </c>
      <c r="R274" s="9">
        <v>0</v>
      </c>
      <c r="S274" s="9">
        <v>0</v>
      </c>
      <c r="T274" s="5">
        <v>0</v>
      </c>
      <c r="U274" s="5">
        <v>0</v>
      </c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  <c r="AF274" s="5">
        <v>0</v>
      </c>
      <c r="AG274" s="5">
        <v>0</v>
      </c>
      <c r="AH274" s="5">
        <v>0</v>
      </c>
      <c r="AI274" s="5">
        <v>0</v>
      </c>
      <c r="AJ274" s="5">
        <v>0</v>
      </c>
      <c r="AK274" s="5">
        <v>0</v>
      </c>
      <c r="AL274" s="5">
        <v>0</v>
      </c>
      <c r="AM274" s="5">
        <v>0</v>
      </c>
      <c r="AN274" s="5">
        <v>0</v>
      </c>
      <c r="AO274" s="5">
        <v>0</v>
      </c>
      <c r="AP274" s="5">
        <v>0</v>
      </c>
      <c r="AQ274" s="5">
        <v>0</v>
      </c>
      <c r="AR274" s="5">
        <v>0</v>
      </c>
      <c r="AS274" s="5">
        <v>0</v>
      </c>
      <c r="AT274" s="5">
        <v>0</v>
      </c>
      <c r="AU274" s="5">
        <v>0</v>
      </c>
      <c r="AV274" s="5">
        <v>0</v>
      </c>
      <c r="AW274" s="5">
        <v>0</v>
      </c>
      <c r="AX274" s="5">
        <v>0</v>
      </c>
      <c r="AY274" s="5">
        <v>0</v>
      </c>
      <c r="AZ274" s="5">
        <v>0</v>
      </c>
      <c r="BA274" s="5">
        <v>0</v>
      </c>
      <c r="BB274" s="5">
        <v>0</v>
      </c>
      <c r="BC274" s="5">
        <v>0</v>
      </c>
      <c r="BD274" s="5">
        <v>0</v>
      </c>
      <c r="BE274" s="5">
        <v>0</v>
      </c>
      <c r="BF274" s="5">
        <v>0</v>
      </c>
      <c r="BG274" s="5">
        <v>0</v>
      </c>
      <c r="BH274" s="5">
        <v>0</v>
      </c>
      <c r="BI274" s="5">
        <v>0</v>
      </c>
      <c r="BJ274" s="5">
        <v>0</v>
      </c>
      <c r="BK274" s="5">
        <v>0</v>
      </c>
      <c r="BL274" s="5">
        <v>0</v>
      </c>
      <c r="BM274" s="5">
        <v>0</v>
      </c>
      <c r="BN274" s="5">
        <v>0</v>
      </c>
      <c r="BO274" s="5">
        <v>0</v>
      </c>
      <c r="BP274" s="5">
        <v>0</v>
      </c>
      <c r="BQ274" s="5">
        <v>0</v>
      </c>
      <c r="BR274" s="5">
        <v>0</v>
      </c>
      <c r="BS274" s="5">
        <v>0</v>
      </c>
      <c r="BT274" s="5">
        <v>0</v>
      </c>
      <c r="BU274" s="5">
        <v>0</v>
      </c>
      <c r="BV274" s="5">
        <v>0</v>
      </c>
      <c r="BW274" s="5">
        <v>0</v>
      </c>
      <c r="BX274" s="5">
        <v>0</v>
      </c>
      <c r="BY274" s="5">
        <v>0</v>
      </c>
      <c r="BZ274" s="5">
        <v>0</v>
      </c>
      <c r="CA274" s="5">
        <v>0</v>
      </c>
      <c r="CB274" s="5">
        <v>0</v>
      </c>
      <c r="CC274" s="5">
        <v>0</v>
      </c>
      <c r="CD274" s="5">
        <v>0</v>
      </c>
      <c r="CE274" s="5">
        <v>0</v>
      </c>
      <c r="CF274" s="5">
        <v>0</v>
      </c>
      <c r="CG274" s="5">
        <v>0</v>
      </c>
      <c r="CH274" s="5">
        <v>0</v>
      </c>
      <c r="CI274" s="5">
        <v>0</v>
      </c>
      <c r="CJ274" s="5">
        <v>0</v>
      </c>
      <c r="CK274" s="5">
        <v>0</v>
      </c>
      <c r="CL274" s="5">
        <v>0</v>
      </c>
      <c r="CM274" s="5">
        <v>0</v>
      </c>
      <c r="CN274" s="5">
        <v>0</v>
      </c>
      <c r="CO274" s="5">
        <v>0</v>
      </c>
      <c r="CP274" s="5">
        <v>0</v>
      </c>
      <c r="CQ274" s="5">
        <v>0</v>
      </c>
      <c r="CR274" s="5">
        <v>0</v>
      </c>
      <c r="CS274" s="5">
        <v>0</v>
      </c>
      <c r="CT274" s="5">
        <v>0</v>
      </c>
      <c r="CU274" s="5">
        <v>0</v>
      </c>
      <c r="CV274" s="5">
        <v>0</v>
      </c>
      <c r="CW274" s="5">
        <v>0</v>
      </c>
      <c r="CX274" s="5">
        <v>0</v>
      </c>
      <c r="CY274" s="5">
        <v>0</v>
      </c>
      <c r="CZ274" s="5">
        <v>0</v>
      </c>
      <c r="DA274" s="5">
        <v>0</v>
      </c>
      <c r="DB274" s="5">
        <v>0</v>
      </c>
      <c r="DC274" s="5">
        <v>0</v>
      </c>
      <c r="DD274" s="5">
        <v>0</v>
      </c>
      <c r="DE274" s="5">
        <v>0</v>
      </c>
      <c r="DF274" s="5">
        <v>0</v>
      </c>
      <c r="DG274" s="5">
        <v>0</v>
      </c>
      <c r="DH274" s="5">
        <v>0</v>
      </c>
      <c r="DI274" s="5">
        <v>0</v>
      </c>
      <c r="DJ274" s="5">
        <v>0</v>
      </c>
      <c r="DK274" s="5">
        <v>0</v>
      </c>
      <c r="DL274" s="5">
        <v>0</v>
      </c>
      <c r="DM274" s="5">
        <v>0</v>
      </c>
      <c r="DN274" s="5">
        <v>0</v>
      </c>
      <c r="DO274" s="5">
        <v>0</v>
      </c>
      <c r="DP274" s="5">
        <v>0</v>
      </c>
      <c r="DQ274" s="5">
        <v>0</v>
      </c>
      <c r="DR274" s="5">
        <v>0</v>
      </c>
      <c r="DS274" s="5">
        <v>0</v>
      </c>
      <c r="DT274" s="5">
        <v>0</v>
      </c>
      <c r="DU274" s="5">
        <v>0</v>
      </c>
      <c r="DV274" s="5">
        <v>0</v>
      </c>
      <c r="DW274" s="5">
        <v>0</v>
      </c>
      <c r="DX274" s="5">
        <v>0</v>
      </c>
      <c r="DY274" s="5">
        <v>0</v>
      </c>
      <c r="DZ274" s="5">
        <v>0</v>
      </c>
      <c r="EA274" s="5">
        <v>0</v>
      </c>
      <c r="EB274" s="5">
        <v>0</v>
      </c>
      <c r="EC274" s="5">
        <v>0</v>
      </c>
      <c r="ED274" s="5">
        <v>0</v>
      </c>
      <c r="EE274" s="5">
        <v>0</v>
      </c>
      <c r="EF274" s="5">
        <v>0</v>
      </c>
      <c r="EG274" s="5">
        <v>0</v>
      </c>
      <c r="EH274" s="5">
        <v>0</v>
      </c>
      <c r="EI274" s="5">
        <v>0</v>
      </c>
      <c r="EJ274" s="5">
        <v>0</v>
      </c>
      <c r="EK274" s="5">
        <v>0</v>
      </c>
      <c r="EL274" s="5">
        <v>0</v>
      </c>
      <c r="EM274" s="5">
        <v>0</v>
      </c>
      <c r="EN274" s="5">
        <v>0</v>
      </c>
      <c r="EO274" s="5">
        <v>0</v>
      </c>
      <c r="EP274" s="5">
        <v>0</v>
      </c>
      <c r="EQ274" s="5">
        <v>0</v>
      </c>
      <c r="ER274" s="5">
        <v>0</v>
      </c>
      <c r="ES274" s="5">
        <v>0</v>
      </c>
      <c r="ET274" s="5">
        <v>0</v>
      </c>
      <c r="EU274" s="5">
        <v>0</v>
      </c>
      <c r="EV274" s="5">
        <v>0</v>
      </c>
      <c r="EW274" s="5">
        <v>0</v>
      </c>
      <c r="EX274" s="5">
        <v>0</v>
      </c>
      <c r="EY274" s="5">
        <v>0</v>
      </c>
      <c r="EZ274" s="5">
        <v>0</v>
      </c>
      <c r="FA274" s="5">
        <v>0</v>
      </c>
      <c r="FB274" s="5">
        <v>0</v>
      </c>
      <c r="FC274" s="5">
        <v>0</v>
      </c>
      <c r="FD274" s="5">
        <v>0</v>
      </c>
      <c r="FE274" s="5">
        <v>0</v>
      </c>
      <c r="FF274" s="5">
        <v>0</v>
      </c>
      <c r="FG274" s="5">
        <v>0</v>
      </c>
      <c r="FH274" s="5">
        <v>0</v>
      </c>
      <c r="FI274" s="5">
        <v>0</v>
      </c>
      <c r="FJ274" s="5">
        <v>0</v>
      </c>
      <c r="FK274" s="5">
        <v>0</v>
      </c>
      <c r="FL274" s="5">
        <v>0</v>
      </c>
      <c r="FM274" s="5">
        <v>0</v>
      </c>
      <c r="FN274" s="5">
        <v>0</v>
      </c>
      <c r="FO274" s="5">
        <v>0</v>
      </c>
      <c r="FP274" s="5">
        <v>0</v>
      </c>
      <c r="FQ274" s="5">
        <v>0</v>
      </c>
      <c r="FR274" s="5">
        <v>0</v>
      </c>
      <c r="FS274" s="5">
        <v>0</v>
      </c>
      <c r="FT274" s="5">
        <v>0</v>
      </c>
      <c r="FU274" s="5">
        <v>0</v>
      </c>
      <c r="FV274" s="5">
        <v>0</v>
      </c>
      <c r="FW274" s="5">
        <v>0</v>
      </c>
      <c r="FX274" s="5">
        <v>0</v>
      </c>
      <c r="FY274" s="5">
        <v>0</v>
      </c>
      <c r="FZ274" s="5">
        <v>0</v>
      </c>
      <c r="GA274" s="5">
        <v>0</v>
      </c>
      <c r="GB274" s="5">
        <v>0</v>
      </c>
      <c r="GC274" s="5">
        <v>0</v>
      </c>
      <c r="GD274" s="5">
        <v>0</v>
      </c>
      <c r="GE274" s="5">
        <v>0</v>
      </c>
      <c r="GF274" s="5">
        <v>0</v>
      </c>
      <c r="GG274" s="5">
        <v>0</v>
      </c>
      <c r="GH274" s="5">
        <v>0</v>
      </c>
      <c r="GI274" s="5">
        <v>0</v>
      </c>
      <c r="GJ274" s="5">
        <v>0</v>
      </c>
      <c r="GK274" s="5">
        <v>0</v>
      </c>
      <c r="GL274" s="5">
        <v>0</v>
      </c>
      <c r="GM274" s="5">
        <v>0</v>
      </c>
      <c r="GN274" s="5">
        <v>0</v>
      </c>
      <c r="GO274" s="5">
        <v>0</v>
      </c>
      <c r="GP274" s="5">
        <v>0</v>
      </c>
      <c r="GQ274" s="5">
        <v>0</v>
      </c>
      <c r="GR274" s="5">
        <v>0</v>
      </c>
      <c r="GS274" s="5">
        <v>0</v>
      </c>
      <c r="GT274" s="5">
        <v>0</v>
      </c>
      <c r="GU274" s="5">
        <v>0</v>
      </c>
      <c r="GV274" s="5">
        <v>0</v>
      </c>
      <c r="GW274" s="5">
        <v>0</v>
      </c>
      <c r="GX274" s="5">
        <v>0</v>
      </c>
      <c r="GY274" s="5">
        <v>0</v>
      </c>
      <c r="GZ274" s="5">
        <v>0</v>
      </c>
      <c r="HA274" s="5">
        <v>0</v>
      </c>
      <c r="HB274" s="5">
        <v>0</v>
      </c>
      <c r="HC274" s="5">
        <v>0</v>
      </c>
      <c r="HD274" s="5">
        <v>0</v>
      </c>
      <c r="HE274" s="5">
        <v>0</v>
      </c>
      <c r="HF274" s="5">
        <v>0</v>
      </c>
      <c r="HG274" s="5">
        <v>0</v>
      </c>
      <c r="HH274" s="5">
        <v>0</v>
      </c>
      <c r="HI274" s="5">
        <v>0</v>
      </c>
      <c r="HJ274" s="5">
        <v>0</v>
      </c>
      <c r="HK274" s="5">
        <v>0</v>
      </c>
      <c r="HL274" s="5">
        <v>0</v>
      </c>
      <c r="HM274" s="5">
        <v>0</v>
      </c>
      <c r="HN274" s="5">
        <v>0</v>
      </c>
      <c r="HO274" s="5">
        <v>0</v>
      </c>
      <c r="HP274" s="5">
        <v>0</v>
      </c>
      <c r="HQ274" s="5">
        <v>0</v>
      </c>
      <c r="HR274" s="5">
        <v>0</v>
      </c>
      <c r="HS274" s="5">
        <v>0</v>
      </c>
      <c r="HT274" s="5">
        <v>0</v>
      </c>
      <c r="HU274" s="5">
        <v>0</v>
      </c>
      <c r="HV274" s="5">
        <v>0</v>
      </c>
      <c r="HW274" s="5">
        <v>0</v>
      </c>
      <c r="HX274" s="5">
        <v>0</v>
      </c>
      <c r="HY274" s="5">
        <v>0</v>
      </c>
      <c r="HZ274" s="5">
        <v>0</v>
      </c>
      <c r="IA274" s="5">
        <v>0</v>
      </c>
      <c r="IB274" s="5">
        <v>0</v>
      </c>
      <c r="IC274" s="5">
        <v>0</v>
      </c>
      <c r="ID274" s="5">
        <v>0</v>
      </c>
      <c r="IE274" s="5">
        <v>0</v>
      </c>
      <c r="IF274" s="5">
        <v>0</v>
      </c>
      <c r="IG274" s="5">
        <v>0</v>
      </c>
      <c r="IH274" s="5">
        <v>0</v>
      </c>
      <c r="II274" s="5">
        <v>0</v>
      </c>
      <c r="IJ274" s="5">
        <v>0</v>
      </c>
      <c r="IK274" s="5">
        <v>0</v>
      </c>
      <c r="IL274" s="5">
        <v>0</v>
      </c>
      <c r="IM274" s="5">
        <v>0</v>
      </c>
      <c r="IN274" s="5">
        <v>0</v>
      </c>
      <c r="IO274" s="5">
        <v>0</v>
      </c>
      <c r="IP274" s="5">
        <v>0</v>
      </c>
      <c r="IQ274" s="5">
        <v>0</v>
      </c>
      <c r="IR274" s="5">
        <v>0</v>
      </c>
      <c r="IS274" s="5">
        <v>0</v>
      </c>
      <c r="IT274" s="5">
        <v>0</v>
      </c>
      <c r="IU274" s="5">
        <v>0</v>
      </c>
      <c r="IV274" s="5">
        <v>0</v>
      </c>
      <c r="IW274" s="5">
        <v>0</v>
      </c>
      <c r="IX274" s="5">
        <v>0</v>
      </c>
      <c r="IY274" s="5">
        <v>0</v>
      </c>
      <c r="IZ274" s="5">
        <v>0</v>
      </c>
      <c r="JA274" s="5">
        <v>0</v>
      </c>
      <c r="JB274" s="5">
        <v>0</v>
      </c>
      <c r="JC274" s="5">
        <v>0</v>
      </c>
      <c r="JD274" s="5">
        <v>0</v>
      </c>
      <c r="JE274" s="5">
        <v>0</v>
      </c>
      <c r="JF274" s="5">
        <v>0</v>
      </c>
      <c r="JG274" s="5">
        <v>0</v>
      </c>
      <c r="JH274" s="5">
        <v>0</v>
      </c>
      <c r="JI274" s="5">
        <v>0</v>
      </c>
      <c r="JJ274" s="5">
        <v>0</v>
      </c>
      <c r="JK274" s="5">
        <v>0</v>
      </c>
      <c r="JL274" s="5">
        <v>0</v>
      </c>
      <c r="JM274" s="5">
        <v>0</v>
      </c>
      <c r="JN274" s="5">
        <v>0</v>
      </c>
      <c r="JO274" s="5">
        <v>0</v>
      </c>
      <c r="JP274" s="5">
        <v>0</v>
      </c>
      <c r="JQ274" s="5">
        <v>0</v>
      </c>
      <c r="JR274" s="5">
        <v>0</v>
      </c>
      <c r="JS274" s="5">
        <v>0</v>
      </c>
      <c r="JT274" s="5">
        <v>0</v>
      </c>
      <c r="JU274" s="5">
        <v>0</v>
      </c>
      <c r="JV274" s="5">
        <v>0</v>
      </c>
      <c r="JW274" s="5">
        <v>0</v>
      </c>
      <c r="JX274" s="5">
        <v>0</v>
      </c>
      <c r="JY274" s="5">
        <v>0</v>
      </c>
      <c r="JZ274" s="5">
        <v>0</v>
      </c>
      <c r="KA274" s="5">
        <v>0</v>
      </c>
      <c r="KB274" s="5">
        <v>0</v>
      </c>
      <c r="KC274" s="5">
        <v>0</v>
      </c>
      <c r="KD274" s="5">
        <v>0</v>
      </c>
      <c r="KE274" s="5">
        <v>0</v>
      </c>
      <c r="KF274" s="5">
        <v>0</v>
      </c>
      <c r="KG274" s="5">
        <v>0</v>
      </c>
      <c r="KH274" s="5">
        <v>0</v>
      </c>
      <c r="KI274" s="5">
        <v>0</v>
      </c>
      <c r="KJ274" s="5">
        <v>0</v>
      </c>
      <c r="KK274" s="5">
        <v>0</v>
      </c>
      <c r="KL274" s="5">
        <v>0</v>
      </c>
      <c r="KM274" s="5">
        <v>0</v>
      </c>
      <c r="KN274" s="5">
        <v>0</v>
      </c>
      <c r="KO274" s="5">
        <v>0</v>
      </c>
      <c r="KP274" s="5">
        <v>0</v>
      </c>
      <c r="KQ274" s="5">
        <v>0</v>
      </c>
      <c r="KR274" s="5">
        <v>0</v>
      </c>
      <c r="KS274" s="5">
        <v>0</v>
      </c>
      <c r="KT274" s="5">
        <v>0</v>
      </c>
      <c r="KU274" s="5">
        <v>0</v>
      </c>
      <c r="KV274" s="5">
        <v>0</v>
      </c>
      <c r="KW274" s="5">
        <v>0</v>
      </c>
      <c r="KX274" s="5">
        <v>0</v>
      </c>
      <c r="KY274" s="5">
        <v>0</v>
      </c>
      <c r="KZ274" s="5">
        <v>0</v>
      </c>
      <c r="LA274" s="5">
        <v>0</v>
      </c>
      <c r="LB274" s="5">
        <v>0</v>
      </c>
      <c r="LC274" s="5">
        <v>0</v>
      </c>
      <c r="LD274" s="5">
        <v>0</v>
      </c>
      <c r="LE274" s="5">
        <v>0</v>
      </c>
    </row>
    <row r="275" spans="2:317">
      <c r="B275" s="5" t="s">
        <v>316</v>
      </c>
      <c r="C275" s="5">
        <v>0</v>
      </c>
      <c r="D275" s="5">
        <v>0</v>
      </c>
      <c r="E275" s="5">
        <v>0</v>
      </c>
      <c r="F275" s="5">
        <v>0</v>
      </c>
      <c r="G275" s="5">
        <v>0</v>
      </c>
      <c r="H275" s="5">
        <v>0</v>
      </c>
      <c r="I275" s="5">
        <v>0</v>
      </c>
      <c r="J275" s="5">
        <v>0</v>
      </c>
      <c r="K275" s="5">
        <v>0</v>
      </c>
      <c r="L275" s="5">
        <v>0</v>
      </c>
      <c r="M275" s="5">
        <v>0</v>
      </c>
      <c r="N275" s="5">
        <v>0</v>
      </c>
      <c r="O275" s="5">
        <v>0</v>
      </c>
      <c r="P275" s="5">
        <v>0</v>
      </c>
      <c r="Q275" s="5">
        <v>0</v>
      </c>
      <c r="R275" s="9">
        <v>0</v>
      </c>
      <c r="S275" s="9">
        <v>0</v>
      </c>
      <c r="T275" s="5">
        <v>0</v>
      </c>
      <c r="U275" s="5">
        <v>0</v>
      </c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  <c r="AF275" s="5">
        <v>0</v>
      </c>
      <c r="AG275" s="5">
        <v>0</v>
      </c>
      <c r="AH275" s="5">
        <v>0</v>
      </c>
      <c r="AI275" s="5">
        <v>0</v>
      </c>
      <c r="AJ275" s="5">
        <v>0</v>
      </c>
      <c r="AK275" s="5">
        <v>0</v>
      </c>
      <c r="AL275" s="5">
        <v>0</v>
      </c>
      <c r="AM275" s="5">
        <v>0</v>
      </c>
      <c r="AN275" s="5">
        <v>0</v>
      </c>
      <c r="AO275" s="5">
        <v>0</v>
      </c>
      <c r="AP275" s="5">
        <v>0</v>
      </c>
      <c r="AQ275" s="5">
        <v>0</v>
      </c>
      <c r="AR275" s="5">
        <v>0</v>
      </c>
      <c r="AS275" s="5">
        <v>0</v>
      </c>
      <c r="AT275" s="5">
        <v>0</v>
      </c>
      <c r="AU275" s="5">
        <v>0</v>
      </c>
      <c r="AV275" s="5">
        <v>0</v>
      </c>
      <c r="AW275" s="5">
        <v>0</v>
      </c>
      <c r="AX275" s="5">
        <v>0</v>
      </c>
      <c r="AY275" s="5">
        <v>0</v>
      </c>
      <c r="AZ275" s="5">
        <v>0</v>
      </c>
      <c r="BA275" s="5">
        <v>0</v>
      </c>
      <c r="BB275" s="5">
        <v>0</v>
      </c>
      <c r="BC275" s="5">
        <v>0</v>
      </c>
      <c r="BD275" s="5">
        <v>0</v>
      </c>
      <c r="BE275" s="5">
        <v>0</v>
      </c>
      <c r="BF275" s="5">
        <v>0</v>
      </c>
      <c r="BG275" s="5">
        <v>0</v>
      </c>
      <c r="BH275" s="5">
        <v>0</v>
      </c>
      <c r="BI275" s="5">
        <v>0</v>
      </c>
      <c r="BJ275" s="5">
        <v>0</v>
      </c>
      <c r="BK275" s="5">
        <v>0</v>
      </c>
      <c r="BL275" s="5">
        <v>0</v>
      </c>
      <c r="BM275" s="5">
        <v>0</v>
      </c>
      <c r="BN275" s="5">
        <v>0</v>
      </c>
      <c r="BO275" s="5">
        <v>0</v>
      </c>
      <c r="BP275" s="5">
        <v>0</v>
      </c>
      <c r="BQ275" s="5">
        <v>0</v>
      </c>
      <c r="BR275" s="5">
        <v>0</v>
      </c>
      <c r="BS275" s="5">
        <v>0</v>
      </c>
      <c r="BT275" s="5">
        <v>0</v>
      </c>
      <c r="BU275" s="5">
        <v>0</v>
      </c>
      <c r="BV275" s="5">
        <v>0</v>
      </c>
      <c r="BW275" s="5">
        <v>0</v>
      </c>
      <c r="BX275" s="5">
        <v>0</v>
      </c>
      <c r="BY275" s="5">
        <v>0</v>
      </c>
      <c r="BZ275" s="5">
        <v>0</v>
      </c>
      <c r="CA275" s="5">
        <v>0</v>
      </c>
      <c r="CB275" s="5">
        <v>0</v>
      </c>
      <c r="CC275" s="5">
        <v>0</v>
      </c>
      <c r="CD275" s="5">
        <v>0</v>
      </c>
      <c r="CE275" s="5">
        <v>0</v>
      </c>
      <c r="CF275" s="5">
        <v>0</v>
      </c>
      <c r="CG275" s="5">
        <v>0</v>
      </c>
      <c r="CH275" s="5">
        <v>0</v>
      </c>
      <c r="CI275" s="5">
        <v>0</v>
      </c>
      <c r="CJ275" s="5">
        <v>0</v>
      </c>
      <c r="CK275" s="5">
        <v>0</v>
      </c>
      <c r="CL275" s="5">
        <v>0</v>
      </c>
      <c r="CM275" s="5">
        <v>0</v>
      </c>
      <c r="CN275" s="5">
        <v>0</v>
      </c>
      <c r="CO275" s="5">
        <v>0</v>
      </c>
      <c r="CP275" s="5">
        <v>0</v>
      </c>
      <c r="CQ275" s="5">
        <v>0</v>
      </c>
      <c r="CR275" s="5">
        <v>0</v>
      </c>
      <c r="CS275" s="5">
        <v>0</v>
      </c>
      <c r="CT275" s="5">
        <v>0</v>
      </c>
      <c r="CU275" s="5">
        <v>0</v>
      </c>
      <c r="CV275" s="5">
        <v>0</v>
      </c>
      <c r="CW275" s="5">
        <v>0</v>
      </c>
      <c r="CX275" s="5">
        <v>0</v>
      </c>
      <c r="CY275" s="5">
        <v>0</v>
      </c>
      <c r="CZ275" s="5">
        <v>0</v>
      </c>
      <c r="DA275" s="5">
        <v>0</v>
      </c>
      <c r="DB275" s="5">
        <v>0</v>
      </c>
      <c r="DC275" s="5">
        <v>0</v>
      </c>
      <c r="DD275" s="5">
        <v>0</v>
      </c>
      <c r="DE275" s="5">
        <v>0</v>
      </c>
      <c r="DF275" s="5">
        <v>0</v>
      </c>
      <c r="DG275" s="5">
        <v>0</v>
      </c>
      <c r="DH275" s="5">
        <v>0</v>
      </c>
      <c r="DI275" s="5">
        <v>0</v>
      </c>
      <c r="DJ275" s="5">
        <v>0</v>
      </c>
      <c r="DK275" s="5">
        <v>0</v>
      </c>
      <c r="DL275" s="5">
        <v>0</v>
      </c>
      <c r="DM275" s="5">
        <v>0</v>
      </c>
      <c r="DN275" s="5">
        <v>0</v>
      </c>
      <c r="DO275" s="5">
        <v>0</v>
      </c>
      <c r="DP275" s="5">
        <v>0</v>
      </c>
      <c r="DQ275" s="5">
        <v>0</v>
      </c>
      <c r="DR275" s="5">
        <v>0</v>
      </c>
      <c r="DS275" s="5">
        <v>0</v>
      </c>
      <c r="DT275" s="5">
        <v>0</v>
      </c>
      <c r="DU275" s="5">
        <v>0</v>
      </c>
      <c r="DV275" s="5">
        <v>0</v>
      </c>
      <c r="DW275" s="5">
        <v>0</v>
      </c>
      <c r="DX275" s="5">
        <v>0</v>
      </c>
      <c r="DY275" s="5">
        <v>0</v>
      </c>
      <c r="DZ275" s="5">
        <v>0</v>
      </c>
      <c r="EA275" s="5">
        <v>0</v>
      </c>
      <c r="EB275" s="5">
        <v>0</v>
      </c>
      <c r="EC275" s="5">
        <v>0</v>
      </c>
      <c r="ED275" s="5">
        <v>0</v>
      </c>
      <c r="EE275" s="5">
        <v>0</v>
      </c>
      <c r="EF275" s="5">
        <v>0</v>
      </c>
      <c r="EG275" s="5">
        <v>0</v>
      </c>
      <c r="EH275" s="5">
        <v>0</v>
      </c>
      <c r="EI275" s="5">
        <v>0</v>
      </c>
      <c r="EJ275" s="5">
        <v>0</v>
      </c>
      <c r="EK275" s="5">
        <v>0</v>
      </c>
      <c r="EL275" s="5">
        <v>0</v>
      </c>
      <c r="EM275" s="5">
        <v>0</v>
      </c>
      <c r="EN275" s="5">
        <v>0</v>
      </c>
      <c r="EO275" s="5">
        <v>0</v>
      </c>
      <c r="EP275" s="5">
        <v>0</v>
      </c>
      <c r="EQ275" s="5">
        <v>0</v>
      </c>
      <c r="ER275" s="5">
        <v>0</v>
      </c>
      <c r="ES275" s="5">
        <v>0</v>
      </c>
      <c r="ET275" s="5">
        <v>0</v>
      </c>
      <c r="EU275" s="5">
        <v>0</v>
      </c>
      <c r="EV275" s="5">
        <v>0</v>
      </c>
      <c r="EW275" s="5">
        <v>0</v>
      </c>
      <c r="EX275" s="5">
        <v>0</v>
      </c>
      <c r="EY275" s="5">
        <v>0</v>
      </c>
      <c r="EZ275" s="5">
        <v>0</v>
      </c>
      <c r="FA275" s="5">
        <v>0</v>
      </c>
      <c r="FB275" s="5">
        <v>0</v>
      </c>
      <c r="FC275" s="5">
        <v>0</v>
      </c>
      <c r="FD275" s="5">
        <v>0</v>
      </c>
      <c r="FE275" s="5">
        <v>0</v>
      </c>
      <c r="FF275" s="5">
        <v>0</v>
      </c>
      <c r="FG275" s="5">
        <v>0</v>
      </c>
      <c r="FH275" s="5">
        <v>0</v>
      </c>
      <c r="FI275" s="5">
        <v>0</v>
      </c>
      <c r="FJ275" s="5">
        <v>0</v>
      </c>
      <c r="FK275" s="5">
        <v>0</v>
      </c>
      <c r="FL275" s="5">
        <v>0</v>
      </c>
      <c r="FM275" s="5">
        <v>0</v>
      </c>
      <c r="FN275" s="5">
        <v>0</v>
      </c>
      <c r="FO275" s="5">
        <v>0</v>
      </c>
      <c r="FP275" s="5">
        <v>0</v>
      </c>
      <c r="FQ275" s="5">
        <v>0</v>
      </c>
      <c r="FR275" s="5">
        <v>0</v>
      </c>
      <c r="FS275" s="5">
        <v>0</v>
      </c>
      <c r="FT275" s="5">
        <v>0</v>
      </c>
      <c r="FU275" s="5">
        <v>0</v>
      </c>
      <c r="FV275" s="5">
        <v>0</v>
      </c>
      <c r="FW275" s="5">
        <v>0</v>
      </c>
      <c r="FX275" s="5">
        <v>0</v>
      </c>
      <c r="FY275" s="5">
        <v>0</v>
      </c>
      <c r="FZ275" s="5">
        <v>0</v>
      </c>
      <c r="GA275" s="5">
        <v>0</v>
      </c>
      <c r="GB275" s="5">
        <v>0</v>
      </c>
      <c r="GC275" s="5">
        <v>0</v>
      </c>
      <c r="GD275" s="5">
        <v>0</v>
      </c>
      <c r="GE275" s="5">
        <v>0</v>
      </c>
      <c r="GF275" s="5">
        <v>0</v>
      </c>
      <c r="GG275" s="5">
        <v>0</v>
      </c>
      <c r="GH275" s="5">
        <v>0</v>
      </c>
      <c r="GI275" s="5">
        <v>0</v>
      </c>
      <c r="GJ275" s="5">
        <v>0</v>
      </c>
      <c r="GK275" s="5">
        <v>0</v>
      </c>
      <c r="GL275" s="5">
        <v>0</v>
      </c>
      <c r="GM275" s="5">
        <v>0</v>
      </c>
      <c r="GN275" s="5">
        <v>0</v>
      </c>
      <c r="GO275" s="5">
        <v>0</v>
      </c>
      <c r="GP275" s="5">
        <v>0</v>
      </c>
      <c r="GQ275" s="5">
        <v>0</v>
      </c>
      <c r="GR275" s="5">
        <v>0</v>
      </c>
      <c r="GS275" s="5">
        <v>0</v>
      </c>
      <c r="GT275" s="5">
        <v>0</v>
      </c>
      <c r="GU275" s="5">
        <v>0</v>
      </c>
      <c r="GV275" s="5">
        <v>0</v>
      </c>
      <c r="GW275" s="5">
        <v>0</v>
      </c>
      <c r="GX275" s="5">
        <v>0</v>
      </c>
      <c r="GY275" s="5">
        <v>0</v>
      </c>
      <c r="GZ275" s="5">
        <v>0</v>
      </c>
      <c r="HA275" s="5">
        <v>0</v>
      </c>
      <c r="HB275" s="5">
        <v>0</v>
      </c>
      <c r="HC275" s="5">
        <v>0</v>
      </c>
      <c r="HD275" s="5">
        <v>0</v>
      </c>
      <c r="HE275" s="5">
        <v>0</v>
      </c>
      <c r="HF275" s="5">
        <v>0</v>
      </c>
      <c r="HG275" s="5">
        <v>0</v>
      </c>
      <c r="HH275" s="5">
        <v>0</v>
      </c>
      <c r="HI275" s="5">
        <v>0</v>
      </c>
      <c r="HJ275" s="5">
        <v>0</v>
      </c>
      <c r="HK275" s="5">
        <v>0</v>
      </c>
      <c r="HL275" s="5">
        <v>0</v>
      </c>
      <c r="HM275" s="5">
        <v>0</v>
      </c>
      <c r="HN275" s="5">
        <v>0</v>
      </c>
      <c r="HO275" s="5">
        <v>0</v>
      </c>
      <c r="HP275" s="5">
        <v>0</v>
      </c>
      <c r="HQ275" s="5">
        <v>0</v>
      </c>
      <c r="HR275" s="5">
        <v>0</v>
      </c>
      <c r="HS275" s="5">
        <v>0</v>
      </c>
      <c r="HT275" s="5">
        <v>0</v>
      </c>
      <c r="HU275" s="5">
        <v>0</v>
      </c>
      <c r="HV275" s="5">
        <v>0</v>
      </c>
      <c r="HW275" s="5">
        <v>0</v>
      </c>
      <c r="HX275" s="5">
        <v>0</v>
      </c>
      <c r="HY275" s="5">
        <v>0</v>
      </c>
      <c r="HZ275" s="5">
        <v>0</v>
      </c>
      <c r="IA275" s="5">
        <v>0</v>
      </c>
      <c r="IB275" s="5">
        <v>0</v>
      </c>
      <c r="IC275" s="5">
        <v>0</v>
      </c>
      <c r="ID275" s="5">
        <v>0</v>
      </c>
      <c r="IE275" s="5">
        <v>0</v>
      </c>
      <c r="IF275" s="5">
        <v>0</v>
      </c>
      <c r="IG275" s="5">
        <v>0</v>
      </c>
      <c r="IH275" s="5">
        <v>0</v>
      </c>
      <c r="II275" s="5">
        <v>0</v>
      </c>
      <c r="IJ275" s="5">
        <v>0</v>
      </c>
      <c r="IK275" s="5">
        <v>0</v>
      </c>
      <c r="IL275" s="5">
        <v>0</v>
      </c>
      <c r="IM275" s="5">
        <v>0</v>
      </c>
      <c r="IN275" s="5">
        <v>0</v>
      </c>
      <c r="IO275" s="5">
        <v>0</v>
      </c>
      <c r="IP275" s="5">
        <v>0</v>
      </c>
      <c r="IQ275" s="5">
        <v>0</v>
      </c>
      <c r="IR275" s="5">
        <v>0</v>
      </c>
      <c r="IS275" s="5">
        <v>0</v>
      </c>
      <c r="IT275" s="5">
        <v>0</v>
      </c>
      <c r="IU275" s="5">
        <v>0</v>
      </c>
      <c r="IV275" s="5">
        <v>0</v>
      </c>
      <c r="IW275" s="5">
        <v>0</v>
      </c>
      <c r="IX275" s="5">
        <v>0</v>
      </c>
      <c r="IY275" s="5">
        <v>0</v>
      </c>
      <c r="IZ275" s="5">
        <v>0</v>
      </c>
      <c r="JA275" s="5">
        <v>0</v>
      </c>
      <c r="JB275" s="5">
        <v>0</v>
      </c>
      <c r="JC275" s="5">
        <v>0</v>
      </c>
      <c r="JD275" s="5">
        <v>0</v>
      </c>
      <c r="JE275" s="5">
        <v>0</v>
      </c>
      <c r="JF275" s="5">
        <v>0</v>
      </c>
      <c r="JG275" s="5">
        <v>0</v>
      </c>
      <c r="JH275" s="5">
        <v>0</v>
      </c>
      <c r="JI275" s="5">
        <v>0</v>
      </c>
      <c r="JJ275" s="5">
        <v>0</v>
      </c>
      <c r="JK275" s="5">
        <v>0</v>
      </c>
      <c r="JL275" s="5">
        <v>0</v>
      </c>
      <c r="JM275" s="5">
        <v>0</v>
      </c>
      <c r="JN275" s="5">
        <v>0</v>
      </c>
      <c r="JO275" s="5">
        <v>0</v>
      </c>
      <c r="JP275" s="5">
        <v>0</v>
      </c>
      <c r="JQ275" s="5">
        <v>0</v>
      </c>
      <c r="JR275" s="5">
        <v>0</v>
      </c>
      <c r="JS275" s="5">
        <v>0</v>
      </c>
      <c r="JT275" s="5">
        <v>0</v>
      </c>
      <c r="JU275" s="5">
        <v>0</v>
      </c>
      <c r="JV275" s="5">
        <v>0</v>
      </c>
      <c r="JW275" s="5">
        <v>0</v>
      </c>
      <c r="JX275" s="5">
        <v>0</v>
      </c>
      <c r="JY275" s="5">
        <v>0</v>
      </c>
      <c r="JZ275" s="5">
        <v>0</v>
      </c>
      <c r="KA275" s="5">
        <v>0</v>
      </c>
      <c r="KB275" s="5">
        <v>0</v>
      </c>
      <c r="KC275" s="5">
        <v>0</v>
      </c>
      <c r="KD275" s="5">
        <v>0</v>
      </c>
      <c r="KE275" s="5">
        <v>0</v>
      </c>
      <c r="KF275" s="5">
        <v>0</v>
      </c>
      <c r="KG275" s="5">
        <v>0</v>
      </c>
      <c r="KH275" s="5">
        <v>0</v>
      </c>
      <c r="KI275" s="5">
        <v>0</v>
      </c>
      <c r="KJ275" s="5">
        <v>0</v>
      </c>
      <c r="KK275" s="5">
        <v>0</v>
      </c>
      <c r="KL275" s="5">
        <v>0</v>
      </c>
      <c r="KM275" s="5">
        <v>0</v>
      </c>
      <c r="KN275" s="5">
        <v>0</v>
      </c>
      <c r="KO275" s="5">
        <v>0</v>
      </c>
      <c r="KP275" s="5">
        <v>0</v>
      </c>
      <c r="KQ275" s="5">
        <v>0</v>
      </c>
      <c r="KR275" s="5">
        <v>0</v>
      </c>
      <c r="KS275" s="5">
        <v>0</v>
      </c>
      <c r="KT275" s="5">
        <v>0</v>
      </c>
      <c r="KU275" s="5">
        <v>0</v>
      </c>
      <c r="KV275" s="5">
        <v>0</v>
      </c>
      <c r="KW275" s="5">
        <v>0</v>
      </c>
      <c r="KX275" s="5">
        <v>0</v>
      </c>
      <c r="KY275" s="5">
        <v>0</v>
      </c>
      <c r="KZ275" s="5">
        <v>0</v>
      </c>
      <c r="LA275" s="5">
        <v>0</v>
      </c>
      <c r="LB275" s="5">
        <v>0</v>
      </c>
      <c r="LC275" s="5">
        <v>0</v>
      </c>
      <c r="LD275" s="5">
        <v>0</v>
      </c>
      <c r="LE275" s="5">
        <v>0</v>
      </c>
    </row>
    <row r="276" spans="2:317">
      <c r="B276" s="5" t="s">
        <v>317</v>
      </c>
      <c r="C276" s="5">
        <v>0</v>
      </c>
      <c r="D276" s="5">
        <v>0</v>
      </c>
      <c r="E276" s="5">
        <v>0</v>
      </c>
      <c r="F276" s="5">
        <v>0</v>
      </c>
      <c r="G276" s="5">
        <v>0</v>
      </c>
      <c r="H276" s="5">
        <v>0</v>
      </c>
      <c r="I276" s="5">
        <v>0</v>
      </c>
      <c r="J276" s="5">
        <v>0</v>
      </c>
      <c r="K276" s="5">
        <v>0</v>
      </c>
      <c r="L276" s="5">
        <v>0</v>
      </c>
      <c r="M276" s="5">
        <v>0</v>
      </c>
      <c r="N276" s="5">
        <v>0</v>
      </c>
      <c r="O276" s="5">
        <v>0</v>
      </c>
      <c r="P276" s="5">
        <v>0</v>
      </c>
      <c r="Q276" s="5">
        <v>0</v>
      </c>
      <c r="R276" s="9">
        <v>0</v>
      </c>
      <c r="S276" s="9">
        <v>0</v>
      </c>
      <c r="T276" s="5">
        <v>0</v>
      </c>
      <c r="U276" s="5">
        <v>0</v>
      </c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  <c r="AF276" s="5">
        <v>0</v>
      </c>
      <c r="AG276" s="5">
        <v>0</v>
      </c>
      <c r="AH276" s="5">
        <v>0</v>
      </c>
      <c r="AI276" s="5">
        <v>0</v>
      </c>
      <c r="AJ276" s="5">
        <v>0</v>
      </c>
      <c r="AK276" s="5">
        <v>0</v>
      </c>
      <c r="AL276" s="5">
        <v>0</v>
      </c>
      <c r="AM276" s="5">
        <v>0</v>
      </c>
      <c r="AN276" s="5">
        <v>0</v>
      </c>
      <c r="AO276" s="5">
        <v>0</v>
      </c>
      <c r="AP276" s="5">
        <v>0</v>
      </c>
      <c r="AQ276" s="5">
        <v>0</v>
      </c>
      <c r="AR276" s="5">
        <v>0</v>
      </c>
      <c r="AS276" s="5">
        <v>0</v>
      </c>
      <c r="AT276" s="5">
        <v>0</v>
      </c>
      <c r="AU276" s="5">
        <v>0</v>
      </c>
      <c r="AV276" s="5">
        <v>0</v>
      </c>
      <c r="AW276" s="5">
        <v>0</v>
      </c>
      <c r="AX276" s="5">
        <v>0</v>
      </c>
      <c r="AY276" s="5">
        <v>0</v>
      </c>
      <c r="AZ276" s="5">
        <v>0</v>
      </c>
      <c r="BA276" s="5">
        <v>0</v>
      </c>
      <c r="BB276" s="5">
        <v>0</v>
      </c>
      <c r="BC276" s="5">
        <v>0</v>
      </c>
      <c r="BD276" s="5">
        <v>0</v>
      </c>
      <c r="BE276" s="5">
        <v>0</v>
      </c>
      <c r="BF276" s="5">
        <v>0</v>
      </c>
      <c r="BG276" s="5">
        <v>0</v>
      </c>
      <c r="BH276" s="5">
        <v>0</v>
      </c>
      <c r="BI276" s="5">
        <v>0</v>
      </c>
      <c r="BJ276" s="5">
        <v>0</v>
      </c>
      <c r="BK276" s="5">
        <v>0</v>
      </c>
      <c r="BL276" s="5">
        <v>0</v>
      </c>
      <c r="BM276" s="5">
        <v>0</v>
      </c>
      <c r="BN276" s="5">
        <v>0</v>
      </c>
      <c r="BO276" s="5">
        <v>0</v>
      </c>
      <c r="BP276" s="5">
        <v>0</v>
      </c>
      <c r="BQ276" s="5">
        <v>0</v>
      </c>
      <c r="BR276" s="5">
        <v>0</v>
      </c>
      <c r="BS276" s="5">
        <v>0</v>
      </c>
      <c r="BT276" s="5">
        <v>0</v>
      </c>
      <c r="BU276" s="5">
        <v>0</v>
      </c>
      <c r="BV276" s="5">
        <v>0</v>
      </c>
      <c r="BW276" s="5">
        <v>0</v>
      </c>
      <c r="BX276" s="5">
        <v>0</v>
      </c>
      <c r="BY276" s="5">
        <v>0</v>
      </c>
      <c r="BZ276" s="5">
        <v>0</v>
      </c>
      <c r="CA276" s="5">
        <v>0</v>
      </c>
      <c r="CB276" s="5">
        <v>0</v>
      </c>
      <c r="CC276" s="5">
        <v>0</v>
      </c>
      <c r="CD276" s="5">
        <v>0</v>
      </c>
      <c r="CE276" s="5">
        <v>0</v>
      </c>
      <c r="CF276" s="5">
        <v>0</v>
      </c>
      <c r="CG276" s="5">
        <v>0</v>
      </c>
      <c r="CH276" s="5">
        <v>0</v>
      </c>
      <c r="CI276" s="5">
        <v>0</v>
      </c>
      <c r="CJ276" s="5">
        <v>0</v>
      </c>
      <c r="CK276" s="5">
        <v>0</v>
      </c>
      <c r="CL276" s="5">
        <v>0</v>
      </c>
      <c r="CM276" s="5">
        <v>0</v>
      </c>
      <c r="CN276" s="5">
        <v>0</v>
      </c>
      <c r="CO276" s="5">
        <v>0</v>
      </c>
      <c r="CP276" s="5">
        <v>0</v>
      </c>
      <c r="CQ276" s="5">
        <v>0</v>
      </c>
      <c r="CR276" s="5">
        <v>0</v>
      </c>
      <c r="CS276" s="5">
        <v>0</v>
      </c>
      <c r="CT276" s="5">
        <v>0</v>
      </c>
      <c r="CU276" s="5">
        <v>0</v>
      </c>
      <c r="CV276" s="5">
        <v>0</v>
      </c>
      <c r="CW276" s="5">
        <v>0</v>
      </c>
      <c r="CX276" s="5">
        <v>0</v>
      </c>
      <c r="CY276" s="5">
        <v>0</v>
      </c>
      <c r="CZ276" s="5">
        <v>0</v>
      </c>
      <c r="DA276" s="5">
        <v>0</v>
      </c>
      <c r="DB276" s="5">
        <v>0</v>
      </c>
      <c r="DC276" s="5">
        <v>0</v>
      </c>
      <c r="DD276" s="5">
        <v>0</v>
      </c>
      <c r="DE276" s="5">
        <v>0</v>
      </c>
      <c r="DF276" s="5">
        <v>0</v>
      </c>
      <c r="DG276" s="5">
        <v>0</v>
      </c>
      <c r="DH276" s="5">
        <v>0</v>
      </c>
      <c r="DI276" s="5">
        <v>0</v>
      </c>
      <c r="DJ276" s="5">
        <v>0</v>
      </c>
      <c r="DK276" s="5">
        <v>0</v>
      </c>
      <c r="DL276" s="5">
        <v>0</v>
      </c>
      <c r="DM276" s="5">
        <v>0</v>
      </c>
      <c r="DN276" s="5">
        <v>0</v>
      </c>
      <c r="DO276" s="5">
        <v>0</v>
      </c>
      <c r="DP276" s="5">
        <v>0</v>
      </c>
      <c r="DQ276" s="5">
        <v>0</v>
      </c>
      <c r="DR276" s="5">
        <v>0</v>
      </c>
      <c r="DS276" s="5">
        <v>0</v>
      </c>
      <c r="DT276" s="5">
        <v>0</v>
      </c>
      <c r="DU276" s="5">
        <v>0</v>
      </c>
      <c r="DV276" s="5">
        <v>0</v>
      </c>
      <c r="DW276" s="5">
        <v>0</v>
      </c>
      <c r="DX276" s="5">
        <v>0</v>
      </c>
      <c r="DY276" s="5">
        <v>0</v>
      </c>
      <c r="DZ276" s="5">
        <v>0</v>
      </c>
      <c r="EA276" s="5">
        <v>0</v>
      </c>
      <c r="EB276" s="5">
        <v>0</v>
      </c>
      <c r="EC276" s="5">
        <v>0</v>
      </c>
      <c r="ED276" s="5">
        <v>0</v>
      </c>
      <c r="EE276" s="5">
        <v>0</v>
      </c>
      <c r="EF276" s="5">
        <v>0</v>
      </c>
      <c r="EG276" s="5">
        <v>0</v>
      </c>
      <c r="EH276" s="5">
        <v>0</v>
      </c>
      <c r="EI276" s="5">
        <v>0</v>
      </c>
      <c r="EJ276" s="5">
        <v>0</v>
      </c>
      <c r="EK276" s="5">
        <v>0</v>
      </c>
      <c r="EL276" s="5">
        <v>0</v>
      </c>
      <c r="EM276" s="5">
        <v>0</v>
      </c>
      <c r="EN276" s="5">
        <v>0</v>
      </c>
      <c r="EO276" s="5">
        <v>0</v>
      </c>
      <c r="EP276" s="5">
        <v>0</v>
      </c>
      <c r="EQ276" s="5">
        <v>0</v>
      </c>
      <c r="ER276" s="5">
        <v>0</v>
      </c>
      <c r="ES276" s="5">
        <v>0</v>
      </c>
      <c r="ET276" s="5">
        <v>0</v>
      </c>
      <c r="EU276" s="5">
        <v>0</v>
      </c>
      <c r="EV276" s="5">
        <v>0</v>
      </c>
      <c r="EW276" s="5">
        <v>0</v>
      </c>
      <c r="EX276" s="5">
        <v>0</v>
      </c>
      <c r="EY276" s="5">
        <v>0</v>
      </c>
      <c r="EZ276" s="5">
        <v>0</v>
      </c>
      <c r="FA276" s="5">
        <v>0</v>
      </c>
      <c r="FB276" s="5">
        <v>0</v>
      </c>
      <c r="FC276" s="5">
        <v>0</v>
      </c>
      <c r="FD276" s="5">
        <v>0</v>
      </c>
      <c r="FE276" s="5">
        <v>0</v>
      </c>
      <c r="FF276" s="5">
        <v>0</v>
      </c>
      <c r="FG276" s="5">
        <v>0</v>
      </c>
      <c r="FH276" s="5">
        <v>0</v>
      </c>
      <c r="FI276" s="5">
        <v>0</v>
      </c>
      <c r="FJ276" s="5">
        <v>0</v>
      </c>
      <c r="FK276" s="5">
        <v>0</v>
      </c>
      <c r="FL276" s="5">
        <v>0</v>
      </c>
      <c r="FM276" s="5">
        <v>0</v>
      </c>
      <c r="FN276" s="5">
        <v>0</v>
      </c>
      <c r="FO276" s="5">
        <v>0</v>
      </c>
      <c r="FP276" s="5">
        <v>0</v>
      </c>
      <c r="FQ276" s="5">
        <v>0</v>
      </c>
      <c r="FR276" s="5">
        <v>0</v>
      </c>
      <c r="FS276" s="5">
        <v>0</v>
      </c>
      <c r="FT276" s="5">
        <v>0</v>
      </c>
      <c r="FU276" s="5">
        <v>0</v>
      </c>
      <c r="FV276" s="5">
        <v>0</v>
      </c>
      <c r="FW276" s="5">
        <v>0</v>
      </c>
      <c r="FX276" s="5">
        <v>0</v>
      </c>
      <c r="FY276" s="5">
        <v>0</v>
      </c>
      <c r="FZ276" s="5">
        <v>0</v>
      </c>
      <c r="GA276" s="5">
        <v>0</v>
      </c>
      <c r="GB276" s="5">
        <v>0</v>
      </c>
      <c r="GC276" s="5">
        <v>0</v>
      </c>
      <c r="GD276" s="5">
        <v>0</v>
      </c>
      <c r="GE276" s="5">
        <v>0</v>
      </c>
      <c r="GF276" s="5">
        <v>0</v>
      </c>
      <c r="GG276" s="5">
        <v>0</v>
      </c>
      <c r="GH276" s="5">
        <v>0</v>
      </c>
      <c r="GI276" s="5">
        <v>0</v>
      </c>
      <c r="GJ276" s="5">
        <v>0</v>
      </c>
      <c r="GK276" s="5">
        <v>0</v>
      </c>
      <c r="GL276" s="5">
        <v>0</v>
      </c>
      <c r="GM276" s="5">
        <v>0</v>
      </c>
      <c r="GN276" s="5">
        <v>0</v>
      </c>
      <c r="GO276" s="5">
        <v>0</v>
      </c>
      <c r="GP276" s="5">
        <v>0</v>
      </c>
      <c r="GQ276" s="5">
        <v>0</v>
      </c>
      <c r="GR276" s="5">
        <v>0</v>
      </c>
      <c r="GS276" s="5">
        <v>0</v>
      </c>
      <c r="GT276" s="5">
        <v>0</v>
      </c>
      <c r="GU276" s="5">
        <v>0</v>
      </c>
      <c r="GV276" s="5">
        <v>0</v>
      </c>
      <c r="GW276" s="5">
        <v>0</v>
      </c>
      <c r="GX276" s="5">
        <v>0</v>
      </c>
      <c r="GY276" s="5">
        <v>0</v>
      </c>
      <c r="GZ276" s="5">
        <v>0</v>
      </c>
      <c r="HA276" s="5">
        <v>0</v>
      </c>
      <c r="HB276" s="5">
        <v>0</v>
      </c>
      <c r="HC276" s="5">
        <v>0</v>
      </c>
      <c r="HD276" s="5">
        <v>0</v>
      </c>
      <c r="HE276" s="5">
        <v>0</v>
      </c>
      <c r="HF276" s="5">
        <v>0</v>
      </c>
      <c r="HG276" s="5">
        <v>0</v>
      </c>
      <c r="HH276" s="5">
        <v>0</v>
      </c>
      <c r="HI276" s="5">
        <v>0</v>
      </c>
      <c r="HJ276" s="5">
        <v>0</v>
      </c>
      <c r="HK276" s="5">
        <v>0</v>
      </c>
      <c r="HL276" s="5">
        <v>0</v>
      </c>
      <c r="HM276" s="5">
        <v>0</v>
      </c>
      <c r="HN276" s="5">
        <v>0</v>
      </c>
      <c r="HO276" s="5">
        <v>0</v>
      </c>
      <c r="HP276" s="5">
        <v>0</v>
      </c>
      <c r="HQ276" s="5">
        <v>0</v>
      </c>
      <c r="HR276" s="5">
        <v>0</v>
      </c>
      <c r="HS276" s="5">
        <v>0</v>
      </c>
      <c r="HT276" s="5">
        <v>0</v>
      </c>
      <c r="HU276" s="5">
        <v>0</v>
      </c>
      <c r="HV276" s="5">
        <v>0</v>
      </c>
      <c r="HW276" s="5">
        <v>0</v>
      </c>
      <c r="HX276" s="5">
        <v>0</v>
      </c>
      <c r="HY276" s="5">
        <v>0</v>
      </c>
      <c r="HZ276" s="5">
        <v>0</v>
      </c>
      <c r="IA276" s="5">
        <v>0</v>
      </c>
      <c r="IB276" s="5">
        <v>0</v>
      </c>
      <c r="IC276" s="5">
        <v>0</v>
      </c>
      <c r="ID276" s="5">
        <v>0</v>
      </c>
      <c r="IE276" s="5">
        <v>0</v>
      </c>
      <c r="IF276" s="5">
        <v>0</v>
      </c>
      <c r="IG276" s="5">
        <v>0</v>
      </c>
      <c r="IH276" s="5">
        <v>0</v>
      </c>
      <c r="II276" s="5">
        <v>0</v>
      </c>
      <c r="IJ276" s="5">
        <v>0</v>
      </c>
      <c r="IK276" s="5">
        <v>0</v>
      </c>
      <c r="IL276" s="5">
        <v>0</v>
      </c>
      <c r="IM276" s="5">
        <v>0</v>
      </c>
      <c r="IN276" s="5">
        <v>0</v>
      </c>
      <c r="IO276" s="5">
        <v>0</v>
      </c>
      <c r="IP276" s="5">
        <v>0</v>
      </c>
      <c r="IQ276" s="5">
        <v>0</v>
      </c>
      <c r="IR276" s="5">
        <v>0</v>
      </c>
      <c r="IS276" s="5">
        <v>0</v>
      </c>
      <c r="IT276" s="5">
        <v>0</v>
      </c>
      <c r="IU276" s="5">
        <v>0</v>
      </c>
      <c r="IV276" s="5">
        <v>0</v>
      </c>
      <c r="IW276" s="5">
        <v>0</v>
      </c>
      <c r="IX276" s="5">
        <v>0</v>
      </c>
      <c r="IY276" s="5">
        <v>0</v>
      </c>
      <c r="IZ276" s="5">
        <v>0</v>
      </c>
      <c r="JA276" s="5">
        <v>0</v>
      </c>
      <c r="JB276" s="5">
        <v>0</v>
      </c>
      <c r="JC276" s="5">
        <v>0</v>
      </c>
      <c r="JD276" s="5">
        <v>0</v>
      </c>
      <c r="JE276" s="5">
        <v>0</v>
      </c>
      <c r="JF276" s="5">
        <v>0</v>
      </c>
      <c r="JG276" s="5">
        <v>0</v>
      </c>
      <c r="JH276" s="5">
        <v>0</v>
      </c>
      <c r="JI276" s="5">
        <v>0</v>
      </c>
      <c r="JJ276" s="5">
        <v>0</v>
      </c>
      <c r="JK276" s="5">
        <v>0</v>
      </c>
      <c r="JL276" s="5">
        <v>0</v>
      </c>
      <c r="JM276" s="5">
        <v>0</v>
      </c>
      <c r="JN276" s="5">
        <v>0</v>
      </c>
      <c r="JO276" s="5">
        <v>0</v>
      </c>
      <c r="JP276" s="5">
        <v>0</v>
      </c>
      <c r="JQ276" s="5">
        <v>0</v>
      </c>
      <c r="JR276" s="5">
        <v>0</v>
      </c>
      <c r="JS276" s="5">
        <v>0</v>
      </c>
      <c r="JT276" s="5">
        <v>0</v>
      </c>
      <c r="JU276" s="5">
        <v>0</v>
      </c>
      <c r="JV276" s="5">
        <v>0</v>
      </c>
      <c r="JW276" s="5">
        <v>0</v>
      </c>
      <c r="JX276" s="5">
        <v>0</v>
      </c>
      <c r="JY276" s="5">
        <v>0</v>
      </c>
      <c r="JZ276" s="5">
        <v>0</v>
      </c>
      <c r="KA276" s="5">
        <v>0</v>
      </c>
      <c r="KB276" s="5">
        <v>0</v>
      </c>
      <c r="KC276" s="5">
        <v>0</v>
      </c>
      <c r="KD276" s="5">
        <v>0</v>
      </c>
      <c r="KE276" s="5">
        <v>0</v>
      </c>
      <c r="KF276" s="5">
        <v>0</v>
      </c>
      <c r="KG276" s="5">
        <v>0</v>
      </c>
      <c r="KH276" s="5">
        <v>0</v>
      </c>
      <c r="KI276" s="5">
        <v>0</v>
      </c>
      <c r="KJ276" s="5">
        <v>0</v>
      </c>
      <c r="KK276" s="5">
        <v>0</v>
      </c>
      <c r="KL276" s="5">
        <v>0</v>
      </c>
      <c r="KM276" s="5">
        <v>0</v>
      </c>
      <c r="KN276" s="5">
        <v>0</v>
      </c>
      <c r="KO276" s="5">
        <v>0</v>
      </c>
      <c r="KP276" s="5">
        <v>0</v>
      </c>
      <c r="KQ276" s="5">
        <v>0</v>
      </c>
      <c r="KR276" s="5">
        <v>0</v>
      </c>
      <c r="KS276" s="5">
        <v>0</v>
      </c>
      <c r="KT276" s="5">
        <v>0</v>
      </c>
      <c r="KU276" s="5">
        <v>0</v>
      </c>
      <c r="KV276" s="5">
        <v>0</v>
      </c>
      <c r="KW276" s="5">
        <v>0</v>
      </c>
      <c r="KX276" s="5">
        <v>0</v>
      </c>
      <c r="KY276" s="5">
        <v>0</v>
      </c>
      <c r="KZ276" s="5">
        <v>0</v>
      </c>
      <c r="LA276" s="5">
        <v>0</v>
      </c>
      <c r="LB276" s="5">
        <v>0</v>
      </c>
      <c r="LC276" s="5">
        <v>0</v>
      </c>
      <c r="LD276" s="5">
        <v>0</v>
      </c>
      <c r="LE276" s="5">
        <v>0</v>
      </c>
    </row>
    <row r="277" spans="2:317">
      <c r="B277" s="5" t="s">
        <v>259</v>
      </c>
      <c r="C277" s="5">
        <v>0</v>
      </c>
      <c r="D277" s="5">
        <v>0</v>
      </c>
      <c r="E277" s="5">
        <v>0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  <c r="L277" s="5">
        <v>0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9">
        <v>0</v>
      </c>
      <c r="S277" s="9">
        <v>0</v>
      </c>
      <c r="T277" s="5">
        <v>0</v>
      </c>
      <c r="U277" s="5">
        <v>0</v>
      </c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  <c r="AF277" s="5">
        <v>0</v>
      </c>
      <c r="AG277" s="5">
        <v>0</v>
      </c>
      <c r="AH277" s="5">
        <v>0</v>
      </c>
      <c r="AI277" s="5">
        <v>0</v>
      </c>
      <c r="AJ277" s="5">
        <v>0</v>
      </c>
      <c r="AK277" s="5">
        <v>0</v>
      </c>
      <c r="AL277" s="5">
        <v>0</v>
      </c>
      <c r="AM277" s="5">
        <v>0</v>
      </c>
      <c r="AN277" s="5">
        <v>0</v>
      </c>
      <c r="AO277" s="5">
        <v>0</v>
      </c>
      <c r="AP277" s="5">
        <v>0</v>
      </c>
      <c r="AQ277" s="5">
        <v>0</v>
      </c>
      <c r="AR277" s="5">
        <v>0</v>
      </c>
      <c r="AS277" s="5">
        <v>0</v>
      </c>
      <c r="AT277" s="5">
        <v>0</v>
      </c>
      <c r="AU277" s="5">
        <v>0</v>
      </c>
      <c r="AV277" s="5">
        <v>0</v>
      </c>
      <c r="AW277" s="5">
        <v>0</v>
      </c>
      <c r="AX277" s="5">
        <v>0</v>
      </c>
      <c r="AY277" s="5">
        <v>0</v>
      </c>
      <c r="AZ277" s="5">
        <v>0</v>
      </c>
      <c r="BA277" s="5">
        <v>0</v>
      </c>
      <c r="BB277" s="5">
        <v>0</v>
      </c>
      <c r="BC277" s="5">
        <v>0</v>
      </c>
      <c r="BD277" s="5">
        <v>0</v>
      </c>
      <c r="BE277" s="5">
        <v>0</v>
      </c>
      <c r="BF277" s="5">
        <v>0</v>
      </c>
      <c r="BG277" s="5">
        <v>0</v>
      </c>
      <c r="BH277" s="5">
        <v>0</v>
      </c>
      <c r="BI277" s="5">
        <v>0</v>
      </c>
      <c r="BJ277" s="5">
        <v>0</v>
      </c>
      <c r="BK277" s="5">
        <v>0</v>
      </c>
      <c r="BL277" s="5">
        <v>0</v>
      </c>
      <c r="BM277" s="5">
        <v>0</v>
      </c>
      <c r="BN277" s="5">
        <v>0</v>
      </c>
      <c r="BO277" s="5">
        <v>0</v>
      </c>
      <c r="BP277" s="5">
        <v>0</v>
      </c>
      <c r="BQ277" s="5">
        <v>0</v>
      </c>
      <c r="BR277" s="5">
        <v>0</v>
      </c>
      <c r="BS277" s="5">
        <v>0</v>
      </c>
      <c r="BT277" s="5">
        <v>0</v>
      </c>
      <c r="BU277" s="5">
        <v>0</v>
      </c>
      <c r="BV277" s="5">
        <v>0</v>
      </c>
      <c r="BW277" s="5">
        <v>0</v>
      </c>
      <c r="BX277" s="5">
        <v>0</v>
      </c>
      <c r="BY277" s="5">
        <v>0</v>
      </c>
      <c r="BZ277" s="5">
        <v>0</v>
      </c>
      <c r="CA277" s="5">
        <v>0</v>
      </c>
      <c r="CB277" s="5">
        <v>0</v>
      </c>
      <c r="CC277" s="5">
        <v>0</v>
      </c>
      <c r="CD277" s="5">
        <v>0</v>
      </c>
      <c r="CE277" s="5">
        <v>0</v>
      </c>
      <c r="CF277" s="5">
        <v>0</v>
      </c>
      <c r="CG277" s="5">
        <v>0</v>
      </c>
      <c r="CH277" s="5">
        <v>0</v>
      </c>
      <c r="CI277" s="5">
        <v>0</v>
      </c>
      <c r="CJ277" s="5">
        <v>0</v>
      </c>
      <c r="CK277" s="5">
        <v>0</v>
      </c>
      <c r="CL277" s="5">
        <v>0</v>
      </c>
      <c r="CM277" s="5">
        <v>0</v>
      </c>
      <c r="CN277" s="5">
        <v>0</v>
      </c>
      <c r="CO277" s="5">
        <v>0</v>
      </c>
      <c r="CP277" s="5">
        <v>0</v>
      </c>
      <c r="CQ277" s="5">
        <v>0</v>
      </c>
      <c r="CR277" s="5">
        <v>0</v>
      </c>
      <c r="CS277" s="5">
        <v>0</v>
      </c>
      <c r="CT277" s="5">
        <v>0</v>
      </c>
      <c r="CU277" s="5">
        <v>0</v>
      </c>
      <c r="CV277" s="5">
        <v>0</v>
      </c>
      <c r="CW277" s="5">
        <v>0</v>
      </c>
      <c r="CX277" s="5">
        <v>0</v>
      </c>
      <c r="CY277" s="5">
        <v>0</v>
      </c>
      <c r="CZ277" s="5">
        <v>0</v>
      </c>
      <c r="DA277" s="5">
        <v>0</v>
      </c>
      <c r="DB277" s="5">
        <v>0</v>
      </c>
      <c r="DC277" s="5">
        <v>0</v>
      </c>
      <c r="DD277" s="5">
        <v>0</v>
      </c>
      <c r="DE277" s="5">
        <v>0</v>
      </c>
      <c r="DF277" s="5">
        <v>0</v>
      </c>
      <c r="DG277" s="5">
        <v>0</v>
      </c>
      <c r="DH277" s="5">
        <v>0</v>
      </c>
      <c r="DI277" s="5">
        <v>0</v>
      </c>
      <c r="DJ277" s="5">
        <v>0</v>
      </c>
      <c r="DK277" s="5">
        <v>0</v>
      </c>
      <c r="DL277" s="5">
        <v>0</v>
      </c>
      <c r="DM277" s="5">
        <v>0</v>
      </c>
      <c r="DN277" s="5">
        <v>0</v>
      </c>
      <c r="DO277" s="5">
        <v>0</v>
      </c>
      <c r="DP277" s="5">
        <v>0</v>
      </c>
      <c r="DQ277" s="5">
        <v>0</v>
      </c>
      <c r="DR277" s="5">
        <v>0</v>
      </c>
      <c r="DS277" s="5">
        <v>0</v>
      </c>
      <c r="DT277" s="5">
        <v>0</v>
      </c>
      <c r="DU277" s="5">
        <v>0</v>
      </c>
      <c r="DV277" s="5">
        <v>0</v>
      </c>
      <c r="DW277" s="5">
        <v>0</v>
      </c>
      <c r="DX277" s="5">
        <v>0</v>
      </c>
      <c r="DY277" s="5">
        <v>0</v>
      </c>
      <c r="DZ277" s="5">
        <v>0</v>
      </c>
      <c r="EA277" s="5">
        <v>0</v>
      </c>
      <c r="EB277" s="5">
        <v>0</v>
      </c>
      <c r="EC277" s="5">
        <v>0</v>
      </c>
      <c r="ED277" s="5">
        <v>0</v>
      </c>
      <c r="EE277" s="5">
        <v>0</v>
      </c>
      <c r="EF277" s="5">
        <v>0</v>
      </c>
      <c r="EG277" s="5">
        <v>0</v>
      </c>
      <c r="EH277" s="5">
        <v>0</v>
      </c>
      <c r="EI277" s="5">
        <v>0</v>
      </c>
      <c r="EJ277" s="5">
        <v>0</v>
      </c>
      <c r="EK277" s="5">
        <v>0</v>
      </c>
      <c r="EL277" s="5">
        <v>0</v>
      </c>
      <c r="EM277" s="5">
        <v>0</v>
      </c>
      <c r="EN277" s="5">
        <v>0</v>
      </c>
      <c r="EO277" s="5">
        <v>0</v>
      </c>
      <c r="EP277" s="5">
        <v>0</v>
      </c>
      <c r="EQ277" s="5">
        <v>0</v>
      </c>
      <c r="ER277" s="5">
        <v>0</v>
      </c>
      <c r="ES277" s="5">
        <v>0</v>
      </c>
      <c r="ET277" s="5">
        <v>0</v>
      </c>
      <c r="EU277" s="5">
        <v>0</v>
      </c>
      <c r="EV277" s="5">
        <v>0</v>
      </c>
      <c r="EW277" s="5">
        <v>0</v>
      </c>
      <c r="EX277" s="5">
        <v>0</v>
      </c>
      <c r="EY277" s="5">
        <v>0</v>
      </c>
      <c r="EZ277" s="5">
        <v>0</v>
      </c>
      <c r="FA277" s="5">
        <v>0</v>
      </c>
      <c r="FB277" s="5">
        <v>0</v>
      </c>
      <c r="FC277" s="5">
        <v>0</v>
      </c>
      <c r="FD277" s="5">
        <v>0</v>
      </c>
      <c r="FE277" s="5">
        <v>0</v>
      </c>
      <c r="FF277" s="5">
        <v>0</v>
      </c>
      <c r="FG277" s="5">
        <v>0</v>
      </c>
      <c r="FH277" s="5">
        <v>0</v>
      </c>
      <c r="FI277" s="5">
        <v>0</v>
      </c>
      <c r="FJ277" s="5">
        <v>0</v>
      </c>
      <c r="FK277" s="5">
        <v>0</v>
      </c>
      <c r="FL277" s="5">
        <v>0</v>
      </c>
      <c r="FM277" s="5">
        <v>0</v>
      </c>
      <c r="FN277" s="5">
        <v>0</v>
      </c>
      <c r="FO277" s="5">
        <v>0</v>
      </c>
      <c r="FP277" s="5">
        <v>0</v>
      </c>
      <c r="FQ277" s="5">
        <v>0</v>
      </c>
      <c r="FR277" s="5">
        <v>0</v>
      </c>
      <c r="FS277" s="5">
        <v>0</v>
      </c>
      <c r="FT277" s="5">
        <v>0</v>
      </c>
      <c r="FU277" s="5">
        <v>0</v>
      </c>
      <c r="FV277" s="5">
        <v>0</v>
      </c>
      <c r="FW277" s="5">
        <v>0</v>
      </c>
      <c r="FX277" s="5">
        <v>0</v>
      </c>
      <c r="FY277" s="5">
        <v>0</v>
      </c>
      <c r="FZ277" s="5">
        <v>0</v>
      </c>
      <c r="GA277" s="5">
        <v>0</v>
      </c>
      <c r="GB277" s="5">
        <v>0</v>
      </c>
      <c r="GC277" s="5">
        <v>0</v>
      </c>
      <c r="GD277" s="5">
        <v>0</v>
      </c>
      <c r="GE277" s="5">
        <v>0</v>
      </c>
      <c r="GF277" s="5">
        <v>0</v>
      </c>
      <c r="GG277" s="5">
        <v>0</v>
      </c>
      <c r="GH277" s="5">
        <v>0</v>
      </c>
      <c r="GI277" s="5">
        <v>0</v>
      </c>
      <c r="GJ277" s="5">
        <v>0</v>
      </c>
      <c r="GK277" s="5">
        <v>0</v>
      </c>
      <c r="GL277" s="5">
        <v>0</v>
      </c>
      <c r="GM277" s="5">
        <v>0</v>
      </c>
      <c r="GN277" s="5">
        <v>0</v>
      </c>
      <c r="GO277" s="5">
        <v>0</v>
      </c>
      <c r="GP277" s="5">
        <v>0</v>
      </c>
      <c r="GQ277" s="5">
        <v>0</v>
      </c>
      <c r="GR277" s="5">
        <v>0</v>
      </c>
      <c r="GS277" s="5">
        <v>0</v>
      </c>
      <c r="GT277" s="5">
        <v>0</v>
      </c>
      <c r="GU277" s="5">
        <v>0</v>
      </c>
      <c r="GV277" s="5">
        <v>0</v>
      </c>
      <c r="GW277" s="5">
        <v>0</v>
      </c>
      <c r="GX277" s="5">
        <v>0</v>
      </c>
      <c r="GY277" s="5">
        <v>0</v>
      </c>
      <c r="GZ277" s="5">
        <v>0</v>
      </c>
      <c r="HA277" s="5">
        <v>0</v>
      </c>
      <c r="HB277" s="5">
        <v>0</v>
      </c>
      <c r="HC277" s="5">
        <v>0</v>
      </c>
      <c r="HD277" s="5">
        <v>0</v>
      </c>
      <c r="HE277" s="5">
        <v>0</v>
      </c>
      <c r="HF277" s="5">
        <v>0</v>
      </c>
      <c r="HG277" s="5">
        <v>0</v>
      </c>
      <c r="HH277" s="5">
        <v>0</v>
      </c>
      <c r="HI277" s="5">
        <v>0</v>
      </c>
      <c r="HJ277" s="5">
        <v>0</v>
      </c>
      <c r="HK277" s="5">
        <v>0</v>
      </c>
      <c r="HL277" s="5">
        <v>0</v>
      </c>
      <c r="HM277" s="5">
        <v>0</v>
      </c>
      <c r="HN277" s="5">
        <v>0</v>
      </c>
      <c r="HO277" s="5">
        <v>0</v>
      </c>
      <c r="HP277" s="5">
        <v>0</v>
      </c>
      <c r="HQ277" s="5">
        <v>0</v>
      </c>
      <c r="HR277" s="5">
        <v>0</v>
      </c>
      <c r="HS277" s="5">
        <v>0</v>
      </c>
      <c r="HT277" s="5">
        <v>0</v>
      </c>
      <c r="HU277" s="5">
        <v>0</v>
      </c>
      <c r="HV277" s="5">
        <v>0</v>
      </c>
      <c r="HW277" s="5">
        <v>0</v>
      </c>
      <c r="HX277" s="5">
        <v>0</v>
      </c>
      <c r="HY277" s="5">
        <v>0</v>
      </c>
      <c r="HZ277" s="5">
        <v>0</v>
      </c>
      <c r="IA277" s="5">
        <v>0</v>
      </c>
      <c r="IB277" s="5">
        <v>0</v>
      </c>
      <c r="IC277" s="5">
        <v>0</v>
      </c>
      <c r="ID277" s="5">
        <v>0</v>
      </c>
      <c r="IE277" s="5">
        <v>0</v>
      </c>
      <c r="IF277" s="5">
        <v>0</v>
      </c>
      <c r="IG277" s="5">
        <v>0</v>
      </c>
      <c r="IH277" s="5">
        <v>0</v>
      </c>
      <c r="II277" s="5">
        <v>0</v>
      </c>
      <c r="IJ277" s="5">
        <v>0</v>
      </c>
      <c r="IK277" s="5">
        <v>0</v>
      </c>
      <c r="IL277" s="5">
        <v>0</v>
      </c>
      <c r="IM277" s="5">
        <v>0</v>
      </c>
      <c r="IN277" s="5">
        <v>0</v>
      </c>
      <c r="IO277" s="5">
        <v>0</v>
      </c>
      <c r="IP277" s="5">
        <v>0</v>
      </c>
      <c r="IQ277" s="5">
        <v>0</v>
      </c>
      <c r="IR277" s="5">
        <v>0</v>
      </c>
      <c r="IS277" s="5">
        <v>0</v>
      </c>
      <c r="IT277" s="5">
        <v>0</v>
      </c>
      <c r="IU277" s="5">
        <v>0</v>
      </c>
      <c r="IV277" s="5">
        <v>0</v>
      </c>
      <c r="IW277" s="5">
        <v>0</v>
      </c>
      <c r="IX277" s="5">
        <v>0</v>
      </c>
      <c r="IY277" s="5">
        <v>0</v>
      </c>
      <c r="IZ277" s="5">
        <v>0</v>
      </c>
      <c r="JA277" s="5">
        <v>0</v>
      </c>
      <c r="JB277" s="5">
        <v>0</v>
      </c>
      <c r="JC277" s="5">
        <v>0</v>
      </c>
      <c r="JD277" s="5">
        <v>0</v>
      </c>
      <c r="JE277" s="5">
        <v>0</v>
      </c>
      <c r="JF277" s="5">
        <v>0</v>
      </c>
      <c r="JG277" s="5">
        <v>0</v>
      </c>
      <c r="JH277" s="5">
        <v>0</v>
      </c>
      <c r="JI277" s="5">
        <v>0</v>
      </c>
      <c r="JJ277" s="5">
        <v>0</v>
      </c>
      <c r="JK277" s="5">
        <v>0</v>
      </c>
      <c r="JL277" s="5">
        <v>0</v>
      </c>
      <c r="JM277" s="5">
        <v>0</v>
      </c>
      <c r="JN277" s="5">
        <v>0</v>
      </c>
      <c r="JO277" s="5">
        <v>0</v>
      </c>
      <c r="JP277" s="5">
        <v>0</v>
      </c>
      <c r="JQ277" s="5">
        <v>0</v>
      </c>
      <c r="JR277" s="5">
        <v>0</v>
      </c>
      <c r="JS277" s="5">
        <v>0</v>
      </c>
      <c r="JT277" s="5">
        <v>0</v>
      </c>
      <c r="JU277" s="5">
        <v>0</v>
      </c>
      <c r="JV277" s="5">
        <v>0</v>
      </c>
      <c r="JW277" s="5">
        <v>0</v>
      </c>
      <c r="JX277" s="5">
        <v>0</v>
      </c>
      <c r="JY277" s="5">
        <v>0</v>
      </c>
      <c r="JZ277" s="5">
        <v>0</v>
      </c>
      <c r="KA277" s="5">
        <v>0</v>
      </c>
      <c r="KB277" s="5">
        <v>0</v>
      </c>
      <c r="KC277" s="5">
        <v>0</v>
      </c>
      <c r="KD277" s="5">
        <v>0</v>
      </c>
      <c r="KE277" s="5">
        <v>0</v>
      </c>
      <c r="KF277" s="5">
        <v>0</v>
      </c>
      <c r="KG277" s="5">
        <v>0</v>
      </c>
      <c r="KH277" s="5">
        <v>0</v>
      </c>
      <c r="KI277" s="5">
        <v>0</v>
      </c>
      <c r="KJ277" s="5">
        <v>0</v>
      </c>
      <c r="KK277" s="5">
        <v>0</v>
      </c>
      <c r="KL277" s="5">
        <v>0</v>
      </c>
      <c r="KM277" s="5">
        <v>0</v>
      </c>
      <c r="KN277" s="5">
        <v>0</v>
      </c>
      <c r="KO277" s="5">
        <v>0</v>
      </c>
      <c r="KP277" s="5">
        <v>0</v>
      </c>
      <c r="KQ277" s="5">
        <v>0</v>
      </c>
      <c r="KR277" s="5">
        <v>0</v>
      </c>
      <c r="KS277" s="5">
        <v>0</v>
      </c>
      <c r="KT277" s="5">
        <v>0</v>
      </c>
      <c r="KU277" s="5">
        <v>0</v>
      </c>
      <c r="KV277" s="5">
        <v>0</v>
      </c>
      <c r="KW277" s="5">
        <v>0</v>
      </c>
      <c r="KX277" s="5">
        <v>0</v>
      </c>
      <c r="KY277" s="5">
        <v>0</v>
      </c>
      <c r="KZ277" s="5">
        <v>0</v>
      </c>
      <c r="LA277" s="5">
        <v>0</v>
      </c>
      <c r="LB277" s="5">
        <v>0</v>
      </c>
      <c r="LC277" s="5">
        <v>0</v>
      </c>
      <c r="LD277" s="5">
        <v>0</v>
      </c>
      <c r="LE277" s="5">
        <v>0</v>
      </c>
    </row>
    <row r="278" spans="2:317">
      <c r="B278" s="5" t="s">
        <v>253</v>
      </c>
      <c r="C278" s="5">
        <v>0</v>
      </c>
      <c r="D278" s="5">
        <v>0</v>
      </c>
      <c r="E278" s="5">
        <v>0</v>
      </c>
      <c r="F278" s="5">
        <v>0</v>
      </c>
      <c r="G278" s="5">
        <v>0</v>
      </c>
      <c r="H278" s="5">
        <v>0</v>
      </c>
      <c r="I278" s="5">
        <v>0</v>
      </c>
      <c r="J278" s="5">
        <v>0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9">
        <v>0</v>
      </c>
      <c r="S278" s="9">
        <v>0</v>
      </c>
      <c r="T278" s="5">
        <v>0</v>
      </c>
      <c r="U278" s="5">
        <v>0</v>
      </c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  <c r="AF278" s="5">
        <v>0</v>
      </c>
      <c r="AG278" s="5">
        <v>0</v>
      </c>
      <c r="AH278" s="5">
        <v>0</v>
      </c>
      <c r="AI278" s="5">
        <v>0</v>
      </c>
      <c r="AJ278" s="5">
        <v>0</v>
      </c>
      <c r="AK278" s="5">
        <v>0</v>
      </c>
      <c r="AL278" s="5">
        <v>0</v>
      </c>
      <c r="AM278" s="5">
        <v>0</v>
      </c>
      <c r="AN278" s="5">
        <v>0</v>
      </c>
      <c r="AO278" s="5">
        <v>0</v>
      </c>
      <c r="AP278" s="5">
        <v>0</v>
      </c>
      <c r="AQ278" s="5">
        <v>0</v>
      </c>
      <c r="AR278" s="5">
        <v>0</v>
      </c>
      <c r="AS278" s="5">
        <v>0</v>
      </c>
      <c r="AT278" s="5">
        <v>0</v>
      </c>
      <c r="AU278" s="5">
        <v>0</v>
      </c>
      <c r="AV278" s="5">
        <v>0</v>
      </c>
      <c r="AW278" s="5">
        <v>0</v>
      </c>
      <c r="AX278" s="5">
        <v>0</v>
      </c>
      <c r="AY278" s="5">
        <v>0</v>
      </c>
      <c r="AZ278" s="5">
        <v>0</v>
      </c>
      <c r="BA278" s="5">
        <v>0</v>
      </c>
      <c r="BB278" s="5">
        <v>0</v>
      </c>
      <c r="BC278" s="5">
        <v>0</v>
      </c>
      <c r="BD278" s="5">
        <v>0</v>
      </c>
      <c r="BE278" s="5">
        <v>0</v>
      </c>
      <c r="BF278" s="5">
        <v>0</v>
      </c>
      <c r="BG278" s="5">
        <v>0</v>
      </c>
      <c r="BH278" s="5">
        <v>0</v>
      </c>
      <c r="BI278" s="5">
        <v>0</v>
      </c>
      <c r="BJ278" s="5">
        <v>0</v>
      </c>
      <c r="BK278" s="5">
        <v>0</v>
      </c>
      <c r="BL278" s="5">
        <v>0</v>
      </c>
      <c r="BM278" s="5">
        <v>0</v>
      </c>
      <c r="BN278" s="5">
        <v>0</v>
      </c>
      <c r="BO278" s="5">
        <v>0</v>
      </c>
      <c r="BP278" s="5">
        <v>0</v>
      </c>
      <c r="BQ278" s="5">
        <v>0</v>
      </c>
      <c r="BR278" s="5">
        <v>0</v>
      </c>
      <c r="BS278" s="5">
        <v>0</v>
      </c>
      <c r="BT278" s="5">
        <v>0</v>
      </c>
      <c r="BU278" s="5">
        <v>0</v>
      </c>
      <c r="BV278" s="5">
        <v>0</v>
      </c>
      <c r="BW278" s="5">
        <v>0</v>
      </c>
      <c r="BX278" s="5">
        <v>0</v>
      </c>
      <c r="BY278" s="5">
        <v>0</v>
      </c>
      <c r="BZ278" s="5">
        <v>0</v>
      </c>
      <c r="CA278" s="5">
        <v>0</v>
      </c>
      <c r="CB278" s="5">
        <v>0</v>
      </c>
      <c r="CC278" s="5">
        <v>0</v>
      </c>
      <c r="CD278" s="5">
        <v>0</v>
      </c>
      <c r="CE278" s="5">
        <v>0</v>
      </c>
      <c r="CF278" s="5">
        <v>0</v>
      </c>
      <c r="CG278" s="5">
        <v>0</v>
      </c>
      <c r="CH278" s="5">
        <v>0</v>
      </c>
      <c r="CI278" s="5">
        <v>0</v>
      </c>
      <c r="CJ278" s="5">
        <v>0</v>
      </c>
      <c r="CK278" s="5">
        <v>0</v>
      </c>
      <c r="CL278" s="5">
        <v>0</v>
      </c>
      <c r="CM278" s="5">
        <v>0</v>
      </c>
      <c r="CN278" s="5">
        <v>0</v>
      </c>
      <c r="CO278" s="5">
        <v>0</v>
      </c>
      <c r="CP278" s="5">
        <v>0</v>
      </c>
      <c r="CQ278" s="5">
        <v>0</v>
      </c>
      <c r="CR278" s="5">
        <v>0</v>
      </c>
      <c r="CS278" s="5">
        <v>0</v>
      </c>
      <c r="CT278" s="5">
        <v>0</v>
      </c>
      <c r="CU278" s="5">
        <v>0</v>
      </c>
      <c r="CV278" s="5">
        <v>0</v>
      </c>
      <c r="CW278" s="5">
        <v>0</v>
      </c>
      <c r="CX278" s="5">
        <v>0</v>
      </c>
      <c r="CY278" s="5">
        <v>0</v>
      </c>
      <c r="CZ278" s="5">
        <v>0</v>
      </c>
      <c r="DA278" s="5">
        <v>0</v>
      </c>
      <c r="DB278" s="5">
        <v>0</v>
      </c>
      <c r="DC278" s="5">
        <v>0</v>
      </c>
      <c r="DD278" s="5">
        <v>0</v>
      </c>
      <c r="DE278" s="5">
        <v>0</v>
      </c>
      <c r="DF278" s="5">
        <v>0</v>
      </c>
      <c r="DG278" s="5">
        <v>0</v>
      </c>
      <c r="DH278" s="5">
        <v>0</v>
      </c>
      <c r="DI278" s="5">
        <v>0</v>
      </c>
      <c r="DJ278" s="5">
        <v>0</v>
      </c>
      <c r="DK278" s="5">
        <v>0</v>
      </c>
      <c r="DL278" s="5">
        <v>0</v>
      </c>
      <c r="DM278" s="5">
        <v>0</v>
      </c>
      <c r="DN278" s="5">
        <v>0</v>
      </c>
      <c r="DO278" s="5">
        <v>0</v>
      </c>
      <c r="DP278" s="5">
        <v>0</v>
      </c>
      <c r="DQ278" s="5">
        <v>0</v>
      </c>
      <c r="DR278" s="5">
        <v>0</v>
      </c>
      <c r="DS278" s="5">
        <v>0</v>
      </c>
      <c r="DT278" s="5">
        <v>0</v>
      </c>
      <c r="DU278" s="5">
        <v>0</v>
      </c>
      <c r="DV278" s="5">
        <v>0</v>
      </c>
      <c r="DW278" s="5">
        <v>0</v>
      </c>
      <c r="DX278" s="5">
        <v>0</v>
      </c>
      <c r="DY278" s="5">
        <v>0</v>
      </c>
      <c r="DZ278" s="5">
        <v>0</v>
      </c>
      <c r="EA278" s="5">
        <v>0</v>
      </c>
      <c r="EB278" s="5">
        <v>0</v>
      </c>
      <c r="EC278" s="5">
        <v>0</v>
      </c>
      <c r="ED278" s="5">
        <v>0</v>
      </c>
      <c r="EE278" s="5">
        <v>0</v>
      </c>
      <c r="EF278" s="5">
        <v>0</v>
      </c>
      <c r="EG278" s="5">
        <v>0</v>
      </c>
      <c r="EH278" s="5">
        <v>0</v>
      </c>
      <c r="EI278" s="5">
        <v>0</v>
      </c>
      <c r="EJ278" s="5">
        <v>0</v>
      </c>
      <c r="EK278" s="5">
        <v>0</v>
      </c>
      <c r="EL278" s="5">
        <v>0</v>
      </c>
      <c r="EM278" s="5">
        <v>0</v>
      </c>
      <c r="EN278" s="5">
        <v>0</v>
      </c>
      <c r="EO278" s="5">
        <v>0</v>
      </c>
      <c r="EP278" s="5">
        <v>0</v>
      </c>
      <c r="EQ278" s="5">
        <v>0</v>
      </c>
      <c r="ER278" s="5">
        <v>0</v>
      </c>
      <c r="ES278" s="5">
        <v>0</v>
      </c>
      <c r="ET278" s="5">
        <v>0</v>
      </c>
      <c r="EU278" s="5">
        <v>0</v>
      </c>
      <c r="EV278" s="5">
        <v>0</v>
      </c>
      <c r="EW278" s="5">
        <v>0</v>
      </c>
      <c r="EX278" s="5">
        <v>0</v>
      </c>
      <c r="EY278" s="5">
        <v>0</v>
      </c>
      <c r="EZ278" s="5">
        <v>0</v>
      </c>
      <c r="FA278" s="5">
        <v>0</v>
      </c>
      <c r="FB278" s="5">
        <v>0</v>
      </c>
      <c r="FC278" s="5">
        <v>0</v>
      </c>
      <c r="FD278" s="5">
        <v>0</v>
      </c>
      <c r="FE278" s="5">
        <v>0</v>
      </c>
      <c r="FF278" s="5">
        <v>0</v>
      </c>
      <c r="FG278" s="5">
        <v>0</v>
      </c>
      <c r="FH278" s="5">
        <v>0</v>
      </c>
      <c r="FI278" s="5">
        <v>0</v>
      </c>
      <c r="FJ278" s="5">
        <v>0</v>
      </c>
      <c r="FK278" s="5">
        <v>0</v>
      </c>
      <c r="FL278" s="5">
        <v>0</v>
      </c>
      <c r="FM278" s="5">
        <v>0</v>
      </c>
      <c r="FN278" s="5">
        <v>0</v>
      </c>
      <c r="FO278" s="5">
        <v>0</v>
      </c>
      <c r="FP278" s="5">
        <v>0</v>
      </c>
      <c r="FQ278" s="5">
        <v>0</v>
      </c>
      <c r="FR278" s="5">
        <v>0</v>
      </c>
      <c r="FS278" s="5">
        <v>0</v>
      </c>
      <c r="FT278" s="5">
        <v>0</v>
      </c>
      <c r="FU278" s="5">
        <v>0</v>
      </c>
      <c r="FV278" s="5">
        <v>0</v>
      </c>
      <c r="FW278" s="5">
        <v>0</v>
      </c>
      <c r="FX278" s="5">
        <v>0</v>
      </c>
      <c r="FY278" s="5">
        <v>0</v>
      </c>
      <c r="FZ278" s="5">
        <v>0</v>
      </c>
      <c r="GA278" s="5">
        <v>0</v>
      </c>
      <c r="GB278" s="5">
        <v>0</v>
      </c>
      <c r="GC278" s="5">
        <v>0</v>
      </c>
      <c r="GD278" s="5">
        <v>0</v>
      </c>
      <c r="GE278" s="5">
        <v>0</v>
      </c>
      <c r="GF278" s="5">
        <v>0</v>
      </c>
      <c r="GG278" s="5">
        <v>0</v>
      </c>
      <c r="GH278" s="5">
        <v>0</v>
      </c>
      <c r="GI278" s="5">
        <v>0</v>
      </c>
      <c r="GJ278" s="5">
        <v>0</v>
      </c>
      <c r="GK278" s="5">
        <v>0</v>
      </c>
      <c r="GL278" s="5">
        <v>0</v>
      </c>
      <c r="GM278" s="5">
        <v>0</v>
      </c>
      <c r="GN278" s="5">
        <v>0</v>
      </c>
      <c r="GO278" s="5">
        <v>0</v>
      </c>
      <c r="GP278" s="5">
        <v>0</v>
      </c>
      <c r="GQ278" s="5">
        <v>0</v>
      </c>
      <c r="GR278" s="5">
        <v>0</v>
      </c>
      <c r="GS278" s="5">
        <v>0</v>
      </c>
      <c r="GT278" s="5">
        <v>0</v>
      </c>
      <c r="GU278" s="5">
        <v>0</v>
      </c>
      <c r="GV278" s="5">
        <v>0</v>
      </c>
      <c r="GW278" s="5">
        <v>0</v>
      </c>
      <c r="GX278" s="5">
        <v>0</v>
      </c>
      <c r="GY278" s="5">
        <v>0</v>
      </c>
      <c r="GZ278" s="5">
        <v>0</v>
      </c>
      <c r="HA278" s="5">
        <v>0</v>
      </c>
      <c r="HB278" s="5">
        <v>0</v>
      </c>
      <c r="HC278" s="5">
        <v>0</v>
      </c>
      <c r="HD278" s="5">
        <v>0</v>
      </c>
      <c r="HE278" s="5">
        <v>0</v>
      </c>
      <c r="HF278" s="5">
        <v>0</v>
      </c>
      <c r="HG278" s="5">
        <v>0</v>
      </c>
      <c r="HH278" s="5">
        <v>0</v>
      </c>
      <c r="HI278" s="5">
        <v>0</v>
      </c>
      <c r="HJ278" s="5">
        <v>0</v>
      </c>
      <c r="HK278" s="5">
        <v>0</v>
      </c>
      <c r="HL278" s="5">
        <v>0</v>
      </c>
      <c r="HM278" s="5">
        <v>0</v>
      </c>
      <c r="HN278" s="5">
        <v>0</v>
      </c>
      <c r="HO278" s="5">
        <v>0</v>
      </c>
      <c r="HP278" s="5">
        <v>0</v>
      </c>
      <c r="HQ278" s="5">
        <v>0</v>
      </c>
      <c r="HR278" s="5">
        <v>0</v>
      </c>
      <c r="HS278" s="5">
        <v>0</v>
      </c>
      <c r="HT278" s="5">
        <v>0</v>
      </c>
      <c r="HU278" s="5">
        <v>0</v>
      </c>
      <c r="HV278" s="5">
        <v>0</v>
      </c>
      <c r="HW278" s="5">
        <v>0</v>
      </c>
      <c r="HX278" s="5">
        <v>0</v>
      </c>
      <c r="HY278" s="5">
        <v>0</v>
      </c>
      <c r="HZ278" s="5">
        <v>0</v>
      </c>
      <c r="IA278" s="5">
        <v>0</v>
      </c>
      <c r="IB278" s="5">
        <v>0</v>
      </c>
      <c r="IC278" s="5">
        <v>0</v>
      </c>
      <c r="ID278" s="5">
        <v>0</v>
      </c>
      <c r="IE278" s="5">
        <v>0</v>
      </c>
      <c r="IF278" s="5">
        <v>0</v>
      </c>
      <c r="IG278" s="5">
        <v>0</v>
      </c>
      <c r="IH278" s="5">
        <v>0</v>
      </c>
      <c r="II278" s="5">
        <v>0</v>
      </c>
      <c r="IJ278" s="5">
        <v>0</v>
      </c>
      <c r="IK278" s="5">
        <v>0</v>
      </c>
      <c r="IL278" s="5">
        <v>0</v>
      </c>
      <c r="IM278" s="5">
        <v>0</v>
      </c>
      <c r="IN278" s="5">
        <v>0</v>
      </c>
      <c r="IO278" s="5">
        <v>0</v>
      </c>
      <c r="IP278" s="5">
        <v>0</v>
      </c>
      <c r="IQ278" s="5">
        <v>0</v>
      </c>
      <c r="IR278" s="5">
        <v>0</v>
      </c>
      <c r="IS278" s="5">
        <v>0</v>
      </c>
      <c r="IT278" s="5">
        <v>0</v>
      </c>
      <c r="IU278" s="5">
        <v>0</v>
      </c>
      <c r="IV278" s="5">
        <v>0</v>
      </c>
      <c r="IW278" s="5">
        <v>0</v>
      </c>
      <c r="IX278" s="5">
        <v>0</v>
      </c>
      <c r="IY278" s="5">
        <v>0</v>
      </c>
      <c r="IZ278" s="5">
        <v>0</v>
      </c>
      <c r="JA278" s="5">
        <v>0</v>
      </c>
      <c r="JB278" s="5">
        <v>0</v>
      </c>
      <c r="JC278" s="5">
        <v>0</v>
      </c>
      <c r="JD278" s="5">
        <v>0</v>
      </c>
      <c r="JE278" s="5">
        <v>0</v>
      </c>
      <c r="JF278" s="5">
        <v>0</v>
      </c>
      <c r="JG278" s="5">
        <v>0</v>
      </c>
      <c r="JH278" s="5">
        <v>0</v>
      </c>
      <c r="JI278" s="5">
        <v>0</v>
      </c>
      <c r="JJ278" s="5">
        <v>0</v>
      </c>
      <c r="JK278" s="5">
        <v>0</v>
      </c>
      <c r="JL278" s="5">
        <v>0</v>
      </c>
      <c r="JM278" s="5">
        <v>0</v>
      </c>
      <c r="JN278" s="5">
        <v>0</v>
      </c>
      <c r="JO278" s="5">
        <v>0</v>
      </c>
      <c r="JP278" s="5">
        <v>0</v>
      </c>
      <c r="JQ278" s="5">
        <v>0</v>
      </c>
      <c r="JR278" s="5">
        <v>0</v>
      </c>
      <c r="JS278" s="5">
        <v>0</v>
      </c>
      <c r="JT278" s="5">
        <v>0</v>
      </c>
      <c r="JU278" s="5">
        <v>0</v>
      </c>
      <c r="JV278" s="5">
        <v>0</v>
      </c>
      <c r="JW278" s="5">
        <v>0</v>
      </c>
      <c r="JX278" s="5">
        <v>0</v>
      </c>
      <c r="JY278" s="5">
        <v>0</v>
      </c>
      <c r="JZ278" s="5">
        <v>0</v>
      </c>
      <c r="KA278" s="5">
        <v>0</v>
      </c>
      <c r="KB278" s="5">
        <v>0</v>
      </c>
      <c r="KC278" s="5">
        <v>0</v>
      </c>
      <c r="KD278" s="5">
        <v>0</v>
      </c>
      <c r="KE278" s="5">
        <v>0</v>
      </c>
      <c r="KF278" s="5">
        <v>0</v>
      </c>
      <c r="KG278" s="5">
        <v>0</v>
      </c>
      <c r="KH278" s="5">
        <v>0</v>
      </c>
      <c r="KI278" s="5">
        <v>0</v>
      </c>
      <c r="KJ278" s="5">
        <v>0</v>
      </c>
      <c r="KK278" s="5">
        <v>0</v>
      </c>
      <c r="KL278" s="5">
        <v>0</v>
      </c>
      <c r="KM278" s="5">
        <v>0</v>
      </c>
      <c r="KN278" s="5">
        <v>0</v>
      </c>
      <c r="KO278" s="5">
        <v>0</v>
      </c>
      <c r="KP278" s="5">
        <v>0</v>
      </c>
      <c r="KQ278" s="5">
        <v>0</v>
      </c>
      <c r="KR278" s="5">
        <v>0</v>
      </c>
      <c r="KS278" s="5">
        <v>0</v>
      </c>
      <c r="KT278" s="5">
        <v>0</v>
      </c>
      <c r="KU278" s="5">
        <v>0</v>
      </c>
      <c r="KV278" s="5">
        <v>0</v>
      </c>
      <c r="KW278" s="5">
        <v>0</v>
      </c>
      <c r="KX278" s="5">
        <v>0</v>
      </c>
      <c r="KY278" s="5">
        <v>0</v>
      </c>
      <c r="KZ278" s="5">
        <v>0</v>
      </c>
      <c r="LA278" s="5">
        <v>0</v>
      </c>
      <c r="LB278" s="5">
        <v>0</v>
      </c>
      <c r="LC278" s="5">
        <v>0</v>
      </c>
      <c r="LD278" s="5">
        <v>0</v>
      </c>
      <c r="LE278" s="5">
        <v>0</v>
      </c>
    </row>
    <row r="279" spans="2:317">
      <c r="B279" s="5" t="s">
        <v>252</v>
      </c>
      <c r="C279" s="5">
        <v>0</v>
      </c>
      <c r="D279" s="5">
        <v>0</v>
      </c>
      <c r="E279" s="5">
        <v>0</v>
      </c>
      <c r="F279" s="5">
        <v>0</v>
      </c>
      <c r="G279" s="5">
        <v>0</v>
      </c>
      <c r="H279" s="5">
        <v>0</v>
      </c>
      <c r="I279" s="5">
        <v>0</v>
      </c>
      <c r="J279" s="5">
        <v>0</v>
      </c>
      <c r="K279" s="5">
        <v>0</v>
      </c>
      <c r="L279" s="5">
        <v>0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9">
        <v>0</v>
      </c>
      <c r="S279" s="9">
        <v>0</v>
      </c>
      <c r="T279" s="5">
        <v>0</v>
      </c>
      <c r="U279" s="5">
        <v>0</v>
      </c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  <c r="AF279" s="5">
        <v>0</v>
      </c>
      <c r="AG279" s="5">
        <v>0</v>
      </c>
      <c r="AH279" s="5">
        <v>0</v>
      </c>
      <c r="AI279" s="5">
        <v>0</v>
      </c>
      <c r="AJ279" s="5">
        <v>0</v>
      </c>
      <c r="AK279" s="5">
        <v>0</v>
      </c>
      <c r="AL279" s="5">
        <v>0</v>
      </c>
      <c r="AM279" s="5">
        <v>0</v>
      </c>
      <c r="AN279" s="5">
        <v>0</v>
      </c>
      <c r="AO279" s="5">
        <v>0</v>
      </c>
      <c r="AP279" s="5">
        <v>0</v>
      </c>
      <c r="AQ279" s="5">
        <v>0</v>
      </c>
      <c r="AR279" s="5">
        <v>0</v>
      </c>
      <c r="AS279" s="5">
        <v>0</v>
      </c>
      <c r="AT279" s="5">
        <v>0</v>
      </c>
      <c r="AU279" s="5">
        <v>0</v>
      </c>
      <c r="AV279" s="5">
        <v>0</v>
      </c>
      <c r="AW279" s="5">
        <v>0</v>
      </c>
      <c r="AX279" s="5">
        <v>0</v>
      </c>
      <c r="AY279" s="5">
        <v>0</v>
      </c>
      <c r="AZ279" s="5">
        <v>0</v>
      </c>
      <c r="BA279" s="5">
        <v>0</v>
      </c>
      <c r="BB279" s="5">
        <v>0</v>
      </c>
      <c r="BC279" s="5">
        <v>0</v>
      </c>
      <c r="BD279" s="5">
        <v>0</v>
      </c>
      <c r="BE279" s="5">
        <v>0</v>
      </c>
      <c r="BF279" s="5">
        <v>0</v>
      </c>
      <c r="BG279" s="5">
        <v>0</v>
      </c>
      <c r="BH279" s="5">
        <v>0</v>
      </c>
      <c r="BI279" s="5">
        <v>0</v>
      </c>
      <c r="BJ279" s="5">
        <v>0</v>
      </c>
      <c r="BK279" s="5">
        <v>0</v>
      </c>
      <c r="BL279" s="5">
        <v>0</v>
      </c>
      <c r="BM279" s="5">
        <v>0</v>
      </c>
      <c r="BN279" s="5">
        <v>0</v>
      </c>
      <c r="BO279" s="5">
        <v>0</v>
      </c>
      <c r="BP279" s="5">
        <v>0</v>
      </c>
      <c r="BQ279" s="5">
        <v>0</v>
      </c>
      <c r="BR279" s="5">
        <v>0</v>
      </c>
      <c r="BS279" s="5">
        <v>0</v>
      </c>
      <c r="BT279" s="5">
        <v>0</v>
      </c>
      <c r="BU279" s="5">
        <v>0</v>
      </c>
      <c r="BV279" s="5">
        <v>0</v>
      </c>
      <c r="BW279" s="5">
        <v>0</v>
      </c>
      <c r="BX279" s="5">
        <v>0</v>
      </c>
      <c r="BY279" s="5">
        <v>0</v>
      </c>
      <c r="BZ279" s="5">
        <v>0</v>
      </c>
      <c r="CA279" s="5">
        <v>0</v>
      </c>
      <c r="CB279" s="5">
        <v>0</v>
      </c>
      <c r="CC279" s="5">
        <v>0</v>
      </c>
      <c r="CD279" s="5">
        <v>0</v>
      </c>
      <c r="CE279" s="5">
        <v>0</v>
      </c>
      <c r="CF279" s="5">
        <v>0</v>
      </c>
      <c r="CG279" s="5">
        <v>0</v>
      </c>
      <c r="CH279" s="5">
        <v>0</v>
      </c>
      <c r="CI279" s="5">
        <v>0</v>
      </c>
      <c r="CJ279" s="5">
        <v>0</v>
      </c>
      <c r="CK279" s="5">
        <v>0</v>
      </c>
      <c r="CL279" s="5">
        <v>0</v>
      </c>
      <c r="CM279" s="5">
        <v>0</v>
      </c>
      <c r="CN279" s="5">
        <v>0</v>
      </c>
      <c r="CO279" s="5">
        <v>0</v>
      </c>
      <c r="CP279" s="5">
        <v>0</v>
      </c>
      <c r="CQ279" s="5">
        <v>0</v>
      </c>
      <c r="CR279" s="5">
        <v>0</v>
      </c>
      <c r="CS279" s="5">
        <v>0</v>
      </c>
      <c r="CT279" s="5">
        <v>0</v>
      </c>
      <c r="CU279" s="5">
        <v>0</v>
      </c>
      <c r="CV279" s="5">
        <v>0</v>
      </c>
      <c r="CW279" s="5">
        <v>0</v>
      </c>
      <c r="CX279" s="5">
        <v>0</v>
      </c>
      <c r="CY279" s="5">
        <v>0</v>
      </c>
      <c r="CZ279" s="5">
        <v>0</v>
      </c>
      <c r="DA279" s="5">
        <v>0</v>
      </c>
      <c r="DB279" s="5">
        <v>0</v>
      </c>
      <c r="DC279" s="5">
        <v>0</v>
      </c>
      <c r="DD279" s="5">
        <v>0</v>
      </c>
      <c r="DE279" s="5">
        <v>0</v>
      </c>
      <c r="DF279" s="5">
        <v>0</v>
      </c>
      <c r="DG279" s="5">
        <v>0</v>
      </c>
      <c r="DH279" s="5">
        <v>0</v>
      </c>
      <c r="DI279" s="5">
        <v>0</v>
      </c>
      <c r="DJ279" s="5">
        <v>0</v>
      </c>
      <c r="DK279" s="5">
        <v>0</v>
      </c>
      <c r="DL279" s="5">
        <v>0</v>
      </c>
      <c r="DM279" s="5">
        <v>0</v>
      </c>
      <c r="DN279" s="5">
        <v>0</v>
      </c>
      <c r="DO279" s="5">
        <v>0</v>
      </c>
      <c r="DP279" s="5">
        <v>0</v>
      </c>
      <c r="DQ279" s="5">
        <v>0</v>
      </c>
      <c r="DR279" s="5">
        <v>0</v>
      </c>
      <c r="DS279" s="5">
        <v>0</v>
      </c>
      <c r="DT279" s="5">
        <v>0</v>
      </c>
      <c r="DU279" s="5">
        <v>0</v>
      </c>
      <c r="DV279" s="5">
        <v>0</v>
      </c>
      <c r="DW279" s="5">
        <v>0</v>
      </c>
      <c r="DX279" s="5">
        <v>0</v>
      </c>
      <c r="DY279" s="5">
        <v>0</v>
      </c>
      <c r="DZ279" s="5">
        <v>0</v>
      </c>
      <c r="EA279" s="5">
        <v>0</v>
      </c>
      <c r="EB279" s="5">
        <v>0</v>
      </c>
      <c r="EC279" s="5">
        <v>0</v>
      </c>
      <c r="ED279" s="5">
        <v>0</v>
      </c>
      <c r="EE279" s="5">
        <v>0</v>
      </c>
      <c r="EF279" s="5">
        <v>0</v>
      </c>
      <c r="EG279" s="5">
        <v>0</v>
      </c>
      <c r="EH279" s="5">
        <v>0</v>
      </c>
      <c r="EI279" s="5">
        <v>0</v>
      </c>
      <c r="EJ279" s="5">
        <v>0</v>
      </c>
      <c r="EK279" s="5">
        <v>0</v>
      </c>
      <c r="EL279" s="5">
        <v>0</v>
      </c>
      <c r="EM279" s="5">
        <v>0</v>
      </c>
      <c r="EN279" s="5">
        <v>0</v>
      </c>
      <c r="EO279" s="5">
        <v>0</v>
      </c>
      <c r="EP279" s="5">
        <v>0</v>
      </c>
      <c r="EQ279" s="5">
        <v>0</v>
      </c>
      <c r="ER279" s="5">
        <v>0</v>
      </c>
      <c r="ES279" s="5">
        <v>0</v>
      </c>
      <c r="ET279" s="5">
        <v>0</v>
      </c>
      <c r="EU279" s="5">
        <v>0</v>
      </c>
      <c r="EV279" s="5">
        <v>0</v>
      </c>
      <c r="EW279" s="5">
        <v>0</v>
      </c>
      <c r="EX279" s="5">
        <v>0</v>
      </c>
      <c r="EY279" s="5">
        <v>0</v>
      </c>
      <c r="EZ279" s="5">
        <v>0</v>
      </c>
      <c r="FA279" s="5">
        <v>0</v>
      </c>
      <c r="FB279" s="5">
        <v>0</v>
      </c>
      <c r="FC279" s="5">
        <v>0</v>
      </c>
      <c r="FD279" s="5">
        <v>0</v>
      </c>
      <c r="FE279" s="5">
        <v>0</v>
      </c>
      <c r="FF279" s="5">
        <v>0</v>
      </c>
      <c r="FG279" s="5">
        <v>0</v>
      </c>
      <c r="FH279" s="5">
        <v>0</v>
      </c>
      <c r="FI279" s="5">
        <v>0</v>
      </c>
      <c r="FJ279" s="5">
        <v>0</v>
      </c>
      <c r="FK279" s="5">
        <v>0</v>
      </c>
      <c r="FL279" s="5">
        <v>0</v>
      </c>
      <c r="FM279" s="5">
        <v>0</v>
      </c>
      <c r="FN279" s="5">
        <v>0</v>
      </c>
      <c r="FO279" s="5">
        <v>0</v>
      </c>
      <c r="FP279" s="5">
        <v>0</v>
      </c>
      <c r="FQ279" s="5">
        <v>0</v>
      </c>
      <c r="FR279" s="5">
        <v>0</v>
      </c>
      <c r="FS279" s="5">
        <v>0</v>
      </c>
      <c r="FT279" s="5">
        <v>0</v>
      </c>
      <c r="FU279" s="5">
        <v>0</v>
      </c>
      <c r="FV279" s="5">
        <v>0</v>
      </c>
      <c r="FW279" s="5">
        <v>0</v>
      </c>
      <c r="FX279" s="5">
        <v>0</v>
      </c>
      <c r="FY279" s="5">
        <v>0</v>
      </c>
      <c r="FZ279" s="5">
        <v>0</v>
      </c>
      <c r="GA279" s="5">
        <v>0</v>
      </c>
      <c r="GB279" s="5">
        <v>0</v>
      </c>
      <c r="GC279" s="5">
        <v>0</v>
      </c>
      <c r="GD279" s="5">
        <v>0</v>
      </c>
      <c r="GE279" s="5">
        <v>0</v>
      </c>
      <c r="GF279" s="5">
        <v>0</v>
      </c>
      <c r="GG279" s="5">
        <v>0</v>
      </c>
      <c r="GH279" s="5">
        <v>0</v>
      </c>
      <c r="GI279" s="5">
        <v>0</v>
      </c>
      <c r="GJ279" s="5">
        <v>0</v>
      </c>
      <c r="GK279" s="5">
        <v>0</v>
      </c>
      <c r="GL279" s="5">
        <v>0</v>
      </c>
      <c r="GM279" s="5">
        <v>0</v>
      </c>
      <c r="GN279" s="5">
        <v>0</v>
      </c>
      <c r="GO279" s="5">
        <v>0</v>
      </c>
      <c r="GP279" s="5">
        <v>0</v>
      </c>
      <c r="GQ279" s="5">
        <v>0</v>
      </c>
      <c r="GR279" s="5">
        <v>0</v>
      </c>
      <c r="GS279" s="5">
        <v>0</v>
      </c>
      <c r="GT279" s="5">
        <v>0</v>
      </c>
      <c r="GU279" s="5">
        <v>0</v>
      </c>
      <c r="GV279" s="5">
        <v>0</v>
      </c>
      <c r="GW279" s="5">
        <v>0</v>
      </c>
      <c r="GX279" s="5">
        <v>0</v>
      </c>
      <c r="GY279" s="5">
        <v>0</v>
      </c>
      <c r="GZ279" s="5">
        <v>0</v>
      </c>
      <c r="HA279" s="5">
        <v>0</v>
      </c>
      <c r="HB279" s="5">
        <v>0</v>
      </c>
      <c r="HC279" s="5">
        <v>0</v>
      </c>
      <c r="HD279" s="5">
        <v>0</v>
      </c>
      <c r="HE279" s="5">
        <v>0</v>
      </c>
      <c r="HF279" s="5">
        <v>0</v>
      </c>
      <c r="HG279" s="5">
        <v>0</v>
      </c>
      <c r="HH279" s="5">
        <v>0</v>
      </c>
      <c r="HI279" s="5">
        <v>0</v>
      </c>
      <c r="HJ279" s="5">
        <v>0</v>
      </c>
      <c r="HK279" s="5">
        <v>0</v>
      </c>
      <c r="HL279" s="5">
        <v>0</v>
      </c>
      <c r="HM279" s="5">
        <v>0</v>
      </c>
      <c r="HN279" s="5">
        <v>0</v>
      </c>
      <c r="HO279" s="5">
        <v>0</v>
      </c>
      <c r="HP279" s="5">
        <v>0</v>
      </c>
      <c r="HQ279" s="5">
        <v>0</v>
      </c>
      <c r="HR279" s="5">
        <v>0</v>
      </c>
      <c r="HS279" s="5">
        <v>0</v>
      </c>
      <c r="HT279" s="5">
        <v>0</v>
      </c>
      <c r="HU279" s="5">
        <v>0</v>
      </c>
      <c r="HV279" s="5">
        <v>0</v>
      </c>
      <c r="HW279" s="5">
        <v>0</v>
      </c>
      <c r="HX279" s="5">
        <v>0</v>
      </c>
      <c r="HY279" s="5">
        <v>0</v>
      </c>
      <c r="HZ279" s="5">
        <v>0</v>
      </c>
      <c r="IA279" s="5">
        <v>0</v>
      </c>
      <c r="IB279" s="5">
        <v>0</v>
      </c>
      <c r="IC279" s="5">
        <v>0</v>
      </c>
      <c r="ID279" s="5">
        <v>0</v>
      </c>
      <c r="IE279" s="5">
        <v>0</v>
      </c>
      <c r="IF279" s="5">
        <v>0</v>
      </c>
      <c r="IG279" s="5">
        <v>0</v>
      </c>
      <c r="IH279" s="5">
        <v>0</v>
      </c>
      <c r="II279" s="5">
        <v>0</v>
      </c>
      <c r="IJ279" s="5">
        <v>0</v>
      </c>
      <c r="IK279" s="5">
        <v>0</v>
      </c>
      <c r="IL279" s="5">
        <v>0</v>
      </c>
      <c r="IM279" s="5">
        <v>0</v>
      </c>
      <c r="IN279" s="5">
        <v>0</v>
      </c>
      <c r="IO279" s="5">
        <v>0</v>
      </c>
      <c r="IP279" s="5">
        <v>0</v>
      </c>
      <c r="IQ279" s="5">
        <v>0</v>
      </c>
      <c r="IR279" s="5">
        <v>0</v>
      </c>
      <c r="IS279" s="5">
        <v>0</v>
      </c>
      <c r="IT279" s="5">
        <v>0</v>
      </c>
      <c r="IU279" s="5">
        <v>0</v>
      </c>
      <c r="IV279" s="5">
        <v>0</v>
      </c>
      <c r="IW279" s="5">
        <v>0</v>
      </c>
      <c r="IX279" s="5">
        <v>0</v>
      </c>
      <c r="IY279" s="5">
        <v>0</v>
      </c>
      <c r="IZ279" s="5">
        <v>0</v>
      </c>
      <c r="JA279" s="5">
        <v>0</v>
      </c>
      <c r="JB279" s="5">
        <v>0</v>
      </c>
      <c r="JC279" s="5">
        <v>0</v>
      </c>
      <c r="JD279" s="5">
        <v>0</v>
      </c>
      <c r="JE279" s="5">
        <v>0</v>
      </c>
      <c r="JF279" s="5">
        <v>0</v>
      </c>
      <c r="JG279" s="5">
        <v>0</v>
      </c>
      <c r="JH279" s="5">
        <v>0</v>
      </c>
      <c r="JI279" s="5">
        <v>0</v>
      </c>
      <c r="JJ279" s="5">
        <v>0</v>
      </c>
      <c r="JK279" s="5">
        <v>0</v>
      </c>
      <c r="JL279" s="5">
        <v>0</v>
      </c>
      <c r="JM279" s="5">
        <v>0</v>
      </c>
      <c r="JN279" s="5">
        <v>0</v>
      </c>
      <c r="JO279" s="5">
        <v>0</v>
      </c>
      <c r="JP279" s="5">
        <v>0</v>
      </c>
      <c r="JQ279" s="5">
        <v>0</v>
      </c>
      <c r="JR279" s="5">
        <v>0</v>
      </c>
      <c r="JS279" s="5">
        <v>0</v>
      </c>
      <c r="JT279" s="5">
        <v>0</v>
      </c>
      <c r="JU279" s="5">
        <v>0</v>
      </c>
      <c r="JV279" s="5">
        <v>0</v>
      </c>
      <c r="JW279" s="5">
        <v>0</v>
      </c>
      <c r="JX279" s="5">
        <v>0</v>
      </c>
      <c r="JY279" s="5">
        <v>0</v>
      </c>
      <c r="JZ279" s="5">
        <v>0</v>
      </c>
      <c r="KA279" s="5">
        <v>0</v>
      </c>
      <c r="KB279" s="5">
        <v>0</v>
      </c>
      <c r="KC279" s="5">
        <v>0</v>
      </c>
      <c r="KD279" s="5">
        <v>0</v>
      </c>
      <c r="KE279" s="5">
        <v>0</v>
      </c>
      <c r="KF279" s="5">
        <v>0</v>
      </c>
      <c r="KG279" s="5">
        <v>0</v>
      </c>
      <c r="KH279" s="5">
        <v>0</v>
      </c>
      <c r="KI279" s="5">
        <v>0</v>
      </c>
      <c r="KJ279" s="5">
        <v>0</v>
      </c>
      <c r="KK279" s="5">
        <v>0</v>
      </c>
      <c r="KL279" s="5">
        <v>0</v>
      </c>
      <c r="KM279" s="5">
        <v>0</v>
      </c>
      <c r="KN279" s="5">
        <v>0</v>
      </c>
      <c r="KO279" s="5">
        <v>0</v>
      </c>
      <c r="KP279" s="5">
        <v>0</v>
      </c>
      <c r="KQ279" s="5">
        <v>0</v>
      </c>
      <c r="KR279" s="5">
        <v>0</v>
      </c>
      <c r="KS279" s="5">
        <v>0</v>
      </c>
      <c r="KT279" s="5">
        <v>0</v>
      </c>
      <c r="KU279" s="5">
        <v>0</v>
      </c>
      <c r="KV279" s="5">
        <v>0</v>
      </c>
      <c r="KW279" s="5">
        <v>0</v>
      </c>
      <c r="KX279" s="5">
        <v>0</v>
      </c>
      <c r="KY279" s="5">
        <v>0</v>
      </c>
      <c r="KZ279" s="5">
        <v>0</v>
      </c>
      <c r="LA279" s="5">
        <v>0</v>
      </c>
      <c r="LB279" s="5">
        <v>0</v>
      </c>
      <c r="LC279" s="5">
        <v>0</v>
      </c>
      <c r="LD279" s="5">
        <v>0</v>
      </c>
      <c r="LE279" s="5">
        <v>0</v>
      </c>
    </row>
    <row r="280" spans="2:317">
      <c r="B280" s="5" t="s">
        <v>260</v>
      </c>
      <c r="C280" s="5">
        <v>0</v>
      </c>
      <c r="D280" s="5">
        <v>0</v>
      </c>
      <c r="E280" s="5">
        <v>0</v>
      </c>
      <c r="F280" s="5">
        <v>0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9">
        <v>0</v>
      </c>
      <c r="S280" s="9">
        <v>0</v>
      </c>
      <c r="T280" s="5">
        <v>0</v>
      </c>
      <c r="U280" s="5">
        <v>0</v>
      </c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  <c r="AF280" s="5">
        <v>0</v>
      </c>
      <c r="AG280" s="5">
        <v>0</v>
      </c>
      <c r="AH280" s="5">
        <v>0</v>
      </c>
      <c r="AI280" s="5">
        <v>0</v>
      </c>
      <c r="AJ280" s="5">
        <v>0</v>
      </c>
      <c r="AK280" s="5">
        <v>0</v>
      </c>
      <c r="AL280" s="5">
        <v>0</v>
      </c>
      <c r="AM280" s="5">
        <v>0</v>
      </c>
      <c r="AN280" s="5">
        <v>0</v>
      </c>
      <c r="AO280" s="5">
        <v>0</v>
      </c>
      <c r="AP280" s="5">
        <v>0</v>
      </c>
      <c r="AQ280" s="5">
        <v>0</v>
      </c>
      <c r="AR280" s="5">
        <v>0</v>
      </c>
      <c r="AS280" s="5">
        <v>0</v>
      </c>
      <c r="AT280" s="5">
        <v>0</v>
      </c>
      <c r="AU280" s="5">
        <v>0</v>
      </c>
      <c r="AV280" s="5">
        <v>0</v>
      </c>
      <c r="AW280" s="5">
        <v>0</v>
      </c>
      <c r="AX280" s="5">
        <v>0</v>
      </c>
      <c r="AY280" s="5">
        <v>0</v>
      </c>
      <c r="AZ280" s="5">
        <v>0</v>
      </c>
      <c r="BA280" s="5">
        <v>0</v>
      </c>
      <c r="BB280" s="5">
        <v>0</v>
      </c>
      <c r="BC280" s="5">
        <v>0</v>
      </c>
      <c r="BD280" s="5">
        <v>0</v>
      </c>
      <c r="BE280" s="5">
        <v>0</v>
      </c>
      <c r="BF280" s="5">
        <v>0</v>
      </c>
      <c r="BG280" s="5">
        <v>0</v>
      </c>
      <c r="BH280" s="5">
        <v>0</v>
      </c>
      <c r="BI280" s="5">
        <v>0</v>
      </c>
      <c r="BJ280" s="5">
        <v>0</v>
      </c>
      <c r="BK280" s="5">
        <v>0</v>
      </c>
      <c r="BL280" s="5">
        <v>0</v>
      </c>
      <c r="BM280" s="5">
        <v>0</v>
      </c>
      <c r="BN280" s="5">
        <v>0</v>
      </c>
      <c r="BO280" s="5">
        <v>0</v>
      </c>
      <c r="BP280" s="5">
        <v>0</v>
      </c>
      <c r="BQ280" s="5">
        <v>0</v>
      </c>
      <c r="BR280" s="5">
        <v>0</v>
      </c>
      <c r="BS280" s="5">
        <v>0</v>
      </c>
      <c r="BT280" s="5">
        <v>0</v>
      </c>
      <c r="BU280" s="5">
        <v>0</v>
      </c>
      <c r="BV280" s="5">
        <v>0</v>
      </c>
      <c r="BW280" s="5">
        <v>0</v>
      </c>
      <c r="BX280" s="5">
        <v>0</v>
      </c>
      <c r="BY280" s="5">
        <v>0</v>
      </c>
      <c r="BZ280" s="5">
        <v>0</v>
      </c>
      <c r="CA280" s="5">
        <v>0</v>
      </c>
      <c r="CB280" s="5">
        <v>0</v>
      </c>
      <c r="CC280" s="5">
        <v>0</v>
      </c>
      <c r="CD280" s="5">
        <v>0</v>
      </c>
      <c r="CE280" s="5">
        <v>0</v>
      </c>
      <c r="CF280" s="5">
        <v>0</v>
      </c>
      <c r="CG280" s="5">
        <v>0</v>
      </c>
      <c r="CH280" s="5">
        <v>0</v>
      </c>
      <c r="CI280" s="5">
        <v>0</v>
      </c>
      <c r="CJ280" s="5">
        <v>0</v>
      </c>
      <c r="CK280" s="5">
        <v>0</v>
      </c>
      <c r="CL280" s="5">
        <v>0</v>
      </c>
      <c r="CM280" s="5">
        <v>0</v>
      </c>
      <c r="CN280" s="5">
        <v>0</v>
      </c>
      <c r="CO280" s="5">
        <v>0</v>
      </c>
      <c r="CP280" s="5">
        <v>0</v>
      </c>
      <c r="CQ280" s="5">
        <v>0</v>
      </c>
      <c r="CR280" s="5">
        <v>0</v>
      </c>
      <c r="CS280" s="5">
        <v>0</v>
      </c>
      <c r="CT280" s="5">
        <v>0</v>
      </c>
      <c r="CU280" s="5">
        <v>0</v>
      </c>
      <c r="CV280" s="5">
        <v>0</v>
      </c>
      <c r="CW280" s="5">
        <v>0</v>
      </c>
      <c r="CX280" s="5">
        <v>0</v>
      </c>
      <c r="CY280" s="5">
        <v>0</v>
      </c>
      <c r="CZ280" s="5">
        <v>0</v>
      </c>
      <c r="DA280" s="5">
        <v>0</v>
      </c>
      <c r="DB280" s="5">
        <v>0</v>
      </c>
      <c r="DC280" s="5">
        <v>0</v>
      </c>
      <c r="DD280" s="5">
        <v>0</v>
      </c>
      <c r="DE280" s="5">
        <v>0</v>
      </c>
      <c r="DF280" s="5">
        <v>0</v>
      </c>
      <c r="DG280" s="5">
        <v>0</v>
      </c>
      <c r="DH280" s="5">
        <v>0</v>
      </c>
      <c r="DI280" s="5">
        <v>0</v>
      </c>
      <c r="DJ280" s="5">
        <v>0</v>
      </c>
      <c r="DK280" s="5">
        <v>0</v>
      </c>
      <c r="DL280" s="5">
        <v>0</v>
      </c>
      <c r="DM280" s="5">
        <v>0</v>
      </c>
      <c r="DN280" s="5">
        <v>0</v>
      </c>
      <c r="DO280" s="5">
        <v>0</v>
      </c>
      <c r="DP280" s="5">
        <v>0</v>
      </c>
      <c r="DQ280" s="5">
        <v>0</v>
      </c>
      <c r="DR280" s="5">
        <v>0</v>
      </c>
      <c r="DS280" s="5">
        <v>0</v>
      </c>
      <c r="DT280" s="5">
        <v>0</v>
      </c>
      <c r="DU280" s="5">
        <v>0</v>
      </c>
      <c r="DV280" s="5">
        <v>0</v>
      </c>
      <c r="DW280" s="5">
        <v>0</v>
      </c>
      <c r="DX280" s="5">
        <v>0</v>
      </c>
      <c r="DY280" s="5">
        <v>0</v>
      </c>
      <c r="DZ280" s="5">
        <v>0</v>
      </c>
      <c r="EA280" s="5">
        <v>0</v>
      </c>
      <c r="EB280" s="5">
        <v>0</v>
      </c>
      <c r="EC280" s="5">
        <v>0</v>
      </c>
      <c r="ED280" s="5">
        <v>0</v>
      </c>
      <c r="EE280" s="5">
        <v>0</v>
      </c>
      <c r="EF280" s="5">
        <v>0</v>
      </c>
      <c r="EG280" s="5">
        <v>0</v>
      </c>
      <c r="EH280" s="5">
        <v>0</v>
      </c>
      <c r="EI280" s="5">
        <v>0</v>
      </c>
      <c r="EJ280" s="5">
        <v>0</v>
      </c>
      <c r="EK280" s="5">
        <v>0</v>
      </c>
      <c r="EL280" s="5">
        <v>0</v>
      </c>
      <c r="EM280" s="5">
        <v>0</v>
      </c>
      <c r="EN280" s="5">
        <v>0</v>
      </c>
      <c r="EO280" s="5">
        <v>0</v>
      </c>
      <c r="EP280" s="5">
        <v>0</v>
      </c>
      <c r="EQ280" s="5">
        <v>0</v>
      </c>
      <c r="ER280" s="5">
        <v>0</v>
      </c>
      <c r="ES280" s="5">
        <v>0</v>
      </c>
      <c r="ET280" s="5">
        <v>0</v>
      </c>
      <c r="EU280" s="5">
        <v>0</v>
      </c>
      <c r="EV280" s="5">
        <v>0</v>
      </c>
      <c r="EW280" s="5">
        <v>0</v>
      </c>
      <c r="EX280" s="5">
        <v>0</v>
      </c>
      <c r="EY280" s="5">
        <v>0</v>
      </c>
      <c r="EZ280" s="5">
        <v>0</v>
      </c>
      <c r="FA280" s="5">
        <v>0</v>
      </c>
      <c r="FB280" s="5">
        <v>0</v>
      </c>
      <c r="FC280" s="5">
        <v>0</v>
      </c>
      <c r="FD280" s="5">
        <v>0</v>
      </c>
      <c r="FE280" s="5">
        <v>0</v>
      </c>
      <c r="FF280" s="5">
        <v>0</v>
      </c>
      <c r="FG280" s="5">
        <v>0</v>
      </c>
      <c r="FH280" s="5">
        <v>0</v>
      </c>
      <c r="FI280" s="5">
        <v>0</v>
      </c>
      <c r="FJ280" s="5">
        <v>0</v>
      </c>
      <c r="FK280" s="5">
        <v>0</v>
      </c>
      <c r="FL280" s="5">
        <v>0</v>
      </c>
      <c r="FM280" s="5">
        <v>0</v>
      </c>
      <c r="FN280" s="5">
        <v>0</v>
      </c>
      <c r="FO280" s="5">
        <v>0</v>
      </c>
      <c r="FP280" s="5">
        <v>0</v>
      </c>
      <c r="FQ280" s="5">
        <v>0</v>
      </c>
      <c r="FR280" s="5">
        <v>0</v>
      </c>
      <c r="FS280" s="5">
        <v>0</v>
      </c>
      <c r="FT280" s="5">
        <v>0</v>
      </c>
      <c r="FU280" s="5">
        <v>0</v>
      </c>
      <c r="FV280" s="5">
        <v>0</v>
      </c>
      <c r="FW280" s="5">
        <v>0</v>
      </c>
      <c r="FX280" s="5">
        <v>0</v>
      </c>
      <c r="FY280" s="5">
        <v>0</v>
      </c>
      <c r="FZ280" s="5">
        <v>0</v>
      </c>
      <c r="GA280" s="5">
        <v>0</v>
      </c>
      <c r="GB280" s="5">
        <v>0</v>
      </c>
      <c r="GC280" s="5">
        <v>0</v>
      </c>
      <c r="GD280" s="5">
        <v>0</v>
      </c>
      <c r="GE280" s="5">
        <v>0</v>
      </c>
      <c r="GF280" s="5">
        <v>0</v>
      </c>
      <c r="GG280" s="5">
        <v>0</v>
      </c>
      <c r="GH280" s="5">
        <v>0</v>
      </c>
      <c r="GI280" s="5">
        <v>0</v>
      </c>
      <c r="GJ280" s="5">
        <v>0</v>
      </c>
      <c r="GK280" s="5">
        <v>0</v>
      </c>
      <c r="GL280" s="5">
        <v>0</v>
      </c>
      <c r="GM280" s="5">
        <v>0</v>
      </c>
      <c r="GN280" s="5">
        <v>0</v>
      </c>
      <c r="GO280" s="5">
        <v>0</v>
      </c>
      <c r="GP280" s="5">
        <v>0</v>
      </c>
      <c r="GQ280" s="5">
        <v>0</v>
      </c>
      <c r="GR280" s="5">
        <v>0</v>
      </c>
      <c r="GS280" s="5">
        <v>0</v>
      </c>
      <c r="GT280" s="5">
        <v>0</v>
      </c>
      <c r="GU280" s="5">
        <v>0</v>
      </c>
      <c r="GV280" s="5">
        <v>0</v>
      </c>
      <c r="GW280" s="5">
        <v>0</v>
      </c>
      <c r="GX280" s="5">
        <v>0</v>
      </c>
      <c r="GY280" s="5">
        <v>0</v>
      </c>
      <c r="GZ280" s="5">
        <v>0</v>
      </c>
      <c r="HA280" s="5">
        <v>0</v>
      </c>
      <c r="HB280" s="5">
        <v>0</v>
      </c>
      <c r="HC280" s="5">
        <v>0</v>
      </c>
      <c r="HD280" s="5">
        <v>0</v>
      </c>
      <c r="HE280" s="5">
        <v>0</v>
      </c>
      <c r="HF280" s="5">
        <v>0</v>
      </c>
      <c r="HG280" s="5">
        <v>0</v>
      </c>
      <c r="HH280" s="5">
        <v>0</v>
      </c>
      <c r="HI280" s="5">
        <v>0</v>
      </c>
      <c r="HJ280" s="5">
        <v>0</v>
      </c>
      <c r="HK280" s="5">
        <v>0</v>
      </c>
      <c r="HL280" s="5">
        <v>0</v>
      </c>
      <c r="HM280" s="5">
        <v>0</v>
      </c>
      <c r="HN280" s="5">
        <v>0</v>
      </c>
      <c r="HO280" s="5">
        <v>0</v>
      </c>
      <c r="HP280" s="5">
        <v>0</v>
      </c>
      <c r="HQ280" s="5">
        <v>0</v>
      </c>
      <c r="HR280" s="5">
        <v>0</v>
      </c>
      <c r="HS280" s="5">
        <v>0</v>
      </c>
      <c r="HT280" s="5">
        <v>0</v>
      </c>
      <c r="HU280" s="5">
        <v>0</v>
      </c>
      <c r="HV280" s="5">
        <v>0</v>
      </c>
      <c r="HW280" s="5">
        <v>0</v>
      </c>
      <c r="HX280" s="5">
        <v>0</v>
      </c>
      <c r="HY280" s="5">
        <v>0</v>
      </c>
      <c r="HZ280" s="5">
        <v>0</v>
      </c>
      <c r="IA280" s="5">
        <v>0</v>
      </c>
      <c r="IB280" s="5">
        <v>0</v>
      </c>
      <c r="IC280" s="5">
        <v>0</v>
      </c>
      <c r="ID280" s="5">
        <v>0</v>
      </c>
      <c r="IE280" s="5">
        <v>0</v>
      </c>
      <c r="IF280" s="5">
        <v>0</v>
      </c>
      <c r="IG280" s="5">
        <v>0</v>
      </c>
      <c r="IH280" s="5">
        <v>0</v>
      </c>
      <c r="II280" s="5">
        <v>0</v>
      </c>
      <c r="IJ280" s="5">
        <v>0</v>
      </c>
      <c r="IK280" s="5">
        <v>0</v>
      </c>
      <c r="IL280" s="5">
        <v>0</v>
      </c>
      <c r="IM280" s="5">
        <v>0</v>
      </c>
      <c r="IN280" s="5">
        <v>0</v>
      </c>
      <c r="IO280" s="5">
        <v>0</v>
      </c>
      <c r="IP280" s="5">
        <v>0</v>
      </c>
      <c r="IQ280" s="5">
        <v>0</v>
      </c>
      <c r="IR280" s="5">
        <v>0</v>
      </c>
      <c r="IS280" s="5">
        <v>0</v>
      </c>
      <c r="IT280" s="5">
        <v>0</v>
      </c>
      <c r="IU280" s="5">
        <v>0</v>
      </c>
      <c r="IV280" s="5">
        <v>0</v>
      </c>
      <c r="IW280" s="5">
        <v>0</v>
      </c>
      <c r="IX280" s="5">
        <v>0</v>
      </c>
      <c r="IY280" s="5">
        <v>0</v>
      </c>
      <c r="IZ280" s="5">
        <v>0</v>
      </c>
      <c r="JA280" s="5">
        <v>0</v>
      </c>
      <c r="JB280" s="5">
        <v>0</v>
      </c>
      <c r="JC280" s="5">
        <v>0</v>
      </c>
      <c r="JD280" s="5">
        <v>0</v>
      </c>
      <c r="JE280" s="5">
        <v>0</v>
      </c>
      <c r="JF280" s="5">
        <v>0</v>
      </c>
      <c r="JG280" s="5">
        <v>0</v>
      </c>
      <c r="JH280" s="5">
        <v>0</v>
      </c>
      <c r="JI280" s="5">
        <v>0</v>
      </c>
      <c r="JJ280" s="5">
        <v>0</v>
      </c>
      <c r="JK280" s="5">
        <v>0</v>
      </c>
      <c r="JL280" s="5">
        <v>0</v>
      </c>
      <c r="JM280" s="5">
        <v>0</v>
      </c>
      <c r="JN280" s="5">
        <v>0</v>
      </c>
      <c r="JO280" s="5">
        <v>0</v>
      </c>
      <c r="JP280" s="5">
        <v>0</v>
      </c>
      <c r="JQ280" s="5">
        <v>0</v>
      </c>
      <c r="JR280" s="5">
        <v>0</v>
      </c>
      <c r="JS280" s="5">
        <v>0</v>
      </c>
      <c r="JT280" s="5">
        <v>0</v>
      </c>
      <c r="JU280" s="5">
        <v>0</v>
      </c>
      <c r="JV280" s="5">
        <v>0</v>
      </c>
      <c r="JW280" s="5">
        <v>0</v>
      </c>
      <c r="JX280" s="5">
        <v>0</v>
      </c>
      <c r="JY280" s="5">
        <v>0</v>
      </c>
      <c r="JZ280" s="5">
        <v>0</v>
      </c>
      <c r="KA280" s="5">
        <v>0</v>
      </c>
      <c r="KB280" s="5">
        <v>0</v>
      </c>
      <c r="KC280" s="5">
        <v>0</v>
      </c>
      <c r="KD280" s="5">
        <v>0</v>
      </c>
      <c r="KE280" s="5">
        <v>0</v>
      </c>
      <c r="KF280" s="5">
        <v>0</v>
      </c>
      <c r="KG280" s="5">
        <v>0</v>
      </c>
      <c r="KH280" s="5">
        <v>0</v>
      </c>
      <c r="KI280" s="5">
        <v>0</v>
      </c>
      <c r="KJ280" s="5">
        <v>0</v>
      </c>
      <c r="KK280" s="5">
        <v>0</v>
      </c>
      <c r="KL280" s="5">
        <v>0</v>
      </c>
      <c r="KM280" s="5">
        <v>0</v>
      </c>
      <c r="KN280" s="5">
        <v>0</v>
      </c>
      <c r="KO280" s="5">
        <v>0</v>
      </c>
      <c r="KP280" s="5">
        <v>0</v>
      </c>
      <c r="KQ280" s="5">
        <v>0</v>
      </c>
      <c r="KR280" s="5">
        <v>0</v>
      </c>
      <c r="KS280" s="5">
        <v>0</v>
      </c>
      <c r="KT280" s="5">
        <v>0</v>
      </c>
      <c r="KU280" s="5">
        <v>0</v>
      </c>
      <c r="KV280" s="5">
        <v>0</v>
      </c>
      <c r="KW280" s="5">
        <v>0</v>
      </c>
      <c r="KX280" s="5">
        <v>0</v>
      </c>
      <c r="KY280" s="5">
        <v>0</v>
      </c>
      <c r="KZ280" s="5">
        <v>0</v>
      </c>
      <c r="LA280" s="5">
        <v>0</v>
      </c>
      <c r="LB280" s="5">
        <v>0</v>
      </c>
      <c r="LC280" s="5">
        <v>0</v>
      </c>
      <c r="LD280" s="5">
        <v>0</v>
      </c>
      <c r="LE280" s="5">
        <v>0</v>
      </c>
    </row>
    <row r="281" spans="2:317">
      <c r="B281" s="5" t="s">
        <v>318</v>
      </c>
      <c r="C281" s="5">
        <v>0</v>
      </c>
      <c r="D281" s="5">
        <v>0</v>
      </c>
      <c r="E281" s="5">
        <v>0</v>
      </c>
      <c r="F281" s="5">
        <v>0</v>
      </c>
      <c r="G281" s="5">
        <v>0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9">
        <v>0</v>
      </c>
      <c r="S281" s="9">
        <v>0</v>
      </c>
      <c r="T281" s="5">
        <v>0</v>
      </c>
      <c r="U281" s="5">
        <v>0</v>
      </c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  <c r="AF281" s="5">
        <v>0</v>
      </c>
      <c r="AG281" s="5">
        <v>0</v>
      </c>
      <c r="AH281" s="5">
        <v>0</v>
      </c>
      <c r="AI281" s="5">
        <v>0</v>
      </c>
      <c r="AJ281" s="5">
        <v>0</v>
      </c>
      <c r="AK281" s="5">
        <v>0</v>
      </c>
      <c r="AL281" s="5">
        <v>0</v>
      </c>
      <c r="AM281" s="5">
        <v>0</v>
      </c>
      <c r="AN281" s="5">
        <v>0</v>
      </c>
      <c r="AO281" s="5">
        <v>0</v>
      </c>
      <c r="AP281" s="5">
        <v>0</v>
      </c>
      <c r="AQ281" s="5">
        <v>0</v>
      </c>
      <c r="AR281" s="5">
        <v>0</v>
      </c>
      <c r="AS281" s="5">
        <v>0</v>
      </c>
      <c r="AT281" s="5">
        <v>0</v>
      </c>
      <c r="AU281" s="5">
        <v>0</v>
      </c>
      <c r="AV281" s="5">
        <v>0</v>
      </c>
      <c r="AW281" s="5">
        <v>0</v>
      </c>
      <c r="AX281" s="5">
        <v>0</v>
      </c>
      <c r="AY281" s="5">
        <v>0</v>
      </c>
      <c r="AZ281" s="5">
        <v>0</v>
      </c>
      <c r="BA281" s="5">
        <v>0</v>
      </c>
      <c r="BB281" s="5">
        <v>0</v>
      </c>
      <c r="BC281" s="5">
        <v>0</v>
      </c>
      <c r="BD281" s="5">
        <v>0</v>
      </c>
      <c r="BE281" s="5">
        <v>0</v>
      </c>
      <c r="BF281" s="5">
        <v>0</v>
      </c>
      <c r="BG281" s="5">
        <v>0</v>
      </c>
      <c r="BH281" s="5">
        <v>0</v>
      </c>
      <c r="BI281" s="5">
        <v>0</v>
      </c>
      <c r="BJ281" s="5">
        <v>0</v>
      </c>
      <c r="BK281" s="5">
        <v>0</v>
      </c>
      <c r="BL281" s="5">
        <v>0</v>
      </c>
      <c r="BM281" s="5">
        <v>0</v>
      </c>
      <c r="BN281" s="5">
        <v>0</v>
      </c>
      <c r="BO281" s="5">
        <v>0</v>
      </c>
      <c r="BP281" s="5">
        <v>0</v>
      </c>
      <c r="BQ281" s="5">
        <v>0</v>
      </c>
      <c r="BR281" s="5">
        <v>0</v>
      </c>
      <c r="BS281" s="5">
        <v>0</v>
      </c>
      <c r="BT281" s="5">
        <v>0</v>
      </c>
      <c r="BU281" s="5">
        <v>0</v>
      </c>
      <c r="BV281" s="5">
        <v>0</v>
      </c>
      <c r="BW281" s="5">
        <v>0</v>
      </c>
      <c r="BX281" s="5">
        <v>0</v>
      </c>
      <c r="BY281" s="5">
        <v>0</v>
      </c>
      <c r="BZ281" s="5">
        <v>0</v>
      </c>
      <c r="CA281" s="5">
        <v>0</v>
      </c>
      <c r="CB281" s="5">
        <v>0</v>
      </c>
      <c r="CC281" s="5">
        <v>0</v>
      </c>
      <c r="CD281" s="5">
        <v>0</v>
      </c>
      <c r="CE281" s="5">
        <v>0</v>
      </c>
      <c r="CF281" s="5">
        <v>0</v>
      </c>
      <c r="CG281" s="5">
        <v>0</v>
      </c>
      <c r="CH281" s="5">
        <v>0</v>
      </c>
      <c r="CI281" s="5">
        <v>0</v>
      </c>
      <c r="CJ281" s="5">
        <v>0</v>
      </c>
      <c r="CK281" s="5">
        <v>0</v>
      </c>
      <c r="CL281" s="5">
        <v>0</v>
      </c>
      <c r="CM281" s="5">
        <v>0</v>
      </c>
      <c r="CN281" s="5">
        <v>0</v>
      </c>
      <c r="CO281" s="5">
        <v>0</v>
      </c>
      <c r="CP281" s="5">
        <v>0</v>
      </c>
      <c r="CQ281" s="5">
        <v>0</v>
      </c>
      <c r="CR281" s="5">
        <v>0</v>
      </c>
      <c r="CS281" s="5">
        <v>0</v>
      </c>
      <c r="CT281" s="5">
        <v>0</v>
      </c>
      <c r="CU281" s="5">
        <v>0</v>
      </c>
      <c r="CV281" s="5">
        <v>0</v>
      </c>
      <c r="CW281" s="5">
        <v>0</v>
      </c>
      <c r="CX281" s="5">
        <v>0</v>
      </c>
      <c r="CY281" s="5">
        <v>0</v>
      </c>
      <c r="CZ281" s="5">
        <v>0</v>
      </c>
      <c r="DA281" s="5">
        <v>0</v>
      </c>
      <c r="DB281" s="5">
        <v>0</v>
      </c>
      <c r="DC281" s="5">
        <v>0</v>
      </c>
      <c r="DD281" s="5">
        <v>0</v>
      </c>
      <c r="DE281" s="5">
        <v>0</v>
      </c>
      <c r="DF281" s="5">
        <v>0</v>
      </c>
      <c r="DG281" s="5">
        <v>0</v>
      </c>
      <c r="DH281" s="5">
        <v>0</v>
      </c>
      <c r="DI281" s="5">
        <v>0</v>
      </c>
      <c r="DJ281" s="5">
        <v>0</v>
      </c>
      <c r="DK281" s="5">
        <v>0</v>
      </c>
      <c r="DL281" s="5">
        <v>0</v>
      </c>
      <c r="DM281" s="5">
        <v>0</v>
      </c>
      <c r="DN281" s="5">
        <v>0</v>
      </c>
      <c r="DO281" s="5">
        <v>0</v>
      </c>
      <c r="DP281" s="5">
        <v>0</v>
      </c>
      <c r="DQ281" s="5">
        <v>0</v>
      </c>
      <c r="DR281" s="5">
        <v>0</v>
      </c>
      <c r="DS281" s="5">
        <v>0</v>
      </c>
      <c r="DT281" s="5">
        <v>0</v>
      </c>
      <c r="DU281" s="5">
        <v>0</v>
      </c>
      <c r="DV281" s="5">
        <v>0</v>
      </c>
      <c r="DW281" s="5">
        <v>0</v>
      </c>
      <c r="DX281" s="5">
        <v>0</v>
      </c>
      <c r="DY281" s="5">
        <v>0</v>
      </c>
      <c r="DZ281" s="5">
        <v>0</v>
      </c>
      <c r="EA281" s="5">
        <v>0</v>
      </c>
      <c r="EB281" s="5">
        <v>0</v>
      </c>
      <c r="EC281" s="5">
        <v>0</v>
      </c>
      <c r="ED281" s="5">
        <v>0</v>
      </c>
      <c r="EE281" s="5">
        <v>0</v>
      </c>
      <c r="EF281" s="5">
        <v>0</v>
      </c>
      <c r="EG281" s="5">
        <v>0</v>
      </c>
      <c r="EH281" s="5">
        <v>0</v>
      </c>
      <c r="EI281" s="5">
        <v>0</v>
      </c>
      <c r="EJ281" s="5">
        <v>0</v>
      </c>
      <c r="EK281" s="5">
        <v>0</v>
      </c>
      <c r="EL281" s="5">
        <v>0</v>
      </c>
      <c r="EM281" s="5">
        <v>0</v>
      </c>
      <c r="EN281" s="5">
        <v>0</v>
      </c>
      <c r="EO281" s="5">
        <v>0</v>
      </c>
      <c r="EP281" s="5">
        <v>0</v>
      </c>
      <c r="EQ281" s="5">
        <v>0</v>
      </c>
      <c r="ER281" s="5">
        <v>0</v>
      </c>
      <c r="ES281" s="5">
        <v>0</v>
      </c>
      <c r="ET281" s="5">
        <v>0</v>
      </c>
      <c r="EU281" s="5">
        <v>0</v>
      </c>
      <c r="EV281" s="5">
        <v>0</v>
      </c>
      <c r="EW281" s="5">
        <v>0</v>
      </c>
      <c r="EX281" s="5">
        <v>0</v>
      </c>
      <c r="EY281" s="5">
        <v>0</v>
      </c>
      <c r="EZ281" s="5">
        <v>0</v>
      </c>
      <c r="FA281" s="5">
        <v>0</v>
      </c>
      <c r="FB281" s="5">
        <v>0</v>
      </c>
      <c r="FC281" s="5">
        <v>0</v>
      </c>
      <c r="FD281" s="5">
        <v>0</v>
      </c>
      <c r="FE281" s="5">
        <v>0</v>
      </c>
      <c r="FF281" s="5">
        <v>0</v>
      </c>
      <c r="FG281" s="5">
        <v>0</v>
      </c>
      <c r="FH281" s="5">
        <v>0</v>
      </c>
      <c r="FI281" s="5">
        <v>0</v>
      </c>
      <c r="FJ281" s="5">
        <v>0</v>
      </c>
      <c r="FK281" s="5">
        <v>0</v>
      </c>
      <c r="FL281" s="5">
        <v>0</v>
      </c>
      <c r="FM281" s="5">
        <v>0</v>
      </c>
      <c r="FN281" s="5">
        <v>0</v>
      </c>
      <c r="FO281" s="5">
        <v>0</v>
      </c>
      <c r="FP281" s="5">
        <v>0</v>
      </c>
      <c r="FQ281" s="5">
        <v>0</v>
      </c>
      <c r="FR281" s="5">
        <v>0</v>
      </c>
      <c r="FS281" s="5">
        <v>0</v>
      </c>
      <c r="FT281" s="5">
        <v>0</v>
      </c>
      <c r="FU281" s="5">
        <v>0</v>
      </c>
      <c r="FV281" s="5">
        <v>0</v>
      </c>
      <c r="FW281" s="5">
        <v>0</v>
      </c>
      <c r="FX281" s="5">
        <v>0</v>
      </c>
      <c r="FY281" s="5">
        <v>0</v>
      </c>
      <c r="FZ281" s="5">
        <v>0</v>
      </c>
      <c r="GA281" s="5">
        <v>0</v>
      </c>
      <c r="GB281" s="5">
        <v>0</v>
      </c>
      <c r="GC281" s="5">
        <v>0</v>
      </c>
      <c r="GD281" s="5">
        <v>0</v>
      </c>
      <c r="GE281" s="5">
        <v>0</v>
      </c>
      <c r="GF281" s="5">
        <v>0</v>
      </c>
      <c r="GG281" s="5">
        <v>0</v>
      </c>
      <c r="GH281" s="5">
        <v>0</v>
      </c>
      <c r="GI281" s="5">
        <v>0</v>
      </c>
      <c r="GJ281" s="5">
        <v>0</v>
      </c>
      <c r="GK281" s="5">
        <v>0</v>
      </c>
      <c r="GL281" s="5">
        <v>0</v>
      </c>
      <c r="GM281" s="5">
        <v>0</v>
      </c>
      <c r="GN281" s="5">
        <v>0</v>
      </c>
      <c r="GO281" s="5">
        <v>0</v>
      </c>
      <c r="GP281" s="5">
        <v>0</v>
      </c>
      <c r="GQ281" s="5">
        <v>0</v>
      </c>
      <c r="GR281" s="5">
        <v>0</v>
      </c>
      <c r="GS281" s="5">
        <v>0</v>
      </c>
      <c r="GT281" s="5">
        <v>0</v>
      </c>
      <c r="GU281" s="5">
        <v>0</v>
      </c>
      <c r="GV281" s="5">
        <v>0</v>
      </c>
      <c r="GW281" s="5">
        <v>0</v>
      </c>
      <c r="GX281" s="5">
        <v>0</v>
      </c>
      <c r="GY281" s="5">
        <v>0</v>
      </c>
      <c r="GZ281" s="5">
        <v>0</v>
      </c>
      <c r="HA281" s="5">
        <v>0</v>
      </c>
      <c r="HB281" s="5">
        <v>0</v>
      </c>
      <c r="HC281" s="5">
        <v>0</v>
      </c>
      <c r="HD281" s="5">
        <v>0</v>
      </c>
      <c r="HE281" s="5">
        <v>0</v>
      </c>
      <c r="HF281" s="5">
        <v>0</v>
      </c>
      <c r="HG281" s="5">
        <v>0</v>
      </c>
      <c r="HH281" s="5">
        <v>0</v>
      </c>
      <c r="HI281" s="5">
        <v>0</v>
      </c>
      <c r="HJ281" s="5">
        <v>0</v>
      </c>
      <c r="HK281" s="5">
        <v>0</v>
      </c>
      <c r="HL281" s="5">
        <v>0</v>
      </c>
      <c r="HM281" s="5">
        <v>0</v>
      </c>
      <c r="HN281" s="5">
        <v>0</v>
      </c>
      <c r="HO281" s="5">
        <v>0</v>
      </c>
      <c r="HP281" s="5">
        <v>0</v>
      </c>
      <c r="HQ281" s="5">
        <v>0</v>
      </c>
      <c r="HR281" s="5">
        <v>0</v>
      </c>
      <c r="HS281" s="5">
        <v>0</v>
      </c>
      <c r="HT281" s="5">
        <v>0</v>
      </c>
      <c r="HU281" s="5">
        <v>0</v>
      </c>
      <c r="HV281" s="5">
        <v>0</v>
      </c>
      <c r="HW281" s="5">
        <v>0</v>
      </c>
      <c r="HX281" s="5">
        <v>0</v>
      </c>
      <c r="HY281" s="5">
        <v>0</v>
      </c>
      <c r="HZ281" s="5">
        <v>0</v>
      </c>
      <c r="IA281" s="5">
        <v>0</v>
      </c>
      <c r="IB281" s="5">
        <v>0</v>
      </c>
      <c r="IC281" s="5">
        <v>0</v>
      </c>
      <c r="ID281" s="5">
        <v>0</v>
      </c>
      <c r="IE281" s="5">
        <v>0</v>
      </c>
      <c r="IF281" s="5">
        <v>0</v>
      </c>
      <c r="IG281" s="5">
        <v>0</v>
      </c>
      <c r="IH281" s="5">
        <v>0</v>
      </c>
      <c r="II281" s="5">
        <v>0</v>
      </c>
      <c r="IJ281" s="5">
        <v>0</v>
      </c>
      <c r="IK281" s="5">
        <v>0</v>
      </c>
      <c r="IL281" s="5">
        <v>0</v>
      </c>
      <c r="IM281" s="5">
        <v>0</v>
      </c>
      <c r="IN281" s="5">
        <v>0</v>
      </c>
      <c r="IO281" s="5">
        <v>0</v>
      </c>
      <c r="IP281" s="5">
        <v>0</v>
      </c>
      <c r="IQ281" s="5">
        <v>0</v>
      </c>
      <c r="IR281" s="5">
        <v>0</v>
      </c>
      <c r="IS281" s="5">
        <v>0</v>
      </c>
      <c r="IT281" s="5">
        <v>0</v>
      </c>
      <c r="IU281" s="5">
        <v>0</v>
      </c>
      <c r="IV281" s="5">
        <v>0</v>
      </c>
      <c r="IW281" s="5">
        <v>0</v>
      </c>
      <c r="IX281" s="5">
        <v>0</v>
      </c>
      <c r="IY281" s="5">
        <v>0</v>
      </c>
      <c r="IZ281" s="5">
        <v>0</v>
      </c>
      <c r="JA281" s="5">
        <v>0</v>
      </c>
      <c r="JB281" s="5">
        <v>0</v>
      </c>
      <c r="JC281" s="5">
        <v>0</v>
      </c>
      <c r="JD281" s="5">
        <v>0</v>
      </c>
      <c r="JE281" s="5">
        <v>0</v>
      </c>
      <c r="JF281" s="5">
        <v>0</v>
      </c>
      <c r="JG281" s="5">
        <v>0</v>
      </c>
      <c r="JH281" s="5">
        <v>0</v>
      </c>
      <c r="JI281" s="5">
        <v>0</v>
      </c>
      <c r="JJ281" s="5">
        <v>0</v>
      </c>
      <c r="JK281" s="5">
        <v>0</v>
      </c>
      <c r="JL281" s="5">
        <v>0</v>
      </c>
      <c r="JM281" s="5">
        <v>0</v>
      </c>
      <c r="JN281" s="5">
        <v>0</v>
      </c>
      <c r="JO281" s="5">
        <v>0</v>
      </c>
      <c r="JP281" s="5">
        <v>0</v>
      </c>
      <c r="JQ281" s="5">
        <v>0</v>
      </c>
      <c r="JR281" s="5">
        <v>0</v>
      </c>
      <c r="JS281" s="5">
        <v>0</v>
      </c>
      <c r="JT281" s="5">
        <v>0</v>
      </c>
      <c r="JU281" s="5">
        <v>0</v>
      </c>
      <c r="JV281" s="5">
        <v>0</v>
      </c>
      <c r="JW281" s="5">
        <v>0</v>
      </c>
      <c r="JX281" s="5">
        <v>0</v>
      </c>
      <c r="JY281" s="5">
        <v>0</v>
      </c>
      <c r="JZ281" s="5">
        <v>0</v>
      </c>
      <c r="KA281" s="5">
        <v>0</v>
      </c>
      <c r="KB281" s="5">
        <v>0</v>
      </c>
      <c r="KC281" s="5">
        <v>0</v>
      </c>
      <c r="KD281" s="5">
        <v>0</v>
      </c>
      <c r="KE281" s="5">
        <v>0</v>
      </c>
      <c r="KF281" s="5">
        <v>0</v>
      </c>
      <c r="KG281" s="5">
        <v>0</v>
      </c>
      <c r="KH281" s="5">
        <v>0</v>
      </c>
      <c r="KI281" s="5">
        <v>0</v>
      </c>
      <c r="KJ281" s="5">
        <v>0</v>
      </c>
      <c r="KK281" s="5">
        <v>0</v>
      </c>
      <c r="KL281" s="5">
        <v>0</v>
      </c>
      <c r="KM281" s="5">
        <v>0</v>
      </c>
      <c r="KN281" s="5">
        <v>0</v>
      </c>
      <c r="KO281" s="5">
        <v>0</v>
      </c>
      <c r="KP281" s="5">
        <v>0</v>
      </c>
      <c r="KQ281" s="5">
        <v>0</v>
      </c>
      <c r="KR281" s="5">
        <v>0</v>
      </c>
      <c r="KS281" s="5">
        <v>0</v>
      </c>
      <c r="KT281" s="5">
        <v>0</v>
      </c>
      <c r="KU281" s="5">
        <v>0</v>
      </c>
      <c r="KV281" s="5">
        <v>0</v>
      </c>
      <c r="KW281" s="5">
        <v>0</v>
      </c>
      <c r="KX281" s="5">
        <v>0</v>
      </c>
      <c r="KY281" s="5">
        <v>0</v>
      </c>
      <c r="KZ281" s="5">
        <v>0</v>
      </c>
      <c r="LA281" s="5">
        <v>0</v>
      </c>
      <c r="LB281" s="5">
        <v>0</v>
      </c>
      <c r="LC281" s="5">
        <v>0</v>
      </c>
      <c r="LD281" s="5">
        <v>0</v>
      </c>
      <c r="LE281" s="5">
        <v>0</v>
      </c>
    </row>
    <row r="282" spans="2:317">
      <c r="B282" s="5" t="s">
        <v>261</v>
      </c>
      <c r="C282" s="5">
        <v>0</v>
      </c>
      <c r="D282" s="5">
        <v>0</v>
      </c>
      <c r="E282" s="5">
        <v>0</v>
      </c>
      <c r="F282" s="5">
        <v>0</v>
      </c>
      <c r="G282" s="5">
        <v>0</v>
      </c>
      <c r="H282" s="5">
        <v>0</v>
      </c>
      <c r="I282" s="5">
        <v>0</v>
      </c>
      <c r="J282" s="5">
        <v>0</v>
      </c>
      <c r="K282" s="5">
        <v>0</v>
      </c>
      <c r="L282" s="5">
        <v>0</v>
      </c>
      <c r="M282" s="5">
        <v>0</v>
      </c>
      <c r="N282" s="5">
        <v>0</v>
      </c>
      <c r="O282" s="5">
        <v>0</v>
      </c>
      <c r="P282" s="5">
        <v>0</v>
      </c>
      <c r="Q282" s="5">
        <v>0</v>
      </c>
      <c r="R282" s="9">
        <v>0</v>
      </c>
      <c r="S282" s="9">
        <v>0</v>
      </c>
      <c r="T282" s="5">
        <v>0</v>
      </c>
      <c r="U282" s="5">
        <v>0</v>
      </c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  <c r="AF282" s="5">
        <v>0</v>
      </c>
      <c r="AG282" s="5">
        <v>0</v>
      </c>
      <c r="AH282" s="5">
        <v>0</v>
      </c>
      <c r="AI282" s="5">
        <v>0</v>
      </c>
      <c r="AJ282" s="5">
        <v>0</v>
      </c>
      <c r="AK282" s="5">
        <v>0</v>
      </c>
      <c r="AL282" s="5">
        <v>0</v>
      </c>
      <c r="AM282" s="5">
        <v>0</v>
      </c>
      <c r="AN282" s="5">
        <v>0</v>
      </c>
      <c r="AO282" s="5">
        <v>0</v>
      </c>
      <c r="AP282" s="5">
        <v>0</v>
      </c>
      <c r="AQ282" s="5">
        <v>0</v>
      </c>
      <c r="AR282" s="5">
        <v>0</v>
      </c>
      <c r="AS282" s="5">
        <v>0</v>
      </c>
      <c r="AT282" s="5">
        <v>0</v>
      </c>
      <c r="AU282" s="5">
        <v>0</v>
      </c>
      <c r="AV282" s="5">
        <v>0</v>
      </c>
      <c r="AW282" s="5">
        <v>0</v>
      </c>
      <c r="AX282" s="5">
        <v>0</v>
      </c>
      <c r="AY282" s="5">
        <v>0</v>
      </c>
      <c r="AZ282" s="5">
        <v>0</v>
      </c>
      <c r="BA282" s="5">
        <v>0</v>
      </c>
      <c r="BB282" s="5">
        <v>0</v>
      </c>
      <c r="BC282" s="5">
        <v>0</v>
      </c>
      <c r="BD282" s="5">
        <v>0</v>
      </c>
      <c r="BE282" s="5">
        <v>0</v>
      </c>
      <c r="BF282" s="5">
        <v>0</v>
      </c>
      <c r="BG282" s="5">
        <v>0</v>
      </c>
      <c r="BH282" s="5">
        <v>0</v>
      </c>
      <c r="BI282" s="5">
        <v>0</v>
      </c>
      <c r="BJ282" s="5">
        <v>0</v>
      </c>
      <c r="BK282" s="5">
        <v>0</v>
      </c>
      <c r="BL282" s="5">
        <v>0</v>
      </c>
      <c r="BM282" s="5">
        <v>0</v>
      </c>
      <c r="BN282" s="5">
        <v>0</v>
      </c>
      <c r="BO282" s="5">
        <v>0</v>
      </c>
      <c r="BP282" s="5">
        <v>0</v>
      </c>
      <c r="BQ282" s="5">
        <v>0</v>
      </c>
      <c r="BR282" s="5">
        <v>0</v>
      </c>
      <c r="BS282" s="5">
        <v>0</v>
      </c>
      <c r="BT282" s="5">
        <v>0</v>
      </c>
      <c r="BU282" s="5">
        <v>0</v>
      </c>
      <c r="BV282" s="5">
        <v>0</v>
      </c>
      <c r="BW282" s="5">
        <v>0</v>
      </c>
      <c r="BX282" s="5">
        <v>0</v>
      </c>
      <c r="BY282" s="5">
        <v>0</v>
      </c>
      <c r="BZ282" s="5">
        <v>0</v>
      </c>
      <c r="CA282" s="5">
        <v>0</v>
      </c>
      <c r="CB282" s="5">
        <v>0</v>
      </c>
      <c r="CC282" s="5">
        <v>0</v>
      </c>
      <c r="CD282" s="5">
        <v>0</v>
      </c>
      <c r="CE282" s="5">
        <v>0</v>
      </c>
      <c r="CF282" s="5">
        <v>0</v>
      </c>
      <c r="CG282" s="5">
        <v>0</v>
      </c>
      <c r="CH282" s="5">
        <v>0</v>
      </c>
      <c r="CI282" s="5">
        <v>0</v>
      </c>
      <c r="CJ282" s="5">
        <v>0</v>
      </c>
      <c r="CK282" s="5">
        <v>0</v>
      </c>
      <c r="CL282" s="5">
        <v>0</v>
      </c>
      <c r="CM282" s="5">
        <v>0</v>
      </c>
      <c r="CN282" s="5">
        <v>0</v>
      </c>
      <c r="CO282" s="5">
        <v>0</v>
      </c>
      <c r="CP282" s="5">
        <v>0</v>
      </c>
      <c r="CQ282" s="5">
        <v>0</v>
      </c>
      <c r="CR282" s="5">
        <v>0</v>
      </c>
      <c r="CS282" s="5">
        <v>0</v>
      </c>
      <c r="CT282" s="5">
        <v>0</v>
      </c>
      <c r="CU282" s="5">
        <v>0</v>
      </c>
      <c r="CV282" s="5">
        <v>0</v>
      </c>
      <c r="CW282" s="5">
        <v>0</v>
      </c>
      <c r="CX282" s="5">
        <v>0</v>
      </c>
      <c r="CY282" s="5">
        <v>0</v>
      </c>
      <c r="CZ282" s="5">
        <v>0</v>
      </c>
      <c r="DA282" s="5">
        <v>0</v>
      </c>
      <c r="DB282" s="5">
        <v>0</v>
      </c>
      <c r="DC282" s="5">
        <v>0</v>
      </c>
      <c r="DD282" s="5">
        <v>0</v>
      </c>
      <c r="DE282" s="5">
        <v>0</v>
      </c>
      <c r="DF282" s="5">
        <v>0</v>
      </c>
      <c r="DG282" s="5">
        <v>0</v>
      </c>
      <c r="DH282" s="5">
        <v>0</v>
      </c>
      <c r="DI282" s="5">
        <v>0</v>
      </c>
      <c r="DJ282" s="5">
        <v>0</v>
      </c>
      <c r="DK282" s="5">
        <v>0</v>
      </c>
      <c r="DL282" s="5">
        <v>0</v>
      </c>
      <c r="DM282" s="5">
        <v>0</v>
      </c>
      <c r="DN282" s="5">
        <v>0</v>
      </c>
      <c r="DO282" s="5">
        <v>0</v>
      </c>
      <c r="DP282" s="5">
        <v>0</v>
      </c>
      <c r="DQ282" s="5">
        <v>0</v>
      </c>
      <c r="DR282" s="5">
        <v>0</v>
      </c>
      <c r="DS282" s="5">
        <v>0</v>
      </c>
      <c r="DT282" s="5">
        <v>0</v>
      </c>
      <c r="DU282" s="5">
        <v>0</v>
      </c>
      <c r="DV282" s="5">
        <v>0</v>
      </c>
      <c r="DW282" s="5">
        <v>0</v>
      </c>
      <c r="DX282" s="5">
        <v>0</v>
      </c>
      <c r="DY282" s="5">
        <v>0</v>
      </c>
      <c r="DZ282" s="5">
        <v>0</v>
      </c>
      <c r="EA282" s="5">
        <v>0</v>
      </c>
      <c r="EB282" s="5">
        <v>0</v>
      </c>
      <c r="EC282" s="5">
        <v>0</v>
      </c>
      <c r="ED282" s="5">
        <v>0</v>
      </c>
      <c r="EE282" s="5">
        <v>0</v>
      </c>
      <c r="EF282" s="5">
        <v>0</v>
      </c>
      <c r="EG282" s="5">
        <v>0</v>
      </c>
      <c r="EH282" s="5">
        <v>0</v>
      </c>
      <c r="EI282" s="5">
        <v>0</v>
      </c>
      <c r="EJ282" s="5">
        <v>0</v>
      </c>
      <c r="EK282" s="5">
        <v>0</v>
      </c>
      <c r="EL282" s="5">
        <v>0</v>
      </c>
      <c r="EM282" s="5">
        <v>0</v>
      </c>
      <c r="EN282" s="5">
        <v>0</v>
      </c>
      <c r="EO282" s="5">
        <v>0</v>
      </c>
      <c r="EP282" s="5">
        <v>0</v>
      </c>
      <c r="EQ282" s="5">
        <v>0</v>
      </c>
      <c r="ER282" s="5">
        <v>0</v>
      </c>
      <c r="ES282" s="5">
        <v>0</v>
      </c>
      <c r="ET282" s="5">
        <v>0</v>
      </c>
      <c r="EU282" s="5">
        <v>0</v>
      </c>
      <c r="EV282" s="5">
        <v>0</v>
      </c>
      <c r="EW282" s="5">
        <v>0</v>
      </c>
      <c r="EX282" s="5">
        <v>0</v>
      </c>
      <c r="EY282" s="5">
        <v>0</v>
      </c>
      <c r="EZ282" s="5">
        <v>0</v>
      </c>
      <c r="FA282" s="5">
        <v>0</v>
      </c>
      <c r="FB282" s="5">
        <v>0</v>
      </c>
      <c r="FC282" s="5">
        <v>0</v>
      </c>
      <c r="FD282" s="5">
        <v>0</v>
      </c>
      <c r="FE282" s="5">
        <v>0</v>
      </c>
      <c r="FF282" s="5">
        <v>0</v>
      </c>
      <c r="FG282" s="5">
        <v>0</v>
      </c>
      <c r="FH282" s="5">
        <v>0</v>
      </c>
      <c r="FI282" s="5">
        <v>0</v>
      </c>
      <c r="FJ282" s="5">
        <v>0</v>
      </c>
      <c r="FK282" s="5">
        <v>0</v>
      </c>
      <c r="FL282" s="5">
        <v>0</v>
      </c>
      <c r="FM282" s="5">
        <v>0</v>
      </c>
      <c r="FN282" s="5">
        <v>0</v>
      </c>
      <c r="FO282" s="5">
        <v>0</v>
      </c>
      <c r="FP282" s="5">
        <v>0</v>
      </c>
      <c r="FQ282" s="5">
        <v>0</v>
      </c>
      <c r="FR282" s="5">
        <v>0</v>
      </c>
      <c r="FS282" s="5">
        <v>0</v>
      </c>
      <c r="FT282" s="5">
        <v>0</v>
      </c>
      <c r="FU282" s="5">
        <v>0</v>
      </c>
      <c r="FV282" s="5">
        <v>0</v>
      </c>
      <c r="FW282" s="5">
        <v>0</v>
      </c>
      <c r="FX282" s="5">
        <v>0</v>
      </c>
      <c r="FY282" s="5">
        <v>0</v>
      </c>
      <c r="FZ282" s="5">
        <v>0</v>
      </c>
      <c r="GA282" s="5">
        <v>0</v>
      </c>
      <c r="GB282" s="5">
        <v>0</v>
      </c>
      <c r="GC282" s="5">
        <v>0</v>
      </c>
      <c r="GD282" s="5">
        <v>0</v>
      </c>
      <c r="GE282" s="5">
        <v>0</v>
      </c>
      <c r="GF282" s="5">
        <v>0</v>
      </c>
      <c r="GG282" s="5">
        <v>0</v>
      </c>
      <c r="GH282" s="5">
        <v>0</v>
      </c>
      <c r="GI282" s="5">
        <v>0</v>
      </c>
      <c r="GJ282" s="5">
        <v>0</v>
      </c>
      <c r="GK282" s="5">
        <v>0</v>
      </c>
      <c r="GL282" s="5">
        <v>0</v>
      </c>
      <c r="GM282" s="5">
        <v>0</v>
      </c>
      <c r="GN282" s="5">
        <v>0</v>
      </c>
      <c r="GO282" s="5">
        <v>0</v>
      </c>
      <c r="GP282" s="5">
        <v>0</v>
      </c>
      <c r="GQ282" s="5">
        <v>0</v>
      </c>
      <c r="GR282" s="5">
        <v>0</v>
      </c>
      <c r="GS282" s="5">
        <v>0</v>
      </c>
      <c r="GT282" s="5">
        <v>0</v>
      </c>
      <c r="GU282" s="5">
        <v>0</v>
      </c>
      <c r="GV282" s="5">
        <v>0</v>
      </c>
      <c r="GW282" s="5">
        <v>0</v>
      </c>
      <c r="GX282" s="5">
        <v>0</v>
      </c>
      <c r="GY282" s="5">
        <v>0</v>
      </c>
      <c r="GZ282" s="5">
        <v>0</v>
      </c>
      <c r="HA282" s="5">
        <v>0</v>
      </c>
      <c r="HB282" s="5">
        <v>0</v>
      </c>
      <c r="HC282" s="5">
        <v>0</v>
      </c>
      <c r="HD282" s="5">
        <v>0</v>
      </c>
      <c r="HE282" s="5">
        <v>0</v>
      </c>
      <c r="HF282" s="5">
        <v>0</v>
      </c>
      <c r="HG282" s="5">
        <v>0</v>
      </c>
      <c r="HH282" s="5">
        <v>0</v>
      </c>
      <c r="HI282" s="5">
        <v>0</v>
      </c>
      <c r="HJ282" s="5">
        <v>0</v>
      </c>
      <c r="HK282" s="5">
        <v>0</v>
      </c>
      <c r="HL282" s="5">
        <v>0</v>
      </c>
      <c r="HM282" s="5">
        <v>0</v>
      </c>
      <c r="HN282" s="5">
        <v>0</v>
      </c>
      <c r="HO282" s="5">
        <v>0</v>
      </c>
      <c r="HP282" s="5">
        <v>0</v>
      </c>
      <c r="HQ282" s="5">
        <v>0</v>
      </c>
      <c r="HR282" s="5">
        <v>0</v>
      </c>
      <c r="HS282" s="5">
        <v>0</v>
      </c>
      <c r="HT282" s="5">
        <v>0</v>
      </c>
      <c r="HU282" s="5">
        <v>0</v>
      </c>
      <c r="HV282" s="5">
        <v>0</v>
      </c>
      <c r="HW282" s="5">
        <v>0</v>
      </c>
      <c r="HX282" s="5">
        <v>0</v>
      </c>
      <c r="HY282" s="5">
        <v>0</v>
      </c>
      <c r="HZ282" s="5">
        <v>0</v>
      </c>
      <c r="IA282" s="5">
        <v>0</v>
      </c>
      <c r="IB282" s="5">
        <v>0</v>
      </c>
      <c r="IC282" s="5">
        <v>0</v>
      </c>
      <c r="ID282" s="5">
        <v>0</v>
      </c>
      <c r="IE282" s="5">
        <v>0</v>
      </c>
      <c r="IF282" s="5">
        <v>0</v>
      </c>
      <c r="IG282" s="5">
        <v>0</v>
      </c>
      <c r="IH282" s="5">
        <v>0</v>
      </c>
      <c r="II282" s="5">
        <v>0</v>
      </c>
      <c r="IJ282" s="5">
        <v>0</v>
      </c>
      <c r="IK282" s="5">
        <v>0</v>
      </c>
      <c r="IL282" s="5">
        <v>0</v>
      </c>
      <c r="IM282" s="5">
        <v>0</v>
      </c>
      <c r="IN282" s="5">
        <v>0</v>
      </c>
      <c r="IO282" s="5">
        <v>0</v>
      </c>
      <c r="IP282" s="5">
        <v>0</v>
      </c>
      <c r="IQ282" s="5">
        <v>0</v>
      </c>
      <c r="IR282" s="5">
        <v>0</v>
      </c>
      <c r="IS282" s="5">
        <v>0</v>
      </c>
      <c r="IT282" s="5">
        <v>0</v>
      </c>
      <c r="IU282" s="5">
        <v>0</v>
      </c>
      <c r="IV282" s="5">
        <v>0</v>
      </c>
      <c r="IW282" s="5">
        <v>0</v>
      </c>
      <c r="IX282" s="5">
        <v>0</v>
      </c>
      <c r="IY282" s="5">
        <v>0</v>
      </c>
      <c r="IZ282" s="5">
        <v>0</v>
      </c>
      <c r="JA282" s="5">
        <v>0</v>
      </c>
      <c r="JB282" s="5">
        <v>0</v>
      </c>
      <c r="JC282" s="5">
        <v>0</v>
      </c>
      <c r="JD282" s="5">
        <v>0</v>
      </c>
      <c r="JE282" s="5">
        <v>0</v>
      </c>
      <c r="JF282" s="5">
        <v>0</v>
      </c>
      <c r="JG282" s="5">
        <v>0</v>
      </c>
      <c r="JH282" s="5">
        <v>0</v>
      </c>
      <c r="JI282" s="5">
        <v>0</v>
      </c>
      <c r="JJ282" s="5">
        <v>0</v>
      </c>
      <c r="JK282" s="5">
        <v>0</v>
      </c>
      <c r="JL282" s="5">
        <v>0</v>
      </c>
      <c r="JM282" s="5">
        <v>0</v>
      </c>
      <c r="JN282" s="5">
        <v>0</v>
      </c>
      <c r="JO282" s="5">
        <v>0</v>
      </c>
      <c r="JP282" s="5">
        <v>0</v>
      </c>
      <c r="JQ282" s="5">
        <v>0</v>
      </c>
      <c r="JR282" s="5">
        <v>0</v>
      </c>
      <c r="JS282" s="5">
        <v>0</v>
      </c>
      <c r="JT282" s="5">
        <v>0</v>
      </c>
      <c r="JU282" s="5">
        <v>0</v>
      </c>
      <c r="JV282" s="5">
        <v>0</v>
      </c>
      <c r="JW282" s="5">
        <v>0</v>
      </c>
      <c r="JX282" s="5">
        <v>0</v>
      </c>
      <c r="JY282" s="5">
        <v>0</v>
      </c>
      <c r="JZ282" s="5">
        <v>0</v>
      </c>
      <c r="KA282" s="5">
        <v>0</v>
      </c>
      <c r="KB282" s="5">
        <v>0</v>
      </c>
      <c r="KC282" s="5">
        <v>0</v>
      </c>
      <c r="KD282" s="5">
        <v>0</v>
      </c>
      <c r="KE282" s="5">
        <v>0</v>
      </c>
      <c r="KF282" s="5">
        <v>0</v>
      </c>
      <c r="KG282" s="5">
        <v>0</v>
      </c>
      <c r="KH282" s="5">
        <v>0</v>
      </c>
      <c r="KI282" s="5">
        <v>0</v>
      </c>
      <c r="KJ282" s="5">
        <v>0</v>
      </c>
      <c r="KK282" s="5">
        <v>0</v>
      </c>
      <c r="KL282" s="5">
        <v>0</v>
      </c>
      <c r="KM282" s="5">
        <v>0</v>
      </c>
      <c r="KN282" s="5">
        <v>0</v>
      </c>
      <c r="KO282" s="5">
        <v>0</v>
      </c>
      <c r="KP282" s="5">
        <v>0</v>
      </c>
      <c r="KQ282" s="5">
        <v>0</v>
      </c>
      <c r="KR282" s="5">
        <v>0</v>
      </c>
      <c r="KS282" s="5">
        <v>0</v>
      </c>
      <c r="KT282" s="5">
        <v>0</v>
      </c>
      <c r="KU282" s="5">
        <v>0</v>
      </c>
      <c r="KV282" s="5">
        <v>0</v>
      </c>
      <c r="KW282" s="5">
        <v>0</v>
      </c>
      <c r="KX282" s="5">
        <v>0</v>
      </c>
      <c r="KY282" s="5">
        <v>0</v>
      </c>
      <c r="KZ282" s="5">
        <v>0</v>
      </c>
      <c r="LA282" s="5">
        <v>0</v>
      </c>
      <c r="LB282" s="5">
        <v>0</v>
      </c>
      <c r="LC282" s="5">
        <v>0</v>
      </c>
      <c r="LD282" s="5">
        <v>0</v>
      </c>
      <c r="LE282" s="5">
        <v>0</v>
      </c>
    </row>
    <row r="283" spans="2:317">
      <c r="B283" s="5" t="s">
        <v>251</v>
      </c>
      <c r="C283" s="5">
        <v>0</v>
      </c>
      <c r="D283" s="5">
        <v>0</v>
      </c>
      <c r="E283" s="5">
        <v>0</v>
      </c>
      <c r="F283" s="5">
        <v>0</v>
      </c>
      <c r="G283" s="5">
        <v>0</v>
      </c>
      <c r="H283" s="5">
        <v>0</v>
      </c>
      <c r="I283" s="5">
        <v>0</v>
      </c>
      <c r="J283" s="5">
        <v>0</v>
      </c>
      <c r="K283" s="5">
        <v>0</v>
      </c>
      <c r="L283" s="5">
        <v>0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9">
        <v>0</v>
      </c>
      <c r="S283" s="9">
        <v>0</v>
      </c>
      <c r="T283" s="5">
        <v>0</v>
      </c>
      <c r="U283" s="5">
        <v>0</v>
      </c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  <c r="AF283" s="5">
        <v>0</v>
      </c>
      <c r="AG283" s="5">
        <v>0</v>
      </c>
      <c r="AH283" s="5">
        <v>0</v>
      </c>
      <c r="AI283" s="5">
        <v>0</v>
      </c>
      <c r="AJ283" s="5">
        <v>0</v>
      </c>
      <c r="AK283" s="5">
        <v>0</v>
      </c>
      <c r="AL283" s="5">
        <v>0</v>
      </c>
      <c r="AM283" s="5">
        <v>0</v>
      </c>
      <c r="AN283" s="5">
        <v>0</v>
      </c>
      <c r="AO283" s="5">
        <v>0</v>
      </c>
      <c r="AP283" s="5">
        <v>0</v>
      </c>
      <c r="AQ283" s="5">
        <v>0</v>
      </c>
      <c r="AR283" s="5">
        <v>0</v>
      </c>
      <c r="AS283" s="5">
        <v>0</v>
      </c>
      <c r="AT283" s="5">
        <v>0</v>
      </c>
      <c r="AU283" s="5">
        <v>0</v>
      </c>
      <c r="AV283" s="5">
        <v>0</v>
      </c>
      <c r="AW283" s="5">
        <v>0</v>
      </c>
      <c r="AX283" s="5">
        <v>0</v>
      </c>
      <c r="AY283" s="5">
        <v>0</v>
      </c>
      <c r="AZ283" s="5">
        <v>0</v>
      </c>
      <c r="BA283" s="5">
        <v>0</v>
      </c>
      <c r="BB283" s="5">
        <v>0</v>
      </c>
      <c r="BC283" s="5">
        <v>0</v>
      </c>
      <c r="BD283" s="5">
        <v>0</v>
      </c>
      <c r="BE283" s="5">
        <v>0</v>
      </c>
      <c r="BF283" s="5">
        <v>0</v>
      </c>
      <c r="BG283" s="5">
        <v>0</v>
      </c>
      <c r="BH283" s="5">
        <v>0</v>
      </c>
      <c r="BI283" s="5">
        <v>0</v>
      </c>
      <c r="BJ283" s="5">
        <v>0</v>
      </c>
      <c r="BK283" s="5">
        <v>0</v>
      </c>
      <c r="BL283" s="5">
        <v>0</v>
      </c>
      <c r="BM283" s="5">
        <v>0</v>
      </c>
      <c r="BN283" s="5">
        <v>0</v>
      </c>
      <c r="BO283" s="5">
        <v>0</v>
      </c>
      <c r="BP283" s="5">
        <v>0</v>
      </c>
      <c r="BQ283" s="5">
        <v>0</v>
      </c>
      <c r="BR283" s="5">
        <v>0</v>
      </c>
      <c r="BS283" s="5">
        <v>0</v>
      </c>
      <c r="BT283" s="5">
        <v>0</v>
      </c>
      <c r="BU283" s="5">
        <v>0</v>
      </c>
      <c r="BV283" s="5">
        <v>0</v>
      </c>
      <c r="BW283" s="5">
        <v>0</v>
      </c>
      <c r="BX283" s="5">
        <v>0</v>
      </c>
      <c r="BY283" s="5">
        <v>0</v>
      </c>
      <c r="BZ283" s="5">
        <v>0</v>
      </c>
      <c r="CA283" s="5">
        <v>0</v>
      </c>
      <c r="CB283" s="5">
        <v>0</v>
      </c>
      <c r="CC283" s="5">
        <v>0</v>
      </c>
      <c r="CD283" s="5">
        <v>0</v>
      </c>
      <c r="CE283" s="5">
        <v>0</v>
      </c>
      <c r="CF283" s="5">
        <v>0</v>
      </c>
      <c r="CG283" s="5">
        <v>0</v>
      </c>
      <c r="CH283" s="5">
        <v>0</v>
      </c>
      <c r="CI283" s="5">
        <v>0</v>
      </c>
      <c r="CJ283" s="5">
        <v>0</v>
      </c>
      <c r="CK283" s="5">
        <v>0</v>
      </c>
      <c r="CL283" s="5">
        <v>0</v>
      </c>
      <c r="CM283" s="5">
        <v>0</v>
      </c>
      <c r="CN283" s="5">
        <v>0</v>
      </c>
      <c r="CO283" s="5">
        <v>0</v>
      </c>
      <c r="CP283" s="5">
        <v>0</v>
      </c>
      <c r="CQ283" s="5">
        <v>0</v>
      </c>
      <c r="CR283" s="5">
        <v>0</v>
      </c>
      <c r="CS283" s="5">
        <v>0</v>
      </c>
      <c r="CT283" s="5">
        <v>0</v>
      </c>
      <c r="CU283" s="5">
        <v>0</v>
      </c>
      <c r="CV283" s="5">
        <v>0</v>
      </c>
      <c r="CW283" s="5">
        <v>0</v>
      </c>
      <c r="CX283" s="5">
        <v>0</v>
      </c>
      <c r="CY283" s="5">
        <v>0</v>
      </c>
      <c r="CZ283" s="5">
        <v>0</v>
      </c>
      <c r="DA283" s="5">
        <v>0</v>
      </c>
      <c r="DB283" s="5">
        <v>0</v>
      </c>
      <c r="DC283" s="5">
        <v>0</v>
      </c>
      <c r="DD283" s="5">
        <v>0</v>
      </c>
      <c r="DE283" s="5">
        <v>0</v>
      </c>
      <c r="DF283" s="5">
        <v>0</v>
      </c>
      <c r="DG283" s="5">
        <v>0</v>
      </c>
      <c r="DH283" s="5">
        <v>0</v>
      </c>
      <c r="DI283" s="5">
        <v>0</v>
      </c>
      <c r="DJ283" s="5">
        <v>0</v>
      </c>
      <c r="DK283" s="5">
        <v>0</v>
      </c>
      <c r="DL283" s="5">
        <v>0</v>
      </c>
      <c r="DM283" s="5">
        <v>0</v>
      </c>
      <c r="DN283" s="5">
        <v>0</v>
      </c>
      <c r="DO283" s="5">
        <v>0</v>
      </c>
      <c r="DP283" s="5">
        <v>0</v>
      </c>
      <c r="DQ283" s="5">
        <v>0</v>
      </c>
      <c r="DR283" s="5">
        <v>0</v>
      </c>
      <c r="DS283" s="5">
        <v>0</v>
      </c>
      <c r="DT283" s="5">
        <v>0</v>
      </c>
      <c r="DU283" s="5">
        <v>0</v>
      </c>
      <c r="DV283" s="5">
        <v>0</v>
      </c>
      <c r="DW283" s="5">
        <v>0</v>
      </c>
      <c r="DX283" s="5">
        <v>0</v>
      </c>
      <c r="DY283" s="5">
        <v>0</v>
      </c>
      <c r="DZ283" s="5">
        <v>0</v>
      </c>
      <c r="EA283" s="5">
        <v>0</v>
      </c>
      <c r="EB283" s="5">
        <v>0</v>
      </c>
      <c r="EC283" s="5">
        <v>0</v>
      </c>
      <c r="ED283" s="5">
        <v>0</v>
      </c>
      <c r="EE283" s="5">
        <v>0</v>
      </c>
      <c r="EF283" s="5">
        <v>0</v>
      </c>
      <c r="EG283" s="5">
        <v>0</v>
      </c>
      <c r="EH283" s="5">
        <v>0</v>
      </c>
      <c r="EI283" s="5">
        <v>0</v>
      </c>
      <c r="EJ283" s="5">
        <v>0</v>
      </c>
      <c r="EK283" s="5">
        <v>0</v>
      </c>
      <c r="EL283" s="5">
        <v>0</v>
      </c>
      <c r="EM283" s="5">
        <v>0</v>
      </c>
      <c r="EN283" s="5">
        <v>0</v>
      </c>
      <c r="EO283" s="5">
        <v>0</v>
      </c>
      <c r="EP283" s="5">
        <v>0</v>
      </c>
      <c r="EQ283" s="5">
        <v>0</v>
      </c>
      <c r="ER283" s="5">
        <v>0</v>
      </c>
      <c r="ES283" s="5">
        <v>0</v>
      </c>
      <c r="ET283" s="5">
        <v>0</v>
      </c>
      <c r="EU283" s="5">
        <v>0</v>
      </c>
      <c r="EV283" s="5">
        <v>0</v>
      </c>
      <c r="EW283" s="5">
        <v>0</v>
      </c>
      <c r="EX283" s="5">
        <v>0</v>
      </c>
      <c r="EY283" s="5">
        <v>0</v>
      </c>
      <c r="EZ283" s="5">
        <v>0</v>
      </c>
      <c r="FA283" s="5">
        <v>0</v>
      </c>
      <c r="FB283" s="5">
        <v>0</v>
      </c>
      <c r="FC283" s="5">
        <v>0</v>
      </c>
      <c r="FD283" s="5">
        <v>0</v>
      </c>
      <c r="FE283" s="5">
        <v>0</v>
      </c>
      <c r="FF283" s="5">
        <v>0</v>
      </c>
      <c r="FG283" s="5">
        <v>0</v>
      </c>
      <c r="FH283" s="5">
        <v>0</v>
      </c>
      <c r="FI283" s="5">
        <v>0</v>
      </c>
      <c r="FJ283" s="5">
        <v>0</v>
      </c>
      <c r="FK283" s="5">
        <v>0</v>
      </c>
      <c r="FL283" s="5">
        <v>0</v>
      </c>
      <c r="FM283" s="5">
        <v>0</v>
      </c>
      <c r="FN283" s="5">
        <v>0</v>
      </c>
      <c r="FO283" s="5">
        <v>0</v>
      </c>
      <c r="FP283" s="5">
        <v>0</v>
      </c>
      <c r="FQ283" s="5">
        <v>0</v>
      </c>
      <c r="FR283" s="5">
        <v>0</v>
      </c>
      <c r="FS283" s="5">
        <v>0</v>
      </c>
      <c r="FT283" s="5">
        <v>0</v>
      </c>
      <c r="FU283" s="5">
        <v>0</v>
      </c>
      <c r="FV283" s="5">
        <v>0</v>
      </c>
      <c r="FW283" s="5">
        <v>0</v>
      </c>
      <c r="FX283" s="5">
        <v>0</v>
      </c>
      <c r="FY283" s="5">
        <v>0</v>
      </c>
      <c r="FZ283" s="5">
        <v>0</v>
      </c>
      <c r="GA283" s="5">
        <v>0</v>
      </c>
      <c r="GB283" s="5">
        <v>0</v>
      </c>
      <c r="GC283" s="5">
        <v>0</v>
      </c>
      <c r="GD283" s="5">
        <v>0</v>
      </c>
      <c r="GE283" s="5">
        <v>0</v>
      </c>
      <c r="GF283" s="5">
        <v>0</v>
      </c>
      <c r="GG283" s="5">
        <v>0</v>
      </c>
      <c r="GH283" s="5">
        <v>0</v>
      </c>
      <c r="GI283" s="5">
        <v>0</v>
      </c>
      <c r="GJ283" s="5">
        <v>0</v>
      </c>
      <c r="GK283" s="5">
        <v>0</v>
      </c>
      <c r="GL283" s="5">
        <v>0</v>
      </c>
      <c r="GM283" s="5">
        <v>0</v>
      </c>
      <c r="GN283" s="5">
        <v>0</v>
      </c>
      <c r="GO283" s="5">
        <v>0</v>
      </c>
      <c r="GP283" s="5">
        <v>0</v>
      </c>
      <c r="GQ283" s="5">
        <v>0</v>
      </c>
      <c r="GR283" s="5">
        <v>0</v>
      </c>
      <c r="GS283" s="5">
        <v>0</v>
      </c>
      <c r="GT283" s="5">
        <v>0</v>
      </c>
      <c r="GU283" s="5">
        <v>0</v>
      </c>
      <c r="GV283" s="5">
        <v>0</v>
      </c>
      <c r="GW283" s="5">
        <v>0</v>
      </c>
      <c r="GX283" s="5">
        <v>0</v>
      </c>
      <c r="GY283" s="5">
        <v>0</v>
      </c>
      <c r="GZ283" s="5">
        <v>0</v>
      </c>
      <c r="HA283" s="5">
        <v>0</v>
      </c>
      <c r="HB283" s="5">
        <v>0</v>
      </c>
      <c r="HC283" s="5">
        <v>0</v>
      </c>
      <c r="HD283" s="5">
        <v>0</v>
      </c>
      <c r="HE283" s="5">
        <v>0</v>
      </c>
      <c r="HF283" s="5">
        <v>0</v>
      </c>
      <c r="HG283" s="5">
        <v>0</v>
      </c>
      <c r="HH283" s="5">
        <v>0</v>
      </c>
      <c r="HI283" s="5">
        <v>0</v>
      </c>
      <c r="HJ283" s="5">
        <v>0</v>
      </c>
      <c r="HK283" s="5">
        <v>0</v>
      </c>
      <c r="HL283" s="5">
        <v>0</v>
      </c>
      <c r="HM283" s="5">
        <v>0</v>
      </c>
      <c r="HN283" s="5">
        <v>0</v>
      </c>
      <c r="HO283" s="5">
        <v>0</v>
      </c>
      <c r="HP283" s="5">
        <v>0</v>
      </c>
      <c r="HQ283" s="5">
        <v>0</v>
      </c>
      <c r="HR283" s="5">
        <v>0</v>
      </c>
      <c r="HS283" s="5">
        <v>0</v>
      </c>
      <c r="HT283" s="5">
        <v>0</v>
      </c>
      <c r="HU283" s="5">
        <v>0</v>
      </c>
      <c r="HV283" s="5">
        <v>0</v>
      </c>
      <c r="HW283" s="5">
        <v>0</v>
      </c>
      <c r="HX283" s="5">
        <v>0</v>
      </c>
      <c r="HY283" s="5">
        <v>0</v>
      </c>
      <c r="HZ283" s="5">
        <v>0</v>
      </c>
      <c r="IA283" s="5">
        <v>0</v>
      </c>
      <c r="IB283" s="5">
        <v>0</v>
      </c>
      <c r="IC283" s="5">
        <v>0</v>
      </c>
      <c r="ID283" s="5">
        <v>0</v>
      </c>
      <c r="IE283" s="5">
        <v>0</v>
      </c>
      <c r="IF283" s="5">
        <v>0</v>
      </c>
      <c r="IG283" s="5">
        <v>0</v>
      </c>
      <c r="IH283" s="5">
        <v>0</v>
      </c>
      <c r="II283" s="5">
        <v>0</v>
      </c>
      <c r="IJ283" s="5">
        <v>0</v>
      </c>
      <c r="IK283" s="5">
        <v>0</v>
      </c>
      <c r="IL283" s="5">
        <v>0</v>
      </c>
      <c r="IM283" s="5">
        <v>0</v>
      </c>
      <c r="IN283" s="5">
        <v>0</v>
      </c>
      <c r="IO283" s="5">
        <v>0</v>
      </c>
      <c r="IP283" s="5">
        <v>0</v>
      </c>
      <c r="IQ283" s="5">
        <v>0</v>
      </c>
      <c r="IR283" s="5">
        <v>0</v>
      </c>
      <c r="IS283" s="5">
        <v>0</v>
      </c>
      <c r="IT283" s="5">
        <v>0</v>
      </c>
      <c r="IU283" s="5">
        <v>0</v>
      </c>
      <c r="IV283" s="5">
        <v>0</v>
      </c>
      <c r="IW283" s="5">
        <v>0</v>
      </c>
      <c r="IX283" s="5">
        <v>0</v>
      </c>
      <c r="IY283" s="5">
        <v>0</v>
      </c>
      <c r="IZ283" s="5">
        <v>0</v>
      </c>
      <c r="JA283" s="5">
        <v>0</v>
      </c>
      <c r="JB283" s="5">
        <v>0</v>
      </c>
      <c r="JC283" s="5">
        <v>0</v>
      </c>
      <c r="JD283" s="5">
        <v>0</v>
      </c>
      <c r="JE283" s="5">
        <v>0</v>
      </c>
      <c r="JF283" s="5">
        <v>0</v>
      </c>
      <c r="JG283" s="5">
        <v>0</v>
      </c>
      <c r="JH283" s="5">
        <v>0</v>
      </c>
      <c r="JI283" s="5">
        <v>0</v>
      </c>
      <c r="JJ283" s="5">
        <v>0</v>
      </c>
      <c r="JK283" s="5">
        <v>0</v>
      </c>
      <c r="JL283" s="5">
        <v>0</v>
      </c>
      <c r="JM283" s="5">
        <v>0</v>
      </c>
      <c r="JN283" s="5">
        <v>0</v>
      </c>
      <c r="JO283" s="5">
        <v>0</v>
      </c>
      <c r="JP283" s="5">
        <v>0</v>
      </c>
      <c r="JQ283" s="5">
        <v>0</v>
      </c>
      <c r="JR283" s="5">
        <v>0</v>
      </c>
      <c r="JS283" s="5">
        <v>0</v>
      </c>
      <c r="JT283" s="5">
        <v>0</v>
      </c>
      <c r="JU283" s="5">
        <v>0</v>
      </c>
      <c r="JV283" s="5">
        <v>0</v>
      </c>
      <c r="JW283" s="5">
        <v>0</v>
      </c>
      <c r="JX283" s="5">
        <v>0</v>
      </c>
      <c r="JY283" s="5">
        <v>0</v>
      </c>
      <c r="JZ283" s="5">
        <v>0</v>
      </c>
      <c r="KA283" s="5">
        <v>0</v>
      </c>
      <c r="KB283" s="5">
        <v>0</v>
      </c>
      <c r="KC283" s="5">
        <v>0</v>
      </c>
      <c r="KD283" s="5">
        <v>0</v>
      </c>
      <c r="KE283" s="5">
        <v>0</v>
      </c>
      <c r="KF283" s="5">
        <v>0</v>
      </c>
      <c r="KG283" s="5">
        <v>0</v>
      </c>
      <c r="KH283" s="5">
        <v>0</v>
      </c>
      <c r="KI283" s="5">
        <v>0</v>
      </c>
      <c r="KJ283" s="5">
        <v>0</v>
      </c>
      <c r="KK283" s="5">
        <v>0</v>
      </c>
      <c r="KL283" s="5">
        <v>0</v>
      </c>
      <c r="KM283" s="5">
        <v>0</v>
      </c>
      <c r="KN283" s="5">
        <v>0</v>
      </c>
      <c r="KO283" s="5">
        <v>0</v>
      </c>
      <c r="KP283" s="5">
        <v>0</v>
      </c>
      <c r="KQ283" s="5">
        <v>0</v>
      </c>
      <c r="KR283" s="5">
        <v>0</v>
      </c>
      <c r="KS283" s="5">
        <v>0</v>
      </c>
      <c r="KT283" s="5">
        <v>0</v>
      </c>
      <c r="KU283" s="5">
        <v>0</v>
      </c>
      <c r="KV283" s="5">
        <v>0</v>
      </c>
      <c r="KW283" s="5">
        <v>0</v>
      </c>
      <c r="KX283" s="5">
        <v>0</v>
      </c>
      <c r="KY283" s="5">
        <v>0</v>
      </c>
      <c r="KZ283" s="5">
        <v>0</v>
      </c>
      <c r="LA283" s="5">
        <v>0</v>
      </c>
      <c r="LB283" s="5">
        <v>0</v>
      </c>
      <c r="LC283" s="5">
        <v>0</v>
      </c>
      <c r="LD283" s="5">
        <v>0</v>
      </c>
      <c r="LE283" s="5">
        <v>0</v>
      </c>
    </row>
    <row r="284" spans="2:317">
      <c r="B284" s="5" t="s">
        <v>257</v>
      </c>
      <c r="C284" s="5">
        <v>0</v>
      </c>
      <c r="D284" s="5">
        <v>0</v>
      </c>
      <c r="E284" s="5">
        <v>0</v>
      </c>
      <c r="F284" s="5">
        <v>0</v>
      </c>
      <c r="G284" s="5">
        <v>0</v>
      </c>
      <c r="H284" s="5">
        <v>0</v>
      </c>
      <c r="I284" s="5">
        <v>0</v>
      </c>
      <c r="J284" s="5">
        <v>0</v>
      </c>
      <c r="K284" s="5">
        <v>0</v>
      </c>
      <c r="L284" s="5">
        <v>0</v>
      </c>
      <c r="M284" s="5">
        <v>0</v>
      </c>
      <c r="N284" s="5">
        <v>0</v>
      </c>
      <c r="O284" s="5">
        <v>0</v>
      </c>
      <c r="P284" s="5">
        <v>0</v>
      </c>
      <c r="Q284" s="5">
        <v>0</v>
      </c>
      <c r="R284" s="9">
        <v>0</v>
      </c>
      <c r="S284" s="9">
        <v>0</v>
      </c>
      <c r="T284" s="5">
        <v>0</v>
      </c>
      <c r="U284" s="5">
        <v>0</v>
      </c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  <c r="AF284" s="5">
        <v>0</v>
      </c>
      <c r="AG284" s="5">
        <v>0</v>
      </c>
      <c r="AH284" s="5">
        <v>0</v>
      </c>
      <c r="AI284" s="5">
        <v>0</v>
      </c>
      <c r="AJ284" s="5">
        <v>0</v>
      </c>
      <c r="AK284" s="5">
        <v>0</v>
      </c>
      <c r="AL284" s="5">
        <v>0</v>
      </c>
      <c r="AM284" s="5">
        <v>0</v>
      </c>
      <c r="AN284" s="5">
        <v>0</v>
      </c>
      <c r="AO284" s="5">
        <v>0</v>
      </c>
      <c r="AP284" s="5">
        <v>0</v>
      </c>
      <c r="AQ284" s="5">
        <v>0</v>
      </c>
      <c r="AR284" s="5">
        <v>0</v>
      </c>
      <c r="AS284" s="5">
        <v>0</v>
      </c>
      <c r="AT284" s="5">
        <v>0</v>
      </c>
      <c r="AU284" s="5">
        <v>0</v>
      </c>
      <c r="AV284" s="5">
        <v>0</v>
      </c>
      <c r="AW284" s="5">
        <v>0</v>
      </c>
      <c r="AX284" s="5">
        <v>0</v>
      </c>
      <c r="AY284" s="5">
        <v>0</v>
      </c>
      <c r="AZ284" s="5">
        <v>0</v>
      </c>
      <c r="BA284" s="5">
        <v>0</v>
      </c>
      <c r="BB284" s="5">
        <v>0</v>
      </c>
      <c r="BC284" s="5">
        <v>0</v>
      </c>
      <c r="BD284" s="5">
        <v>0</v>
      </c>
      <c r="BE284" s="5">
        <v>0</v>
      </c>
      <c r="BF284" s="5">
        <v>0</v>
      </c>
      <c r="BG284" s="5">
        <v>0</v>
      </c>
      <c r="BH284" s="5">
        <v>0</v>
      </c>
      <c r="BI284" s="5">
        <v>0</v>
      </c>
      <c r="BJ284" s="5">
        <v>0</v>
      </c>
      <c r="BK284" s="5">
        <v>0</v>
      </c>
      <c r="BL284" s="5">
        <v>0</v>
      </c>
      <c r="BM284" s="5">
        <v>0</v>
      </c>
      <c r="BN284" s="5">
        <v>0</v>
      </c>
      <c r="BO284" s="5">
        <v>0</v>
      </c>
      <c r="BP284" s="5">
        <v>0</v>
      </c>
      <c r="BQ284" s="5">
        <v>0</v>
      </c>
      <c r="BR284" s="5">
        <v>0</v>
      </c>
      <c r="BS284" s="5">
        <v>0</v>
      </c>
      <c r="BT284" s="5">
        <v>0</v>
      </c>
      <c r="BU284" s="5">
        <v>0</v>
      </c>
      <c r="BV284" s="5">
        <v>0</v>
      </c>
      <c r="BW284" s="5">
        <v>0</v>
      </c>
      <c r="BX284" s="5">
        <v>0</v>
      </c>
      <c r="BY284" s="5">
        <v>0</v>
      </c>
      <c r="BZ284" s="5">
        <v>0</v>
      </c>
      <c r="CA284" s="5">
        <v>0</v>
      </c>
      <c r="CB284" s="5">
        <v>0</v>
      </c>
      <c r="CC284" s="5">
        <v>0</v>
      </c>
      <c r="CD284" s="5">
        <v>0</v>
      </c>
      <c r="CE284" s="5">
        <v>0</v>
      </c>
      <c r="CF284" s="5">
        <v>0</v>
      </c>
      <c r="CG284" s="5">
        <v>0</v>
      </c>
      <c r="CH284" s="5">
        <v>0</v>
      </c>
      <c r="CI284" s="5">
        <v>0</v>
      </c>
      <c r="CJ284" s="5">
        <v>0</v>
      </c>
      <c r="CK284" s="5">
        <v>0</v>
      </c>
      <c r="CL284" s="5">
        <v>0</v>
      </c>
      <c r="CM284" s="5">
        <v>0</v>
      </c>
      <c r="CN284" s="5">
        <v>0</v>
      </c>
      <c r="CO284" s="5">
        <v>0</v>
      </c>
      <c r="CP284" s="5">
        <v>0</v>
      </c>
      <c r="CQ284" s="5">
        <v>0</v>
      </c>
      <c r="CR284" s="5">
        <v>0</v>
      </c>
      <c r="CS284" s="5">
        <v>0</v>
      </c>
      <c r="CT284" s="5">
        <v>0</v>
      </c>
      <c r="CU284" s="5">
        <v>0</v>
      </c>
      <c r="CV284" s="5">
        <v>0</v>
      </c>
      <c r="CW284" s="5">
        <v>0</v>
      </c>
      <c r="CX284" s="5">
        <v>0</v>
      </c>
      <c r="CY284" s="5">
        <v>0</v>
      </c>
      <c r="CZ284" s="5">
        <v>0</v>
      </c>
      <c r="DA284" s="5">
        <v>0</v>
      </c>
      <c r="DB284" s="5">
        <v>0</v>
      </c>
      <c r="DC284" s="5">
        <v>0</v>
      </c>
      <c r="DD284" s="5">
        <v>0</v>
      </c>
      <c r="DE284" s="5">
        <v>0</v>
      </c>
      <c r="DF284" s="5">
        <v>0</v>
      </c>
      <c r="DG284" s="5">
        <v>0</v>
      </c>
      <c r="DH284" s="5">
        <v>0</v>
      </c>
      <c r="DI284" s="5">
        <v>0</v>
      </c>
      <c r="DJ284" s="5">
        <v>0</v>
      </c>
      <c r="DK284" s="5">
        <v>0</v>
      </c>
      <c r="DL284" s="5">
        <v>0</v>
      </c>
      <c r="DM284" s="5">
        <v>0</v>
      </c>
      <c r="DN284" s="5">
        <v>0</v>
      </c>
      <c r="DO284" s="5">
        <v>0</v>
      </c>
      <c r="DP284" s="5">
        <v>0</v>
      </c>
      <c r="DQ284" s="5">
        <v>0</v>
      </c>
      <c r="DR284" s="5">
        <v>0</v>
      </c>
      <c r="DS284" s="5">
        <v>0</v>
      </c>
      <c r="DT284" s="5">
        <v>0</v>
      </c>
      <c r="DU284" s="5">
        <v>0</v>
      </c>
      <c r="DV284" s="5">
        <v>0</v>
      </c>
      <c r="DW284" s="5">
        <v>0</v>
      </c>
      <c r="DX284" s="5">
        <v>0</v>
      </c>
      <c r="DY284" s="5">
        <v>0</v>
      </c>
      <c r="DZ284" s="5">
        <v>0</v>
      </c>
      <c r="EA284" s="5">
        <v>0</v>
      </c>
      <c r="EB284" s="5">
        <v>0</v>
      </c>
      <c r="EC284" s="5">
        <v>0</v>
      </c>
      <c r="ED284" s="5">
        <v>0</v>
      </c>
      <c r="EE284" s="5">
        <v>0</v>
      </c>
      <c r="EF284" s="5">
        <v>0</v>
      </c>
      <c r="EG284" s="5">
        <v>0</v>
      </c>
      <c r="EH284" s="5">
        <v>0</v>
      </c>
      <c r="EI284" s="5">
        <v>0</v>
      </c>
      <c r="EJ284" s="5">
        <v>0</v>
      </c>
      <c r="EK284" s="5">
        <v>0</v>
      </c>
      <c r="EL284" s="5">
        <v>0</v>
      </c>
      <c r="EM284" s="5">
        <v>0</v>
      </c>
      <c r="EN284" s="5">
        <v>0</v>
      </c>
      <c r="EO284" s="5">
        <v>0</v>
      </c>
      <c r="EP284" s="5">
        <v>0</v>
      </c>
      <c r="EQ284" s="5">
        <v>0</v>
      </c>
      <c r="ER284" s="5">
        <v>0</v>
      </c>
      <c r="ES284" s="5">
        <v>0</v>
      </c>
      <c r="ET284" s="5">
        <v>0</v>
      </c>
      <c r="EU284" s="5">
        <v>0</v>
      </c>
      <c r="EV284" s="5">
        <v>0</v>
      </c>
      <c r="EW284" s="5">
        <v>0</v>
      </c>
      <c r="EX284" s="5">
        <v>0</v>
      </c>
      <c r="EY284" s="5">
        <v>0</v>
      </c>
      <c r="EZ284" s="5">
        <v>0</v>
      </c>
      <c r="FA284" s="5">
        <v>0</v>
      </c>
      <c r="FB284" s="5">
        <v>0</v>
      </c>
      <c r="FC284" s="5">
        <v>0</v>
      </c>
      <c r="FD284" s="5">
        <v>0</v>
      </c>
      <c r="FE284" s="5">
        <v>0</v>
      </c>
      <c r="FF284" s="5">
        <v>0</v>
      </c>
      <c r="FG284" s="5">
        <v>0</v>
      </c>
      <c r="FH284" s="5">
        <v>0</v>
      </c>
      <c r="FI284" s="5">
        <v>0</v>
      </c>
      <c r="FJ284" s="5">
        <v>0</v>
      </c>
      <c r="FK284" s="5">
        <v>0</v>
      </c>
      <c r="FL284" s="5">
        <v>0</v>
      </c>
      <c r="FM284" s="5">
        <v>0</v>
      </c>
      <c r="FN284" s="5">
        <v>0</v>
      </c>
      <c r="FO284" s="5">
        <v>0</v>
      </c>
      <c r="FP284" s="5">
        <v>0</v>
      </c>
      <c r="FQ284" s="5">
        <v>0</v>
      </c>
      <c r="FR284" s="5">
        <v>0</v>
      </c>
      <c r="FS284" s="5">
        <v>0</v>
      </c>
      <c r="FT284" s="5">
        <v>0</v>
      </c>
      <c r="FU284" s="5">
        <v>0</v>
      </c>
      <c r="FV284" s="5">
        <v>0</v>
      </c>
      <c r="FW284" s="5">
        <v>0</v>
      </c>
      <c r="FX284" s="5">
        <v>0</v>
      </c>
      <c r="FY284" s="5">
        <v>0</v>
      </c>
      <c r="FZ284" s="5">
        <v>0</v>
      </c>
      <c r="GA284" s="5">
        <v>0</v>
      </c>
      <c r="GB284" s="5">
        <v>0</v>
      </c>
      <c r="GC284" s="5">
        <v>0</v>
      </c>
      <c r="GD284" s="5">
        <v>0</v>
      </c>
      <c r="GE284" s="5">
        <v>0</v>
      </c>
      <c r="GF284" s="5">
        <v>0</v>
      </c>
      <c r="GG284" s="5">
        <v>0</v>
      </c>
      <c r="GH284" s="5">
        <v>0</v>
      </c>
      <c r="GI284" s="5">
        <v>0</v>
      </c>
      <c r="GJ284" s="5">
        <v>0</v>
      </c>
      <c r="GK284" s="5">
        <v>0</v>
      </c>
      <c r="GL284" s="5">
        <v>0</v>
      </c>
      <c r="GM284" s="5">
        <v>0</v>
      </c>
      <c r="GN284" s="5">
        <v>0</v>
      </c>
      <c r="GO284" s="5">
        <v>0</v>
      </c>
      <c r="GP284" s="5">
        <v>0</v>
      </c>
      <c r="GQ284" s="5">
        <v>0</v>
      </c>
      <c r="GR284" s="5">
        <v>0</v>
      </c>
      <c r="GS284" s="5">
        <v>0</v>
      </c>
      <c r="GT284" s="5">
        <v>0</v>
      </c>
      <c r="GU284" s="5">
        <v>0</v>
      </c>
      <c r="GV284" s="5">
        <v>0</v>
      </c>
      <c r="GW284" s="5">
        <v>0</v>
      </c>
      <c r="GX284" s="5">
        <v>0</v>
      </c>
      <c r="GY284" s="5">
        <v>0</v>
      </c>
      <c r="GZ284" s="5">
        <v>0</v>
      </c>
      <c r="HA284" s="5">
        <v>0</v>
      </c>
      <c r="HB284" s="5">
        <v>0</v>
      </c>
      <c r="HC284" s="5">
        <v>0</v>
      </c>
      <c r="HD284" s="5">
        <v>0</v>
      </c>
      <c r="HE284" s="5">
        <v>0</v>
      </c>
      <c r="HF284" s="5">
        <v>0</v>
      </c>
      <c r="HG284" s="5">
        <v>0</v>
      </c>
      <c r="HH284" s="5">
        <v>0</v>
      </c>
      <c r="HI284" s="5">
        <v>0</v>
      </c>
      <c r="HJ284" s="5">
        <v>0</v>
      </c>
      <c r="HK284" s="5">
        <v>0</v>
      </c>
      <c r="HL284" s="5">
        <v>0</v>
      </c>
      <c r="HM284" s="5">
        <v>0</v>
      </c>
      <c r="HN284" s="5">
        <v>0</v>
      </c>
      <c r="HO284" s="5">
        <v>0</v>
      </c>
      <c r="HP284" s="5">
        <v>0</v>
      </c>
      <c r="HQ284" s="5">
        <v>0</v>
      </c>
      <c r="HR284" s="5">
        <v>0</v>
      </c>
      <c r="HS284" s="5">
        <v>0</v>
      </c>
      <c r="HT284" s="5">
        <v>0</v>
      </c>
      <c r="HU284" s="5">
        <v>0</v>
      </c>
      <c r="HV284" s="5">
        <v>0</v>
      </c>
      <c r="HW284" s="5">
        <v>0</v>
      </c>
      <c r="HX284" s="5">
        <v>0</v>
      </c>
      <c r="HY284" s="5">
        <v>0</v>
      </c>
      <c r="HZ284" s="5">
        <v>0</v>
      </c>
      <c r="IA284" s="5">
        <v>0</v>
      </c>
      <c r="IB284" s="5">
        <v>0</v>
      </c>
      <c r="IC284" s="5">
        <v>0</v>
      </c>
      <c r="ID284" s="5">
        <v>0</v>
      </c>
      <c r="IE284" s="5">
        <v>0</v>
      </c>
      <c r="IF284" s="5">
        <v>0</v>
      </c>
      <c r="IG284" s="5">
        <v>0</v>
      </c>
      <c r="IH284" s="5">
        <v>0</v>
      </c>
      <c r="II284" s="5">
        <v>0</v>
      </c>
      <c r="IJ284" s="5">
        <v>0</v>
      </c>
      <c r="IK284" s="5">
        <v>0</v>
      </c>
      <c r="IL284" s="5">
        <v>0</v>
      </c>
      <c r="IM284" s="5">
        <v>0</v>
      </c>
      <c r="IN284" s="5">
        <v>0</v>
      </c>
      <c r="IO284" s="5">
        <v>0</v>
      </c>
      <c r="IP284" s="5">
        <v>0</v>
      </c>
      <c r="IQ284" s="5">
        <v>0</v>
      </c>
      <c r="IR284" s="5">
        <v>0</v>
      </c>
      <c r="IS284" s="5">
        <v>0</v>
      </c>
      <c r="IT284" s="5">
        <v>0</v>
      </c>
      <c r="IU284" s="5">
        <v>0</v>
      </c>
      <c r="IV284" s="5">
        <v>0</v>
      </c>
      <c r="IW284" s="5">
        <v>0</v>
      </c>
      <c r="IX284" s="5">
        <v>0</v>
      </c>
      <c r="IY284" s="5">
        <v>0</v>
      </c>
      <c r="IZ284" s="5">
        <v>0</v>
      </c>
      <c r="JA284" s="5">
        <v>0</v>
      </c>
      <c r="JB284" s="5">
        <v>0</v>
      </c>
      <c r="JC284" s="5">
        <v>0</v>
      </c>
      <c r="JD284" s="5">
        <v>0</v>
      </c>
      <c r="JE284" s="5">
        <v>0</v>
      </c>
      <c r="JF284" s="5">
        <v>0</v>
      </c>
      <c r="JG284" s="5">
        <v>0</v>
      </c>
      <c r="JH284" s="5">
        <v>0</v>
      </c>
      <c r="JI284" s="5">
        <v>0</v>
      </c>
      <c r="JJ284" s="5">
        <v>0</v>
      </c>
      <c r="JK284" s="5">
        <v>0</v>
      </c>
      <c r="JL284" s="5">
        <v>0</v>
      </c>
      <c r="JM284" s="5">
        <v>0</v>
      </c>
      <c r="JN284" s="5">
        <v>0</v>
      </c>
      <c r="JO284" s="5">
        <v>0</v>
      </c>
      <c r="JP284" s="5">
        <v>0</v>
      </c>
      <c r="JQ284" s="5">
        <v>0</v>
      </c>
      <c r="JR284" s="5">
        <v>0</v>
      </c>
      <c r="JS284" s="5">
        <v>0</v>
      </c>
      <c r="JT284" s="5">
        <v>0</v>
      </c>
      <c r="JU284" s="5">
        <v>0</v>
      </c>
      <c r="JV284" s="5">
        <v>0</v>
      </c>
      <c r="JW284" s="5">
        <v>0</v>
      </c>
      <c r="JX284" s="5">
        <v>0</v>
      </c>
      <c r="JY284" s="5">
        <v>0</v>
      </c>
      <c r="JZ284" s="5">
        <v>0</v>
      </c>
      <c r="KA284" s="5">
        <v>0</v>
      </c>
      <c r="KB284" s="5">
        <v>0</v>
      </c>
      <c r="KC284" s="5">
        <v>0</v>
      </c>
      <c r="KD284" s="5">
        <v>0</v>
      </c>
      <c r="KE284" s="5">
        <v>0</v>
      </c>
      <c r="KF284" s="5">
        <v>0</v>
      </c>
      <c r="KG284" s="5">
        <v>0</v>
      </c>
      <c r="KH284" s="5">
        <v>0</v>
      </c>
      <c r="KI284" s="5">
        <v>0</v>
      </c>
      <c r="KJ284" s="5">
        <v>0</v>
      </c>
      <c r="KK284" s="5">
        <v>0</v>
      </c>
      <c r="KL284" s="5">
        <v>0</v>
      </c>
      <c r="KM284" s="5">
        <v>0</v>
      </c>
      <c r="KN284" s="5">
        <v>0</v>
      </c>
      <c r="KO284" s="5">
        <v>0</v>
      </c>
      <c r="KP284" s="5">
        <v>0</v>
      </c>
      <c r="KQ284" s="5">
        <v>0</v>
      </c>
      <c r="KR284" s="5">
        <v>0</v>
      </c>
      <c r="KS284" s="5">
        <v>0</v>
      </c>
      <c r="KT284" s="5">
        <v>0</v>
      </c>
      <c r="KU284" s="5">
        <v>0</v>
      </c>
      <c r="KV284" s="5">
        <v>0</v>
      </c>
      <c r="KW284" s="5">
        <v>0</v>
      </c>
      <c r="KX284" s="5">
        <v>0</v>
      </c>
      <c r="KY284" s="5">
        <v>0</v>
      </c>
      <c r="KZ284" s="5">
        <v>0</v>
      </c>
      <c r="LA284" s="5">
        <v>0</v>
      </c>
      <c r="LB284" s="5">
        <v>0</v>
      </c>
      <c r="LC284" s="5">
        <v>0</v>
      </c>
      <c r="LD284" s="5">
        <v>0</v>
      </c>
      <c r="LE284" s="5">
        <v>0</v>
      </c>
    </row>
    <row r="285" spans="2:317">
      <c r="B285" s="5" t="s">
        <v>256</v>
      </c>
      <c r="C285" s="5">
        <v>0</v>
      </c>
      <c r="D285" s="5">
        <v>0</v>
      </c>
      <c r="E285" s="5">
        <v>0</v>
      </c>
      <c r="F285" s="5">
        <v>0</v>
      </c>
      <c r="G285" s="5">
        <v>0</v>
      </c>
      <c r="H285" s="5">
        <v>0</v>
      </c>
      <c r="I285" s="5">
        <v>0</v>
      </c>
      <c r="J285" s="5">
        <v>0</v>
      </c>
      <c r="K285" s="5">
        <v>0</v>
      </c>
      <c r="L285" s="5">
        <v>0</v>
      </c>
      <c r="M285" s="5">
        <v>0</v>
      </c>
      <c r="N285" s="5">
        <v>0</v>
      </c>
      <c r="O285" s="5">
        <v>0</v>
      </c>
      <c r="P285" s="5">
        <v>0</v>
      </c>
      <c r="Q285" s="5">
        <v>0</v>
      </c>
      <c r="R285" s="9">
        <v>0</v>
      </c>
      <c r="S285" s="9">
        <v>0</v>
      </c>
      <c r="T285" s="5">
        <v>0</v>
      </c>
      <c r="U285" s="5">
        <v>0</v>
      </c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  <c r="AF285" s="5">
        <v>0</v>
      </c>
      <c r="AG285" s="5">
        <v>0</v>
      </c>
      <c r="AH285" s="5">
        <v>0</v>
      </c>
      <c r="AI285" s="5">
        <v>0</v>
      </c>
      <c r="AJ285" s="5">
        <v>0</v>
      </c>
      <c r="AK285" s="5">
        <v>0</v>
      </c>
      <c r="AL285" s="5">
        <v>0</v>
      </c>
      <c r="AM285" s="5">
        <v>0</v>
      </c>
      <c r="AN285" s="5">
        <v>0</v>
      </c>
      <c r="AO285" s="5">
        <v>0</v>
      </c>
      <c r="AP285" s="5">
        <v>0</v>
      </c>
      <c r="AQ285" s="5">
        <v>0</v>
      </c>
      <c r="AR285" s="5">
        <v>0</v>
      </c>
      <c r="AS285" s="5">
        <v>0</v>
      </c>
      <c r="AT285" s="5">
        <v>0</v>
      </c>
      <c r="AU285" s="5">
        <v>0</v>
      </c>
      <c r="AV285" s="5">
        <v>0</v>
      </c>
      <c r="AW285" s="5">
        <v>0</v>
      </c>
      <c r="AX285" s="5">
        <v>0</v>
      </c>
      <c r="AY285" s="5">
        <v>0</v>
      </c>
      <c r="AZ285" s="5">
        <v>0</v>
      </c>
      <c r="BA285" s="5">
        <v>0</v>
      </c>
      <c r="BB285" s="5">
        <v>0</v>
      </c>
      <c r="BC285" s="5">
        <v>0</v>
      </c>
      <c r="BD285" s="5">
        <v>0</v>
      </c>
      <c r="BE285" s="5">
        <v>0</v>
      </c>
      <c r="BF285" s="5">
        <v>0</v>
      </c>
      <c r="BG285" s="5">
        <v>0</v>
      </c>
      <c r="BH285" s="5">
        <v>0</v>
      </c>
      <c r="BI285" s="5">
        <v>0</v>
      </c>
      <c r="BJ285" s="5">
        <v>0</v>
      </c>
      <c r="BK285" s="5">
        <v>0</v>
      </c>
      <c r="BL285" s="5">
        <v>0</v>
      </c>
      <c r="BM285" s="5">
        <v>0</v>
      </c>
      <c r="BN285" s="5">
        <v>0</v>
      </c>
      <c r="BO285" s="5">
        <v>0</v>
      </c>
      <c r="BP285" s="5">
        <v>0</v>
      </c>
      <c r="BQ285" s="5">
        <v>0</v>
      </c>
      <c r="BR285" s="5">
        <v>0</v>
      </c>
      <c r="BS285" s="5">
        <v>0</v>
      </c>
      <c r="BT285" s="5">
        <v>0</v>
      </c>
      <c r="BU285" s="5">
        <v>0</v>
      </c>
      <c r="BV285" s="5">
        <v>0</v>
      </c>
      <c r="BW285" s="5">
        <v>0</v>
      </c>
      <c r="BX285" s="5">
        <v>0</v>
      </c>
      <c r="BY285" s="5">
        <v>0</v>
      </c>
      <c r="BZ285" s="5">
        <v>0</v>
      </c>
      <c r="CA285" s="5">
        <v>0</v>
      </c>
      <c r="CB285" s="5">
        <v>0</v>
      </c>
      <c r="CC285" s="5">
        <v>0</v>
      </c>
      <c r="CD285" s="5">
        <v>0</v>
      </c>
      <c r="CE285" s="5">
        <v>0</v>
      </c>
      <c r="CF285" s="5">
        <v>0</v>
      </c>
      <c r="CG285" s="5">
        <v>0</v>
      </c>
      <c r="CH285" s="5">
        <v>0</v>
      </c>
      <c r="CI285" s="5">
        <v>0</v>
      </c>
      <c r="CJ285" s="5">
        <v>0</v>
      </c>
      <c r="CK285" s="5">
        <v>0</v>
      </c>
      <c r="CL285" s="5">
        <v>0</v>
      </c>
      <c r="CM285" s="5">
        <v>0</v>
      </c>
      <c r="CN285" s="5">
        <v>0</v>
      </c>
      <c r="CO285" s="5">
        <v>0</v>
      </c>
      <c r="CP285" s="5">
        <v>0</v>
      </c>
      <c r="CQ285" s="5">
        <v>0</v>
      </c>
      <c r="CR285" s="5">
        <v>0</v>
      </c>
      <c r="CS285" s="5">
        <v>0</v>
      </c>
      <c r="CT285" s="5">
        <v>0</v>
      </c>
      <c r="CU285" s="5">
        <v>0</v>
      </c>
      <c r="CV285" s="5">
        <v>0</v>
      </c>
      <c r="CW285" s="5">
        <v>0</v>
      </c>
      <c r="CX285" s="5">
        <v>0</v>
      </c>
      <c r="CY285" s="5">
        <v>0</v>
      </c>
      <c r="CZ285" s="5">
        <v>0</v>
      </c>
      <c r="DA285" s="5">
        <v>0</v>
      </c>
      <c r="DB285" s="5">
        <v>0</v>
      </c>
      <c r="DC285" s="5">
        <v>0</v>
      </c>
      <c r="DD285" s="5">
        <v>0</v>
      </c>
      <c r="DE285" s="5">
        <v>0</v>
      </c>
      <c r="DF285" s="5">
        <v>0</v>
      </c>
      <c r="DG285" s="5">
        <v>0</v>
      </c>
      <c r="DH285" s="5">
        <v>0</v>
      </c>
      <c r="DI285" s="5">
        <v>0</v>
      </c>
      <c r="DJ285" s="5">
        <v>0</v>
      </c>
      <c r="DK285" s="5">
        <v>0</v>
      </c>
      <c r="DL285" s="5">
        <v>0</v>
      </c>
      <c r="DM285" s="5">
        <v>0</v>
      </c>
      <c r="DN285" s="5">
        <v>0</v>
      </c>
      <c r="DO285" s="5">
        <v>0</v>
      </c>
      <c r="DP285" s="5">
        <v>0</v>
      </c>
      <c r="DQ285" s="5">
        <v>0</v>
      </c>
      <c r="DR285" s="5">
        <v>0</v>
      </c>
      <c r="DS285" s="5">
        <v>0</v>
      </c>
      <c r="DT285" s="5">
        <v>0</v>
      </c>
      <c r="DU285" s="5">
        <v>0</v>
      </c>
      <c r="DV285" s="5">
        <v>0</v>
      </c>
      <c r="DW285" s="5">
        <v>0</v>
      </c>
      <c r="DX285" s="5">
        <v>0</v>
      </c>
      <c r="DY285" s="5">
        <v>0</v>
      </c>
      <c r="DZ285" s="5">
        <v>0</v>
      </c>
      <c r="EA285" s="5">
        <v>0</v>
      </c>
      <c r="EB285" s="5">
        <v>0</v>
      </c>
      <c r="EC285" s="5">
        <v>0</v>
      </c>
      <c r="ED285" s="5">
        <v>0</v>
      </c>
      <c r="EE285" s="5">
        <v>0</v>
      </c>
      <c r="EF285" s="5">
        <v>0</v>
      </c>
      <c r="EG285" s="5">
        <v>0</v>
      </c>
      <c r="EH285" s="5">
        <v>0</v>
      </c>
      <c r="EI285" s="5">
        <v>0</v>
      </c>
      <c r="EJ285" s="5">
        <v>0</v>
      </c>
      <c r="EK285" s="5">
        <v>0</v>
      </c>
      <c r="EL285" s="5">
        <v>0</v>
      </c>
      <c r="EM285" s="5">
        <v>0</v>
      </c>
      <c r="EN285" s="5">
        <v>0</v>
      </c>
      <c r="EO285" s="5">
        <v>0</v>
      </c>
      <c r="EP285" s="5">
        <v>0</v>
      </c>
      <c r="EQ285" s="5">
        <v>0</v>
      </c>
      <c r="ER285" s="5">
        <v>0</v>
      </c>
      <c r="ES285" s="5">
        <v>0</v>
      </c>
      <c r="ET285" s="5">
        <v>0</v>
      </c>
      <c r="EU285" s="5">
        <v>0</v>
      </c>
      <c r="EV285" s="5">
        <v>0</v>
      </c>
      <c r="EW285" s="5">
        <v>0</v>
      </c>
      <c r="EX285" s="5">
        <v>0</v>
      </c>
      <c r="EY285" s="5">
        <v>0</v>
      </c>
      <c r="EZ285" s="5">
        <v>0</v>
      </c>
      <c r="FA285" s="5">
        <v>0</v>
      </c>
      <c r="FB285" s="5">
        <v>0</v>
      </c>
      <c r="FC285" s="5">
        <v>0</v>
      </c>
      <c r="FD285" s="5">
        <v>0</v>
      </c>
      <c r="FE285" s="5">
        <v>0</v>
      </c>
      <c r="FF285" s="5">
        <v>0</v>
      </c>
      <c r="FG285" s="5">
        <v>0</v>
      </c>
      <c r="FH285" s="5">
        <v>0</v>
      </c>
      <c r="FI285" s="5">
        <v>0</v>
      </c>
      <c r="FJ285" s="5">
        <v>0</v>
      </c>
      <c r="FK285" s="5">
        <v>0</v>
      </c>
      <c r="FL285" s="5">
        <v>0</v>
      </c>
      <c r="FM285" s="5">
        <v>0</v>
      </c>
      <c r="FN285" s="5">
        <v>0</v>
      </c>
      <c r="FO285" s="5">
        <v>0</v>
      </c>
      <c r="FP285" s="5">
        <v>0</v>
      </c>
      <c r="FQ285" s="5">
        <v>0</v>
      </c>
      <c r="FR285" s="5">
        <v>0</v>
      </c>
      <c r="FS285" s="5">
        <v>0</v>
      </c>
      <c r="FT285" s="5">
        <v>0</v>
      </c>
      <c r="FU285" s="5">
        <v>0</v>
      </c>
      <c r="FV285" s="5">
        <v>0</v>
      </c>
      <c r="FW285" s="5">
        <v>0</v>
      </c>
      <c r="FX285" s="5">
        <v>0</v>
      </c>
      <c r="FY285" s="5">
        <v>0</v>
      </c>
      <c r="FZ285" s="5">
        <v>0</v>
      </c>
      <c r="GA285" s="5">
        <v>0</v>
      </c>
      <c r="GB285" s="5">
        <v>0</v>
      </c>
      <c r="GC285" s="5">
        <v>0</v>
      </c>
      <c r="GD285" s="5">
        <v>0</v>
      </c>
      <c r="GE285" s="5">
        <v>0</v>
      </c>
      <c r="GF285" s="5">
        <v>0</v>
      </c>
      <c r="GG285" s="5">
        <v>0</v>
      </c>
      <c r="GH285" s="5">
        <v>0</v>
      </c>
      <c r="GI285" s="5">
        <v>0</v>
      </c>
      <c r="GJ285" s="5">
        <v>0</v>
      </c>
      <c r="GK285" s="5">
        <v>0</v>
      </c>
      <c r="GL285" s="5">
        <v>0</v>
      </c>
      <c r="GM285" s="5">
        <v>0</v>
      </c>
      <c r="GN285" s="5">
        <v>0</v>
      </c>
      <c r="GO285" s="5">
        <v>0</v>
      </c>
      <c r="GP285" s="5">
        <v>0</v>
      </c>
      <c r="GQ285" s="5">
        <v>0</v>
      </c>
      <c r="GR285" s="5">
        <v>0</v>
      </c>
      <c r="GS285" s="5">
        <v>0</v>
      </c>
      <c r="GT285" s="5">
        <v>0</v>
      </c>
      <c r="GU285" s="5">
        <v>0</v>
      </c>
      <c r="GV285" s="5">
        <v>0</v>
      </c>
      <c r="GW285" s="5">
        <v>0</v>
      </c>
      <c r="GX285" s="5">
        <v>0</v>
      </c>
      <c r="GY285" s="5">
        <v>0</v>
      </c>
      <c r="GZ285" s="5">
        <v>0</v>
      </c>
      <c r="HA285" s="5">
        <v>0</v>
      </c>
      <c r="HB285" s="5">
        <v>0</v>
      </c>
      <c r="HC285" s="5">
        <v>0</v>
      </c>
      <c r="HD285" s="5">
        <v>0</v>
      </c>
      <c r="HE285" s="5">
        <v>0</v>
      </c>
      <c r="HF285" s="5">
        <v>0</v>
      </c>
      <c r="HG285" s="5">
        <v>0</v>
      </c>
      <c r="HH285" s="5">
        <v>0</v>
      </c>
      <c r="HI285" s="5">
        <v>0</v>
      </c>
      <c r="HJ285" s="5">
        <v>0</v>
      </c>
      <c r="HK285" s="5">
        <v>0</v>
      </c>
      <c r="HL285" s="5">
        <v>0</v>
      </c>
      <c r="HM285" s="5">
        <v>0</v>
      </c>
      <c r="HN285" s="5">
        <v>0</v>
      </c>
      <c r="HO285" s="5">
        <v>0</v>
      </c>
      <c r="HP285" s="5">
        <v>0</v>
      </c>
      <c r="HQ285" s="5">
        <v>0</v>
      </c>
      <c r="HR285" s="5">
        <v>0</v>
      </c>
      <c r="HS285" s="5">
        <v>0</v>
      </c>
      <c r="HT285" s="5">
        <v>0</v>
      </c>
      <c r="HU285" s="5">
        <v>0</v>
      </c>
      <c r="HV285" s="5">
        <v>0</v>
      </c>
      <c r="HW285" s="5">
        <v>0</v>
      </c>
      <c r="HX285" s="5">
        <v>0</v>
      </c>
      <c r="HY285" s="5">
        <v>0</v>
      </c>
      <c r="HZ285" s="5">
        <v>0</v>
      </c>
      <c r="IA285" s="5">
        <v>0</v>
      </c>
      <c r="IB285" s="5">
        <v>0</v>
      </c>
      <c r="IC285" s="5">
        <v>0</v>
      </c>
      <c r="ID285" s="5">
        <v>0</v>
      </c>
      <c r="IE285" s="5">
        <v>0</v>
      </c>
      <c r="IF285" s="5">
        <v>0</v>
      </c>
      <c r="IG285" s="5">
        <v>0</v>
      </c>
      <c r="IH285" s="5">
        <v>0</v>
      </c>
      <c r="II285" s="5">
        <v>0</v>
      </c>
      <c r="IJ285" s="5">
        <v>0</v>
      </c>
      <c r="IK285" s="5">
        <v>0</v>
      </c>
      <c r="IL285" s="5">
        <v>0</v>
      </c>
      <c r="IM285" s="5">
        <v>0</v>
      </c>
      <c r="IN285" s="5">
        <v>0</v>
      </c>
      <c r="IO285" s="5">
        <v>0</v>
      </c>
      <c r="IP285" s="5">
        <v>0</v>
      </c>
      <c r="IQ285" s="5">
        <v>0</v>
      </c>
      <c r="IR285" s="5">
        <v>0</v>
      </c>
      <c r="IS285" s="5">
        <v>0</v>
      </c>
      <c r="IT285" s="5">
        <v>0</v>
      </c>
      <c r="IU285" s="5">
        <v>0</v>
      </c>
      <c r="IV285" s="5">
        <v>0</v>
      </c>
      <c r="IW285" s="5">
        <v>0</v>
      </c>
      <c r="IX285" s="5">
        <v>0</v>
      </c>
      <c r="IY285" s="5">
        <v>0</v>
      </c>
      <c r="IZ285" s="5">
        <v>0</v>
      </c>
      <c r="JA285" s="5">
        <v>0</v>
      </c>
      <c r="JB285" s="5">
        <v>0</v>
      </c>
      <c r="JC285" s="5">
        <v>0</v>
      </c>
      <c r="JD285" s="5">
        <v>0</v>
      </c>
      <c r="JE285" s="5">
        <v>0</v>
      </c>
      <c r="JF285" s="5">
        <v>0</v>
      </c>
      <c r="JG285" s="5">
        <v>0</v>
      </c>
      <c r="JH285" s="5">
        <v>0</v>
      </c>
      <c r="JI285" s="5">
        <v>0</v>
      </c>
      <c r="JJ285" s="5">
        <v>0</v>
      </c>
      <c r="JK285" s="5">
        <v>0</v>
      </c>
      <c r="JL285" s="5">
        <v>0</v>
      </c>
      <c r="JM285" s="5">
        <v>0</v>
      </c>
      <c r="JN285" s="5">
        <v>0</v>
      </c>
      <c r="JO285" s="5">
        <v>0</v>
      </c>
      <c r="JP285" s="5">
        <v>0</v>
      </c>
      <c r="JQ285" s="5">
        <v>0</v>
      </c>
      <c r="JR285" s="5">
        <v>0</v>
      </c>
      <c r="JS285" s="5">
        <v>0</v>
      </c>
      <c r="JT285" s="5">
        <v>0</v>
      </c>
      <c r="JU285" s="5">
        <v>0</v>
      </c>
      <c r="JV285" s="5">
        <v>0</v>
      </c>
      <c r="JW285" s="5">
        <v>0</v>
      </c>
      <c r="JX285" s="5">
        <v>0</v>
      </c>
      <c r="JY285" s="5">
        <v>0</v>
      </c>
      <c r="JZ285" s="5">
        <v>0</v>
      </c>
      <c r="KA285" s="5">
        <v>0</v>
      </c>
      <c r="KB285" s="5">
        <v>0</v>
      </c>
      <c r="KC285" s="5">
        <v>0</v>
      </c>
      <c r="KD285" s="5">
        <v>0</v>
      </c>
      <c r="KE285" s="5">
        <v>0</v>
      </c>
      <c r="KF285" s="5">
        <v>0</v>
      </c>
      <c r="KG285" s="5">
        <v>0</v>
      </c>
      <c r="KH285" s="5">
        <v>0</v>
      </c>
      <c r="KI285" s="5">
        <v>0</v>
      </c>
      <c r="KJ285" s="5">
        <v>0</v>
      </c>
      <c r="KK285" s="5">
        <v>0</v>
      </c>
      <c r="KL285" s="5">
        <v>0</v>
      </c>
      <c r="KM285" s="5">
        <v>0</v>
      </c>
      <c r="KN285" s="5">
        <v>0</v>
      </c>
      <c r="KO285" s="5">
        <v>0</v>
      </c>
      <c r="KP285" s="5">
        <v>0</v>
      </c>
      <c r="KQ285" s="5">
        <v>0</v>
      </c>
      <c r="KR285" s="5">
        <v>0</v>
      </c>
      <c r="KS285" s="5">
        <v>0</v>
      </c>
      <c r="KT285" s="5">
        <v>0</v>
      </c>
      <c r="KU285" s="5">
        <v>0</v>
      </c>
      <c r="KV285" s="5">
        <v>0</v>
      </c>
      <c r="KW285" s="5">
        <v>0</v>
      </c>
      <c r="KX285" s="5">
        <v>0</v>
      </c>
      <c r="KY285" s="5">
        <v>0</v>
      </c>
      <c r="KZ285" s="5">
        <v>0</v>
      </c>
      <c r="LA285" s="5">
        <v>0</v>
      </c>
      <c r="LB285" s="5">
        <v>0</v>
      </c>
      <c r="LC285" s="5">
        <v>0</v>
      </c>
      <c r="LD285" s="5">
        <v>0</v>
      </c>
      <c r="LE285" s="5">
        <v>0</v>
      </c>
    </row>
    <row r="286" spans="2:317">
      <c r="B286" s="5" t="s">
        <v>320</v>
      </c>
      <c r="C286" s="5">
        <v>0</v>
      </c>
      <c r="D286" s="5">
        <v>0</v>
      </c>
      <c r="E286" s="5">
        <v>0</v>
      </c>
      <c r="F286" s="5">
        <v>0</v>
      </c>
      <c r="G286" s="5">
        <v>0</v>
      </c>
      <c r="H286" s="5">
        <v>0</v>
      </c>
      <c r="I286" s="5">
        <v>0</v>
      </c>
      <c r="J286" s="5">
        <v>0</v>
      </c>
      <c r="K286" s="5">
        <v>0</v>
      </c>
      <c r="L286" s="5">
        <v>0</v>
      </c>
      <c r="M286" s="5">
        <v>0</v>
      </c>
      <c r="N286" s="5">
        <v>0</v>
      </c>
      <c r="O286" s="5">
        <v>0</v>
      </c>
      <c r="P286" s="5">
        <v>0</v>
      </c>
      <c r="Q286" s="5">
        <v>0</v>
      </c>
      <c r="R286" s="9">
        <v>0</v>
      </c>
      <c r="S286" s="9">
        <v>0</v>
      </c>
      <c r="T286" s="5">
        <v>0</v>
      </c>
      <c r="U286" s="5">
        <v>0</v>
      </c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  <c r="AF286" s="5">
        <v>0</v>
      </c>
      <c r="AG286" s="5">
        <v>0</v>
      </c>
      <c r="AH286" s="5">
        <v>0</v>
      </c>
      <c r="AI286" s="5">
        <v>0</v>
      </c>
      <c r="AJ286" s="5">
        <v>0</v>
      </c>
      <c r="AK286" s="5">
        <v>0</v>
      </c>
      <c r="AL286" s="5">
        <v>0</v>
      </c>
      <c r="AM286" s="5">
        <v>0</v>
      </c>
      <c r="AN286" s="5">
        <v>0</v>
      </c>
      <c r="AO286" s="5">
        <v>0</v>
      </c>
      <c r="AP286" s="5">
        <v>0</v>
      </c>
      <c r="AQ286" s="5">
        <v>0</v>
      </c>
      <c r="AR286" s="5">
        <v>0</v>
      </c>
      <c r="AS286" s="5">
        <v>0</v>
      </c>
      <c r="AT286" s="5">
        <v>0</v>
      </c>
      <c r="AU286" s="5">
        <v>0</v>
      </c>
      <c r="AV286" s="5">
        <v>0</v>
      </c>
      <c r="AW286" s="5">
        <v>0</v>
      </c>
      <c r="AX286" s="5">
        <v>0</v>
      </c>
      <c r="AY286" s="5">
        <v>0</v>
      </c>
      <c r="AZ286" s="5">
        <v>0</v>
      </c>
      <c r="BA286" s="5">
        <v>0</v>
      </c>
      <c r="BB286" s="5">
        <v>0</v>
      </c>
      <c r="BC286" s="5">
        <v>0</v>
      </c>
      <c r="BD286" s="5">
        <v>0</v>
      </c>
      <c r="BE286" s="5">
        <v>0</v>
      </c>
      <c r="BF286" s="5">
        <v>0</v>
      </c>
      <c r="BG286" s="5">
        <v>0</v>
      </c>
      <c r="BH286" s="5">
        <v>0</v>
      </c>
      <c r="BI286" s="5">
        <v>0</v>
      </c>
      <c r="BJ286" s="5">
        <v>0</v>
      </c>
      <c r="BK286" s="5">
        <v>0</v>
      </c>
      <c r="BL286" s="5">
        <v>0</v>
      </c>
      <c r="BM286" s="5">
        <v>0</v>
      </c>
      <c r="BN286" s="5">
        <v>0</v>
      </c>
      <c r="BO286" s="5">
        <v>0</v>
      </c>
      <c r="BP286" s="5">
        <v>0</v>
      </c>
      <c r="BQ286" s="5">
        <v>0</v>
      </c>
      <c r="BR286" s="5">
        <v>0</v>
      </c>
      <c r="BS286" s="5">
        <v>0</v>
      </c>
      <c r="BT286" s="5">
        <v>0</v>
      </c>
      <c r="BU286" s="5">
        <v>0</v>
      </c>
      <c r="BV286" s="5">
        <v>0</v>
      </c>
      <c r="BW286" s="5">
        <v>0</v>
      </c>
      <c r="BX286" s="5">
        <v>0</v>
      </c>
      <c r="BY286" s="5">
        <v>0</v>
      </c>
      <c r="BZ286" s="5">
        <v>0</v>
      </c>
      <c r="CA286" s="5">
        <v>0</v>
      </c>
      <c r="CB286" s="5">
        <v>0</v>
      </c>
      <c r="CC286" s="5">
        <v>0</v>
      </c>
      <c r="CD286" s="5">
        <v>0</v>
      </c>
      <c r="CE286" s="5">
        <v>0</v>
      </c>
      <c r="CF286" s="5">
        <v>0</v>
      </c>
      <c r="CG286" s="5">
        <v>0</v>
      </c>
      <c r="CH286" s="5">
        <v>0</v>
      </c>
      <c r="CI286" s="5">
        <v>0</v>
      </c>
      <c r="CJ286" s="5">
        <v>0</v>
      </c>
      <c r="CK286" s="5">
        <v>0</v>
      </c>
      <c r="CL286" s="5">
        <v>0</v>
      </c>
      <c r="CM286" s="5">
        <v>0</v>
      </c>
      <c r="CN286" s="5">
        <v>0</v>
      </c>
      <c r="CO286" s="5">
        <v>0</v>
      </c>
      <c r="CP286" s="5">
        <v>0</v>
      </c>
      <c r="CQ286" s="5">
        <v>0</v>
      </c>
      <c r="CR286" s="5">
        <v>0</v>
      </c>
      <c r="CS286" s="5">
        <v>0</v>
      </c>
      <c r="CT286" s="5">
        <v>0</v>
      </c>
      <c r="CU286" s="5">
        <v>0</v>
      </c>
      <c r="CV286" s="5">
        <v>0</v>
      </c>
      <c r="CW286" s="5">
        <v>0</v>
      </c>
      <c r="CX286" s="5">
        <v>0</v>
      </c>
      <c r="CY286" s="5">
        <v>0</v>
      </c>
      <c r="CZ286" s="5">
        <v>0</v>
      </c>
      <c r="DA286" s="5">
        <v>0</v>
      </c>
      <c r="DB286" s="5">
        <v>0</v>
      </c>
      <c r="DC286" s="5">
        <v>0</v>
      </c>
      <c r="DD286" s="5">
        <v>0</v>
      </c>
      <c r="DE286" s="5">
        <v>0</v>
      </c>
      <c r="DF286" s="5">
        <v>0</v>
      </c>
      <c r="DG286" s="5">
        <v>0</v>
      </c>
      <c r="DH286" s="5">
        <v>0</v>
      </c>
      <c r="DI286" s="5">
        <v>0</v>
      </c>
      <c r="DJ286" s="5">
        <v>0</v>
      </c>
      <c r="DK286" s="5">
        <v>0</v>
      </c>
      <c r="DL286" s="5">
        <v>0</v>
      </c>
      <c r="DM286" s="5">
        <v>0</v>
      </c>
      <c r="DN286" s="5">
        <v>0</v>
      </c>
      <c r="DO286" s="5">
        <v>0</v>
      </c>
      <c r="DP286" s="5">
        <v>0</v>
      </c>
      <c r="DQ286" s="5">
        <v>0</v>
      </c>
      <c r="DR286" s="5">
        <v>0</v>
      </c>
      <c r="DS286" s="5">
        <v>0</v>
      </c>
      <c r="DT286" s="5">
        <v>0</v>
      </c>
      <c r="DU286" s="5">
        <v>0</v>
      </c>
      <c r="DV286" s="5">
        <v>0</v>
      </c>
      <c r="DW286" s="5">
        <v>0</v>
      </c>
      <c r="DX286" s="5">
        <v>0</v>
      </c>
      <c r="DY286" s="5">
        <v>0</v>
      </c>
      <c r="DZ286" s="5">
        <v>0</v>
      </c>
      <c r="EA286" s="5">
        <v>0</v>
      </c>
      <c r="EB286" s="5">
        <v>0</v>
      </c>
      <c r="EC286" s="5">
        <v>0</v>
      </c>
      <c r="ED286" s="5">
        <v>0</v>
      </c>
      <c r="EE286" s="5">
        <v>0</v>
      </c>
      <c r="EF286" s="5">
        <v>0</v>
      </c>
      <c r="EG286" s="5">
        <v>0</v>
      </c>
      <c r="EH286" s="5">
        <v>0</v>
      </c>
      <c r="EI286" s="5">
        <v>0</v>
      </c>
      <c r="EJ286" s="5">
        <v>0</v>
      </c>
      <c r="EK286" s="5">
        <v>0</v>
      </c>
      <c r="EL286" s="5">
        <v>0</v>
      </c>
      <c r="EM286" s="5">
        <v>0</v>
      </c>
      <c r="EN286" s="5">
        <v>0</v>
      </c>
      <c r="EO286" s="5">
        <v>0</v>
      </c>
      <c r="EP286" s="5">
        <v>0</v>
      </c>
      <c r="EQ286" s="5">
        <v>0</v>
      </c>
      <c r="ER286" s="5">
        <v>0</v>
      </c>
      <c r="ES286" s="5">
        <v>0</v>
      </c>
      <c r="ET286" s="5">
        <v>0</v>
      </c>
      <c r="EU286" s="5">
        <v>0</v>
      </c>
      <c r="EV286" s="5">
        <v>0</v>
      </c>
      <c r="EW286" s="5">
        <v>0</v>
      </c>
      <c r="EX286" s="5">
        <v>0</v>
      </c>
      <c r="EY286" s="5">
        <v>0</v>
      </c>
      <c r="EZ286" s="5">
        <v>0</v>
      </c>
      <c r="FA286" s="5">
        <v>0</v>
      </c>
      <c r="FB286" s="5">
        <v>0</v>
      </c>
      <c r="FC286" s="5">
        <v>0</v>
      </c>
      <c r="FD286" s="5">
        <v>0</v>
      </c>
      <c r="FE286" s="5">
        <v>0</v>
      </c>
      <c r="FF286" s="5">
        <v>0</v>
      </c>
      <c r="FG286" s="5">
        <v>0</v>
      </c>
      <c r="FH286" s="5">
        <v>0</v>
      </c>
      <c r="FI286" s="5">
        <v>0</v>
      </c>
      <c r="FJ286" s="5">
        <v>0</v>
      </c>
      <c r="FK286" s="5">
        <v>0</v>
      </c>
      <c r="FL286" s="5">
        <v>0</v>
      </c>
      <c r="FM286" s="5">
        <v>0</v>
      </c>
      <c r="FN286" s="5">
        <v>0</v>
      </c>
      <c r="FO286" s="5">
        <v>0</v>
      </c>
      <c r="FP286" s="5">
        <v>0</v>
      </c>
      <c r="FQ286" s="5">
        <v>0</v>
      </c>
      <c r="FR286" s="5">
        <v>0</v>
      </c>
      <c r="FS286" s="5">
        <v>0</v>
      </c>
      <c r="FT286" s="5">
        <v>0</v>
      </c>
      <c r="FU286" s="5">
        <v>0</v>
      </c>
      <c r="FV286" s="5">
        <v>0</v>
      </c>
      <c r="FW286" s="5">
        <v>0</v>
      </c>
      <c r="FX286" s="5">
        <v>0</v>
      </c>
      <c r="FY286" s="5">
        <v>0</v>
      </c>
      <c r="FZ286" s="5">
        <v>0</v>
      </c>
      <c r="GA286" s="5">
        <v>0</v>
      </c>
      <c r="GB286" s="5">
        <v>0</v>
      </c>
      <c r="GC286" s="5">
        <v>0</v>
      </c>
      <c r="GD286" s="5">
        <v>0</v>
      </c>
      <c r="GE286" s="5">
        <v>0</v>
      </c>
      <c r="GF286" s="5">
        <v>0</v>
      </c>
      <c r="GG286" s="5">
        <v>0</v>
      </c>
      <c r="GH286" s="5">
        <v>0</v>
      </c>
      <c r="GI286" s="5">
        <v>0</v>
      </c>
      <c r="GJ286" s="5">
        <v>0</v>
      </c>
      <c r="GK286" s="5">
        <v>0</v>
      </c>
      <c r="GL286" s="5">
        <v>0</v>
      </c>
      <c r="GM286" s="5">
        <v>0</v>
      </c>
      <c r="GN286" s="5">
        <v>0</v>
      </c>
      <c r="GO286" s="5">
        <v>0</v>
      </c>
      <c r="GP286" s="5">
        <v>0</v>
      </c>
      <c r="GQ286" s="5">
        <v>0</v>
      </c>
      <c r="GR286" s="5">
        <v>0</v>
      </c>
      <c r="GS286" s="5">
        <v>0</v>
      </c>
      <c r="GT286" s="5">
        <v>0</v>
      </c>
      <c r="GU286" s="5">
        <v>0</v>
      </c>
      <c r="GV286" s="5">
        <v>0</v>
      </c>
      <c r="GW286" s="5">
        <v>0</v>
      </c>
      <c r="GX286" s="5">
        <v>0</v>
      </c>
      <c r="GY286" s="5">
        <v>0</v>
      </c>
      <c r="GZ286" s="5">
        <v>0</v>
      </c>
      <c r="HA286" s="5">
        <v>0</v>
      </c>
      <c r="HB286" s="5">
        <v>0</v>
      </c>
      <c r="HC286" s="5">
        <v>0</v>
      </c>
      <c r="HD286" s="5">
        <v>0</v>
      </c>
      <c r="HE286" s="5">
        <v>0</v>
      </c>
      <c r="HF286" s="5">
        <v>0</v>
      </c>
      <c r="HG286" s="5">
        <v>0</v>
      </c>
      <c r="HH286" s="5">
        <v>0</v>
      </c>
      <c r="HI286" s="5">
        <v>0</v>
      </c>
      <c r="HJ286" s="5">
        <v>0</v>
      </c>
      <c r="HK286" s="5">
        <v>0</v>
      </c>
      <c r="HL286" s="5">
        <v>0</v>
      </c>
      <c r="HM286" s="5">
        <v>0</v>
      </c>
      <c r="HN286" s="5">
        <v>0</v>
      </c>
      <c r="HO286" s="5">
        <v>0</v>
      </c>
      <c r="HP286" s="5">
        <v>0</v>
      </c>
      <c r="HQ286" s="5">
        <v>0</v>
      </c>
      <c r="HR286" s="5">
        <v>0</v>
      </c>
      <c r="HS286" s="5">
        <v>0</v>
      </c>
      <c r="HT286" s="5">
        <v>0</v>
      </c>
      <c r="HU286" s="5">
        <v>0</v>
      </c>
      <c r="HV286" s="5">
        <v>0</v>
      </c>
      <c r="HW286" s="5">
        <v>0</v>
      </c>
      <c r="HX286" s="5">
        <v>0</v>
      </c>
      <c r="HY286" s="5">
        <v>0</v>
      </c>
      <c r="HZ286" s="5">
        <v>0</v>
      </c>
      <c r="IA286" s="5">
        <v>0</v>
      </c>
      <c r="IB286" s="5">
        <v>0</v>
      </c>
      <c r="IC286" s="5">
        <v>0</v>
      </c>
      <c r="ID286" s="5">
        <v>0</v>
      </c>
      <c r="IE286" s="5">
        <v>0</v>
      </c>
      <c r="IF286" s="5">
        <v>0</v>
      </c>
      <c r="IG286" s="5">
        <v>0</v>
      </c>
      <c r="IH286" s="5">
        <v>0</v>
      </c>
      <c r="II286" s="5">
        <v>0</v>
      </c>
      <c r="IJ286" s="5">
        <v>0</v>
      </c>
      <c r="IK286" s="5">
        <v>0</v>
      </c>
      <c r="IL286" s="5">
        <v>0</v>
      </c>
      <c r="IM286" s="5">
        <v>0</v>
      </c>
      <c r="IN286" s="5">
        <v>0</v>
      </c>
      <c r="IO286" s="5">
        <v>0</v>
      </c>
      <c r="IP286" s="5">
        <v>0</v>
      </c>
      <c r="IQ286" s="5">
        <v>0</v>
      </c>
      <c r="IR286" s="5">
        <v>0</v>
      </c>
      <c r="IS286" s="5">
        <v>0</v>
      </c>
      <c r="IT286" s="5">
        <v>0</v>
      </c>
      <c r="IU286" s="5">
        <v>0</v>
      </c>
      <c r="IV286" s="5">
        <v>0</v>
      </c>
      <c r="IW286" s="5">
        <v>0</v>
      </c>
      <c r="IX286" s="5">
        <v>0</v>
      </c>
      <c r="IY286" s="5">
        <v>0</v>
      </c>
      <c r="IZ286" s="5">
        <v>0</v>
      </c>
      <c r="JA286" s="5">
        <v>0</v>
      </c>
      <c r="JB286" s="5">
        <v>0</v>
      </c>
      <c r="JC286" s="5">
        <v>0</v>
      </c>
      <c r="JD286" s="5">
        <v>0</v>
      </c>
      <c r="JE286" s="5">
        <v>0</v>
      </c>
      <c r="JF286" s="5">
        <v>0</v>
      </c>
      <c r="JG286" s="5">
        <v>0</v>
      </c>
      <c r="JH286" s="5">
        <v>0</v>
      </c>
      <c r="JI286" s="5">
        <v>0</v>
      </c>
      <c r="JJ286" s="5">
        <v>0</v>
      </c>
      <c r="JK286" s="5">
        <v>0</v>
      </c>
      <c r="JL286" s="5">
        <v>0</v>
      </c>
      <c r="JM286" s="5">
        <v>0</v>
      </c>
      <c r="JN286" s="5">
        <v>0</v>
      </c>
      <c r="JO286" s="5">
        <v>0</v>
      </c>
      <c r="JP286" s="5">
        <v>0</v>
      </c>
      <c r="JQ286" s="5">
        <v>0</v>
      </c>
      <c r="JR286" s="5">
        <v>0</v>
      </c>
      <c r="JS286" s="5">
        <v>0</v>
      </c>
      <c r="JT286" s="5">
        <v>0</v>
      </c>
      <c r="JU286" s="5">
        <v>0</v>
      </c>
      <c r="JV286" s="5">
        <v>0</v>
      </c>
      <c r="JW286" s="5">
        <v>0</v>
      </c>
      <c r="JX286" s="5">
        <v>0</v>
      </c>
      <c r="JY286" s="5">
        <v>0</v>
      </c>
      <c r="JZ286" s="5">
        <v>0</v>
      </c>
      <c r="KA286" s="5">
        <v>0</v>
      </c>
      <c r="KB286" s="5">
        <v>0</v>
      </c>
      <c r="KC286" s="5">
        <v>0</v>
      </c>
      <c r="KD286" s="5">
        <v>0</v>
      </c>
      <c r="KE286" s="5">
        <v>0</v>
      </c>
      <c r="KF286" s="5">
        <v>0</v>
      </c>
      <c r="KG286" s="5">
        <v>0</v>
      </c>
      <c r="KH286" s="5">
        <v>0</v>
      </c>
      <c r="KI286" s="5">
        <v>0</v>
      </c>
      <c r="KJ286" s="5">
        <v>0</v>
      </c>
      <c r="KK286" s="5">
        <v>0</v>
      </c>
      <c r="KL286" s="5">
        <v>0</v>
      </c>
      <c r="KM286" s="5">
        <v>0</v>
      </c>
      <c r="KN286" s="5">
        <v>0</v>
      </c>
      <c r="KO286" s="5">
        <v>0</v>
      </c>
      <c r="KP286" s="5">
        <v>0</v>
      </c>
      <c r="KQ286" s="5">
        <v>0</v>
      </c>
      <c r="KR286" s="5">
        <v>0</v>
      </c>
      <c r="KS286" s="5">
        <v>0</v>
      </c>
      <c r="KT286" s="5">
        <v>0</v>
      </c>
      <c r="KU286" s="5">
        <v>0</v>
      </c>
      <c r="KV286" s="5">
        <v>0</v>
      </c>
      <c r="KW286" s="5">
        <v>0</v>
      </c>
      <c r="KX286" s="5">
        <v>0</v>
      </c>
      <c r="KY286" s="5">
        <v>0</v>
      </c>
      <c r="KZ286" s="5">
        <v>0</v>
      </c>
      <c r="LA286" s="5">
        <v>0</v>
      </c>
      <c r="LB286" s="5">
        <v>0</v>
      </c>
      <c r="LC286" s="5">
        <v>0</v>
      </c>
      <c r="LD286" s="5">
        <v>0</v>
      </c>
      <c r="LE286" s="5">
        <v>0</v>
      </c>
    </row>
    <row r="287" spans="2:317">
      <c r="B287" s="5" t="s">
        <v>555</v>
      </c>
      <c r="C287" s="5">
        <v>0</v>
      </c>
      <c r="D287" s="5">
        <v>0</v>
      </c>
      <c r="E287" s="5">
        <v>0</v>
      </c>
      <c r="F287" s="5">
        <v>0</v>
      </c>
      <c r="G287" s="5">
        <v>0</v>
      </c>
      <c r="H287" s="5">
        <v>0</v>
      </c>
      <c r="I287" s="5">
        <v>0</v>
      </c>
      <c r="J287" s="5">
        <v>0</v>
      </c>
      <c r="K287" s="5">
        <v>0</v>
      </c>
      <c r="L287" s="5">
        <v>0</v>
      </c>
      <c r="M287" s="5">
        <v>0</v>
      </c>
      <c r="N287" s="5">
        <v>0</v>
      </c>
      <c r="O287" s="5">
        <v>0</v>
      </c>
      <c r="P287" s="5">
        <v>0</v>
      </c>
      <c r="Q287" s="5">
        <v>0</v>
      </c>
      <c r="R287" s="26">
        <v>1882.9458662570801</v>
      </c>
      <c r="S287" s="26">
        <v>3271.4940009121101</v>
      </c>
      <c r="T287" s="26">
        <v>2693.7141236032999</v>
      </c>
      <c r="U287" s="26">
        <v>617.69898892669698</v>
      </c>
      <c r="V287" s="26">
        <v>405.72621927702301</v>
      </c>
      <c r="W287" s="26">
        <v>296.41395393961898</v>
      </c>
      <c r="X287" s="26">
        <v>217.63596118394901</v>
      </c>
      <c r="Y287" s="26">
        <v>180.78594064633899</v>
      </c>
      <c r="Z287" s="26">
        <v>220.46586654183801</v>
      </c>
      <c r="AA287" s="26">
        <v>152.07556993765499</v>
      </c>
      <c r="AB287" s="26">
        <v>161.286386560068</v>
      </c>
      <c r="AC287" s="26">
        <v>83.208971092067003</v>
      </c>
      <c r="AD287" s="26">
        <v>217.73204425254099</v>
      </c>
      <c r="AE287" s="26">
        <v>172.01199987765801</v>
      </c>
      <c r="AF287" s="26">
        <v>256.66637807952998</v>
      </c>
      <c r="AG287" s="26">
        <v>176.88664544795299</v>
      </c>
      <c r="AH287" s="26">
        <v>142.25000791313201</v>
      </c>
      <c r="AI287" s="26">
        <v>131.510647291347</v>
      </c>
      <c r="AJ287" s="26">
        <v>85.309928647490096</v>
      </c>
      <c r="AK287" s="26">
        <v>128.83258052926001</v>
      </c>
      <c r="AL287" s="26">
        <v>129.76996885014799</v>
      </c>
      <c r="AM287" s="26">
        <v>581.58962577354998</v>
      </c>
      <c r="AN287" s="26">
        <v>601.59510432150398</v>
      </c>
      <c r="AO287" s="26">
        <v>779.89371821385998</v>
      </c>
      <c r="AP287" s="26">
        <v>997.59303831170803</v>
      </c>
      <c r="AQ287" s="26">
        <v>1176.8082928244401</v>
      </c>
      <c r="AR287" s="26">
        <v>335.26848117306298</v>
      </c>
      <c r="AS287" s="26">
        <v>1566.2610579915299</v>
      </c>
      <c r="AT287" s="26">
        <v>322.62388027002402</v>
      </c>
      <c r="AU287" s="26">
        <v>245.479793747938</v>
      </c>
      <c r="AV287" s="26">
        <v>182.36691571585601</v>
      </c>
      <c r="AW287" s="26">
        <v>144.17776696690299</v>
      </c>
      <c r="AX287" s="26">
        <v>130.56372482693601</v>
      </c>
      <c r="AY287" s="26">
        <v>93.549712400746003</v>
      </c>
      <c r="AZ287" s="26">
        <v>109.409951858087</v>
      </c>
      <c r="BA287" s="26">
        <v>1059.58345972964</v>
      </c>
      <c r="BB287" s="26">
        <v>350.89113013155497</v>
      </c>
      <c r="BC287" s="26">
        <v>1337.7466849095399</v>
      </c>
      <c r="BD287" s="26">
        <v>440.04233367732098</v>
      </c>
      <c r="BE287" s="26">
        <v>252.44778136220401</v>
      </c>
      <c r="BF287" s="26">
        <v>178.80653806818299</v>
      </c>
      <c r="BG287" s="26">
        <v>147.588256231537</v>
      </c>
      <c r="BH287" s="26">
        <v>157.34517218335901</v>
      </c>
      <c r="BI287" s="26">
        <v>148.856173873269</v>
      </c>
      <c r="BJ287" s="26">
        <v>165.31635575766799</v>
      </c>
      <c r="BK287" s="26">
        <v>117.405883715212</v>
      </c>
      <c r="BL287" s="26">
        <v>102.916114833519</v>
      </c>
      <c r="BM287" s="26">
        <v>66.677012295457104</v>
      </c>
      <c r="BN287" s="26">
        <v>162.330020347974</v>
      </c>
      <c r="BO287" s="26">
        <v>432.025272850264</v>
      </c>
      <c r="BP287" s="26">
        <v>162.84046683072</v>
      </c>
      <c r="BQ287" s="26">
        <v>242.79504151488999</v>
      </c>
      <c r="BR287" s="26">
        <v>262.36553362106201</v>
      </c>
      <c r="BS287" s="26">
        <v>243.98920676658901</v>
      </c>
      <c r="BT287" s="26">
        <v>223.25744235824999</v>
      </c>
      <c r="BU287" s="26">
        <v>141.92407852833199</v>
      </c>
      <c r="BV287" s="26">
        <v>153.53502782726599</v>
      </c>
      <c r="BW287" s="26">
        <v>120.050191237988</v>
      </c>
      <c r="BX287" s="26">
        <v>84.070994400001695</v>
      </c>
      <c r="BY287" s="26">
        <v>49.430446927308303</v>
      </c>
      <c r="BZ287" s="26">
        <v>144.57628746929501</v>
      </c>
      <c r="CA287" s="26">
        <v>2007.7807011319201</v>
      </c>
      <c r="CB287" s="26">
        <v>3517.25442120147</v>
      </c>
      <c r="CC287" s="26">
        <v>330.52849557939101</v>
      </c>
      <c r="CD287" s="26">
        <v>338.77283148535901</v>
      </c>
      <c r="CE287" s="26">
        <v>217.424143982842</v>
      </c>
      <c r="CF287" s="26">
        <v>171.250423506137</v>
      </c>
      <c r="CG287" s="26">
        <v>142.613400422165</v>
      </c>
      <c r="CH287" s="26">
        <v>132.24177801954599</v>
      </c>
      <c r="CI287" s="26">
        <v>156.93530285040899</v>
      </c>
      <c r="CJ287" s="26">
        <v>90.769539207015399</v>
      </c>
      <c r="CK287" s="26">
        <v>353.61365644906402</v>
      </c>
      <c r="CL287" s="26">
        <v>1143.53523080177</v>
      </c>
      <c r="CM287" s="26">
        <v>5810.0655003575202</v>
      </c>
      <c r="CN287" s="26">
        <v>4764.2417484039997</v>
      </c>
      <c r="CO287" s="26">
        <v>349.95530395280298</v>
      </c>
      <c r="CP287" s="26">
        <v>371.46309771402201</v>
      </c>
      <c r="CQ287" s="26">
        <v>311.948949698126</v>
      </c>
      <c r="CR287" s="26">
        <v>270.211932245409</v>
      </c>
      <c r="CS287" s="26">
        <v>218.02971871238401</v>
      </c>
      <c r="CT287" s="26">
        <v>158.74556447595899</v>
      </c>
      <c r="CU287" s="26">
        <v>205.75675896035199</v>
      </c>
      <c r="CV287" s="26">
        <v>113.41844123313901</v>
      </c>
      <c r="CW287" s="26">
        <v>1845.97968263453</v>
      </c>
      <c r="CX287" s="26">
        <v>7962.9739681558003</v>
      </c>
      <c r="CY287" s="26">
        <v>5848.7576906745398</v>
      </c>
      <c r="CZ287" s="26">
        <v>1967.35679469051</v>
      </c>
      <c r="DA287" s="26">
        <v>376.6567318978</v>
      </c>
      <c r="DB287" s="26">
        <v>381.68230990572698</v>
      </c>
      <c r="DC287" s="26">
        <v>595.22741716707606</v>
      </c>
      <c r="DD287" s="26">
        <v>229.11185970449401</v>
      </c>
      <c r="DE287" s="26">
        <v>160.307388790505</v>
      </c>
      <c r="DF287" s="26">
        <v>131.290608993143</v>
      </c>
      <c r="DG287" s="26">
        <v>94.612727785270096</v>
      </c>
      <c r="DH287" s="26">
        <v>89.564523572981997</v>
      </c>
      <c r="DI287" s="26">
        <v>109.613294308981</v>
      </c>
      <c r="DJ287" s="26">
        <v>83.584668060152794</v>
      </c>
      <c r="DK287" s="26">
        <v>695.85257685786496</v>
      </c>
      <c r="DL287" s="26">
        <v>710.63287391843505</v>
      </c>
      <c r="DM287" s="26">
        <v>351.86305238474603</v>
      </c>
      <c r="DN287" s="26">
        <v>256.71903161760298</v>
      </c>
      <c r="DO287" s="26">
        <v>288.83319793755601</v>
      </c>
      <c r="DP287" s="26">
        <v>191.29601565004</v>
      </c>
      <c r="DQ287" s="26">
        <v>183.132126752104</v>
      </c>
      <c r="DR287" s="26">
        <v>137.18952930397501</v>
      </c>
      <c r="DS287" s="26">
        <v>159.72284791137901</v>
      </c>
      <c r="DT287" s="26">
        <v>120.349034219359</v>
      </c>
      <c r="DU287" s="26">
        <v>108.63390976186</v>
      </c>
      <c r="DV287" s="26">
        <v>6823.2460979751704</v>
      </c>
      <c r="DW287" s="26">
        <v>2112.96662337104</v>
      </c>
      <c r="DX287" s="26">
        <v>5176.5327241646701</v>
      </c>
      <c r="DY287" s="26">
        <v>823.30406316396602</v>
      </c>
      <c r="DZ287" s="26">
        <v>313.25133297540498</v>
      </c>
      <c r="EA287" s="26">
        <v>636.51963069528699</v>
      </c>
      <c r="EB287" s="26">
        <v>345.63104354372302</v>
      </c>
      <c r="EC287" s="26">
        <v>233.26971001383399</v>
      </c>
      <c r="ED287" s="26">
        <v>166.74022112117299</v>
      </c>
      <c r="EE287" s="26">
        <v>105.34044932673601</v>
      </c>
      <c r="EF287" s="26">
        <v>49.501860401734497</v>
      </c>
      <c r="EG287" s="26">
        <v>65.946527602073999</v>
      </c>
      <c r="EH287" s="26">
        <v>247.312447341515</v>
      </c>
      <c r="EI287" s="26">
        <v>2949.9639713086899</v>
      </c>
      <c r="EJ287" s="26">
        <v>2478.2477859365099</v>
      </c>
      <c r="EK287" s="26">
        <v>563.26829314648603</v>
      </c>
      <c r="EL287" s="26">
        <v>330.11622703066502</v>
      </c>
      <c r="EM287" s="26">
        <v>237.72539193059799</v>
      </c>
      <c r="EN287" s="26">
        <v>202.468303926647</v>
      </c>
      <c r="EO287" s="26">
        <v>178.71741865523401</v>
      </c>
      <c r="EP287" s="26">
        <v>151.09044959126999</v>
      </c>
      <c r="EQ287" s="26">
        <v>156.73059270804501</v>
      </c>
      <c r="ER287" s="26">
        <v>253.02893409006501</v>
      </c>
      <c r="ES287" s="26">
        <v>1518.98082639176</v>
      </c>
      <c r="ET287" s="26">
        <v>2731.1343068132401</v>
      </c>
      <c r="EU287" s="26">
        <v>297.54178425895498</v>
      </c>
      <c r="EV287" s="26">
        <v>307.83879090886001</v>
      </c>
      <c r="EW287" s="26">
        <v>281.566132632723</v>
      </c>
      <c r="EX287" s="26">
        <v>201.01077867056799</v>
      </c>
      <c r="EY287" s="26">
        <v>142.85552246416199</v>
      </c>
      <c r="EZ287" s="26">
        <v>155.081067834192</v>
      </c>
      <c r="FA287" s="26">
        <v>154.186108966783</v>
      </c>
      <c r="FB287" s="26">
        <v>160.061143631845</v>
      </c>
      <c r="FC287" s="26">
        <v>134.50901980851199</v>
      </c>
      <c r="FD287" s="26">
        <v>194.56602464752399</v>
      </c>
      <c r="FE287" s="26">
        <v>671.96598769388299</v>
      </c>
      <c r="FF287" s="26">
        <v>843.50103937460801</v>
      </c>
      <c r="FG287" s="26">
        <v>6981.7138782685597</v>
      </c>
      <c r="FH287" s="26">
        <v>2716.8406149345001</v>
      </c>
      <c r="FI287" s="26">
        <v>763.08782673291603</v>
      </c>
      <c r="FJ287" s="26">
        <v>1698.38741611757</v>
      </c>
      <c r="FK287" s="26">
        <v>375.05818233731998</v>
      </c>
      <c r="FL287" s="26">
        <v>386.52480264636603</v>
      </c>
      <c r="FM287" s="26">
        <v>249.04413457667101</v>
      </c>
      <c r="FN287" s="26">
        <v>135.47382903927399</v>
      </c>
      <c r="FO287" s="26">
        <v>90.709452786019298</v>
      </c>
      <c r="FP287" s="26">
        <v>84.403881337011001</v>
      </c>
      <c r="FQ287" s="26">
        <v>74.5631484403076</v>
      </c>
      <c r="FR287" s="26">
        <v>175.264234093639</v>
      </c>
      <c r="FS287" s="26">
        <v>202.819651829826</v>
      </c>
      <c r="FT287" s="26">
        <v>202.52819781560399</v>
      </c>
      <c r="FU287" s="26">
        <v>607.14411070958499</v>
      </c>
      <c r="FV287" s="26">
        <v>254.68977748749001</v>
      </c>
      <c r="FW287" s="26">
        <v>286.30872903291203</v>
      </c>
      <c r="FX287" s="26">
        <v>232.568412273321</v>
      </c>
      <c r="FY287" s="26">
        <v>205.43192992587799</v>
      </c>
      <c r="FZ287" s="26">
        <v>161.09384491642001</v>
      </c>
      <c r="GA287" s="26">
        <v>148.19723342689301</v>
      </c>
      <c r="GB287" s="26">
        <v>87.034795524078106</v>
      </c>
      <c r="GC287" s="26">
        <v>95.411351382285304</v>
      </c>
      <c r="GD287" s="26">
        <v>74.287446889585794</v>
      </c>
      <c r="GE287" s="26">
        <v>2455.4295698471001</v>
      </c>
      <c r="GF287" s="26">
        <v>1391.5823659402599</v>
      </c>
      <c r="GG287" s="26">
        <v>1224.24147259047</v>
      </c>
      <c r="GH287" s="26">
        <v>379.03691285566998</v>
      </c>
      <c r="GI287" s="26">
        <v>308.33357907881799</v>
      </c>
      <c r="GJ287" s="26">
        <v>233.33165410435501</v>
      </c>
      <c r="GK287" s="26">
        <v>202.349339500182</v>
      </c>
      <c r="GL287" s="26">
        <v>169.75625269925001</v>
      </c>
      <c r="GM287" s="26">
        <v>117.853002032532</v>
      </c>
      <c r="GN287" s="26">
        <v>82.869180745406098</v>
      </c>
      <c r="GO287" s="26">
        <v>52.727547907305201</v>
      </c>
      <c r="GP287" s="26">
        <v>537.03398131375297</v>
      </c>
      <c r="GQ287" s="26">
        <v>3120.08963555016</v>
      </c>
      <c r="GR287" s="26">
        <v>1170.58067182995</v>
      </c>
      <c r="GS287" s="26">
        <v>1064.0226640964299</v>
      </c>
      <c r="GT287" s="26">
        <v>320.43712023955999</v>
      </c>
      <c r="GU287" s="26">
        <v>303.095358446788</v>
      </c>
      <c r="GV287" s="26">
        <v>205.88761216149101</v>
      </c>
      <c r="GW287" s="26">
        <v>185.04041480403799</v>
      </c>
      <c r="GX287" s="26">
        <v>144.753734055482</v>
      </c>
      <c r="GY287" s="26">
        <v>90.093766584817502</v>
      </c>
      <c r="GZ287" s="26">
        <v>110.84978814018601</v>
      </c>
      <c r="HA287" s="26">
        <v>107.98693633545901</v>
      </c>
      <c r="HB287" s="26">
        <v>174.06492546563101</v>
      </c>
      <c r="HC287" s="26">
        <v>105.38690628755</v>
      </c>
      <c r="HD287" s="26">
        <v>205.313650289609</v>
      </c>
      <c r="HE287" s="26">
        <v>106.72726600014001</v>
      </c>
      <c r="HF287" s="26">
        <v>138.71259438586199</v>
      </c>
      <c r="HG287" s="26">
        <v>128.772799574206</v>
      </c>
      <c r="HH287" s="26">
        <v>146.603858929137</v>
      </c>
      <c r="HI287" s="26">
        <v>144.57722430713099</v>
      </c>
      <c r="HJ287" s="26">
        <v>141.60910499843999</v>
      </c>
      <c r="HK287" s="26">
        <v>83.011641764588703</v>
      </c>
      <c r="HL287" s="26">
        <v>284.49240564548597</v>
      </c>
      <c r="HM287" s="26">
        <v>542.30618585284503</v>
      </c>
      <c r="HN287" s="26">
        <v>134.18750599060999</v>
      </c>
      <c r="HO287" s="26">
        <v>2210.6008868856802</v>
      </c>
      <c r="HP287" s="26">
        <v>1694.87448711512</v>
      </c>
      <c r="HQ287" s="26">
        <v>1024.5432497060899</v>
      </c>
      <c r="HR287" s="26">
        <v>860.35988070103303</v>
      </c>
      <c r="HS287" s="26">
        <v>267.64684165801998</v>
      </c>
      <c r="HT287" s="26">
        <v>254.00073149271401</v>
      </c>
      <c r="HU287" s="26">
        <v>204.73178206721701</v>
      </c>
      <c r="HV287" s="26">
        <v>164.62405213602901</v>
      </c>
      <c r="HW287" s="26">
        <v>125.82696859705101</v>
      </c>
      <c r="HX287" s="26">
        <v>75.335953327255098</v>
      </c>
      <c r="HY287" s="26">
        <v>190.874253795659</v>
      </c>
      <c r="HZ287" s="26">
        <v>106.19852968132</v>
      </c>
      <c r="IA287" s="26">
        <v>1645.5173022641</v>
      </c>
      <c r="IB287" s="26">
        <v>695.47013119021096</v>
      </c>
      <c r="IC287" s="26">
        <v>265.65532793007702</v>
      </c>
      <c r="ID287" s="26">
        <v>253.41764378491899</v>
      </c>
      <c r="IE287" s="26">
        <v>181.753618240918</v>
      </c>
      <c r="IF287" s="26">
        <v>176.746981195903</v>
      </c>
      <c r="IG287" s="26">
        <v>165.135347171603</v>
      </c>
      <c r="IH287" s="26">
        <v>165.19488388549399</v>
      </c>
      <c r="II287" s="26">
        <v>1890.7846397844401</v>
      </c>
      <c r="IJ287" s="26">
        <v>338.94843779058601</v>
      </c>
      <c r="IK287" s="26">
        <v>3420.50698626846</v>
      </c>
      <c r="IL287" s="26">
        <v>7377.8670320690899</v>
      </c>
      <c r="IM287" s="26">
        <v>6629.3541149142502</v>
      </c>
      <c r="IN287" s="26">
        <v>1428.1887376228501</v>
      </c>
      <c r="IO287" s="26">
        <v>763.83266902358298</v>
      </c>
      <c r="IP287" s="26">
        <v>556.36623438229901</v>
      </c>
      <c r="IQ287" s="26">
        <v>384.59311630459302</v>
      </c>
      <c r="IR287" s="26">
        <v>279.67713543538002</v>
      </c>
      <c r="IS287" s="26">
        <v>194.72241780427501</v>
      </c>
      <c r="IT287" s="26">
        <v>135.48509640848499</v>
      </c>
      <c r="IU287" s="26">
        <v>179.972364347064</v>
      </c>
      <c r="IV287" s="26">
        <v>80.577343268427896</v>
      </c>
      <c r="IW287" s="26">
        <v>206.94719239618499</v>
      </c>
      <c r="IX287" s="26">
        <v>409.28256271241997</v>
      </c>
      <c r="IY287" s="26">
        <v>895.74354937107103</v>
      </c>
      <c r="IZ287" s="26">
        <v>2126.5532319734798</v>
      </c>
      <c r="JA287" s="26">
        <v>1970.53066438012</v>
      </c>
      <c r="JB287" s="26">
        <v>587.71237362054501</v>
      </c>
      <c r="JC287" s="26">
        <v>388.89781191320299</v>
      </c>
      <c r="JD287" s="26">
        <v>279.18067134552899</v>
      </c>
      <c r="JE287" s="26">
        <v>182.20451268334199</v>
      </c>
      <c r="JF287" s="26">
        <v>154.96448645065999</v>
      </c>
      <c r="JG287" s="26">
        <v>95.861168515031096</v>
      </c>
      <c r="JH287" s="26">
        <v>42.415853733601303</v>
      </c>
      <c r="JI287" s="26">
        <v>55.280148836745703</v>
      </c>
      <c r="JJ287" s="26">
        <v>56.623859102773999</v>
      </c>
      <c r="JK287" s="26">
        <v>141.61447641034701</v>
      </c>
      <c r="JL287" s="26">
        <v>116.883542145704</v>
      </c>
      <c r="JM287" s="26">
        <v>136.20455255478799</v>
      </c>
      <c r="JN287" s="26">
        <v>195.15496351499499</v>
      </c>
      <c r="JO287" s="26">
        <v>191.484719393407</v>
      </c>
      <c r="JP287" s="26">
        <v>267.07679497024702</v>
      </c>
      <c r="JQ287" s="26">
        <v>257.488630668582</v>
      </c>
      <c r="JR287" s="26">
        <v>255.98892763833001</v>
      </c>
      <c r="JS287" s="26">
        <v>162.64020146471</v>
      </c>
      <c r="JT287" s="26">
        <v>91.812238530993696</v>
      </c>
      <c r="JU287" s="26">
        <v>258.26677076884903</v>
      </c>
      <c r="JV287" s="26">
        <v>5517.7980608242397</v>
      </c>
      <c r="JW287" s="26">
        <v>1127.8566641922901</v>
      </c>
      <c r="JX287" s="26">
        <v>310.50936031123302</v>
      </c>
      <c r="JY287" s="26">
        <v>342.21417826452</v>
      </c>
      <c r="JZ287" s="26">
        <v>256.67276424889297</v>
      </c>
      <c r="KA287" s="26">
        <v>274.32314689678799</v>
      </c>
      <c r="KB287" s="26">
        <v>278.10540501044898</v>
      </c>
      <c r="KC287" s="26">
        <v>237.708941273889</v>
      </c>
      <c r="KD287" s="26">
        <v>165.887365428088</v>
      </c>
      <c r="KE287" s="26">
        <v>116.40730056892799</v>
      </c>
      <c r="KF287" s="26">
        <v>208.33106341950099</v>
      </c>
      <c r="KG287" s="26">
        <v>361.52480630151001</v>
      </c>
      <c r="KH287" s="26">
        <v>269.83335755384599</v>
      </c>
      <c r="KI287" s="26">
        <v>1961.09295633753</v>
      </c>
      <c r="KJ287" s="26">
        <v>310.28157266012698</v>
      </c>
      <c r="KK287" s="26">
        <v>313.11944690296701</v>
      </c>
      <c r="KL287" s="26">
        <v>286.53671082591597</v>
      </c>
      <c r="KM287" s="26">
        <v>143.60812028441899</v>
      </c>
      <c r="KN287" s="26">
        <v>272.82685886121601</v>
      </c>
      <c r="KO287" s="26">
        <v>260.68537975310198</v>
      </c>
      <c r="KP287" s="26">
        <v>184.44468801104199</v>
      </c>
      <c r="KQ287" s="26">
        <v>197.793083636239</v>
      </c>
      <c r="KR287" s="26">
        <v>82.115782732469199</v>
      </c>
      <c r="KS287" s="26">
        <v>510.85177482478798</v>
      </c>
      <c r="KT287" s="26">
        <v>2653.2685891219098</v>
      </c>
      <c r="KU287" s="26">
        <v>2358.0886227730598</v>
      </c>
      <c r="KV287" s="26">
        <v>728.54007809326697</v>
      </c>
      <c r="KW287" s="26">
        <v>1112.9005487766501</v>
      </c>
      <c r="KX287" s="26">
        <v>377.52853141958502</v>
      </c>
      <c r="KY287" s="26">
        <v>283.21964343002799</v>
      </c>
      <c r="KZ287" s="26">
        <v>249.39445516472099</v>
      </c>
      <c r="LA287" s="26">
        <v>218.064012647455</v>
      </c>
      <c r="LB287" s="26">
        <v>150.26073988796099</v>
      </c>
      <c r="LC287" s="26">
        <v>133.57399101396999</v>
      </c>
      <c r="LD287" s="26">
        <v>156.77599854854901</v>
      </c>
      <c r="LE287" s="26">
        <v>4750.9419439544199</v>
      </c>
    </row>
    <row r="288" spans="2:317">
      <c r="B288" s="5" t="s">
        <v>556</v>
      </c>
      <c r="C288" s="5">
        <v>0</v>
      </c>
      <c r="D288" s="5">
        <v>0</v>
      </c>
      <c r="E288" s="5">
        <v>0</v>
      </c>
      <c r="F288" s="5">
        <v>0</v>
      </c>
      <c r="G288" s="5">
        <v>0</v>
      </c>
      <c r="H288" s="5">
        <v>0</v>
      </c>
      <c r="I288" s="5">
        <v>0</v>
      </c>
      <c r="J288" s="5">
        <v>0</v>
      </c>
      <c r="K288" s="5">
        <v>0</v>
      </c>
      <c r="L288" s="5">
        <v>0</v>
      </c>
      <c r="M288" s="5">
        <v>0</v>
      </c>
      <c r="N288" s="5">
        <v>0</v>
      </c>
      <c r="O288" s="5">
        <v>0</v>
      </c>
      <c r="P288" s="5">
        <v>0</v>
      </c>
      <c r="Q288" s="5">
        <v>0</v>
      </c>
      <c r="R288" s="26">
        <v>1725.5470914924399</v>
      </c>
      <c r="S288" s="26">
        <v>3492.3746970627399</v>
      </c>
      <c r="T288" s="26">
        <v>3230.7076182373798</v>
      </c>
      <c r="U288" s="26">
        <v>1558.2264270544999</v>
      </c>
      <c r="V288" s="26">
        <v>1037.0298552186</v>
      </c>
      <c r="W288" s="26">
        <v>808.68545624460899</v>
      </c>
      <c r="X288" s="26">
        <v>1023.72279041105</v>
      </c>
      <c r="Y288" s="26">
        <v>766.62458768012198</v>
      </c>
      <c r="Z288" s="26">
        <v>957.22049055019602</v>
      </c>
      <c r="AA288" s="26">
        <v>750.58992327190902</v>
      </c>
      <c r="AB288" s="26">
        <v>624.42650826389195</v>
      </c>
      <c r="AC288" s="26">
        <v>364.65330683173602</v>
      </c>
      <c r="AD288" s="26">
        <v>479.10976707786602</v>
      </c>
      <c r="AE288" s="26">
        <v>399.35660981276402</v>
      </c>
      <c r="AF288" s="26">
        <v>570.66195524908096</v>
      </c>
      <c r="AG288" s="26">
        <v>481.67694227741498</v>
      </c>
      <c r="AH288" s="26">
        <v>476.63535888121999</v>
      </c>
      <c r="AI288" s="26">
        <v>509.27673781303901</v>
      </c>
      <c r="AJ288" s="26">
        <v>695.44150398315003</v>
      </c>
      <c r="AK288" s="26">
        <v>849.19695498022304</v>
      </c>
      <c r="AL288" s="26">
        <v>662.469765289968</v>
      </c>
      <c r="AM288" s="26">
        <v>791.92677257293701</v>
      </c>
      <c r="AN288" s="26">
        <v>676.85260378836597</v>
      </c>
      <c r="AO288" s="26">
        <v>695.28016782858401</v>
      </c>
      <c r="AP288" s="26">
        <v>915.20988444738396</v>
      </c>
      <c r="AQ288" s="26">
        <v>877.11079188707401</v>
      </c>
      <c r="AR288" s="26">
        <v>906.767096375459</v>
      </c>
      <c r="AS288" s="26">
        <v>1022.10265120263</v>
      </c>
      <c r="AT288" s="26">
        <v>1008.0999233246999</v>
      </c>
      <c r="AU288" s="26">
        <v>917.40520103443498</v>
      </c>
      <c r="AV288" s="26">
        <v>822.24582936879801</v>
      </c>
      <c r="AW288" s="26">
        <v>724.21681686986301</v>
      </c>
      <c r="AX288" s="26">
        <v>637.28331105140296</v>
      </c>
      <c r="AY288" s="26">
        <v>400.46843107135601</v>
      </c>
      <c r="AZ288" s="26">
        <v>328.82198012534502</v>
      </c>
      <c r="BA288" s="26">
        <v>692.08879914199599</v>
      </c>
      <c r="BB288" s="26">
        <v>505.16578170046699</v>
      </c>
      <c r="BC288" s="26">
        <v>712.40775220905596</v>
      </c>
      <c r="BD288" s="26">
        <v>660.47283271460196</v>
      </c>
      <c r="BE288" s="26">
        <v>639.08694878772701</v>
      </c>
      <c r="BF288" s="26">
        <v>572.18941464993804</v>
      </c>
      <c r="BG288" s="26">
        <v>607.40139594605398</v>
      </c>
      <c r="BH288" s="26">
        <v>870.32264114767702</v>
      </c>
      <c r="BI288" s="26">
        <v>799.76102752812301</v>
      </c>
      <c r="BJ288" s="26">
        <v>656.74470168098401</v>
      </c>
      <c r="BK288" s="26">
        <v>477.30554465108497</v>
      </c>
      <c r="BL288" s="26">
        <v>430.74395685661898</v>
      </c>
      <c r="BM288" s="26">
        <v>293.72308259638203</v>
      </c>
      <c r="BN288" s="26">
        <v>332.839323177072</v>
      </c>
      <c r="BO288" s="26">
        <v>793.06363474427701</v>
      </c>
      <c r="BP288" s="26">
        <v>606.61504072632295</v>
      </c>
      <c r="BQ288" s="26">
        <v>517.34378872989203</v>
      </c>
      <c r="BR288" s="26">
        <v>712.07367264731101</v>
      </c>
      <c r="BS288" s="26">
        <v>980.75107628242904</v>
      </c>
      <c r="BT288" s="26">
        <v>1237.82455243654</v>
      </c>
      <c r="BU288" s="26">
        <v>808.79587662599602</v>
      </c>
      <c r="BV288" s="26">
        <v>791.58441019825</v>
      </c>
      <c r="BW288" s="26">
        <v>632.23977744459603</v>
      </c>
      <c r="BX288" s="26">
        <v>518.115935307928</v>
      </c>
      <c r="BY288" s="26">
        <v>405.24595153389498</v>
      </c>
      <c r="BZ288" s="26">
        <v>427.705618866821</v>
      </c>
      <c r="CA288" s="26">
        <v>964.44489679389301</v>
      </c>
      <c r="CB288" s="26">
        <v>2080.7042588849999</v>
      </c>
      <c r="CC288" s="26">
        <v>1247.1281016829701</v>
      </c>
      <c r="CD288" s="26">
        <v>923.34363390274098</v>
      </c>
      <c r="CE288" s="26">
        <v>679.27424156386098</v>
      </c>
      <c r="CF288" s="26">
        <v>617.24618308275501</v>
      </c>
      <c r="CG288" s="26">
        <v>611.18092249658605</v>
      </c>
      <c r="CH288" s="26">
        <v>481.90763557667901</v>
      </c>
      <c r="CI288" s="26">
        <v>535.26524585109996</v>
      </c>
      <c r="CJ288" s="26">
        <v>402.261299029322</v>
      </c>
      <c r="CK288" s="26">
        <v>642.34838445690298</v>
      </c>
      <c r="CL288" s="26">
        <v>1212.5957459001399</v>
      </c>
      <c r="CM288" s="26">
        <v>3455.6356299847998</v>
      </c>
      <c r="CN288" s="26">
        <v>3257.4306285418702</v>
      </c>
      <c r="CO288" s="26">
        <v>1429.52353065071</v>
      </c>
      <c r="CP288" s="26">
        <v>910.87551687279404</v>
      </c>
      <c r="CQ288" s="26">
        <v>801.39282220681105</v>
      </c>
      <c r="CR288" s="26">
        <v>697.63936281210795</v>
      </c>
      <c r="CS288" s="26">
        <v>796.70131362135396</v>
      </c>
      <c r="CT288" s="26">
        <v>631.060285908727</v>
      </c>
      <c r="CU288" s="26">
        <v>498.82162246806598</v>
      </c>
      <c r="CV288" s="26">
        <v>417.15383425131</v>
      </c>
      <c r="CW288" s="26">
        <v>1098.89807381534</v>
      </c>
      <c r="CX288" s="26">
        <v>4933.4156873024303</v>
      </c>
      <c r="CY288" s="26">
        <v>4170.9339638786296</v>
      </c>
      <c r="CZ288" s="26">
        <v>2053.3014415849402</v>
      </c>
      <c r="DA288" s="26">
        <v>1585.9612200039601</v>
      </c>
      <c r="DB288" s="26">
        <v>1024.54831982014</v>
      </c>
      <c r="DC288" s="26">
        <v>1054.43396662231</v>
      </c>
      <c r="DD288" s="26">
        <v>768.44122978372502</v>
      </c>
      <c r="DE288" s="26">
        <v>634.71900515194795</v>
      </c>
      <c r="DF288" s="26">
        <v>562.20071153327694</v>
      </c>
      <c r="DG288" s="26">
        <v>413.383795545922</v>
      </c>
      <c r="DH288" s="26">
        <v>376.77634095277398</v>
      </c>
      <c r="DI288" s="26">
        <v>296.09290132206303</v>
      </c>
      <c r="DJ288" s="26">
        <v>264.55385001462901</v>
      </c>
      <c r="DK288" s="26">
        <v>845.67273379040603</v>
      </c>
      <c r="DL288" s="26">
        <v>856.68970587579201</v>
      </c>
      <c r="DM288" s="26">
        <v>631.33848310881001</v>
      </c>
      <c r="DN288" s="26">
        <v>445.252670364945</v>
      </c>
      <c r="DO288" s="26">
        <v>791.72542177475896</v>
      </c>
      <c r="DP288" s="26">
        <v>831.91238269321298</v>
      </c>
      <c r="DQ288" s="26">
        <v>940.38105582334299</v>
      </c>
      <c r="DR288" s="26">
        <v>715.49616058971799</v>
      </c>
      <c r="DS288" s="26">
        <v>619.97779891135701</v>
      </c>
      <c r="DT288" s="26">
        <v>483.28304396239901</v>
      </c>
      <c r="DU288" s="26">
        <v>374.75830226211599</v>
      </c>
      <c r="DV288" s="26">
        <v>5158.5005436144502</v>
      </c>
      <c r="DW288" s="26">
        <v>1489.3333863415801</v>
      </c>
      <c r="DX288" s="26">
        <v>3850.8064242784799</v>
      </c>
      <c r="DY288" s="26">
        <v>1615.8652781841599</v>
      </c>
      <c r="DZ288" s="26">
        <v>834.15718904971595</v>
      </c>
      <c r="EA288" s="26">
        <v>781.94224251982996</v>
      </c>
      <c r="EB288" s="26">
        <v>935.89541612759501</v>
      </c>
      <c r="EC288" s="26">
        <v>836.59323546908399</v>
      </c>
      <c r="ED288" s="26">
        <v>794.11280556448901</v>
      </c>
      <c r="EE288" s="26">
        <v>500.93398143824697</v>
      </c>
      <c r="EF288" s="26">
        <v>250.33928499887699</v>
      </c>
      <c r="EG288" s="26">
        <v>284.84735464300798</v>
      </c>
      <c r="EH288" s="26">
        <v>433.40183192059402</v>
      </c>
      <c r="EI288" s="26">
        <v>1568.87533865458</v>
      </c>
      <c r="EJ288" s="26">
        <v>1593.9474641037</v>
      </c>
      <c r="EK288" s="26">
        <v>1192.4833852357999</v>
      </c>
      <c r="EL288" s="26">
        <v>998.04527325742697</v>
      </c>
      <c r="EM288" s="26">
        <v>896.57561948524994</v>
      </c>
      <c r="EN288" s="26">
        <v>1022.75282680006</v>
      </c>
      <c r="EO288" s="26">
        <v>920.38282352783199</v>
      </c>
      <c r="EP288" s="26">
        <v>697.861015395859</v>
      </c>
      <c r="EQ288" s="26">
        <v>604.46202077965597</v>
      </c>
      <c r="ER288" s="26">
        <v>676.95950799478896</v>
      </c>
      <c r="ES288" s="26">
        <v>1776.9787858713</v>
      </c>
      <c r="ET288" s="26">
        <v>2794.1469496119898</v>
      </c>
      <c r="EU288" s="26">
        <v>903.90683710982898</v>
      </c>
      <c r="EV288" s="26">
        <v>1034.5300313101</v>
      </c>
      <c r="EW288" s="26">
        <v>820.87908715864603</v>
      </c>
      <c r="EX288" s="26">
        <v>826.62532172699298</v>
      </c>
      <c r="EY288" s="26">
        <v>792.34680810862403</v>
      </c>
      <c r="EZ288" s="26">
        <v>961.59879145279797</v>
      </c>
      <c r="FA288" s="26">
        <v>846.07318982259198</v>
      </c>
      <c r="FB288" s="26">
        <v>737.62923581201301</v>
      </c>
      <c r="FC288" s="26">
        <v>557.819243057584</v>
      </c>
      <c r="FD288" s="26">
        <v>567.79980542416399</v>
      </c>
      <c r="FE288" s="26">
        <v>1307.2507401681501</v>
      </c>
      <c r="FF288" s="26">
        <v>1381.82798388637</v>
      </c>
      <c r="FG288" s="26">
        <v>5899.1902585903699</v>
      </c>
      <c r="FH288" s="26">
        <v>2770.6801661496902</v>
      </c>
      <c r="FI288" s="26">
        <v>1758.47261411561</v>
      </c>
      <c r="FJ288" s="26">
        <v>2166.9455676377102</v>
      </c>
      <c r="FK288" s="26">
        <v>1025.6381797046299</v>
      </c>
      <c r="FL288" s="26">
        <v>1055.1553632838099</v>
      </c>
      <c r="FM288" s="26">
        <v>932.37338932204705</v>
      </c>
      <c r="FN288" s="26">
        <v>624.93413661573902</v>
      </c>
      <c r="FO288" s="26">
        <v>403.56150773722402</v>
      </c>
      <c r="FP288" s="26">
        <v>354.164210366509</v>
      </c>
      <c r="FQ288" s="26">
        <v>295.16360649098903</v>
      </c>
      <c r="FR288" s="26">
        <v>329.80611945047099</v>
      </c>
      <c r="FS288" s="26">
        <v>288.66165691632398</v>
      </c>
      <c r="FT288" s="26">
        <v>474.79530366251203</v>
      </c>
      <c r="FU288" s="26">
        <v>928.595902076171</v>
      </c>
      <c r="FV288" s="26">
        <v>659.31273152265101</v>
      </c>
      <c r="FW288" s="26">
        <v>766.54827789089995</v>
      </c>
      <c r="FX288" s="26">
        <v>809.91881079449797</v>
      </c>
      <c r="FY288" s="26">
        <v>798.87309590242103</v>
      </c>
      <c r="FZ288" s="26">
        <v>566.91007634724099</v>
      </c>
      <c r="GA288" s="26">
        <v>599.84549082492094</v>
      </c>
      <c r="GB288" s="26">
        <v>370.42927332955799</v>
      </c>
      <c r="GC288" s="26">
        <v>289.44507024315197</v>
      </c>
      <c r="GD288" s="26">
        <v>224.36629382031899</v>
      </c>
      <c r="GE288" s="26">
        <v>1665.2466111697499</v>
      </c>
      <c r="GF288" s="26">
        <v>1979.49147793475</v>
      </c>
      <c r="GG288" s="26">
        <v>1386.30006709297</v>
      </c>
      <c r="GH288" s="26">
        <v>935.01115954872205</v>
      </c>
      <c r="GI288" s="26">
        <v>901.87824998974099</v>
      </c>
      <c r="GJ288" s="26">
        <v>881.77879207075</v>
      </c>
      <c r="GK288" s="26">
        <v>872.96760520918895</v>
      </c>
      <c r="GL288" s="26">
        <v>714.28206406737399</v>
      </c>
      <c r="GM288" s="26">
        <v>478.90389573191499</v>
      </c>
      <c r="GN288" s="26">
        <v>447.31882816271798</v>
      </c>
      <c r="GO288" s="26">
        <v>285.45592054001202</v>
      </c>
      <c r="GP288" s="26">
        <v>1158.97383925075</v>
      </c>
      <c r="GQ288" s="26">
        <v>3338.0744135017399</v>
      </c>
      <c r="GR288" s="26">
        <v>1667.9806032206</v>
      </c>
      <c r="GS288" s="26">
        <v>1352.5642688860901</v>
      </c>
      <c r="GT288" s="26">
        <v>820.95993855107304</v>
      </c>
      <c r="GU288" s="26">
        <v>838.67479109223996</v>
      </c>
      <c r="GV288" s="26">
        <v>857.60797035104099</v>
      </c>
      <c r="GW288" s="26">
        <v>756.69739073933204</v>
      </c>
      <c r="GX288" s="26">
        <v>578.75375965062995</v>
      </c>
      <c r="GY288" s="26">
        <v>420.307144999748</v>
      </c>
      <c r="GZ288" s="26">
        <v>381.33547169114098</v>
      </c>
      <c r="HA288" s="26">
        <v>409.17009841427898</v>
      </c>
      <c r="HB288" s="26">
        <v>388.73546643567897</v>
      </c>
      <c r="HC288" s="26">
        <v>364.158407650485</v>
      </c>
      <c r="HD288" s="26">
        <v>410.98908070676498</v>
      </c>
      <c r="HE288" s="26">
        <v>325.78460028725902</v>
      </c>
      <c r="HF288" s="26">
        <v>436.04561901903702</v>
      </c>
      <c r="HG288" s="26">
        <v>567.25888534332296</v>
      </c>
      <c r="HH288" s="26">
        <v>701.97464727799695</v>
      </c>
      <c r="HI288" s="26">
        <v>674.49663623418303</v>
      </c>
      <c r="HJ288" s="26">
        <v>686.78972891155797</v>
      </c>
      <c r="HK288" s="26">
        <v>386.750897460891</v>
      </c>
      <c r="HL288" s="26">
        <v>653.32890176127398</v>
      </c>
      <c r="HM288" s="26">
        <v>862.29818233304695</v>
      </c>
      <c r="HN288" s="26">
        <v>556.96915725369104</v>
      </c>
      <c r="HO288" s="26">
        <v>1437.88841933551</v>
      </c>
      <c r="HP288" s="26">
        <v>2007.75744097705</v>
      </c>
      <c r="HQ288" s="26">
        <v>1141.06576982719</v>
      </c>
      <c r="HR288" s="26">
        <v>1005.82699392601</v>
      </c>
      <c r="HS288" s="26">
        <v>506.37380949034701</v>
      </c>
      <c r="HT288" s="26">
        <v>823.19891139863</v>
      </c>
      <c r="HU288" s="26">
        <v>913.82075588871203</v>
      </c>
      <c r="HV288" s="26">
        <v>662.63266410881602</v>
      </c>
      <c r="HW288" s="26">
        <v>477.47790703905901</v>
      </c>
      <c r="HX288" s="26">
        <v>346.03620876613502</v>
      </c>
      <c r="HY288" s="26">
        <v>412.27623432621698</v>
      </c>
      <c r="HZ288" s="26">
        <v>352.02950028861</v>
      </c>
      <c r="IA288" s="26">
        <v>1424.2809265773401</v>
      </c>
      <c r="IB288" s="26">
        <v>1081.1643352061101</v>
      </c>
      <c r="IC288" s="26">
        <v>715.780456659131</v>
      </c>
      <c r="ID288" s="26">
        <v>764.53571911877998</v>
      </c>
      <c r="IE288" s="26">
        <v>641.841350089652</v>
      </c>
      <c r="IF288" s="26">
        <v>752.57967355171195</v>
      </c>
      <c r="IG288" s="26">
        <v>758.97252485084198</v>
      </c>
      <c r="IH288" s="26">
        <v>744.147455862642</v>
      </c>
      <c r="II288" s="26">
        <v>1387.1171378273</v>
      </c>
      <c r="IJ288" s="26">
        <v>788.59150872707096</v>
      </c>
      <c r="IK288" s="26">
        <v>1980.3116138333501</v>
      </c>
      <c r="IL288" s="26">
        <v>5217.0952845054799</v>
      </c>
      <c r="IM288" s="26">
        <v>4993.5029936415904</v>
      </c>
      <c r="IN288" s="26">
        <v>1876.4198024151599</v>
      </c>
      <c r="IO288" s="26">
        <v>1599.21861796603</v>
      </c>
      <c r="IP288" s="26">
        <v>1101.9139954206701</v>
      </c>
      <c r="IQ288" s="26">
        <v>828.41611152073801</v>
      </c>
      <c r="IR288" s="26">
        <v>848.28957693174004</v>
      </c>
      <c r="IS288" s="26">
        <v>805.18111575891999</v>
      </c>
      <c r="IT288" s="26">
        <v>660.61340093483398</v>
      </c>
      <c r="IU288" s="26">
        <v>626.74415616894203</v>
      </c>
      <c r="IV288" s="26">
        <v>504.72696225025499</v>
      </c>
      <c r="IW288" s="26">
        <v>494.73859334916898</v>
      </c>
      <c r="IX288" s="26">
        <v>719.99513093168002</v>
      </c>
      <c r="IY288" s="26">
        <v>691.08548376610497</v>
      </c>
      <c r="IZ288" s="26">
        <v>1077.4141564076399</v>
      </c>
      <c r="JA288" s="26">
        <v>1434.42289115413</v>
      </c>
      <c r="JB288" s="26">
        <v>890.38049630928299</v>
      </c>
      <c r="JC288" s="26">
        <v>946.65673949004702</v>
      </c>
      <c r="JD288" s="26">
        <v>1098.01973536217</v>
      </c>
      <c r="JE288" s="26">
        <v>901.43276873063996</v>
      </c>
      <c r="JF288" s="26">
        <v>788.48304758718496</v>
      </c>
      <c r="JG288" s="26">
        <v>559.03111275624599</v>
      </c>
      <c r="JH288" s="26">
        <v>383.10708177379001</v>
      </c>
      <c r="JI288" s="26">
        <v>311.74401649671398</v>
      </c>
      <c r="JJ288" s="26">
        <v>143.82931665478699</v>
      </c>
      <c r="JK288" s="26">
        <v>165.16503565515501</v>
      </c>
      <c r="JL288" s="26">
        <v>195.41011935756899</v>
      </c>
      <c r="JM288" s="26">
        <v>192.01178420139399</v>
      </c>
      <c r="JN288" s="26">
        <v>260.18797589953903</v>
      </c>
      <c r="JO288" s="26">
        <v>273.85198463252198</v>
      </c>
      <c r="JP288" s="26">
        <v>374.70425415572799</v>
      </c>
      <c r="JQ288" s="26">
        <v>388.784751424543</v>
      </c>
      <c r="JR288" s="26">
        <v>395.11192408399501</v>
      </c>
      <c r="JS288" s="26">
        <v>354.57118300778598</v>
      </c>
      <c r="JT288" s="26">
        <v>222.02774799483001</v>
      </c>
      <c r="JU288" s="26">
        <v>320.27491591933102</v>
      </c>
      <c r="JV288" s="26">
        <v>2776.7014081029301</v>
      </c>
      <c r="JW288" s="26">
        <v>1067.4189097318899</v>
      </c>
      <c r="JX288" s="26">
        <v>774.43290045568699</v>
      </c>
      <c r="JY288" s="26">
        <v>638.69322423095696</v>
      </c>
      <c r="JZ288" s="26">
        <v>445.15874696108301</v>
      </c>
      <c r="KA288" s="26">
        <v>456.61080495656199</v>
      </c>
      <c r="KB288" s="26">
        <v>466.074827368716</v>
      </c>
      <c r="KC288" s="26">
        <v>386.03883114377498</v>
      </c>
      <c r="KD288" s="26">
        <v>306.22939107542402</v>
      </c>
      <c r="KE288" s="26">
        <v>235.752997000324</v>
      </c>
      <c r="KF288" s="26">
        <v>227.394514918678</v>
      </c>
      <c r="KG288" s="26">
        <v>529.08294435866298</v>
      </c>
      <c r="KH288" s="26">
        <v>395.18615339714802</v>
      </c>
      <c r="KI288" s="26">
        <v>1233.2821289365099</v>
      </c>
      <c r="KJ288" s="26">
        <v>571.865203045567</v>
      </c>
      <c r="KK288" s="26">
        <v>529.497467868885</v>
      </c>
      <c r="KL288" s="26">
        <v>482.63810031796902</v>
      </c>
      <c r="KM288" s="26">
        <v>247.115554272911</v>
      </c>
      <c r="KN288" s="26">
        <v>432.02304969380498</v>
      </c>
      <c r="KO288" s="26">
        <v>390.20407967896301</v>
      </c>
      <c r="KP288" s="26">
        <v>321.18122410844001</v>
      </c>
      <c r="KQ288" s="26">
        <v>461.50357566089099</v>
      </c>
      <c r="KR288" s="26">
        <v>237.954342929445</v>
      </c>
      <c r="KS288" s="26">
        <v>571.89041830198403</v>
      </c>
      <c r="KT288" s="26">
        <v>1692.22392319336</v>
      </c>
      <c r="KU288" s="26">
        <v>2149.5680790392798</v>
      </c>
      <c r="KV288" s="26">
        <v>935.48824674887203</v>
      </c>
      <c r="KW288" s="26">
        <v>935.67784748728604</v>
      </c>
      <c r="KX288" s="26">
        <v>778.35575966700696</v>
      </c>
      <c r="KY288" s="26">
        <v>514.34534104460499</v>
      </c>
      <c r="KZ288" s="26">
        <v>431.34908838989497</v>
      </c>
      <c r="LA288" s="26">
        <v>414.26045623969202</v>
      </c>
      <c r="LB288" s="26">
        <v>327.74374283187802</v>
      </c>
      <c r="LC288" s="26">
        <v>231.783403642775</v>
      </c>
      <c r="LD288" s="26">
        <v>231.21460219578299</v>
      </c>
      <c r="LE288" s="26">
        <v>3580.5231950389898</v>
      </c>
    </row>
    <row r="289" spans="2:317">
      <c r="B289" s="5" t="s">
        <v>557</v>
      </c>
      <c r="C289" s="5">
        <v>0</v>
      </c>
      <c r="D289" s="5">
        <v>0</v>
      </c>
      <c r="E289" s="5">
        <v>0</v>
      </c>
      <c r="F289" s="5">
        <v>0</v>
      </c>
      <c r="G289" s="5">
        <v>0</v>
      </c>
      <c r="H289" s="5">
        <v>0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26">
        <v>2884.1186363310198</v>
      </c>
      <c r="S289" s="26">
        <v>5899.8369797420901</v>
      </c>
      <c r="T289" s="26">
        <v>4862.61560997385</v>
      </c>
      <c r="U289" s="26">
        <v>1848.02502941119</v>
      </c>
      <c r="V289" s="26">
        <v>1210.6752462053901</v>
      </c>
      <c r="W289" s="26">
        <v>977.04190826563899</v>
      </c>
      <c r="X289" s="26">
        <v>1049.1612496456401</v>
      </c>
      <c r="Y289" s="26">
        <v>843.72985191913097</v>
      </c>
      <c r="Z289" s="26">
        <v>1039.1688786091599</v>
      </c>
      <c r="AA289" s="26">
        <v>902.22092147488195</v>
      </c>
      <c r="AB289" s="26">
        <v>922.00554765084598</v>
      </c>
      <c r="AC289" s="26">
        <v>604.14712917009501</v>
      </c>
      <c r="AD289" s="26">
        <v>834.42424320738496</v>
      </c>
      <c r="AE289" s="26">
        <v>548.89233655269902</v>
      </c>
      <c r="AF289" s="26">
        <v>680.85143316408005</v>
      </c>
      <c r="AG289" s="26">
        <v>610.42091593685097</v>
      </c>
      <c r="AH289" s="26">
        <v>560.74127756482198</v>
      </c>
      <c r="AI289" s="26">
        <v>605.95356301820595</v>
      </c>
      <c r="AJ289" s="26">
        <v>700.91455541868095</v>
      </c>
      <c r="AK289" s="26">
        <v>884.88018111193003</v>
      </c>
      <c r="AL289" s="26">
        <v>757.533425677624</v>
      </c>
      <c r="AM289" s="26">
        <v>1134.43983657232</v>
      </c>
      <c r="AN289" s="26">
        <v>1119.3335355811</v>
      </c>
      <c r="AO289" s="26">
        <v>1133.71449216735</v>
      </c>
      <c r="AP289" s="26">
        <v>1350.92530002271</v>
      </c>
      <c r="AQ289" s="26">
        <v>1069.3567464878699</v>
      </c>
      <c r="AR289" s="26">
        <v>1049.6264529989501</v>
      </c>
      <c r="AS289" s="26">
        <v>1293.6369976685201</v>
      </c>
      <c r="AT289" s="26">
        <v>1170.3537750887299</v>
      </c>
      <c r="AU289" s="26">
        <v>1048.6396423176</v>
      </c>
      <c r="AV289" s="26">
        <v>841.19390569433199</v>
      </c>
      <c r="AW289" s="26">
        <v>833.453652126821</v>
      </c>
      <c r="AX289" s="26">
        <v>785.71520420275601</v>
      </c>
      <c r="AY289" s="26">
        <v>535.05083749510698</v>
      </c>
      <c r="AZ289" s="26">
        <v>533.55145590442305</v>
      </c>
      <c r="BA289" s="26">
        <v>1429.92697855695</v>
      </c>
      <c r="BB289" s="26">
        <v>931.72276517200601</v>
      </c>
      <c r="BC289" s="26">
        <v>1134.9358186782999</v>
      </c>
      <c r="BD289" s="26">
        <v>839.69666520497697</v>
      </c>
      <c r="BE289" s="26">
        <v>804.34470075042395</v>
      </c>
      <c r="BF289" s="26">
        <v>692.04664176243796</v>
      </c>
      <c r="BG289" s="26">
        <v>696.73352849031903</v>
      </c>
      <c r="BH289" s="26">
        <v>889.80154696755096</v>
      </c>
      <c r="BI289" s="26">
        <v>844.74881534225995</v>
      </c>
      <c r="BJ289" s="26">
        <v>778.37977092982601</v>
      </c>
      <c r="BK289" s="26">
        <v>646.77089984520103</v>
      </c>
      <c r="BL289" s="26">
        <v>686.74804429790402</v>
      </c>
      <c r="BM289" s="26">
        <v>571.85088383618302</v>
      </c>
      <c r="BN289" s="26">
        <v>616.63992183309699</v>
      </c>
      <c r="BO289" s="26">
        <v>1193.93850846431</v>
      </c>
      <c r="BP289" s="26">
        <v>691.29753946949199</v>
      </c>
      <c r="BQ289" s="26">
        <v>647.62615315703101</v>
      </c>
      <c r="BR289" s="26">
        <v>964.97121897314298</v>
      </c>
      <c r="BS289" s="26">
        <v>1201.4731696125</v>
      </c>
      <c r="BT289" s="26">
        <v>1289.47577495159</v>
      </c>
      <c r="BU289" s="26">
        <v>908.62529332342604</v>
      </c>
      <c r="BV289" s="26">
        <v>981.73757477096399</v>
      </c>
      <c r="BW289" s="26">
        <v>855.83845631255599</v>
      </c>
      <c r="BX289" s="26">
        <v>773.84953771759501</v>
      </c>
      <c r="BY289" s="26">
        <v>667.66770082657501</v>
      </c>
      <c r="BZ289" s="26">
        <v>679.103162704998</v>
      </c>
      <c r="CA289" s="26">
        <v>1415.8987314031201</v>
      </c>
      <c r="CB289" s="26">
        <v>2872.5160078234899</v>
      </c>
      <c r="CC289" s="26">
        <v>1471.9181919043499</v>
      </c>
      <c r="CD289" s="26">
        <v>1087.17057049103</v>
      </c>
      <c r="CE289" s="26">
        <v>811.93075105770504</v>
      </c>
      <c r="CF289" s="26">
        <v>665.50653336771302</v>
      </c>
      <c r="CG289" s="26">
        <v>675.41706790507897</v>
      </c>
      <c r="CH289" s="26">
        <v>569.78784185664495</v>
      </c>
      <c r="CI289" s="26">
        <v>655.38944153272098</v>
      </c>
      <c r="CJ289" s="26">
        <v>681.303459135455</v>
      </c>
      <c r="CK289" s="26">
        <v>1069.7976421148001</v>
      </c>
      <c r="CL289" s="26">
        <v>1723.8604743606099</v>
      </c>
      <c r="CM289" s="26">
        <v>4417.4694648498298</v>
      </c>
      <c r="CN289" s="26">
        <v>4713.56597080755</v>
      </c>
      <c r="CO289" s="26">
        <v>1613.18464881667</v>
      </c>
      <c r="CP289" s="26">
        <v>992.59850222920102</v>
      </c>
      <c r="CQ289" s="26">
        <v>1065.6466703778101</v>
      </c>
      <c r="CR289" s="26">
        <v>929.50510829016196</v>
      </c>
      <c r="CS289" s="26">
        <v>1048.66607100085</v>
      </c>
      <c r="CT289" s="26">
        <v>884.67121446702595</v>
      </c>
      <c r="CU289" s="26">
        <v>737.63365189438503</v>
      </c>
      <c r="CV289" s="26">
        <v>756.57146220788104</v>
      </c>
      <c r="CW289" s="26">
        <v>1837.2751656640701</v>
      </c>
      <c r="CX289" s="26">
        <v>9051.7139817235293</v>
      </c>
      <c r="CY289" s="26">
        <v>6523.0091387869197</v>
      </c>
      <c r="CZ289" s="26">
        <v>2971.4982701137501</v>
      </c>
      <c r="DA289" s="26">
        <v>1819.8944630447099</v>
      </c>
      <c r="DB289" s="26">
        <v>1292.75808769218</v>
      </c>
      <c r="DC289" s="26">
        <v>1433.4885787415899</v>
      </c>
      <c r="DD289" s="26">
        <v>924.82452339970598</v>
      </c>
      <c r="DE289" s="26">
        <v>808.58486257963705</v>
      </c>
      <c r="DF289" s="26">
        <v>761.65310039091696</v>
      </c>
      <c r="DG289" s="26">
        <v>609.80077021614795</v>
      </c>
      <c r="DH289" s="26">
        <v>660.10277193224795</v>
      </c>
      <c r="DI289" s="26">
        <v>602.71656676249199</v>
      </c>
      <c r="DJ289" s="26">
        <v>462.43325171532399</v>
      </c>
      <c r="DK289" s="26">
        <v>1575.5197048023099</v>
      </c>
      <c r="DL289" s="26">
        <v>1191.2407948269999</v>
      </c>
      <c r="DM289" s="26">
        <v>787.35791557262303</v>
      </c>
      <c r="DN289" s="26">
        <v>637.81016080141103</v>
      </c>
      <c r="DO289" s="26">
        <v>1011.03265390103</v>
      </c>
      <c r="DP289" s="26">
        <v>805.21116157066001</v>
      </c>
      <c r="DQ289" s="26">
        <v>1087.9409940374201</v>
      </c>
      <c r="DR289" s="26">
        <v>918.32987538427005</v>
      </c>
      <c r="DS289" s="26">
        <v>846.381382329541</v>
      </c>
      <c r="DT289" s="26">
        <v>786.23134389094298</v>
      </c>
      <c r="DU289" s="26">
        <v>671.21206057038296</v>
      </c>
      <c r="DV289" s="26">
        <v>9011.27527539728</v>
      </c>
      <c r="DW289" s="26">
        <v>2637.90436822535</v>
      </c>
      <c r="DX289" s="26">
        <v>6489.5676063882302</v>
      </c>
      <c r="DY289" s="26">
        <v>2164.6454765540102</v>
      </c>
      <c r="DZ289" s="26">
        <v>1034.7180168807599</v>
      </c>
      <c r="EA289" s="26">
        <v>1163.0886550053699</v>
      </c>
      <c r="EB289" s="26">
        <v>1067.1031500198001</v>
      </c>
      <c r="EC289" s="26">
        <v>959.58579149677701</v>
      </c>
      <c r="ED289" s="26">
        <v>925.51686961388305</v>
      </c>
      <c r="EE289" s="26">
        <v>641.67207025129198</v>
      </c>
      <c r="EF289" s="26">
        <v>352.24719922439402</v>
      </c>
      <c r="EG289" s="26">
        <v>532.01960597541301</v>
      </c>
      <c r="EH289" s="26">
        <v>698.05474061133305</v>
      </c>
      <c r="EI289" s="26">
        <v>2838.2825238415699</v>
      </c>
      <c r="EJ289" s="26">
        <v>2492.49385103451</v>
      </c>
      <c r="EK289" s="26">
        <v>1372.09187003794</v>
      </c>
      <c r="EL289" s="26">
        <v>1163.37087911249</v>
      </c>
      <c r="EM289" s="26">
        <v>1002.71789190008</v>
      </c>
      <c r="EN289" s="26">
        <v>972.59189546710604</v>
      </c>
      <c r="EO289" s="26">
        <v>994.79239862781299</v>
      </c>
      <c r="EP289" s="26">
        <v>837.03153389306999</v>
      </c>
      <c r="EQ289" s="26">
        <v>774.73056177874003</v>
      </c>
      <c r="ER289" s="26">
        <v>1113.7194647230799</v>
      </c>
      <c r="ES289" s="26">
        <v>2956.4410665536702</v>
      </c>
      <c r="ET289" s="26">
        <v>4947.8561961308496</v>
      </c>
      <c r="EU289" s="26">
        <v>1259.7170558601299</v>
      </c>
      <c r="EV289" s="26">
        <v>1108.89302625194</v>
      </c>
      <c r="EW289" s="26">
        <v>926.788443139062</v>
      </c>
      <c r="EX289" s="26">
        <v>731.06034804618002</v>
      </c>
      <c r="EY289" s="26">
        <v>787.83301477372902</v>
      </c>
      <c r="EZ289" s="26">
        <v>895.82562286133395</v>
      </c>
      <c r="FA289" s="26">
        <v>914.97734138870305</v>
      </c>
      <c r="FB289" s="26">
        <v>951.321604176802</v>
      </c>
      <c r="FC289" s="26">
        <v>872.69681619227504</v>
      </c>
      <c r="FD289" s="26">
        <v>852.10136747395802</v>
      </c>
      <c r="FE289" s="26">
        <v>1995.3127485776599</v>
      </c>
      <c r="FF289" s="26">
        <v>1619.11205046543</v>
      </c>
      <c r="FG289" s="26">
        <v>10181.568827179801</v>
      </c>
      <c r="FH289" s="26">
        <v>4397.6217967345801</v>
      </c>
      <c r="FI289" s="26">
        <v>2343.6547455457999</v>
      </c>
      <c r="FJ289" s="26">
        <v>3028.1715493235702</v>
      </c>
      <c r="FK289" s="26">
        <v>1287.3485149017899</v>
      </c>
      <c r="FL289" s="26">
        <v>1141.66675843445</v>
      </c>
      <c r="FM289" s="26">
        <v>1000.87709908913</v>
      </c>
      <c r="FN289" s="26">
        <v>773.94266047875203</v>
      </c>
      <c r="FO289" s="26">
        <v>653.62728769944999</v>
      </c>
      <c r="FP289" s="26">
        <v>527.99732983513104</v>
      </c>
      <c r="FQ289" s="26">
        <v>531.01114362054795</v>
      </c>
      <c r="FR289" s="26">
        <v>453.88012897833198</v>
      </c>
      <c r="FS289" s="26">
        <v>453.77377150648198</v>
      </c>
      <c r="FT289" s="26">
        <v>641.47184437850501</v>
      </c>
      <c r="FU289" s="26">
        <v>1141.542149522</v>
      </c>
      <c r="FV289" s="26">
        <v>783.69384356910905</v>
      </c>
      <c r="FW289" s="26">
        <v>769.47794992331001</v>
      </c>
      <c r="FX289" s="26">
        <v>864.75453439542105</v>
      </c>
      <c r="FY289" s="26">
        <v>906.33637014104204</v>
      </c>
      <c r="FZ289" s="26">
        <v>680.02212397739902</v>
      </c>
      <c r="GA289" s="26">
        <v>815.95518171084802</v>
      </c>
      <c r="GB289" s="26">
        <v>517.73526415534695</v>
      </c>
      <c r="GC289" s="26">
        <v>564.76853315590495</v>
      </c>
      <c r="GD289" s="26">
        <v>398.36833592621502</v>
      </c>
      <c r="GE289" s="26">
        <v>2276.0787811543601</v>
      </c>
      <c r="GF289" s="26">
        <v>2509.2816025090001</v>
      </c>
      <c r="GG289" s="26">
        <v>1740.57237661307</v>
      </c>
      <c r="GH289" s="26">
        <v>1076.8644474827099</v>
      </c>
      <c r="GI289" s="26">
        <v>1051.28532856992</v>
      </c>
      <c r="GJ289" s="26">
        <v>997.70123910383302</v>
      </c>
      <c r="GK289" s="26">
        <v>956.33361940178702</v>
      </c>
      <c r="GL289" s="26">
        <v>821.80208697512001</v>
      </c>
      <c r="GM289" s="26">
        <v>694.56606148617902</v>
      </c>
      <c r="GN289" s="26">
        <v>706.30219689865396</v>
      </c>
      <c r="GO289" s="26">
        <v>430.988938202653</v>
      </c>
      <c r="GP289" s="26">
        <v>1901.3194764587399</v>
      </c>
      <c r="GQ289" s="26">
        <v>5536.67957540518</v>
      </c>
      <c r="GR289" s="26">
        <v>2597.0138346199201</v>
      </c>
      <c r="GS289" s="26">
        <v>1797.98917046267</v>
      </c>
      <c r="GT289" s="26">
        <v>934.27295550238603</v>
      </c>
      <c r="GU289" s="26">
        <v>1006.23533694873</v>
      </c>
      <c r="GV289" s="26">
        <v>896.17765302703106</v>
      </c>
      <c r="GW289" s="26">
        <v>770.63558320890297</v>
      </c>
      <c r="GX289" s="26">
        <v>619.09460813347096</v>
      </c>
      <c r="GY289" s="26">
        <v>473.01746450905699</v>
      </c>
      <c r="GZ289" s="26">
        <v>488.75153791926101</v>
      </c>
      <c r="HA289" s="26">
        <v>576.42297455257096</v>
      </c>
      <c r="HB289" s="26">
        <v>553.64339027909705</v>
      </c>
      <c r="HC289" s="26">
        <v>472.95598449595298</v>
      </c>
      <c r="HD289" s="26">
        <v>510.524829554306</v>
      </c>
      <c r="HE289" s="26">
        <v>381.27460184305102</v>
      </c>
      <c r="HF289" s="26">
        <v>536.21952397863299</v>
      </c>
      <c r="HG289" s="26">
        <v>650.80473643882101</v>
      </c>
      <c r="HH289" s="26">
        <v>700.94169361072102</v>
      </c>
      <c r="HI289" s="26">
        <v>704.87976056394905</v>
      </c>
      <c r="HJ289" s="26">
        <v>683.61219520852706</v>
      </c>
      <c r="HK289" s="26">
        <v>443.03503924991099</v>
      </c>
      <c r="HL289" s="26">
        <v>966.76953694414703</v>
      </c>
      <c r="HM289" s="26">
        <v>1067.25771294232</v>
      </c>
      <c r="HN289" s="26">
        <v>676.23533233612704</v>
      </c>
      <c r="HO289" s="26">
        <v>2147.3873428591</v>
      </c>
      <c r="HP289" s="26">
        <v>2764.5374854756501</v>
      </c>
      <c r="HQ289" s="26">
        <v>1567.90776306931</v>
      </c>
      <c r="HR289" s="26">
        <v>1439.5776603237</v>
      </c>
      <c r="HS289" s="26">
        <v>667.83012637250897</v>
      </c>
      <c r="HT289" s="26">
        <v>884.58031655257298</v>
      </c>
      <c r="HU289" s="26">
        <v>987.94746539418202</v>
      </c>
      <c r="HV289" s="26">
        <v>708.58490564720205</v>
      </c>
      <c r="HW289" s="26">
        <v>566.35881160758697</v>
      </c>
      <c r="HX289" s="26">
        <v>482.16349654344799</v>
      </c>
      <c r="HY289" s="26">
        <v>563.68722442959199</v>
      </c>
      <c r="HZ289" s="26">
        <v>532.19917852127196</v>
      </c>
      <c r="IA289" s="26">
        <v>2077.5644821006899</v>
      </c>
      <c r="IB289" s="26">
        <v>1299.5099293393901</v>
      </c>
      <c r="IC289" s="26">
        <v>882.61373269250896</v>
      </c>
      <c r="ID289" s="26">
        <v>919.220010652111</v>
      </c>
      <c r="IE289" s="26">
        <v>708.72282480020101</v>
      </c>
      <c r="IF289" s="26">
        <v>841.37753273363796</v>
      </c>
      <c r="IG289" s="26">
        <v>813.43617520678595</v>
      </c>
      <c r="IH289" s="26">
        <v>942.15349568495697</v>
      </c>
      <c r="II289" s="26">
        <v>1813.2605159664899</v>
      </c>
      <c r="IJ289" s="26">
        <v>1049.11049099249</v>
      </c>
      <c r="IK289" s="26">
        <v>2783.23928590582</v>
      </c>
      <c r="IL289" s="26">
        <v>8661.9708103220491</v>
      </c>
      <c r="IM289" s="26">
        <v>8575.6982014765599</v>
      </c>
      <c r="IN289" s="26">
        <v>2448.22147646846</v>
      </c>
      <c r="IO289" s="26">
        <v>2045.0032487782901</v>
      </c>
      <c r="IP289" s="26">
        <v>1249.6777397220701</v>
      </c>
      <c r="IQ289" s="26">
        <v>1047.73739468127</v>
      </c>
      <c r="IR289" s="26">
        <v>898.010432982015</v>
      </c>
      <c r="IS289" s="26">
        <v>811.11042307041396</v>
      </c>
      <c r="IT289" s="26">
        <v>760.16254537082102</v>
      </c>
      <c r="IU289" s="26">
        <v>796.81259451109804</v>
      </c>
      <c r="IV289" s="26">
        <v>710.05811270194704</v>
      </c>
      <c r="IW289" s="26">
        <v>575.646966271574</v>
      </c>
      <c r="IX289" s="26">
        <v>1011.27672435216</v>
      </c>
      <c r="IY289" s="26">
        <v>821.832502089076</v>
      </c>
      <c r="IZ289" s="26">
        <v>1469.41599515603</v>
      </c>
      <c r="JA289" s="26">
        <v>1939.5447510903</v>
      </c>
      <c r="JB289" s="26">
        <v>1047.364348284</v>
      </c>
      <c r="JC289" s="26">
        <v>1120.8039689972099</v>
      </c>
      <c r="JD289" s="26">
        <v>1239.4074570780699</v>
      </c>
      <c r="JE289" s="26">
        <v>1039.2152643991701</v>
      </c>
      <c r="JF289" s="26">
        <v>910.447174310739</v>
      </c>
      <c r="JG289" s="26">
        <v>708.29998923328299</v>
      </c>
      <c r="JH289" s="26">
        <v>532.22325205903599</v>
      </c>
      <c r="JI289" s="26">
        <v>517.45185095333102</v>
      </c>
      <c r="JJ289" s="26">
        <v>259.99716069471498</v>
      </c>
      <c r="JK289" s="26">
        <v>348.17695936424099</v>
      </c>
      <c r="JL289" s="26">
        <v>369.013279744633</v>
      </c>
      <c r="JM289" s="26">
        <v>327.99709645633698</v>
      </c>
      <c r="JN289" s="26">
        <v>411.92651886002301</v>
      </c>
      <c r="JO289" s="26">
        <v>399.40322534389998</v>
      </c>
      <c r="JP289" s="26">
        <v>517.67493757446903</v>
      </c>
      <c r="JQ289" s="26">
        <v>561.93374728838</v>
      </c>
      <c r="JR289" s="26">
        <v>603.615628746786</v>
      </c>
      <c r="JS289" s="26">
        <v>518.59733436368299</v>
      </c>
      <c r="JT289" s="26">
        <v>349.30501350590799</v>
      </c>
      <c r="JU289" s="26">
        <v>539.44848246754998</v>
      </c>
      <c r="JV289" s="26">
        <v>3600.5623051590901</v>
      </c>
      <c r="JW289" s="26">
        <v>2055.9500235355399</v>
      </c>
      <c r="JX289" s="26">
        <v>1068.8638381993601</v>
      </c>
      <c r="JY289" s="26">
        <v>875.05032469667594</v>
      </c>
      <c r="JZ289" s="26">
        <v>632.94628702625596</v>
      </c>
      <c r="KA289" s="26">
        <v>630.96194424881298</v>
      </c>
      <c r="KB289" s="26">
        <v>635.66974850582005</v>
      </c>
      <c r="KC289" s="26">
        <v>545.63945927002703</v>
      </c>
      <c r="KD289" s="26">
        <v>443.87735103254801</v>
      </c>
      <c r="KE289" s="26">
        <v>397.21035160590799</v>
      </c>
      <c r="KF289" s="26">
        <v>346.23363449937102</v>
      </c>
      <c r="KG289" s="26">
        <v>682.74952357365498</v>
      </c>
      <c r="KH289" s="26">
        <v>564.72941177297696</v>
      </c>
      <c r="KI289" s="26">
        <v>1846.0288300457701</v>
      </c>
      <c r="KJ289" s="26">
        <v>760.491749976032</v>
      </c>
      <c r="KK289" s="26">
        <v>682.31925391349102</v>
      </c>
      <c r="KL289" s="26">
        <v>612.87687020216504</v>
      </c>
      <c r="KM289" s="26">
        <v>315.08631095075799</v>
      </c>
      <c r="KN289" s="26">
        <v>584.87255118289897</v>
      </c>
      <c r="KO289" s="26">
        <v>551.11555524038101</v>
      </c>
      <c r="KP289" s="26">
        <v>461.84457239947602</v>
      </c>
      <c r="KQ289" s="26">
        <v>626.18598528420296</v>
      </c>
      <c r="KR289" s="26">
        <v>343.82514731444797</v>
      </c>
      <c r="KS289" s="26">
        <v>733.43953610149799</v>
      </c>
      <c r="KT289" s="26">
        <v>2191.82197330707</v>
      </c>
      <c r="KU289" s="26">
        <v>3228.0750555817799</v>
      </c>
      <c r="KV289" s="26">
        <v>1255.8121476992201</v>
      </c>
      <c r="KW289" s="26">
        <v>1212.2670112999001</v>
      </c>
      <c r="KX289" s="26">
        <v>938.443393195775</v>
      </c>
      <c r="KY289" s="26">
        <v>623.69634869966899</v>
      </c>
      <c r="KZ289" s="26">
        <v>544.55093547731497</v>
      </c>
      <c r="LA289" s="26">
        <v>575.15753299045002</v>
      </c>
      <c r="LB289" s="26">
        <v>473.04615948674802</v>
      </c>
      <c r="LC289" s="26">
        <v>475.11740545336301</v>
      </c>
      <c r="LD289" s="26">
        <v>404.933682864074</v>
      </c>
      <c r="LE289" s="26">
        <v>5174.0378254611096</v>
      </c>
    </row>
    <row r="290" spans="2:317">
      <c r="B290" s="5" t="s">
        <v>558</v>
      </c>
      <c r="C290" s="5">
        <v>0</v>
      </c>
      <c r="D290" s="5">
        <v>0</v>
      </c>
      <c r="E290" s="5">
        <v>0</v>
      </c>
      <c r="F290" s="5">
        <v>0</v>
      </c>
      <c r="G290" s="5">
        <v>0</v>
      </c>
      <c r="H290" s="5">
        <v>0</v>
      </c>
      <c r="I290" s="5">
        <v>0</v>
      </c>
      <c r="J290" s="5">
        <v>0</v>
      </c>
      <c r="K290" s="5">
        <v>0</v>
      </c>
      <c r="L290" s="5">
        <v>0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  <c r="R290" s="26">
        <v>65.4087702321916</v>
      </c>
      <c r="S290" s="26">
        <v>108.47154543902499</v>
      </c>
      <c r="T290" s="26">
        <v>143.286261170941</v>
      </c>
      <c r="U290" s="26">
        <v>61.620394225458298</v>
      </c>
      <c r="V290" s="26">
        <v>46.228393255258297</v>
      </c>
      <c r="W290" s="26">
        <v>33.669633893799997</v>
      </c>
      <c r="X290" s="26">
        <v>32.459570554158297</v>
      </c>
      <c r="Y290" s="26">
        <v>37.047794735183302</v>
      </c>
      <c r="Z290" s="26">
        <v>50.593524720066597</v>
      </c>
      <c r="AA290" s="26">
        <v>39.982926570695803</v>
      </c>
      <c r="AB290" s="26">
        <v>37.254063936274903</v>
      </c>
      <c r="AC290" s="26">
        <v>18.929535206258301</v>
      </c>
      <c r="AD290" s="26">
        <v>51.327330161266602</v>
      </c>
      <c r="AE290" s="26">
        <v>21.318379030429099</v>
      </c>
      <c r="AF290" s="26">
        <v>26.4767770079416</v>
      </c>
      <c r="AG290" s="26">
        <v>24.925468073800001</v>
      </c>
      <c r="AH290" s="26">
        <v>20.814919461440802</v>
      </c>
      <c r="AI290" s="26">
        <v>21.89443650011</v>
      </c>
      <c r="AJ290" s="26">
        <v>14.6325945163158</v>
      </c>
      <c r="AK290" s="26">
        <v>29.033752365639899</v>
      </c>
      <c r="AL290" s="26">
        <v>33.931501955904899</v>
      </c>
      <c r="AM290" s="26">
        <v>63.821588333191599</v>
      </c>
      <c r="AN290" s="26">
        <v>52.244869261583297</v>
      </c>
      <c r="AO290" s="26">
        <v>48.762262991049901</v>
      </c>
      <c r="AP290" s="26">
        <v>56.410877780008299</v>
      </c>
      <c r="AQ290" s="26">
        <v>48.977681304774997</v>
      </c>
      <c r="AR290" s="26">
        <v>38.479855217224902</v>
      </c>
      <c r="AS290" s="26">
        <v>57.535101508041599</v>
      </c>
      <c r="AT290" s="26">
        <v>39.432443613866603</v>
      </c>
      <c r="AU290" s="26">
        <v>31.935689209983298</v>
      </c>
      <c r="AV290" s="26">
        <v>29.752299103683299</v>
      </c>
      <c r="AW290" s="26">
        <v>26.925004993217499</v>
      </c>
      <c r="AX290" s="26">
        <v>29.160051716386601</v>
      </c>
      <c r="AY290" s="26">
        <v>24.7664871711508</v>
      </c>
      <c r="AZ290" s="26">
        <v>21.787620101154999</v>
      </c>
      <c r="BA290" s="26">
        <v>77.016650586466596</v>
      </c>
      <c r="BB290" s="26">
        <v>43.8900738402833</v>
      </c>
      <c r="BC290" s="26">
        <v>66.964332064649994</v>
      </c>
      <c r="BD290" s="26">
        <v>41.627114972424998</v>
      </c>
      <c r="BE290" s="26">
        <v>35.754251662516602</v>
      </c>
      <c r="BF290" s="26">
        <v>26.214716457891601</v>
      </c>
      <c r="BG290" s="26">
        <v>24.856200672816598</v>
      </c>
      <c r="BH290" s="26">
        <v>33.212738200875002</v>
      </c>
      <c r="BI290" s="26">
        <v>33.393973500766599</v>
      </c>
      <c r="BJ290" s="26">
        <v>36.552325485508298</v>
      </c>
      <c r="BK290" s="26">
        <v>29.2522190070558</v>
      </c>
      <c r="BL290" s="26">
        <v>29.861031358752498</v>
      </c>
      <c r="BM290" s="26">
        <v>22.757301306139102</v>
      </c>
      <c r="BN290" s="26">
        <v>30.400559386849899</v>
      </c>
      <c r="BO290" s="26">
        <v>50.173069715191602</v>
      </c>
      <c r="BP290" s="26">
        <v>30.4480999642083</v>
      </c>
      <c r="BQ290" s="26">
        <v>25.864099314541601</v>
      </c>
      <c r="BR290" s="26">
        <v>30.948677756325001</v>
      </c>
      <c r="BS290" s="26">
        <v>34.3309094998083</v>
      </c>
      <c r="BT290" s="26">
        <v>44.555084446083299</v>
      </c>
      <c r="BU290" s="26">
        <v>37.588989873808302</v>
      </c>
      <c r="BV290" s="26">
        <v>46.689167482341603</v>
      </c>
      <c r="BW290" s="26">
        <v>35.465979699024999</v>
      </c>
      <c r="BX290" s="26">
        <v>26.5063574114766</v>
      </c>
      <c r="BY290" s="26">
        <v>15.245682457784101</v>
      </c>
      <c r="BZ290" s="26">
        <v>44.515733161241599</v>
      </c>
      <c r="CA290" s="26">
        <v>81.499722613316607</v>
      </c>
      <c r="CB290" s="26">
        <v>133.09351952681601</v>
      </c>
      <c r="CC290" s="26">
        <v>48.982432662316597</v>
      </c>
      <c r="CD290" s="26">
        <v>40.281959424591598</v>
      </c>
      <c r="CE290" s="26">
        <v>27.289878569675</v>
      </c>
      <c r="CF290" s="26">
        <v>27.541412357208301</v>
      </c>
      <c r="CG290" s="26">
        <v>29.861841260884098</v>
      </c>
      <c r="CH290" s="26">
        <v>32.745473721793303</v>
      </c>
      <c r="CI290" s="26">
        <v>37.804013790383301</v>
      </c>
      <c r="CJ290" s="26">
        <v>27.339626700042501</v>
      </c>
      <c r="CK290" s="26">
        <v>38.032552362366602</v>
      </c>
      <c r="CL290" s="26">
        <v>63.220018620566599</v>
      </c>
      <c r="CM290" s="26">
        <v>153.139559498675</v>
      </c>
      <c r="CN290" s="26">
        <v>170.04365359114101</v>
      </c>
      <c r="CO290" s="26">
        <v>57.041728313874899</v>
      </c>
      <c r="CP290" s="26">
        <v>39.369176364566599</v>
      </c>
      <c r="CQ290" s="26">
        <v>33.994653136266599</v>
      </c>
      <c r="CR290" s="26">
        <v>30.373508224399998</v>
      </c>
      <c r="CS290" s="26">
        <v>40.287587776524902</v>
      </c>
      <c r="CT290" s="26">
        <v>39.648949129558297</v>
      </c>
      <c r="CU290" s="26">
        <v>41.295257937041598</v>
      </c>
      <c r="CV290" s="26">
        <v>29.240765879459101</v>
      </c>
      <c r="CW290" s="26">
        <v>82.957841863483296</v>
      </c>
      <c r="CX290" s="26">
        <v>272.04050161033302</v>
      </c>
      <c r="CY290" s="26">
        <v>207.57634870568299</v>
      </c>
      <c r="CZ290" s="26">
        <v>78.497612918391596</v>
      </c>
      <c r="DA290" s="26">
        <v>52.852331086774903</v>
      </c>
      <c r="DB290" s="26">
        <v>44.630139988925002</v>
      </c>
      <c r="DC290" s="26">
        <v>47.143340154699999</v>
      </c>
      <c r="DD290" s="26">
        <v>29.938115649324999</v>
      </c>
      <c r="DE290" s="26">
        <v>30.581079527308301</v>
      </c>
      <c r="DF290" s="26">
        <v>34.397918416241602</v>
      </c>
      <c r="DG290" s="26">
        <v>29.118625355153299</v>
      </c>
      <c r="DH290" s="26">
        <v>26.519757297205</v>
      </c>
      <c r="DI290" s="26">
        <v>20.172111064225</v>
      </c>
      <c r="DJ290" s="26">
        <v>17.782826735865001</v>
      </c>
      <c r="DK290" s="26">
        <v>38.943796466966603</v>
      </c>
      <c r="DL290" s="26">
        <v>46.143583592016597</v>
      </c>
      <c r="DM290" s="26">
        <v>32.151883781624903</v>
      </c>
      <c r="DN290" s="26">
        <v>20.079619929524998</v>
      </c>
      <c r="DO290" s="26">
        <v>36.072717545558298</v>
      </c>
      <c r="DP290" s="26">
        <v>32.756370415725002</v>
      </c>
      <c r="DQ290" s="26">
        <v>44.502819155358303</v>
      </c>
      <c r="DR290" s="26">
        <v>40.9193233752666</v>
      </c>
      <c r="DS290" s="26">
        <v>48.857609815308301</v>
      </c>
      <c r="DT290" s="26">
        <v>62.4491485130808</v>
      </c>
      <c r="DU290" s="26">
        <v>58.753046223614099</v>
      </c>
      <c r="DV290" s="26">
        <v>203.95625026028301</v>
      </c>
      <c r="DW290" s="26">
        <v>82.054821100833294</v>
      </c>
      <c r="DX290" s="26">
        <v>194.449785736308</v>
      </c>
      <c r="DY290" s="26">
        <v>57.444761586808298</v>
      </c>
      <c r="DZ290" s="26">
        <v>37.239189327358297</v>
      </c>
      <c r="EA290" s="26">
        <v>46.766219556441598</v>
      </c>
      <c r="EB290" s="26">
        <v>38.777117521166602</v>
      </c>
      <c r="EC290" s="26">
        <v>39.482436402641603</v>
      </c>
      <c r="ED290" s="26">
        <v>35.1160368764833</v>
      </c>
      <c r="EE290" s="26">
        <v>30.247157953332401</v>
      </c>
      <c r="EF290" s="26">
        <v>17.561628975771601</v>
      </c>
      <c r="EG290" s="26">
        <v>14.392077939369999</v>
      </c>
      <c r="EH290" s="26">
        <v>28.102460924808302</v>
      </c>
      <c r="EI290" s="26">
        <v>125.418721429508</v>
      </c>
      <c r="EJ290" s="26">
        <v>94.4722243717749</v>
      </c>
      <c r="EK290" s="26">
        <v>47.875304255208299</v>
      </c>
      <c r="EL290" s="26">
        <v>38.060439851824903</v>
      </c>
      <c r="EM290" s="26">
        <v>32.715649327974901</v>
      </c>
      <c r="EN290" s="26">
        <v>35.277642530033297</v>
      </c>
      <c r="EO290" s="26">
        <v>40.133583852099903</v>
      </c>
      <c r="EP290" s="26">
        <v>36.397930471543297</v>
      </c>
      <c r="EQ290" s="26">
        <v>35.649742422129101</v>
      </c>
      <c r="ER290" s="26">
        <v>48.377296529666602</v>
      </c>
      <c r="ES290" s="26">
        <v>83.404347959150002</v>
      </c>
      <c r="ET290" s="26">
        <v>173.626968585583</v>
      </c>
      <c r="EU290" s="26">
        <v>29.316940907241602</v>
      </c>
      <c r="EV290" s="26">
        <v>41.656983607674903</v>
      </c>
      <c r="EW290" s="26">
        <v>30.010755896191601</v>
      </c>
      <c r="EX290" s="26">
        <v>27.539086352033301</v>
      </c>
      <c r="EY290" s="26">
        <v>20.640834527936601</v>
      </c>
      <c r="EZ290" s="26">
        <v>25.963073176888301</v>
      </c>
      <c r="FA290" s="26">
        <v>34.890576538008297</v>
      </c>
      <c r="FB290" s="26">
        <v>38.189906544799904</v>
      </c>
      <c r="FC290" s="26">
        <v>30.5183286488625</v>
      </c>
      <c r="FD290" s="26">
        <v>35.647637292477398</v>
      </c>
      <c r="FE290" s="26">
        <v>60.334356161475</v>
      </c>
      <c r="FF290" s="26">
        <v>57.623533696241601</v>
      </c>
      <c r="FG290" s="26">
        <v>228.01215235866599</v>
      </c>
      <c r="FH290" s="26">
        <v>98.743593363033298</v>
      </c>
      <c r="FI290" s="26">
        <v>57.199030799116599</v>
      </c>
      <c r="FJ290" s="26">
        <v>104.89562442823301</v>
      </c>
      <c r="FK290" s="26">
        <v>47.946999741074997</v>
      </c>
      <c r="FL290" s="26">
        <v>46.494053219874999</v>
      </c>
      <c r="FM290" s="26">
        <v>42.383995791008303</v>
      </c>
      <c r="FN290" s="26">
        <v>26.768915150498302</v>
      </c>
      <c r="FO290" s="26">
        <v>20.996046690460801</v>
      </c>
      <c r="FP290" s="26">
        <v>17.1361858768933</v>
      </c>
      <c r="FQ290" s="26">
        <v>14.126157545945</v>
      </c>
      <c r="FR290" s="26">
        <v>19.072792229925799</v>
      </c>
      <c r="FS290" s="26">
        <v>20.641359997658299</v>
      </c>
      <c r="FT290" s="26">
        <v>15.406186651938301</v>
      </c>
      <c r="FU290" s="26">
        <v>25.991861519516601</v>
      </c>
      <c r="FV290" s="26">
        <v>20.079678318405801</v>
      </c>
      <c r="FW290" s="26">
        <v>22.106229817898299</v>
      </c>
      <c r="FX290" s="26">
        <v>29.357636979377499</v>
      </c>
      <c r="FY290" s="26">
        <v>36.256933580774998</v>
      </c>
      <c r="FZ290" s="26">
        <v>29.313464709578302</v>
      </c>
      <c r="GA290" s="26">
        <v>40.194743520039097</v>
      </c>
      <c r="GB290" s="26">
        <v>21.3107698425416</v>
      </c>
      <c r="GC290" s="26">
        <v>18.9896656808925</v>
      </c>
      <c r="GD290" s="26">
        <v>11.092128224140801</v>
      </c>
      <c r="GE290" s="26">
        <v>81.903300589750003</v>
      </c>
      <c r="GF290" s="26">
        <v>78.892627702474996</v>
      </c>
      <c r="GG290" s="26">
        <v>72.264095239241598</v>
      </c>
      <c r="GH290" s="26">
        <v>40.2382994731583</v>
      </c>
      <c r="GI290" s="26">
        <v>36.990125425983301</v>
      </c>
      <c r="GJ290" s="26">
        <v>33.258536282724997</v>
      </c>
      <c r="GK290" s="26">
        <v>38.0388721819333</v>
      </c>
      <c r="GL290" s="26">
        <v>33.917395490360803</v>
      </c>
      <c r="GM290" s="26">
        <v>21.734553743736601</v>
      </c>
      <c r="GN290" s="26">
        <v>18.483740652848301</v>
      </c>
      <c r="GO290" s="26">
        <v>13.9304934199725</v>
      </c>
      <c r="GP290" s="26">
        <v>37.742274207216603</v>
      </c>
      <c r="GQ290" s="26">
        <v>107.369513763133</v>
      </c>
      <c r="GR290" s="26">
        <v>47.491490127749898</v>
      </c>
      <c r="GS290" s="26">
        <v>53.271117803549998</v>
      </c>
      <c r="GT290" s="26">
        <v>40.2667828149416</v>
      </c>
      <c r="GU290" s="26">
        <v>35.841334490433297</v>
      </c>
      <c r="GV290" s="26">
        <v>32.733674606175001</v>
      </c>
      <c r="GW290" s="26">
        <v>32.385477542137501</v>
      </c>
      <c r="GX290" s="26">
        <v>30.540589046409998</v>
      </c>
      <c r="GY290" s="26">
        <v>26.968457868455001</v>
      </c>
      <c r="GZ290" s="26">
        <v>24.0618117603466</v>
      </c>
      <c r="HA290" s="26">
        <v>25.5430816944775</v>
      </c>
      <c r="HB290" s="26">
        <v>27.536314736447402</v>
      </c>
      <c r="HC290" s="26">
        <v>17.9574538195975</v>
      </c>
      <c r="HD290" s="26">
        <v>23.264597493664098</v>
      </c>
      <c r="HE290" s="26">
        <v>14.6652501514066</v>
      </c>
      <c r="HF290" s="26">
        <v>16.5283740474766</v>
      </c>
      <c r="HG290" s="26">
        <v>20.966754360065</v>
      </c>
      <c r="HH290" s="26">
        <v>26.111149613706601</v>
      </c>
      <c r="HI290" s="26">
        <v>27.790916809731598</v>
      </c>
      <c r="HJ290" s="26">
        <v>33.695664501095003</v>
      </c>
      <c r="HK290" s="26">
        <v>29.121170347264901</v>
      </c>
      <c r="HL290" s="26">
        <v>35.001253289349997</v>
      </c>
      <c r="HM290" s="26">
        <v>37.394950774658298</v>
      </c>
      <c r="HN290" s="26">
        <v>25.812140169079999</v>
      </c>
      <c r="HO290" s="26">
        <v>49.402004663483297</v>
      </c>
      <c r="HP290" s="26">
        <v>50.983925923791602</v>
      </c>
      <c r="HQ290" s="26">
        <v>42.589337815049902</v>
      </c>
      <c r="HR290" s="26">
        <v>45.361590786325003</v>
      </c>
      <c r="HS290" s="26">
        <v>23.5379112293916</v>
      </c>
      <c r="HT290" s="26">
        <v>31.9070705654749</v>
      </c>
      <c r="HU290" s="26">
        <v>39.739313922516601</v>
      </c>
      <c r="HV290" s="26">
        <v>35.036395939050003</v>
      </c>
      <c r="HW290" s="26">
        <v>32.633099390769097</v>
      </c>
      <c r="HX290" s="26">
        <v>15.643079968605001</v>
      </c>
      <c r="HY290" s="26">
        <v>24.4551666162</v>
      </c>
      <c r="HZ290" s="26">
        <v>18.541109902076599</v>
      </c>
      <c r="IA290" s="26">
        <v>65.315274664983306</v>
      </c>
      <c r="IB290" s="26">
        <v>48.4273823047333</v>
      </c>
      <c r="IC290" s="26">
        <v>27.724028122475001</v>
      </c>
      <c r="ID290" s="26">
        <v>29.8211859000833</v>
      </c>
      <c r="IE290" s="26">
        <v>24.813747385749998</v>
      </c>
      <c r="IF290" s="26">
        <v>28.192188198974101</v>
      </c>
      <c r="IG290" s="26">
        <v>30.8608253714916</v>
      </c>
      <c r="IH290" s="26">
        <v>37.865951617091604</v>
      </c>
      <c r="II290" s="26">
        <v>97.148898330008294</v>
      </c>
      <c r="IJ290" s="26">
        <v>49.086285468775003</v>
      </c>
      <c r="IK290" s="26">
        <v>85.491165223224996</v>
      </c>
      <c r="IL290" s="26">
        <v>189.073180330025</v>
      </c>
      <c r="IM290" s="26">
        <v>181.81745620060801</v>
      </c>
      <c r="IN290" s="26">
        <v>85.641781241958299</v>
      </c>
      <c r="IO290" s="26">
        <v>61.271032491908301</v>
      </c>
      <c r="IP290" s="26">
        <v>60.619878875891601</v>
      </c>
      <c r="IQ290" s="26">
        <v>40.153999836791598</v>
      </c>
      <c r="IR290" s="26">
        <v>35.138187918333301</v>
      </c>
      <c r="IS290" s="26">
        <v>37.682686158816601</v>
      </c>
      <c r="IT290" s="26">
        <v>32.5350209116583</v>
      </c>
      <c r="IU290" s="26">
        <v>36.521282430633299</v>
      </c>
      <c r="IV290" s="26">
        <v>27.607038413770798</v>
      </c>
      <c r="IW290" s="26">
        <v>22.211474432385</v>
      </c>
      <c r="IX290" s="26">
        <v>20.725203920732501</v>
      </c>
      <c r="IY290" s="26">
        <v>32.608577348650002</v>
      </c>
      <c r="IZ290" s="26">
        <v>53.297201220624899</v>
      </c>
      <c r="JA290" s="26">
        <v>107.25002191634999</v>
      </c>
      <c r="JB290" s="26">
        <v>46.462233145233299</v>
      </c>
      <c r="JC290" s="26">
        <v>43.950219939866599</v>
      </c>
      <c r="JD290" s="26">
        <v>43.791715310483298</v>
      </c>
      <c r="JE290" s="26">
        <v>35.461775797100003</v>
      </c>
      <c r="JF290" s="26">
        <v>40.346459033050003</v>
      </c>
      <c r="JG290" s="26">
        <v>26.4263016882425</v>
      </c>
      <c r="JH290" s="26">
        <v>19.324065313554101</v>
      </c>
      <c r="JI290" s="26">
        <v>14.3574304805549</v>
      </c>
      <c r="JJ290" s="26">
        <v>15.0007211633366</v>
      </c>
      <c r="JK290" s="26">
        <v>21.548451892306598</v>
      </c>
      <c r="JL290" s="26">
        <v>32.131725955358299</v>
      </c>
      <c r="JM290" s="26">
        <v>27.512767216047401</v>
      </c>
      <c r="JN290" s="26">
        <v>42.470981172199899</v>
      </c>
      <c r="JO290" s="26">
        <v>52.217547641674997</v>
      </c>
      <c r="JP290" s="26">
        <v>68.415269826149995</v>
      </c>
      <c r="JQ290" s="26">
        <v>70.0496179362666</v>
      </c>
      <c r="JR290" s="26">
        <v>61.031445615416601</v>
      </c>
      <c r="JS290" s="26">
        <v>39.216749643599996</v>
      </c>
      <c r="JT290" s="26">
        <v>26.048944909994098</v>
      </c>
      <c r="JU290" s="26">
        <v>40.592765366066601</v>
      </c>
      <c r="JV290" s="26">
        <v>133.909107853991</v>
      </c>
      <c r="JW290" s="26">
        <v>62.209573892791603</v>
      </c>
      <c r="JX290" s="26">
        <v>56.897259035708302</v>
      </c>
      <c r="JY290" s="26">
        <v>43.489199993200003</v>
      </c>
      <c r="JZ290" s="26">
        <v>48.028666311374998</v>
      </c>
      <c r="KA290" s="26">
        <v>65.110299034091597</v>
      </c>
      <c r="KB290" s="26">
        <v>72.495773850616601</v>
      </c>
      <c r="KC290" s="26">
        <v>68.002311603691595</v>
      </c>
      <c r="KD290" s="26">
        <v>55.484219781841603</v>
      </c>
      <c r="KE290" s="26">
        <v>52.502102447624999</v>
      </c>
      <c r="KF290" s="26">
        <v>32.237553137179098</v>
      </c>
      <c r="KG290" s="26">
        <v>39.218796146625003</v>
      </c>
      <c r="KH290" s="26">
        <v>34.261453970416603</v>
      </c>
      <c r="KI290" s="26">
        <v>103.14187104713299</v>
      </c>
      <c r="KJ290" s="26">
        <v>50.036904838799998</v>
      </c>
      <c r="KK290" s="26">
        <v>41.930497027716598</v>
      </c>
      <c r="KL290" s="26">
        <v>43.030349921324998</v>
      </c>
      <c r="KM290" s="26">
        <v>29.744515063599898</v>
      </c>
      <c r="KN290" s="26">
        <v>71.242160715133295</v>
      </c>
      <c r="KO290" s="26">
        <v>71.595860922633307</v>
      </c>
      <c r="KP290" s="26">
        <v>67.788993450124906</v>
      </c>
      <c r="KQ290" s="26">
        <v>53.063535106349903</v>
      </c>
      <c r="KR290" s="26">
        <v>26.100489614370002</v>
      </c>
      <c r="KS290" s="26">
        <v>51.53141019545</v>
      </c>
      <c r="KT290" s="26">
        <v>48.1647087337833</v>
      </c>
      <c r="KU290" s="26">
        <v>89.599091097650003</v>
      </c>
      <c r="KV290" s="26">
        <v>68.076396627316598</v>
      </c>
      <c r="KW290" s="26">
        <v>43.791806935624997</v>
      </c>
      <c r="KX290" s="26">
        <v>43.5629261668916</v>
      </c>
      <c r="KY290" s="26">
        <v>42.324898842624997</v>
      </c>
      <c r="KZ290" s="26">
        <v>53.474106393566601</v>
      </c>
      <c r="LA290" s="26">
        <v>69.599927414783295</v>
      </c>
      <c r="LB290" s="26">
        <v>57.716405252516601</v>
      </c>
      <c r="LC290" s="26">
        <v>34.261966295175</v>
      </c>
      <c r="LD290" s="26">
        <v>34.736830730774997</v>
      </c>
      <c r="LE290" s="26">
        <v>193.23977190972499</v>
      </c>
    </row>
    <row r="291" spans="2:317">
      <c r="B291" s="5" t="s">
        <v>559</v>
      </c>
      <c r="C291" s="5">
        <v>0</v>
      </c>
      <c r="D291" s="5">
        <v>0</v>
      </c>
      <c r="E291" s="5">
        <v>0</v>
      </c>
      <c r="F291" s="5">
        <v>0</v>
      </c>
      <c r="G291" s="5">
        <v>0</v>
      </c>
      <c r="H291" s="5">
        <v>0</v>
      </c>
      <c r="I291" s="5">
        <v>0</v>
      </c>
      <c r="J291" s="5">
        <v>0</v>
      </c>
      <c r="K291" s="5">
        <v>0</v>
      </c>
      <c r="L291" s="5">
        <v>0</v>
      </c>
      <c r="M291" s="5">
        <v>0</v>
      </c>
      <c r="N291" s="5">
        <v>0</v>
      </c>
      <c r="O291" s="5">
        <v>0</v>
      </c>
      <c r="P291" s="5">
        <v>0</v>
      </c>
      <c r="Q291" s="5">
        <v>0</v>
      </c>
      <c r="R291" s="26">
        <v>195.25923903091601</v>
      </c>
      <c r="S291" s="26">
        <v>370.69670598541597</v>
      </c>
      <c r="T291" s="26">
        <v>470.402711144666</v>
      </c>
      <c r="U291" s="26">
        <v>45.777827910900001</v>
      </c>
      <c r="V291" s="26">
        <v>0.31940880444425002</v>
      </c>
      <c r="W291" s="26">
        <v>0.236409054572258</v>
      </c>
      <c r="X291" s="26">
        <v>0.17133316573037699</v>
      </c>
      <c r="Y291" s="26">
        <v>0.155719103212733</v>
      </c>
      <c r="Z291" s="26">
        <v>12.198276530658299</v>
      </c>
      <c r="AA291" s="26">
        <v>1.0378023393965801</v>
      </c>
      <c r="AB291" s="26">
        <v>3.2595123149475</v>
      </c>
      <c r="AC291" s="26">
        <v>0.84974830448774996</v>
      </c>
      <c r="AD291" s="26">
        <v>15.6509702542666</v>
      </c>
      <c r="AE291" s="26">
        <v>7.5720321100791601</v>
      </c>
      <c r="AF291" s="26">
        <v>16.510402709766598</v>
      </c>
      <c r="AG291" s="26">
        <v>5.1953615882008304</v>
      </c>
      <c r="AH291" s="26">
        <v>0.15101520617816999</v>
      </c>
      <c r="AI291" s="26">
        <v>0.12446796498077201</v>
      </c>
      <c r="AJ291" s="26">
        <v>6.7682085653726395E-2</v>
      </c>
      <c r="AK291" s="26">
        <v>0.11298525807370501</v>
      </c>
      <c r="AL291" s="26">
        <v>0.112413890182055</v>
      </c>
      <c r="AM291" s="26">
        <v>39.177544454124998</v>
      </c>
      <c r="AN291" s="26">
        <v>50.929567644674997</v>
      </c>
      <c r="AO291" s="26">
        <v>62.689319900625001</v>
      </c>
      <c r="AP291" s="26">
        <v>162.84876029968299</v>
      </c>
      <c r="AQ291" s="26">
        <v>155.55222648768299</v>
      </c>
      <c r="AR291" s="26">
        <v>18.9950742822416</v>
      </c>
      <c r="AS291" s="26">
        <v>199.186910021583</v>
      </c>
      <c r="AT291" s="26">
        <v>3.0325445339199999</v>
      </c>
      <c r="AU291" s="26">
        <v>0.24246857062499899</v>
      </c>
      <c r="AV291" s="26">
        <v>0.15570952146331599</v>
      </c>
      <c r="AW291" s="26">
        <v>0.1166890662961</v>
      </c>
      <c r="AX291" s="26">
        <v>0.17930540645949999</v>
      </c>
      <c r="AY291" s="26">
        <v>8.63390669712083E-2</v>
      </c>
      <c r="AZ291" s="26">
        <v>2.647436236885</v>
      </c>
      <c r="BA291" s="26">
        <v>117.939452271316</v>
      </c>
      <c r="BB291" s="26">
        <v>56.274291499074998</v>
      </c>
      <c r="BC291" s="26">
        <v>297.44064565916602</v>
      </c>
      <c r="BD291" s="26">
        <v>69.315100233633302</v>
      </c>
      <c r="BE291" s="26">
        <v>4.66113925282</v>
      </c>
      <c r="BF291" s="26">
        <v>1.92800585861517</v>
      </c>
      <c r="BG291" s="26">
        <v>0.194856539819518</v>
      </c>
      <c r="BH291" s="26">
        <v>0.194340396483516</v>
      </c>
      <c r="BI291" s="26">
        <v>0.157186229438491</v>
      </c>
      <c r="BJ291" s="26">
        <v>0.19320410698642401</v>
      </c>
      <c r="BK291" s="26">
        <v>0.211799494714875</v>
      </c>
      <c r="BL291" s="26">
        <v>0.33717462922608299</v>
      </c>
      <c r="BM291" s="26">
        <v>6.8248982733516594E-2</v>
      </c>
      <c r="BN291" s="26">
        <v>13.053369774784899</v>
      </c>
      <c r="BO291" s="26">
        <v>97.845632114183303</v>
      </c>
      <c r="BP291" s="26">
        <v>10.39145768535</v>
      </c>
      <c r="BQ291" s="26">
        <v>19.072511910749999</v>
      </c>
      <c r="BR291" s="26">
        <v>11.7837598836183</v>
      </c>
      <c r="BS291" s="26">
        <v>0.24764190717015799</v>
      </c>
      <c r="BT291" s="26">
        <v>0.25398478668436603</v>
      </c>
      <c r="BU291" s="26">
        <v>0.17228650552219399</v>
      </c>
      <c r="BV291" s="26">
        <v>0.21255691915578301</v>
      </c>
      <c r="BW291" s="26">
        <v>0.12353486136099399</v>
      </c>
      <c r="BX291" s="26">
        <v>0.29250412781870799</v>
      </c>
      <c r="BY291" s="26">
        <v>5.3642025791137103E-2</v>
      </c>
      <c r="BZ291" s="26">
        <v>9.2137454064625004</v>
      </c>
      <c r="CA291" s="26">
        <v>246.88462344366599</v>
      </c>
      <c r="CB291" s="26">
        <v>494.982457085916</v>
      </c>
      <c r="CC291" s="26">
        <v>0.47713505419625002</v>
      </c>
      <c r="CD291" s="26">
        <v>0.28819940083481899</v>
      </c>
      <c r="CE291" s="26">
        <v>0.18072260213233801</v>
      </c>
      <c r="CF291" s="26">
        <v>0.14577731580885001</v>
      </c>
      <c r="CG291" s="26">
        <v>0.123483305142825</v>
      </c>
      <c r="CH291" s="26">
        <v>0.117318870921698</v>
      </c>
      <c r="CI291" s="26">
        <v>1.3704180809675</v>
      </c>
      <c r="CJ291" s="26">
        <v>9.7928905268457003E-2</v>
      </c>
      <c r="CK291" s="26">
        <v>7.3625260403883299</v>
      </c>
      <c r="CL291" s="26">
        <v>55.766479004316601</v>
      </c>
      <c r="CM291" s="26">
        <v>537.29237796083305</v>
      </c>
      <c r="CN291" s="26">
        <v>528.65630829400004</v>
      </c>
      <c r="CO291" s="26">
        <v>3.3478228281725002</v>
      </c>
      <c r="CP291" s="26">
        <v>8.2551745776281997</v>
      </c>
      <c r="CQ291" s="26">
        <v>0.27050074325042101</v>
      </c>
      <c r="CR291" s="26">
        <v>3.0494509438350001</v>
      </c>
      <c r="CS291" s="26">
        <v>0.20355138071584999</v>
      </c>
      <c r="CT291" s="26">
        <v>0.14128483884177401</v>
      </c>
      <c r="CU291" s="26">
        <v>11.712141576164999</v>
      </c>
      <c r="CV291" s="26">
        <v>0.163650190949133</v>
      </c>
      <c r="CW291" s="26">
        <v>217.19636018699899</v>
      </c>
      <c r="CX291" s="26">
        <v>966.33242279241597</v>
      </c>
      <c r="CY291" s="26">
        <v>710.36776147766602</v>
      </c>
      <c r="CZ291" s="26">
        <v>150.87799221583299</v>
      </c>
      <c r="DA291" s="26">
        <v>1.71119196523616</v>
      </c>
      <c r="DB291" s="26">
        <v>0.33133595170758301</v>
      </c>
      <c r="DC291" s="26">
        <v>68.423169604375005</v>
      </c>
      <c r="DD291" s="26">
        <v>0.20079142959367299</v>
      </c>
      <c r="DE291" s="26">
        <v>0.151906359881891</v>
      </c>
      <c r="DF291" s="26">
        <v>0.1168683993363</v>
      </c>
      <c r="DG291" s="26">
        <v>7.62281405944506E-2</v>
      </c>
      <c r="DH291" s="26">
        <v>0.39805084081874997</v>
      </c>
      <c r="DI291" s="26">
        <v>1.32462236485333</v>
      </c>
      <c r="DJ291" s="26">
        <v>1.3180175086966599</v>
      </c>
      <c r="DK291" s="26">
        <v>71.330381090216605</v>
      </c>
      <c r="DL291" s="26">
        <v>88.399099536291601</v>
      </c>
      <c r="DM291" s="26">
        <v>42.109140681658303</v>
      </c>
      <c r="DN291" s="26">
        <v>2.14732234640935</v>
      </c>
      <c r="DO291" s="26">
        <v>0.298011544277625</v>
      </c>
      <c r="DP291" s="26">
        <v>0.18244868398647399</v>
      </c>
      <c r="DQ291" s="26">
        <v>0.21031651304339999</v>
      </c>
      <c r="DR291" s="26">
        <v>0.15636499875843299</v>
      </c>
      <c r="DS291" s="26">
        <v>1.15756293725141</v>
      </c>
      <c r="DT291" s="26">
        <v>0.61287149623966597</v>
      </c>
      <c r="DU291" s="26">
        <v>0.65201106320799995</v>
      </c>
      <c r="DV291" s="26">
        <v>729.91116792266598</v>
      </c>
      <c r="DW291" s="26">
        <v>328.67388006200002</v>
      </c>
      <c r="DX291" s="26">
        <v>674.33397568074997</v>
      </c>
      <c r="DY291" s="26">
        <v>46.882586973466601</v>
      </c>
      <c r="DZ291" s="26">
        <v>3.4171883944421602</v>
      </c>
      <c r="EA291" s="26">
        <v>50.721919899375003</v>
      </c>
      <c r="EB291" s="26">
        <v>0.28700988565610802</v>
      </c>
      <c r="EC291" s="26">
        <v>0.19866378677260799</v>
      </c>
      <c r="ED291" s="26">
        <v>0.13778659478692501</v>
      </c>
      <c r="EE291" s="26">
        <v>9.0934339993038293E-2</v>
      </c>
      <c r="EF291" s="26">
        <v>4.5979076937062699E-2</v>
      </c>
      <c r="EG291" s="26">
        <v>0.29771402065341601</v>
      </c>
      <c r="EH291" s="26">
        <v>27.802366822816602</v>
      </c>
      <c r="EI291" s="26">
        <v>533.65847993133298</v>
      </c>
      <c r="EJ291" s="26">
        <v>249.56078285749999</v>
      </c>
      <c r="EK291" s="26">
        <v>37.342994806524999</v>
      </c>
      <c r="EL291" s="26">
        <v>0.28108286222316597</v>
      </c>
      <c r="EM291" s="26">
        <v>0.20945815680634999</v>
      </c>
      <c r="EN291" s="26">
        <v>0.166998766742469</v>
      </c>
      <c r="EO291" s="26">
        <v>0.14962054691107499</v>
      </c>
      <c r="EP291" s="26">
        <v>0.113823152293241</v>
      </c>
      <c r="EQ291" s="26">
        <v>0.57608958178774905</v>
      </c>
      <c r="ER291" s="26">
        <v>15.036423992866601</v>
      </c>
      <c r="ES291" s="26">
        <v>154.383184774966</v>
      </c>
      <c r="ET291" s="26">
        <v>501.99037775049902</v>
      </c>
      <c r="EU291" s="26">
        <v>2.1444196481264899</v>
      </c>
      <c r="EV291" s="26">
        <v>0.238785783994371</v>
      </c>
      <c r="EW291" s="26">
        <v>0.243510166903456</v>
      </c>
      <c r="EX291" s="26">
        <v>0.19608098728911599</v>
      </c>
      <c r="EY291" s="26">
        <v>0.79487968516182494</v>
      </c>
      <c r="EZ291" s="26">
        <v>0.133875339445266</v>
      </c>
      <c r="FA291" s="26">
        <v>0.14857496786844099</v>
      </c>
      <c r="FB291" s="26">
        <v>0.221885343577683</v>
      </c>
      <c r="FC291" s="26">
        <v>0.104183463414018</v>
      </c>
      <c r="FD291" s="26">
        <v>9.6583984594816599</v>
      </c>
      <c r="FE291" s="26">
        <v>44.694143732874998</v>
      </c>
      <c r="FF291" s="26">
        <v>105.664299819375</v>
      </c>
      <c r="FG291" s="26">
        <v>858.53066820358299</v>
      </c>
      <c r="FH291" s="26">
        <v>286.67704657508301</v>
      </c>
      <c r="FI291" s="26">
        <v>69.212395638408296</v>
      </c>
      <c r="FJ291" s="26">
        <v>316.43268442608297</v>
      </c>
      <c r="FK291" s="26">
        <v>1.87227444748324</v>
      </c>
      <c r="FL291" s="26">
        <v>0.35081757595616597</v>
      </c>
      <c r="FM291" s="26">
        <v>0.59339677998833296</v>
      </c>
      <c r="FN291" s="26">
        <v>0.105782780231943</v>
      </c>
      <c r="FO291" s="26">
        <v>7.75175917933833E-2</v>
      </c>
      <c r="FP291" s="26">
        <v>0.98023413281899996</v>
      </c>
      <c r="FQ291" s="26">
        <v>0.26781071730299999</v>
      </c>
      <c r="FR291" s="26">
        <v>4.4529364450775004</v>
      </c>
      <c r="FS291" s="26">
        <v>16.082038367641601</v>
      </c>
      <c r="FT291" s="26">
        <v>4.8470965993516604</v>
      </c>
      <c r="FU291" s="26">
        <v>33.929033587158301</v>
      </c>
      <c r="FV291" s="26">
        <v>3.0363915010425</v>
      </c>
      <c r="FW291" s="26">
        <v>1.8706228282616599</v>
      </c>
      <c r="FX291" s="26">
        <v>0.43688908676089999</v>
      </c>
      <c r="FY291" s="26">
        <v>0.17302627613139099</v>
      </c>
      <c r="FZ291" s="26">
        <v>0.108864831046175</v>
      </c>
      <c r="GA291" s="26">
        <v>0.12563752089583299</v>
      </c>
      <c r="GB291" s="26">
        <v>5.9785541538899499E-2</v>
      </c>
      <c r="GC291" s="26">
        <v>6.5305450339243301E-2</v>
      </c>
      <c r="GD291" s="26">
        <v>0.395295458859583</v>
      </c>
      <c r="GE291" s="26">
        <v>177.38626709758299</v>
      </c>
      <c r="GF291" s="26">
        <v>130.7703807485</v>
      </c>
      <c r="GG291" s="26">
        <v>100.094729225775</v>
      </c>
      <c r="GH291" s="26">
        <v>7.9355123790743303</v>
      </c>
      <c r="GI291" s="26">
        <v>0.24832010266159901</v>
      </c>
      <c r="GJ291" s="26">
        <v>0.17250419120605801</v>
      </c>
      <c r="GK291" s="26">
        <v>0.14414671825998199</v>
      </c>
      <c r="GL291" s="26">
        <v>0.13344426426397499</v>
      </c>
      <c r="GM291" s="26">
        <v>0.91148848929134096</v>
      </c>
      <c r="GN291" s="26">
        <v>0.25552299437324999</v>
      </c>
      <c r="GO291" s="26">
        <v>4.8216037473627398E-2</v>
      </c>
      <c r="GP291" s="26">
        <v>31.138242591683301</v>
      </c>
      <c r="GQ291" s="26">
        <v>341.84383923283298</v>
      </c>
      <c r="GR291" s="26">
        <v>99.965428417574998</v>
      </c>
      <c r="GS291" s="26">
        <v>87.118991207450804</v>
      </c>
      <c r="GT291" s="26">
        <v>0.346207986012117</v>
      </c>
      <c r="GU291" s="26">
        <v>0.32022186910731698</v>
      </c>
      <c r="GV291" s="26">
        <v>0.175598479726536</v>
      </c>
      <c r="GW291" s="26">
        <v>0.12846792608888299</v>
      </c>
      <c r="GX291" s="26">
        <v>8.4933060455491594E-2</v>
      </c>
      <c r="GY291" s="26">
        <v>6.9874221035180303E-2</v>
      </c>
      <c r="GZ291" s="26">
        <v>1.4583904888891499</v>
      </c>
      <c r="HA291" s="26">
        <v>3.48941443512</v>
      </c>
      <c r="HB291" s="26">
        <v>8.2998922609868604</v>
      </c>
      <c r="HC291" s="26">
        <v>2.0152006137999998</v>
      </c>
      <c r="HD291" s="26">
        <v>5.2970187688066597</v>
      </c>
      <c r="HE291" s="26">
        <v>0.12561381036060201</v>
      </c>
      <c r="HF291" s="26">
        <v>0.40111704075516602</v>
      </c>
      <c r="HG291" s="26">
        <v>0.133810252997384</v>
      </c>
      <c r="HH291" s="26">
        <v>0.11964575385592401</v>
      </c>
      <c r="HI291" s="26">
        <v>0.10065902605838301</v>
      </c>
      <c r="HJ291" s="26">
        <v>0.101580953073046</v>
      </c>
      <c r="HK291" s="26">
        <v>6.0277167585781499E-2</v>
      </c>
      <c r="HL291" s="26">
        <v>46.8192515464916</v>
      </c>
      <c r="HM291" s="26">
        <v>52.362800044933302</v>
      </c>
      <c r="HN291" s="26">
        <v>0.16954653396142499</v>
      </c>
      <c r="HO291" s="26">
        <v>303.59734947800001</v>
      </c>
      <c r="HP291" s="26">
        <v>189.89106410691599</v>
      </c>
      <c r="HQ291" s="26">
        <v>100.02459376709101</v>
      </c>
      <c r="HR291" s="26">
        <v>90.407862777683306</v>
      </c>
      <c r="HS291" s="26">
        <v>7.3673446874494903</v>
      </c>
      <c r="HT291" s="26">
        <v>0.249802886459221</v>
      </c>
      <c r="HU291" s="26">
        <v>0.21096263452734901</v>
      </c>
      <c r="HV291" s="26">
        <v>0.15065001565104999</v>
      </c>
      <c r="HW291" s="26">
        <v>0.152532303616641</v>
      </c>
      <c r="HX291" s="26">
        <v>0.15220258092118999</v>
      </c>
      <c r="HY291" s="26">
        <v>11.054202869125</v>
      </c>
      <c r="HZ291" s="26">
        <v>3.1167932604083299</v>
      </c>
      <c r="IA291" s="26">
        <v>186.20063442308299</v>
      </c>
      <c r="IB291" s="26">
        <v>43.220724910508302</v>
      </c>
      <c r="IC291" s="26">
        <v>11.5203656308408</v>
      </c>
      <c r="ID291" s="26">
        <v>0.210133709022985</v>
      </c>
      <c r="IE291" s="26">
        <v>0.133714089275734</v>
      </c>
      <c r="IF291" s="26">
        <v>0.12841591632867499</v>
      </c>
      <c r="IG291" s="26">
        <v>0.12686226155341601</v>
      </c>
      <c r="IH291" s="26">
        <v>0.16219397675991701</v>
      </c>
      <c r="II291" s="26">
        <v>177.24847089216601</v>
      </c>
      <c r="IJ291" s="26">
        <v>46.508257420174999</v>
      </c>
      <c r="IK291" s="26">
        <v>299.64827482083302</v>
      </c>
      <c r="IL291" s="26">
        <v>987.83444447966599</v>
      </c>
      <c r="IM291" s="26">
        <v>959.15291006266602</v>
      </c>
      <c r="IN291" s="26">
        <v>141.24968179966601</v>
      </c>
      <c r="IO291" s="26">
        <v>64.0294082735833</v>
      </c>
      <c r="IP291" s="26">
        <v>74.643855365299999</v>
      </c>
      <c r="IQ291" s="26">
        <v>0.36953812488737098</v>
      </c>
      <c r="IR291" s="26">
        <v>0.50040583235339997</v>
      </c>
      <c r="IS291" s="26">
        <v>0.17932557970869101</v>
      </c>
      <c r="IT291" s="26">
        <v>0.189280670122633</v>
      </c>
      <c r="IU291" s="26">
        <v>2.0771880193083301</v>
      </c>
      <c r="IV291" s="26">
        <v>9.8562075383258299E-2</v>
      </c>
      <c r="IW291" s="26">
        <v>1.1190592848207499</v>
      </c>
      <c r="IX291" s="26">
        <v>9.3631390852050007</v>
      </c>
      <c r="IY291" s="26">
        <v>42.098840610000003</v>
      </c>
      <c r="IZ291" s="26">
        <v>229.18605831074899</v>
      </c>
      <c r="JA291" s="26">
        <v>410.16538091899997</v>
      </c>
      <c r="JB291" s="26">
        <v>26.1113089205083</v>
      </c>
      <c r="JC291" s="26">
        <v>0.33545688431775</v>
      </c>
      <c r="JD291" s="26">
        <v>0.26127800761716602</v>
      </c>
      <c r="JE291" s="26">
        <v>0.15593788023871599</v>
      </c>
      <c r="JF291" s="26">
        <v>0.14969250322086899</v>
      </c>
      <c r="JG291" s="26">
        <v>9.0364574538316603E-2</v>
      </c>
      <c r="JH291" s="26">
        <v>6.6458512690699995E-2</v>
      </c>
      <c r="JI291" s="26">
        <v>0.16812539620842501</v>
      </c>
      <c r="JJ291" s="26">
        <v>0.24138497651916599</v>
      </c>
      <c r="JK291" s="26">
        <v>8.0367767224791606</v>
      </c>
      <c r="JL291" s="26">
        <v>1.30628106292958</v>
      </c>
      <c r="JM291" s="26">
        <v>2.8786520683566601</v>
      </c>
      <c r="JN291" s="26">
        <v>0.212637503899683</v>
      </c>
      <c r="JO291" s="26">
        <v>0.210001481544141</v>
      </c>
      <c r="JP291" s="26">
        <v>0.27859759907666598</v>
      </c>
      <c r="JQ291" s="26">
        <v>0.29034613120125002</v>
      </c>
      <c r="JR291" s="26">
        <v>0.32362190527610801</v>
      </c>
      <c r="JS291" s="26">
        <v>0.216784193417833</v>
      </c>
      <c r="JT291" s="26">
        <v>1.1671708645084999</v>
      </c>
      <c r="JU291" s="26">
        <v>25.217716424091599</v>
      </c>
      <c r="JV291" s="26">
        <v>609.69181639299995</v>
      </c>
      <c r="JW291" s="26">
        <v>173.345766838066</v>
      </c>
      <c r="JX291" s="26">
        <v>2.0630750761976602</v>
      </c>
      <c r="JY291" s="26">
        <v>0.27055824203958301</v>
      </c>
      <c r="JZ291" s="26">
        <v>17.5738295900616</v>
      </c>
      <c r="KA291" s="26">
        <v>0.310535132582416</v>
      </c>
      <c r="KB291" s="26">
        <v>0.31113313438735102</v>
      </c>
      <c r="KC291" s="26">
        <v>0.2738784794745</v>
      </c>
      <c r="KD291" s="26">
        <v>0.21180268038059999</v>
      </c>
      <c r="KE291" s="26">
        <v>0.17629510471122001</v>
      </c>
      <c r="KF291" s="26">
        <v>2.3530981109230802</v>
      </c>
      <c r="KG291" s="26">
        <v>43.913300987553299</v>
      </c>
      <c r="KH291" s="26">
        <v>7.0440952989566599</v>
      </c>
      <c r="KI291" s="26">
        <v>317.33051172433301</v>
      </c>
      <c r="KJ291" s="26">
        <v>20.044009184640501</v>
      </c>
      <c r="KK291" s="26">
        <v>3.4352817088148302</v>
      </c>
      <c r="KL291" s="26">
        <v>0.214514723534458</v>
      </c>
      <c r="KM291" s="26">
        <v>0.12801457731246901</v>
      </c>
      <c r="KN291" s="26">
        <v>0.26450634384041599</v>
      </c>
      <c r="KO291" s="26">
        <v>0.27752130767116601</v>
      </c>
      <c r="KP291" s="26">
        <v>0.25926758584091603</v>
      </c>
      <c r="KQ291" s="26">
        <v>3.5404540780575</v>
      </c>
      <c r="KR291" s="26">
        <v>0.26450238816316601</v>
      </c>
      <c r="KS291" s="26">
        <v>72.3922797556083</v>
      </c>
      <c r="KT291" s="26">
        <v>323.44951255666598</v>
      </c>
      <c r="KU291" s="26">
        <v>382.39806372866599</v>
      </c>
      <c r="KV291" s="26">
        <v>70.588686283450002</v>
      </c>
      <c r="KW291" s="26">
        <v>88.273084304816607</v>
      </c>
      <c r="KX291" s="26">
        <v>0.30840735290198301</v>
      </c>
      <c r="KY291" s="26">
        <v>0.206155469674941</v>
      </c>
      <c r="KZ291" s="26">
        <v>0.21188957164722499</v>
      </c>
      <c r="LA291" s="26">
        <v>0.25692744669516598</v>
      </c>
      <c r="LB291" s="26">
        <v>0.201157299761965</v>
      </c>
      <c r="LC291" s="26">
        <v>0.30170818808116601</v>
      </c>
      <c r="LD291" s="26">
        <v>3.7921108232449998</v>
      </c>
      <c r="LE291" s="26">
        <v>756.720497678166</v>
      </c>
    </row>
    <row r="292" spans="2:317">
      <c r="B292" s="5" t="s">
        <v>543</v>
      </c>
      <c r="C292" s="5">
        <v>0</v>
      </c>
      <c r="D292" s="5">
        <v>0</v>
      </c>
      <c r="E292" s="5">
        <v>0</v>
      </c>
      <c r="F292" s="5">
        <v>0</v>
      </c>
      <c r="G292" s="5">
        <v>0</v>
      </c>
      <c r="H292" s="5">
        <v>0</v>
      </c>
      <c r="I292" s="5">
        <v>0</v>
      </c>
      <c r="J292" s="5">
        <v>0</v>
      </c>
      <c r="K292" s="5">
        <v>0</v>
      </c>
      <c r="L292" s="5">
        <v>0</v>
      </c>
      <c r="M292" s="5">
        <v>0</v>
      </c>
      <c r="N292" s="5">
        <v>0</v>
      </c>
      <c r="O292" s="5">
        <v>0</v>
      </c>
      <c r="P292" s="5">
        <v>0</v>
      </c>
      <c r="Q292" s="5">
        <v>0</v>
      </c>
      <c r="R292" s="26">
        <v>98.651346594166597</v>
      </c>
      <c r="S292" s="26">
        <v>210.19033283249999</v>
      </c>
      <c r="T292" s="26">
        <v>270.7449246425</v>
      </c>
      <c r="U292" s="26">
        <v>30.128234715750001</v>
      </c>
      <c r="V292" s="26">
        <v>0.77197208582999999</v>
      </c>
      <c r="W292" s="26">
        <v>0.57246842868916603</v>
      </c>
      <c r="X292" s="26">
        <v>0.41179504774583298</v>
      </c>
      <c r="Y292" s="26">
        <v>0.376649207795833</v>
      </c>
      <c r="Z292" s="26">
        <v>8.4594447703333309</v>
      </c>
      <c r="AA292" s="26">
        <v>0.96429007172499903</v>
      </c>
      <c r="AB292" s="26">
        <v>2.24263075469166</v>
      </c>
      <c r="AC292" s="26">
        <v>0.64289502474833304</v>
      </c>
      <c r="AD292" s="26">
        <v>8.1570943540500007</v>
      </c>
      <c r="AE292" s="26">
        <v>4.5124150900666598</v>
      </c>
      <c r="AF292" s="26">
        <v>9.8269605295833298</v>
      </c>
      <c r="AG292" s="26">
        <v>3.1580271795333301</v>
      </c>
      <c r="AH292" s="26">
        <v>0.36282222022249999</v>
      </c>
      <c r="AI292" s="26">
        <v>0.29805204069749902</v>
      </c>
      <c r="AJ292" s="26">
        <v>0.16238294707333301</v>
      </c>
      <c r="AK292" s="26">
        <v>0.272383637504166</v>
      </c>
      <c r="AL292" s="26">
        <v>0.27192660428083298</v>
      </c>
      <c r="AM292" s="26">
        <v>20.790825342750001</v>
      </c>
      <c r="AN292" s="26">
        <v>29.612432491166601</v>
      </c>
      <c r="AO292" s="26">
        <v>35.169031695999998</v>
      </c>
      <c r="AP292" s="26">
        <v>75.424118270999998</v>
      </c>
      <c r="AQ292" s="26">
        <v>78.719002355000001</v>
      </c>
      <c r="AR292" s="26">
        <v>7.4909859126583296</v>
      </c>
      <c r="AS292" s="26">
        <v>98.280105250833302</v>
      </c>
      <c r="AT292" s="26">
        <v>1.92993386249166</v>
      </c>
      <c r="AU292" s="26">
        <v>0.58601587841166602</v>
      </c>
      <c r="AV292" s="26">
        <v>0.37571158441166602</v>
      </c>
      <c r="AW292" s="26">
        <v>0.281999808460833</v>
      </c>
      <c r="AX292" s="26">
        <v>0.30362700822083299</v>
      </c>
      <c r="AY292" s="26">
        <v>0.20860327844916601</v>
      </c>
      <c r="AZ292" s="26">
        <v>1.72756100130833</v>
      </c>
      <c r="BA292" s="26">
        <v>66.016913029500003</v>
      </c>
      <c r="BB292" s="26">
        <v>30.279656240083298</v>
      </c>
      <c r="BC292" s="26">
        <v>182.30033145833301</v>
      </c>
      <c r="BD292" s="26">
        <v>46.27101287</v>
      </c>
      <c r="BE292" s="26">
        <v>0.62378014723166597</v>
      </c>
      <c r="BF292" s="26">
        <v>1.77807833514166</v>
      </c>
      <c r="BG292" s="26">
        <v>0.455071739931666</v>
      </c>
      <c r="BH292" s="26">
        <v>0.47225201011500001</v>
      </c>
      <c r="BI292" s="26">
        <v>0.38132208903499998</v>
      </c>
      <c r="BJ292" s="26">
        <v>0.426084625096666</v>
      </c>
      <c r="BK292" s="26">
        <v>0.34876800189333301</v>
      </c>
      <c r="BL292" s="26">
        <v>0.40012146668333298</v>
      </c>
      <c r="BM292" s="26">
        <v>0.1648946338875</v>
      </c>
      <c r="BN292" s="26">
        <v>6.88294786796666</v>
      </c>
      <c r="BO292" s="26">
        <v>60.432600836833302</v>
      </c>
      <c r="BP292" s="26">
        <v>6.3440923589166598</v>
      </c>
      <c r="BQ292" s="26">
        <v>10.350460227833301</v>
      </c>
      <c r="BR292" s="26">
        <v>7.6918520301416597</v>
      </c>
      <c r="BS292" s="26">
        <v>0.60149841857833297</v>
      </c>
      <c r="BT292" s="26">
        <v>0.61997745443166596</v>
      </c>
      <c r="BU292" s="26">
        <v>0.41956540920750002</v>
      </c>
      <c r="BV292" s="26">
        <v>0.52143953135999999</v>
      </c>
      <c r="BW292" s="26">
        <v>0.30168927904416598</v>
      </c>
      <c r="BX292" s="26">
        <v>0.37340017101749901</v>
      </c>
      <c r="BY292" s="26">
        <v>0.13004278242</v>
      </c>
      <c r="BZ292" s="26">
        <v>6.1382564343666601</v>
      </c>
      <c r="CA292" s="26">
        <v>116.645542000833</v>
      </c>
      <c r="CB292" s="26">
        <v>268.97109237916601</v>
      </c>
      <c r="CC292" s="26">
        <v>0.69905087516083297</v>
      </c>
      <c r="CD292" s="26">
        <v>0.66596287754916605</v>
      </c>
      <c r="CE292" s="26">
        <v>0.43328119319166603</v>
      </c>
      <c r="CF292" s="26">
        <v>0.35223705109749998</v>
      </c>
      <c r="CG292" s="26">
        <v>0.29832219049999997</v>
      </c>
      <c r="CH292" s="26">
        <v>0.27656577512083302</v>
      </c>
      <c r="CI292" s="26">
        <v>1.0912235082666599</v>
      </c>
      <c r="CJ292" s="26">
        <v>0.23669488995499999</v>
      </c>
      <c r="CK292" s="26">
        <v>4.0824027587833296</v>
      </c>
      <c r="CL292" s="26">
        <v>32.722514433500002</v>
      </c>
      <c r="CM292" s="26">
        <v>268.83971542749998</v>
      </c>
      <c r="CN292" s="26">
        <v>321.04372468499997</v>
      </c>
      <c r="CO292" s="26">
        <v>1.85866894495</v>
      </c>
      <c r="CP292" s="26">
        <v>0.61295636439666601</v>
      </c>
      <c r="CQ292" s="26">
        <v>0.59739431235749996</v>
      </c>
      <c r="CR292" s="26">
        <v>2.2867202390583299</v>
      </c>
      <c r="CS292" s="26">
        <v>0.44531124718416598</v>
      </c>
      <c r="CT292" s="26">
        <v>0.34294295202000002</v>
      </c>
      <c r="CU292" s="26">
        <v>8.72362688191666</v>
      </c>
      <c r="CV292" s="26">
        <v>0.37029283889999998</v>
      </c>
      <c r="CW292" s="26">
        <v>120.011138294166</v>
      </c>
      <c r="CX292" s="26">
        <v>673.17279165416596</v>
      </c>
      <c r="CY292" s="26">
        <v>460.95026986666602</v>
      </c>
      <c r="CZ292" s="26">
        <v>96.987085126666599</v>
      </c>
      <c r="DA292" s="26">
        <v>1.39016309392499</v>
      </c>
      <c r="DB292" s="26">
        <v>0.80237175596416599</v>
      </c>
      <c r="DC292" s="26">
        <v>49.368954754833297</v>
      </c>
      <c r="DD292" s="26">
        <v>0.48319418607166598</v>
      </c>
      <c r="DE292" s="26">
        <v>0.36844645203166598</v>
      </c>
      <c r="DF292" s="26">
        <v>0.28305687607333302</v>
      </c>
      <c r="DG292" s="26">
        <v>0.18395021215083299</v>
      </c>
      <c r="DH292" s="26">
        <v>0.38092928117166602</v>
      </c>
      <c r="DI292" s="26">
        <v>0.92348203742500001</v>
      </c>
      <c r="DJ292" s="26">
        <v>0.99339849783333301</v>
      </c>
      <c r="DK292" s="26">
        <v>43.162271836833298</v>
      </c>
      <c r="DL292" s="26">
        <v>52.642167642916597</v>
      </c>
      <c r="DM292" s="26">
        <v>21.080128976333299</v>
      </c>
      <c r="DN292" s="26">
        <v>0.37932922200166602</v>
      </c>
      <c r="DO292" s="26">
        <v>0.69571962505333296</v>
      </c>
      <c r="DP292" s="26">
        <v>0.44131351607583302</v>
      </c>
      <c r="DQ292" s="26">
        <v>0.51236697854166602</v>
      </c>
      <c r="DR292" s="26">
        <v>0.37999070263833301</v>
      </c>
      <c r="DS292" s="26">
        <v>0.856656861808333</v>
      </c>
      <c r="DT292" s="26">
        <v>0.50994815634250001</v>
      </c>
      <c r="DU292" s="26">
        <v>0.47104877020333302</v>
      </c>
      <c r="DV292" s="26">
        <v>410.32336395416598</v>
      </c>
      <c r="DW292" s="26">
        <v>186.32131698499899</v>
      </c>
      <c r="DX292" s="26">
        <v>450.29923175916599</v>
      </c>
      <c r="DY292" s="26">
        <v>29.251355504333301</v>
      </c>
      <c r="DZ292" s="26">
        <v>2.7248484633749999</v>
      </c>
      <c r="EA292" s="26">
        <v>34.012345617999998</v>
      </c>
      <c r="EB292" s="26">
        <v>0.68487818560833302</v>
      </c>
      <c r="EC292" s="26">
        <v>0.48129306454666598</v>
      </c>
      <c r="ED292" s="26">
        <v>0.33374454737916598</v>
      </c>
      <c r="EE292" s="26">
        <v>0.220903929285833</v>
      </c>
      <c r="EF292" s="26">
        <v>0.1117416271975</v>
      </c>
      <c r="EG292" s="26">
        <v>0.25212422645749999</v>
      </c>
      <c r="EH292" s="26">
        <v>17.9340423501666</v>
      </c>
      <c r="EI292" s="26">
        <v>313.522045664166</v>
      </c>
      <c r="EJ292" s="26">
        <v>138.095995131666</v>
      </c>
      <c r="EK292" s="26">
        <v>24.332095709416599</v>
      </c>
      <c r="EL292" s="26">
        <v>0.67897108128749994</v>
      </c>
      <c r="EM292" s="26">
        <v>0.50773225554416601</v>
      </c>
      <c r="EN292" s="26">
        <v>0.40478305043083301</v>
      </c>
      <c r="EO292" s="26">
        <v>0.36187449199083299</v>
      </c>
      <c r="EP292" s="26">
        <v>0.27443231034083299</v>
      </c>
      <c r="EQ292" s="26">
        <v>0.60294954364499997</v>
      </c>
      <c r="ER292" s="26">
        <v>11.1028600993333</v>
      </c>
      <c r="ES292" s="26">
        <v>115.634940900833</v>
      </c>
      <c r="ET292" s="26">
        <v>364.39427133333299</v>
      </c>
      <c r="EU292" s="26">
        <v>1.48422407504166</v>
      </c>
      <c r="EV292" s="26">
        <v>0.5122964659475</v>
      </c>
      <c r="EW292" s="26">
        <v>0.52311801074583297</v>
      </c>
      <c r="EX292" s="26">
        <v>0.47855428489833302</v>
      </c>
      <c r="EY292" s="26">
        <v>0.82820391500333301</v>
      </c>
      <c r="EZ292" s="26">
        <v>0.325389171300833</v>
      </c>
      <c r="FA292" s="26">
        <v>0.36083891739083301</v>
      </c>
      <c r="FB292" s="26">
        <v>0.37581247506916599</v>
      </c>
      <c r="FC292" s="26">
        <v>0.24752528471499999</v>
      </c>
      <c r="FD292" s="26">
        <v>7.1024298019416596</v>
      </c>
      <c r="FE292" s="26">
        <v>32.526775061083299</v>
      </c>
      <c r="FF292" s="26">
        <v>75.251436324833307</v>
      </c>
      <c r="FG292" s="26">
        <v>554.04519955666603</v>
      </c>
      <c r="FH292" s="26">
        <v>170.90998443666601</v>
      </c>
      <c r="FI292" s="26">
        <v>39.298598829416598</v>
      </c>
      <c r="FJ292" s="26">
        <v>190.350083718333</v>
      </c>
      <c r="FK292" s="26">
        <v>1.6231135943583299</v>
      </c>
      <c r="FL292" s="26">
        <v>0.84927115268333297</v>
      </c>
      <c r="FM292" s="26">
        <v>0.80751514327499996</v>
      </c>
      <c r="FN292" s="26">
        <v>0.25410260647416599</v>
      </c>
      <c r="FO292" s="26">
        <v>0.18775945185666601</v>
      </c>
      <c r="FP292" s="26">
        <v>0.76599543280000004</v>
      </c>
      <c r="FQ292" s="26">
        <v>0.28689966661416599</v>
      </c>
      <c r="FR292" s="26">
        <v>2.9745637770666602</v>
      </c>
      <c r="FS292" s="26">
        <v>11.3861551321666</v>
      </c>
      <c r="FT292" s="26">
        <v>3.5891014912250001</v>
      </c>
      <c r="FU292" s="26">
        <v>25.490438184666601</v>
      </c>
      <c r="FV292" s="26">
        <v>2.5248525719583301</v>
      </c>
      <c r="FW292" s="26">
        <v>1.6186541246333299</v>
      </c>
      <c r="FX292" s="26">
        <v>0.63465319930749997</v>
      </c>
      <c r="FY292" s="26">
        <v>0.42019944010416599</v>
      </c>
      <c r="FZ292" s="26">
        <v>0.26323235316249999</v>
      </c>
      <c r="GA292" s="26">
        <v>0.306003726314166</v>
      </c>
      <c r="GB292" s="26">
        <v>0.14549676544749901</v>
      </c>
      <c r="GC292" s="26">
        <v>0.15180387781833299</v>
      </c>
      <c r="GD292" s="26">
        <v>0.35752272264583301</v>
      </c>
      <c r="GE292" s="26">
        <v>130.381053934166</v>
      </c>
      <c r="GF292" s="26">
        <v>91.357925738333293</v>
      </c>
      <c r="GG292" s="26">
        <v>73.921327417833297</v>
      </c>
      <c r="GH292" s="26">
        <v>6.3151792879583297</v>
      </c>
      <c r="GI292" s="26">
        <v>0.60611966504666603</v>
      </c>
      <c r="GJ292" s="26">
        <v>0.41820465833416598</v>
      </c>
      <c r="GK292" s="26">
        <v>0.34683814024333298</v>
      </c>
      <c r="GL292" s="26">
        <v>0.27640995002666602</v>
      </c>
      <c r="GM292" s="26">
        <v>0.79636522880333305</v>
      </c>
      <c r="GN292" s="26">
        <v>0.30698289980083299</v>
      </c>
      <c r="GO292" s="26">
        <v>0.11743488217833301</v>
      </c>
      <c r="GP292" s="26">
        <v>13.8030231666666</v>
      </c>
      <c r="GQ292" s="26">
        <v>190.11239448916601</v>
      </c>
      <c r="GR292" s="26">
        <v>43.747421244000002</v>
      </c>
      <c r="GS292" s="26">
        <v>69.022815337416603</v>
      </c>
      <c r="GT292" s="26">
        <v>0.62239538747083301</v>
      </c>
      <c r="GU292" s="26">
        <v>0.69727191917499998</v>
      </c>
      <c r="GV292" s="26">
        <v>0.41931315749499998</v>
      </c>
      <c r="GW292" s="26">
        <v>0.30942730502249999</v>
      </c>
      <c r="GX292" s="26">
        <v>0.2028967752775</v>
      </c>
      <c r="GY292" s="26">
        <v>0.16842124914083301</v>
      </c>
      <c r="GZ292" s="26">
        <v>1.18991540985833</v>
      </c>
      <c r="HA292" s="26">
        <v>2.4851097525750001</v>
      </c>
      <c r="HB292" s="26">
        <v>6.5373894782416597</v>
      </c>
      <c r="HC292" s="26">
        <v>1.55886498144166</v>
      </c>
      <c r="HD292" s="26">
        <v>3.8208153993249998</v>
      </c>
      <c r="HE292" s="26">
        <v>0.243297159198333</v>
      </c>
      <c r="HF292" s="26">
        <v>0.49614287157416598</v>
      </c>
      <c r="HG292" s="26">
        <v>0.323088430250833</v>
      </c>
      <c r="HH292" s="26">
        <v>0.28943359942333302</v>
      </c>
      <c r="HI292" s="26">
        <v>0.24187337522249999</v>
      </c>
      <c r="HJ292" s="26">
        <v>0.24459116323583299</v>
      </c>
      <c r="HK292" s="26">
        <v>0.14602368672666599</v>
      </c>
      <c r="HL292" s="26">
        <v>34.743155512666597</v>
      </c>
      <c r="HM292" s="26">
        <v>29.743042598416601</v>
      </c>
      <c r="HN292" s="26">
        <v>0.36525391864166601</v>
      </c>
      <c r="HO292" s="26">
        <v>155.38675165916601</v>
      </c>
      <c r="HP292" s="26">
        <v>93.863186294999906</v>
      </c>
      <c r="HQ292" s="26">
        <v>53.75968154025</v>
      </c>
      <c r="HR292" s="26">
        <v>51.449959706333303</v>
      </c>
      <c r="HS292" s="26">
        <v>5.9512072204166602</v>
      </c>
      <c r="HT292" s="26">
        <v>0.6049511259625</v>
      </c>
      <c r="HU292" s="26">
        <v>0.511485596100833</v>
      </c>
      <c r="HV292" s="26">
        <v>0.36505548865666598</v>
      </c>
      <c r="HW292" s="26">
        <v>0.31190074498833298</v>
      </c>
      <c r="HX292" s="26">
        <v>0.129789931980833</v>
      </c>
      <c r="HY292" s="26">
        <v>6.9794138678583302</v>
      </c>
      <c r="HZ292" s="26">
        <v>2.237890546025</v>
      </c>
      <c r="IA292" s="26">
        <v>100.684825414999</v>
      </c>
      <c r="IB292" s="26">
        <v>13.459197365166601</v>
      </c>
      <c r="IC292" s="26">
        <v>6.5365758362833297</v>
      </c>
      <c r="ID292" s="26">
        <v>0.49903166298250001</v>
      </c>
      <c r="IE292" s="26">
        <v>0.32019498835833299</v>
      </c>
      <c r="IF292" s="26">
        <v>0.30966956417499902</v>
      </c>
      <c r="IG292" s="26">
        <v>0.305747112170833</v>
      </c>
      <c r="IH292" s="26">
        <v>0.39271787049916601</v>
      </c>
      <c r="II292" s="26">
        <v>89.357533680833299</v>
      </c>
      <c r="IJ292" s="26">
        <v>22.140812199916599</v>
      </c>
      <c r="IK292" s="26">
        <v>132.324663643333</v>
      </c>
      <c r="IL292" s="26">
        <v>595.39725963666604</v>
      </c>
      <c r="IM292" s="26">
        <v>550.60659067666597</v>
      </c>
      <c r="IN292" s="26">
        <v>76.511703735583296</v>
      </c>
      <c r="IO292" s="26">
        <v>38.747637975750003</v>
      </c>
      <c r="IP292" s="26">
        <v>52.556282508166603</v>
      </c>
      <c r="IQ292" s="26">
        <v>0.81861734740249903</v>
      </c>
      <c r="IR292" s="26">
        <v>0.54535444392249999</v>
      </c>
      <c r="IS292" s="26">
        <v>0.43251551176416603</v>
      </c>
      <c r="IT292" s="26">
        <v>0.35985944675499998</v>
      </c>
      <c r="IU292" s="26">
        <v>1.04731354530833</v>
      </c>
      <c r="IV292" s="26">
        <v>0.239054498658333</v>
      </c>
      <c r="IW292" s="26">
        <v>0.821820061791666</v>
      </c>
      <c r="IX292" s="26">
        <v>5.1408945437750004</v>
      </c>
      <c r="IY292" s="26">
        <v>21.2454141933333</v>
      </c>
      <c r="IZ292" s="26">
        <v>129.55582956333299</v>
      </c>
      <c r="JA292" s="26">
        <v>263.395538271666</v>
      </c>
      <c r="JB292" s="26">
        <v>16.669938730750001</v>
      </c>
      <c r="JC292" s="26">
        <v>0.81143354188000005</v>
      </c>
      <c r="JD292" s="26">
        <v>0.63407334688583294</v>
      </c>
      <c r="JE292" s="26">
        <v>0.376718376463333</v>
      </c>
      <c r="JF292" s="26">
        <v>0.36179579303833298</v>
      </c>
      <c r="JG292" s="26">
        <v>0.20996355051666599</v>
      </c>
      <c r="JH292" s="26">
        <v>0.156819367768333</v>
      </c>
      <c r="JI292" s="26">
        <v>0.19926180940666599</v>
      </c>
      <c r="JJ292" s="26">
        <v>0.26453542751666598</v>
      </c>
      <c r="JK292" s="26">
        <v>3.1307777585749998</v>
      </c>
      <c r="JL292" s="26">
        <v>0.90104505429166604</v>
      </c>
      <c r="JM292" s="26">
        <v>1.3430278635083299</v>
      </c>
      <c r="JN292" s="26">
        <v>0.509108589041666</v>
      </c>
      <c r="JO292" s="26">
        <v>0.50296089622416595</v>
      </c>
      <c r="JP292" s="26">
        <v>0.66977421423583305</v>
      </c>
      <c r="JQ292" s="26">
        <v>0.69904740852083302</v>
      </c>
      <c r="JR292" s="26">
        <v>0.66658817864749997</v>
      </c>
      <c r="JS292" s="26">
        <v>0.43579754502750001</v>
      </c>
      <c r="JT292" s="26">
        <v>0.66884483285833296</v>
      </c>
      <c r="JU292" s="26">
        <v>8.2200320071333302</v>
      </c>
      <c r="JV292" s="26">
        <v>269.80541539166597</v>
      </c>
      <c r="JW292" s="26">
        <v>71.445280657750004</v>
      </c>
      <c r="JX292" s="26">
        <v>2.030980789</v>
      </c>
      <c r="JY292" s="26">
        <v>0.646623107926666</v>
      </c>
      <c r="JZ292" s="26">
        <v>8.1581728796749999</v>
      </c>
      <c r="KA292" s="26">
        <v>0.74855091095333304</v>
      </c>
      <c r="KB292" s="26">
        <v>0.74922282093166603</v>
      </c>
      <c r="KC292" s="26">
        <v>0.66015046027250002</v>
      </c>
      <c r="KD292" s="26">
        <v>0.51095125091666604</v>
      </c>
      <c r="KE292" s="26">
        <v>0.425558603195833</v>
      </c>
      <c r="KF292" s="26">
        <v>0.70125014267499997</v>
      </c>
      <c r="KG292" s="26">
        <v>6.4048655372416601</v>
      </c>
      <c r="KH292" s="26">
        <v>1.72213491394166</v>
      </c>
      <c r="KI292" s="26">
        <v>103.83035614666601</v>
      </c>
      <c r="KJ292" s="26">
        <v>1.00600685878333</v>
      </c>
      <c r="KK292" s="26">
        <v>0.60229882323249995</v>
      </c>
      <c r="KL292" s="26">
        <v>0.50905608808416603</v>
      </c>
      <c r="KM292" s="26">
        <v>0.29747463151249998</v>
      </c>
      <c r="KN292" s="26">
        <v>0.63289645035083297</v>
      </c>
      <c r="KO292" s="26">
        <v>0.66500856123499996</v>
      </c>
      <c r="KP292" s="26">
        <v>0.622493767911666</v>
      </c>
      <c r="KQ292" s="26">
        <v>1.62284740624166</v>
      </c>
      <c r="KR292" s="26">
        <v>0.36912325750833302</v>
      </c>
      <c r="KS292" s="26">
        <v>20.1408642899166</v>
      </c>
      <c r="KT292" s="26">
        <v>110.38136153666601</v>
      </c>
      <c r="KU292" s="26">
        <v>190.534688959166</v>
      </c>
      <c r="KV292" s="26">
        <v>33.7961368313333</v>
      </c>
      <c r="KW292" s="26">
        <v>24.141901552333302</v>
      </c>
      <c r="KX292" s="26">
        <v>0.71950676754999998</v>
      </c>
      <c r="KY292" s="26">
        <v>0.48924057585833303</v>
      </c>
      <c r="KZ292" s="26">
        <v>0.50507608718416597</v>
      </c>
      <c r="LA292" s="26">
        <v>0.61295939318583303</v>
      </c>
      <c r="LB292" s="26">
        <v>0.48470372427583303</v>
      </c>
      <c r="LC292" s="26">
        <v>0.33477767845750001</v>
      </c>
      <c r="LD292" s="26">
        <v>0.83165535469416596</v>
      </c>
      <c r="LE292" s="26">
        <v>375.08933264416601</v>
      </c>
    </row>
    <row r="293" spans="2:317">
      <c r="B293" s="5" t="s">
        <v>560</v>
      </c>
      <c r="C293" s="5">
        <v>0</v>
      </c>
      <c r="D293" s="5">
        <v>0</v>
      </c>
      <c r="E293" s="5">
        <v>0</v>
      </c>
      <c r="F293" s="5">
        <v>0</v>
      </c>
      <c r="G293" s="5">
        <v>0</v>
      </c>
      <c r="H293" s="5">
        <v>0</v>
      </c>
      <c r="I293" s="5">
        <v>0</v>
      </c>
      <c r="J293" s="5">
        <v>0</v>
      </c>
      <c r="K293" s="5">
        <v>0</v>
      </c>
      <c r="L293" s="5">
        <v>0</v>
      </c>
      <c r="M293" s="5">
        <v>0</v>
      </c>
      <c r="N293" s="5">
        <v>0</v>
      </c>
      <c r="O293" s="5">
        <v>0</v>
      </c>
      <c r="P293" s="5">
        <v>0</v>
      </c>
      <c r="Q293" s="5">
        <v>0</v>
      </c>
      <c r="R293" s="26">
        <v>3342.1133764854198</v>
      </c>
      <c r="S293" s="26">
        <v>4367.1443143302704</v>
      </c>
      <c r="T293" s="26">
        <v>3437.9852854860601</v>
      </c>
      <c r="U293" s="26">
        <v>552.38867611650005</v>
      </c>
      <c r="V293" s="26">
        <v>72.141434286792204</v>
      </c>
      <c r="W293" s="26">
        <v>63.328794293275998</v>
      </c>
      <c r="X293" s="26">
        <v>79.383613737379207</v>
      </c>
      <c r="Y293" s="26">
        <v>103.607100846072</v>
      </c>
      <c r="Z293" s="26">
        <v>108.933926645349</v>
      </c>
      <c r="AA293" s="26">
        <v>85.659065087351294</v>
      </c>
      <c r="AB293" s="26">
        <v>116.824106893305</v>
      </c>
      <c r="AC293" s="26">
        <v>60.8679306166364</v>
      </c>
      <c r="AD293" s="26">
        <v>180.40597618199101</v>
      </c>
      <c r="AE293" s="26">
        <v>109.126305565669</v>
      </c>
      <c r="AF293" s="26">
        <v>174.48482252069499</v>
      </c>
      <c r="AG293" s="26">
        <v>60.938894696243999</v>
      </c>
      <c r="AH293" s="26">
        <v>46.7104959109977</v>
      </c>
      <c r="AI293" s="26">
        <v>57.125726448484301</v>
      </c>
      <c r="AJ293" s="26">
        <v>40.382969286962798</v>
      </c>
      <c r="AK293" s="26">
        <v>85.912482124574893</v>
      </c>
      <c r="AL293" s="26">
        <v>97.010388954419398</v>
      </c>
      <c r="AM293" s="26">
        <v>622.58516562356499</v>
      </c>
      <c r="AN293" s="26">
        <v>492.27871357229799</v>
      </c>
      <c r="AO293" s="26">
        <v>669.30852044145797</v>
      </c>
      <c r="AP293" s="26">
        <v>1061.20368250262</v>
      </c>
      <c r="AQ293" s="26">
        <v>1308.89587926425</v>
      </c>
      <c r="AR293" s="26">
        <v>161.05046215122999</v>
      </c>
      <c r="AS293" s="26">
        <v>1548.69277556569</v>
      </c>
      <c r="AT293" s="26">
        <v>91.550785007849697</v>
      </c>
      <c r="AU293" s="26">
        <v>75.011753223568405</v>
      </c>
      <c r="AV293" s="26">
        <v>77.611570256800505</v>
      </c>
      <c r="AW293" s="26">
        <v>89.147821625411595</v>
      </c>
      <c r="AX293" s="26">
        <v>95.831023285840303</v>
      </c>
      <c r="AY293" s="26">
        <v>81.816550576919695</v>
      </c>
      <c r="AZ293" s="26">
        <v>68.185144710419607</v>
      </c>
      <c r="BA293" s="26">
        <v>1090.3679051762001</v>
      </c>
      <c r="BB293" s="26">
        <v>346.05068039052298</v>
      </c>
      <c r="BC293" s="26">
        <v>1453.7444835389299</v>
      </c>
      <c r="BD293" s="26">
        <v>227.579551737815</v>
      </c>
      <c r="BE293" s="26">
        <v>62.041844416083997</v>
      </c>
      <c r="BF293" s="26">
        <v>49.704567156857799</v>
      </c>
      <c r="BG293" s="26">
        <v>56.6669622280995</v>
      </c>
      <c r="BH293" s="26">
        <v>90.4050803153809</v>
      </c>
      <c r="BI293" s="26">
        <v>101.94643409167401</v>
      </c>
      <c r="BJ293" s="26">
        <v>110.84010997188599</v>
      </c>
      <c r="BK293" s="26">
        <v>87.147383067898701</v>
      </c>
      <c r="BL293" s="26">
        <v>72.289465743058003</v>
      </c>
      <c r="BM293" s="26">
        <v>58.026848790118798</v>
      </c>
      <c r="BN293" s="26">
        <v>215.93050626590099</v>
      </c>
      <c r="BO293" s="26">
        <v>433.85395129234598</v>
      </c>
      <c r="BP293" s="26">
        <v>40.429416433995698</v>
      </c>
      <c r="BQ293" s="26">
        <v>56.8262611593142</v>
      </c>
      <c r="BR293" s="26">
        <v>59.287112201221902</v>
      </c>
      <c r="BS293" s="26">
        <v>63.912722623686498</v>
      </c>
      <c r="BT293" s="26">
        <v>105.98167613663099</v>
      </c>
      <c r="BU293" s="26">
        <v>100.18803566867599</v>
      </c>
      <c r="BV293" s="26">
        <v>120.22713701910099</v>
      </c>
      <c r="BW293" s="26">
        <v>104.88729526511101</v>
      </c>
      <c r="BX293" s="26">
        <v>72.033520952138801</v>
      </c>
      <c r="BY293" s="26">
        <v>40.429840326746898</v>
      </c>
      <c r="BZ293" s="26">
        <v>98.1589043861715</v>
      </c>
      <c r="CA293" s="26">
        <v>2529.6617394605901</v>
      </c>
      <c r="CB293" s="26">
        <v>5888.5209914124198</v>
      </c>
      <c r="CC293" s="26">
        <v>98.046936408265097</v>
      </c>
      <c r="CD293" s="26">
        <v>75.074651683409499</v>
      </c>
      <c r="CE293" s="26">
        <v>56.514958473409898</v>
      </c>
      <c r="CF293" s="26">
        <v>67.755219399155493</v>
      </c>
      <c r="CG293" s="26">
        <v>83.462848937016105</v>
      </c>
      <c r="CH293" s="26">
        <v>93.300444079130699</v>
      </c>
      <c r="CI293" s="26">
        <v>116.346516966099</v>
      </c>
      <c r="CJ293" s="26">
        <v>69.795198165012195</v>
      </c>
      <c r="CK293" s="26">
        <v>230.50586838126401</v>
      </c>
      <c r="CL293" s="26">
        <v>1541.7719906057</v>
      </c>
      <c r="CM293" s="26">
        <v>9031.7694762914998</v>
      </c>
      <c r="CN293" s="26">
        <v>8490.0699511810799</v>
      </c>
      <c r="CO293" s="26">
        <v>299.52263435528198</v>
      </c>
      <c r="CP293" s="26">
        <v>249.51137004605499</v>
      </c>
      <c r="CQ293" s="26">
        <v>65.809414282404504</v>
      </c>
      <c r="CR293" s="26">
        <v>53.742515910372099</v>
      </c>
      <c r="CS293" s="26">
        <v>70.779550989983804</v>
      </c>
      <c r="CT293" s="26">
        <v>73.856866779186007</v>
      </c>
      <c r="CU293" s="26">
        <v>126.41333875806799</v>
      </c>
      <c r="CV293" s="26">
        <v>58.495654178817396</v>
      </c>
      <c r="CW293" s="26">
        <v>2021.23405211061</v>
      </c>
      <c r="CX293" s="26">
        <v>14753.673448784</v>
      </c>
      <c r="CY293" s="26">
        <v>12388.9875698297</v>
      </c>
      <c r="CZ293" s="26">
        <v>2896.9905571443501</v>
      </c>
      <c r="DA293" s="26">
        <v>125.96239929025499</v>
      </c>
      <c r="DB293" s="26">
        <v>82.883350536002695</v>
      </c>
      <c r="DC293" s="26">
        <v>170.405354010243</v>
      </c>
      <c r="DD293" s="26">
        <v>53.101714215277703</v>
      </c>
      <c r="DE293" s="26">
        <v>61.327073356658403</v>
      </c>
      <c r="DF293" s="26">
        <v>71.721146649208507</v>
      </c>
      <c r="DG293" s="26">
        <v>68.074299139734407</v>
      </c>
      <c r="DH293" s="26">
        <v>69.6945385852828</v>
      </c>
      <c r="DI293" s="26">
        <v>57.827530663448897</v>
      </c>
      <c r="DJ293" s="26">
        <v>45.214906899103902</v>
      </c>
      <c r="DK293" s="26">
        <v>728.69651742868302</v>
      </c>
      <c r="DL293" s="26">
        <v>522.14558208235496</v>
      </c>
      <c r="DM293" s="26">
        <v>142.68180132356599</v>
      </c>
      <c r="DN293" s="26">
        <v>100.90418409817801</v>
      </c>
      <c r="DO293" s="26">
        <v>64.923623382443694</v>
      </c>
      <c r="DP293" s="26">
        <v>70.680479376901104</v>
      </c>
      <c r="DQ293" s="26">
        <v>82.681737030001599</v>
      </c>
      <c r="DR293" s="26">
        <v>79.606190996371694</v>
      </c>
      <c r="DS293" s="26">
        <v>125.255490310786</v>
      </c>
      <c r="DT293" s="26">
        <v>117.847841500491</v>
      </c>
      <c r="DU293" s="26">
        <v>101.28626500541699</v>
      </c>
      <c r="DV293" s="26">
        <v>10593.506017505</v>
      </c>
      <c r="DW293" s="26">
        <v>3303.2614348243901</v>
      </c>
      <c r="DX293" s="26">
        <v>8922.1504968054105</v>
      </c>
      <c r="DY293" s="26">
        <v>661.47181929416604</v>
      </c>
      <c r="DZ293" s="26">
        <v>71.532185356086501</v>
      </c>
      <c r="EA293" s="26">
        <v>154.864141232713</v>
      </c>
      <c r="EB293" s="26">
        <v>84.447788665016802</v>
      </c>
      <c r="EC293" s="26">
        <v>104.191782623131</v>
      </c>
      <c r="ED293" s="26">
        <v>96.283171551525598</v>
      </c>
      <c r="EE293" s="26">
        <v>91.939715152028896</v>
      </c>
      <c r="EF293" s="26">
        <v>50.018531885771601</v>
      </c>
      <c r="EG293" s="26">
        <v>60.1840682364138</v>
      </c>
      <c r="EH293" s="26">
        <v>228.97468533940099</v>
      </c>
      <c r="EI293" s="26">
        <v>4101.5093547699898</v>
      </c>
      <c r="EJ293" s="26">
        <v>2539.2872579312998</v>
      </c>
      <c r="EK293" s="26">
        <v>304.02213264762599</v>
      </c>
      <c r="EL293" s="26">
        <v>78.729683413436007</v>
      </c>
      <c r="EM293" s="26">
        <v>65.529014193173694</v>
      </c>
      <c r="EN293" s="26">
        <v>82.482599198361697</v>
      </c>
      <c r="EO293" s="26">
        <v>99.109166673525607</v>
      </c>
      <c r="EP293" s="26">
        <v>83.384996799703202</v>
      </c>
      <c r="EQ293" s="26">
        <v>121.367919604064</v>
      </c>
      <c r="ER293" s="26">
        <v>168.92002191185</v>
      </c>
      <c r="ES293" s="26">
        <v>2062.60740688546</v>
      </c>
      <c r="ET293" s="26">
        <v>2521.08049038635</v>
      </c>
      <c r="EU293" s="26">
        <v>559.85495425999704</v>
      </c>
      <c r="EV293" s="26">
        <v>64.276454527036705</v>
      </c>
      <c r="EW293" s="26">
        <v>57.013676283138999</v>
      </c>
      <c r="EX293" s="26">
        <v>53.849868089064302</v>
      </c>
      <c r="EY293" s="26">
        <v>53.1171449438365</v>
      </c>
      <c r="EZ293" s="26">
        <v>78.612996268604306</v>
      </c>
      <c r="FA293" s="26">
        <v>88.333502353082096</v>
      </c>
      <c r="FB293" s="26">
        <v>95.215343242892303</v>
      </c>
      <c r="FC293" s="26">
        <v>76.389334565670097</v>
      </c>
      <c r="FD293" s="26">
        <v>148.392688177797</v>
      </c>
      <c r="FE293" s="26">
        <v>733.73853589212501</v>
      </c>
      <c r="FF293" s="26">
        <v>644.00065797741604</v>
      </c>
      <c r="FG293" s="26">
        <v>12944.4423492029</v>
      </c>
      <c r="FH293" s="26">
        <v>3721.9812275957402</v>
      </c>
      <c r="FI293" s="26">
        <v>977.52595307267495</v>
      </c>
      <c r="FJ293" s="26">
        <v>4420.8705068128702</v>
      </c>
      <c r="FK293" s="26">
        <v>99.665561913334898</v>
      </c>
      <c r="FL293" s="26">
        <v>122.230113888099</v>
      </c>
      <c r="FM293" s="26">
        <v>148.36521679139</v>
      </c>
      <c r="FN293" s="26">
        <v>115.52604343040301</v>
      </c>
      <c r="FO293" s="26">
        <v>76.677371316519498</v>
      </c>
      <c r="FP293" s="26">
        <v>84.396692520999693</v>
      </c>
      <c r="FQ293" s="26">
        <v>49.039957774915699</v>
      </c>
      <c r="FR293" s="26">
        <v>116.096188135875</v>
      </c>
      <c r="FS293" s="26">
        <v>141.26793405863299</v>
      </c>
      <c r="FT293" s="26">
        <v>70.328652305009697</v>
      </c>
      <c r="FU293" s="26">
        <v>336.69557115089401</v>
      </c>
      <c r="FV293" s="26">
        <v>66.055349036137798</v>
      </c>
      <c r="FW293" s="26">
        <v>72.081958946612502</v>
      </c>
      <c r="FX293" s="26">
        <v>93.626214555373906</v>
      </c>
      <c r="FY293" s="26">
        <v>122.344455235024</v>
      </c>
      <c r="FZ293" s="26">
        <v>122.787842802027</v>
      </c>
      <c r="GA293" s="26">
        <v>160.24816457812</v>
      </c>
      <c r="GB293" s="26">
        <v>101.134608206159</v>
      </c>
      <c r="GC293" s="26">
        <v>80.204515467126896</v>
      </c>
      <c r="GD293" s="26">
        <v>51.031597704921701</v>
      </c>
      <c r="GE293" s="26">
        <v>3381.9993128158098</v>
      </c>
      <c r="GF293" s="26">
        <v>1616.9439942039501</v>
      </c>
      <c r="GG293" s="26">
        <v>1309.48742540833</v>
      </c>
      <c r="GH293" s="26">
        <v>94.592174750559806</v>
      </c>
      <c r="GI293" s="26">
        <v>96.880189255447206</v>
      </c>
      <c r="GJ293" s="26">
        <v>108.37243044278701</v>
      </c>
      <c r="GK293" s="26">
        <v>125.428332245931</v>
      </c>
      <c r="GL293" s="26">
        <v>101.49320293659601</v>
      </c>
      <c r="GM293" s="26">
        <v>63.688118863392098</v>
      </c>
      <c r="GN293" s="26">
        <v>44.8738859362076</v>
      </c>
      <c r="GO293" s="26">
        <v>47.673179439988999</v>
      </c>
      <c r="GP293" s="26">
        <v>270.08758364022299</v>
      </c>
      <c r="GQ293" s="26">
        <v>3156.3442260635402</v>
      </c>
      <c r="GR293" s="26">
        <v>1487.57547485194</v>
      </c>
      <c r="GS293" s="26">
        <v>813.12801208003805</v>
      </c>
      <c r="GT293" s="26">
        <v>89.360889657368105</v>
      </c>
      <c r="GU293" s="26">
        <v>87.500548738709</v>
      </c>
      <c r="GV293" s="26">
        <v>65.063680524882599</v>
      </c>
      <c r="GW293" s="26">
        <v>112.001065591348</v>
      </c>
      <c r="GX293" s="26">
        <v>92.465026972442701</v>
      </c>
      <c r="GY293" s="26">
        <v>96.3657657660805</v>
      </c>
      <c r="GZ293" s="26">
        <v>70.593966080910306</v>
      </c>
      <c r="HA293" s="26">
        <v>55.853098504476897</v>
      </c>
      <c r="HB293" s="26">
        <v>84.166922701033002</v>
      </c>
      <c r="HC293" s="26">
        <v>41.614996493896598</v>
      </c>
      <c r="HD293" s="26">
        <v>126.64749829793099</v>
      </c>
      <c r="HE293" s="26">
        <v>36.751414708446099</v>
      </c>
      <c r="HF293" s="26">
        <v>70.115453599438993</v>
      </c>
      <c r="HG293" s="26">
        <v>73.238430732280094</v>
      </c>
      <c r="HH293" s="26">
        <v>108.256449480866</v>
      </c>
      <c r="HI293" s="26">
        <v>124.358033958639</v>
      </c>
      <c r="HJ293" s="26">
        <v>124.80609706905901</v>
      </c>
      <c r="HK293" s="26">
        <v>75.631213010600803</v>
      </c>
      <c r="HL293" s="26">
        <v>207.534507276163</v>
      </c>
      <c r="HM293" s="26">
        <v>362.092397166539</v>
      </c>
      <c r="HN293" s="26">
        <v>51.579637655964497</v>
      </c>
      <c r="HO293" s="26">
        <v>2619.2526622720402</v>
      </c>
      <c r="HP293" s="26">
        <v>2024.9721066141101</v>
      </c>
      <c r="HQ293" s="26">
        <v>1238.13458690424</v>
      </c>
      <c r="HR293" s="26">
        <v>794.02464816498002</v>
      </c>
      <c r="HS293" s="26">
        <v>68.395693004768006</v>
      </c>
      <c r="HT293" s="26">
        <v>87.023082499183502</v>
      </c>
      <c r="HU293" s="26">
        <v>92.627735345113706</v>
      </c>
      <c r="HV293" s="26">
        <v>98.126232608040993</v>
      </c>
      <c r="HW293" s="26">
        <v>109.88457043760801</v>
      </c>
      <c r="HX293" s="26">
        <v>45.576981478138599</v>
      </c>
      <c r="HY293" s="26">
        <v>138.432609372115</v>
      </c>
      <c r="HZ293" s="26">
        <v>64.279159928730706</v>
      </c>
      <c r="IA293" s="26">
        <v>1744.22856835383</v>
      </c>
      <c r="IB293" s="26">
        <v>518.17776728840397</v>
      </c>
      <c r="IC293" s="26">
        <v>70.417990019721302</v>
      </c>
      <c r="ID293" s="26">
        <v>61.937527865008299</v>
      </c>
      <c r="IE293" s="26">
        <v>71.978955008093493</v>
      </c>
      <c r="IF293" s="26">
        <v>83.068982753597197</v>
      </c>
      <c r="IG293" s="26">
        <v>107.698161872456</v>
      </c>
      <c r="IH293" s="26">
        <v>110.439117557187</v>
      </c>
      <c r="II293" s="26">
        <v>2554.0780459831599</v>
      </c>
      <c r="IJ293" s="26">
        <v>193.22189401975999</v>
      </c>
      <c r="IK293" s="26">
        <v>6567.9757860848404</v>
      </c>
      <c r="IL293" s="26">
        <v>13720.492126281501</v>
      </c>
      <c r="IM293" s="26">
        <v>17074.606652670798</v>
      </c>
      <c r="IN293" s="26">
        <v>1601.51776971509</v>
      </c>
      <c r="IO293" s="26">
        <v>813.38175546189098</v>
      </c>
      <c r="IP293" s="26">
        <v>430.08448041483399</v>
      </c>
      <c r="IQ293" s="26">
        <v>83.105863228218894</v>
      </c>
      <c r="IR293" s="26">
        <v>92.961761793899697</v>
      </c>
      <c r="IS293" s="26">
        <v>112.879337915186</v>
      </c>
      <c r="IT293" s="26">
        <v>90.817195266625404</v>
      </c>
      <c r="IU293" s="26">
        <v>88.353179517183094</v>
      </c>
      <c r="IV293" s="26">
        <v>56.237763899380703</v>
      </c>
      <c r="IW293" s="26">
        <v>44.045831978037597</v>
      </c>
      <c r="IX293" s="26">
        <v>403.37719273154698</v>
      </c>
      <c r="IY293" s="26">
        <v>961.69780885310001</v>
      </c>
      <c r="IZ293" s="26">
        <v>2656.2369017749402</v>
      </c>
      <c r="JA293" s="26">
        <v>3516.8965834126998</v>
      </c>
      <c r="JB293" s="26">
        <v>249.01001616705301</v>
      </c>
      <c r="JC293" s="26">
        <v>85.577287482573993</v>
      </c>
      <c r="JD293" s="26">
        <v>80.454143301120297</v>
      </c>
      <c r="JE293" s="26">
        <v>72.394098266038498</v>
      </c>
      <c r="JF293" s="26">
        <v>93.943539837123396</v>
      </c>
      <c r="JG293" s="26">
        <v>111.824610543299</v>
      </c>
      <c r="JH293" s="26">
        <v>60.648712398513197</v>
      </c>
      <c r="JI293" s="26">
        <v>56.140003640529102</v>
      </c>
      <c r="JJ293" s="26">
        <v>49.2669313797916</v>
      </c>
      <c r="JK293" s="26">
        <v>59.6850738468098</v>
      </c>
      <c r="JL293" s="26">
        <v>66.844889057452306</v>
      </c>
      <c r="JM293" s="26">
        <v>79.811457410703497</v>
      </c>
      <c r="JN293" s="26">
        <v>100.999985877722</v>
      </c>
      <c r="JO293" s="26">
        <v>144.317258868046</v>
      </c>
      <c r="JP293" s="26">
        <v>222.26277986620801</v>
      </c>
      <c r="JQ293" s="26">
        <v>201.19988776527001</v>
      </c>
      <c r="JR293" s="26">
        <v>172.70992695515</v>
      </c>
      <c r="JS293" s="26">
        <v>97.514807921131705</v>
      </c>
      <c r="JT293" s="26">
        <v>72.264430154604995</v>
      </c>
      <c r="JU293" s="26">
        <v>119.184725824183</v>
      </c>
      <c r="JV293" s="26">
        <v>7790.2105972798399</v>
      </c>
      <c r="JW293" s="26">
        <v>1459.5302030179901</v>
      </c>
      <c r="JX293" s="26">
        <v>110.447990460952</v>
      </c>
      <c r="JY293" s="26">
        <v>81.201010991941899</v>
      </c>
      <c r="JZ293" s="26">
        <v>161.60040733086799</v>
      </c>
      <c r="KA293" s="26">
        <v>198.41795221023801</v>
      </c>
      <c r="KB293" s="26">
        <v>200.09132756208899</v>
      </c>
      <c r="KC293" s="26">
        <v>165.999566906501</v>
      </c>
      <c r="KD293" s="26">
        <v>136.83884753566599</v>
      </c>
      <c r="KE293" s="26">
        <v>78.712071966570406</v>
      </c>
      <c r="KF293" s="26">
        <v>121.596924248037</v>
      </c>
      <c r="KG293" s="26">
        <v>198.18695818785099</v>
      </c>
      <c r="KH293" s="26">
        <v>99.232169568938204</v>
      </c>
      <c r="KI293" s="26">
        <v>1961.67215980274</v>
      </c>
      <c r="KJ293" s="26">
        <v>189.01401451632401</v>
      </c>
      <c r="KK293" s="26">
        <v>72.609271193720204</v>
      </c>
      <c r="KL293" s="26">
        <v>116.74911999551399</v>
      </c>
      <c r="KM293" s="26">
        <v>67.324096362394499</v>
      </c>
      <c r="KN293" s="26">
        <v>175.72762913060001</v>
      </c>
      <c r="KO293" s="26">
        <v>132.22361627061201</v>
      </c>
      <c r="KP293" s="26">
        <v>121.053174471817</v>
      </c>
      <c r="KQ293" s="26">
        <v>95.031679041985996</v>
      </c>
      <c r="KR293" s="26">
        <v>54.240298664790799</v>
      </c>
      <c r="KS293" s="26">
        <v>456.755621584658</v>
      </c>
      <c r="KT293" s="26">
        <v>3940.1093478518701</v>
      </c>
      <c r="KU293" s="26">
        <v>4146.6722380911096</v>
      </c>
      <c r="KV293" s="26">
        <v>527.29397063489898</v>
      </c>
      <c r="KW293" s="26">
        <v>1149.7000205296999</v>
      </c>
      <c r="KX293" s="26">
        <v>124.695470224383</v>
      </c>
      <c r="KY293" s="26">
        <v>128.36149630235499</v>
      </c>
      <c r="KZ293" s="26">
        <v>144.84862141657899</v>
      </c>
      <c r="LA293" s="26">
        <v>166.40058720733799</v>
      </c>
      <c r="LB293" s="26">
        <v>138.28272246893201</v>
      </c>
      <c r="LC293" s="26">
        <v>72.025798982227798</v>
      </c>
      <c r="LD293" s="26">
        <v>65.543984896602296</v>
      </c>
      <c r="LE293" s="26">
        <v>6784.3137713180804</v>
      </c>
    </row>
    <row r="294" spans="2:317">
      <c r="B294" s="5" t="s">
        <v>544</v>
      </c>
      <c r="C294" s="5">
        <v>0</v>
      </c>
      <c r="D294" s="5">
        <v>0</v>
      </c>
      <c r="E294" s="5">
        <v>0</v>
      </c>
      <c r="F294" s="5">
        <v>0</v>
      </c>
      <c r="G294" s="5">
        <v>0</v>
      </c>
      <c r="H294" s="5">
        <v>0</v>
      </c>
      <c r="I294" s="5">
        <v>0</v>
      </c>
      <c r="J294" s="5">
        <v>0</v>
      </c>
      <c r="K294" s="5">
        <v>0</v>
      </c>
      <c r="L294" s="5">
        <v>0</v>
      </c>
      <c r="M294" s="5">
        <v>0</v>
      </c>
      <c r="N294" s="5">
        <v>0</v>
      </c>
      <c r="O294" s="5">
        <v>0</v>
      </c>
      <c r="P294" s="5">
        <v>0</v>
      </c>
      <c r="Q294" s="5">
        <v>0</v>
      </c>
      <c r="R294" s="26">
        <v>109.089078349166</v>
      </c>
      <c r="S294" s="26">
        <v>133.00565311033299</v>
      </c>
      <c r="T294" s="26">
        <v>147.30836251625001</v>
      </c>
      <c r="U294" s="26">
        <v>81.075322696416606</v>
      </c>
      <c r="V294" s="26">
        <v>62.5440179849166</v>
      </c>
      <c r="W294" s="26">
        <v>57.793943089166603</v>
      </c>
      <c r="X294" s="26">
        <v>81.462640045833297</v>
      </c>
      <c r="Y294" s="26">
        <v>64.327856437999998</v>
      </c>
      <c r="Z294" s="26">
        <v>53.835248994333298</v>
      </c>
      <c r="AA294" s="26">
        <v>43.144643473333304</v>
      </c>
      <c r="AB294" s="26">
        <v>39.021223825749999</v>
      </c>
      <c r="AC294" s="26">
        <v>23.947171084183299</v>
      </c>
      <c r="AD294" s="26">
        <v>32.347190369416602</v>
      </c>
      <c r="AE294" s="26">
        <v>24.1162785811083</v>
      </c>
      <c r="AF294" s="26">
        <v>33.132899861708303</v>
      </c>
      <c r="AG294" s="26">
        <v>30.772317379124999</v>
      </c>
      <c r="AH294" s="26">
        <v>33.086390137866601</v>
      </c>
      <c r="AI294" s="26">
        <v>39.930443077166601</v>
      </c>
      <c r="AJ294" s="26">
        <v>59.256771062583297</v>
      </c>
      <c r="AK294" s="26">
        <v>72.280791395583293</v>
      </c>
      <c r="AL294" s="26">
        <v>55.523878495416596</v>
      </c>
      <c r="AM294" s="26">
        <v>117.08453318799999</v>
      </c>
      <c r="AN294" s="26">
        <v>75.304410633916604</v>
      </c>
      <c r="AO294" s="26">
        <v>58.7096729446666</v>
      </c>
      <c r="AP294" s="26">
        <v>55.482705216499902</v>
      </c>
      <c r="AQ294" s="26">
        <v>80.522725846499995</v>
      </c>
      <c r="AR294" s="26">
        <v>72.690832922499993</v>
      </c>
      <c r="AS294" s="26">
        <v>78.611622139999994</v>
      </c>
      <c r="AT294" s="26">
        <v>75.866043016666595</v>
      </c>
      <c r="AU294" s="26">
        <v>72.308774041833303</v>
      </c>
      <c r="AV294" s="26">
        <v>68.191329551916596</v>
      </c>
      <c r="AW294" s="26">
        <v>63.253367663833302</v>
      </c>
      <c r="AX294" s="26">
        <v>52.173563797833303</v>
      </c>
      <c r="AY294" s="26">
        <v>32.548237397849903</v>
      </c>
      <c r="AZ294" s="26">
        <v>22.233612656549901</v>
      </c>
      <c r="BA294" s="26">
        <v>54.380805986416597</v>
      </c>
      <c r="BB294" s="26">
        <v>36.684765120733303</v>
      </c>
      <c r="BC294" s="26">
        <v>51.265623669583299</v>
      </c>
      <c r="BD294" s="26">
        <v>40.900802029083302</v>
      </c>
      <c r="BE294" s="26">
        <v>41.458270497966602</v>
      </c>
      <c r="BF294" s="26">
        <v>41.767104919833301</v>
      </c>
      <c r="BG294" s="26">
        <v>49.165458901416599</v>
      </c>
      <c r="BH294" s="26">
        <v>74.180436063333303</v>
      </c>
      <c r="BI294" s="26">
        <v>67.974898055333298</v>
      </c>
      <c r="BJ294" s="26">
        <v>56.483116749916597</v>
      </c>
      <c r="BK294" s="26">
        <v>37.920728856616599</v>
      </c>
      <c r="BL294" s="26">
        <v>33.353749928883303</v>
      </c>
      <c r="BM294" s="26">
        <v>23.536538692524999</v>
      </c>
      <c r="BN294" s="26">
        <v>33.2663277429833</v>
      </c>
      <c r="BO294" s="26">
        <v>39.05471676925</v>
      </c>
      <c r="BP294" s="26">
        <v>35.617488055733297</v>
      </c>
      <c r="BQ294" s="26">
        <v>32.1371507005666</v>
      </c>
      <c r="BR294" s="26">
        <v>49.863786099083299</v>
      </c>
      <c r="BS294" s="26">
        <v>74.727133545999905</v>
      </c>
      <c r="BT294" s="26">
        <v>101.01239676066599</v>
      </c>
      <c r="BU294" s="26">
        <v>64.625718063999997</v>
      </c>
      <c r="BV294" s="26">
        <v>65.695085624166595</v>
      </c>
      <c r="BW294" s="26">
        <v>51.292327090333302</v>
      </c>
      <c r="BX294" s="26">
        <v>40.230504321116598</v>
      </c>
      <c r="BY294" s="26">
        <v>32.438943442758301</v>
      </c>
      <c r="BZ294" s="26">
        <v>30.821797074349998</v>
      </c>
      <c r="CA294" s="26">
        <v>60.336478046416602</v>
      </c>
      <c r="CB294" s="26">
        <v>123.6959774515</v>
      </c>
      <c r="CC294" s="26">
        <v>79.382690238916595</v>
      </c>
      <c r="CD294" s="26">
        <v>63.466545210749899</v>
      </c>
      <c r="CE294" s="26">
        <v>51.652964986999997</v>
      </c>
      <c r="CF294" s="26">
        <v>50.380123389166599</v>
      </c>
      <c r="CG294" s="26">
        <v>52.322621218999998</v>
      </c>
      <c r="CH294" s="26">
        <v>41.243414118933302</v>
      </c>
      <c r="CI294" s="26">
        <v>42.344244361166602</v>
      </c>
      <c r="CJ294" s="26">
        <v>30.369514217149899</v>
      </c>
      <c r="CK294" s="26">
        <v>52.461937149333302</v>
      </c>
      <c r="CL294" s="26">
        <v>74.964161473166598</v>
      </c>
      <c r="CM294" s="26">
        <v>250.30855265400001</v>
      </c>
      <c r="CN294" s="26">
        <v>165.31218359466601</v>
      </c>
      <c r="CO294" s="26">
        <v>87.063919740583302</v>
      </c>
      <c r="CP294" s="26">
        <v>56.653329148749997</v>
      </c>
      <c r="CQ294" s="26">
        <v>56.544072467999897</v>
      </c>
      <c r="CR294" s="26">
        <v>56.374802939666601</v>
      </c>
      <c r="CS294" s="26">
        <v>67.104412845666602</v>
      </c>
      <c r="CT294" s="26">
        <v>52.909565935666599</v>
      </c>
      <c r="CU294" s="26">
        <v>43.679627642833303</v>
      </c>
      <c r="CV294" s="26">
        <v>35.003190390366598</v>
      </c>
      <c r="CW294" s="26">
        <v>72.806327687416598</v>
      </c>
      <c r="CX294" s="26">
        <v>259.98715929308298</v>
      </c>
      <c r="CY294" s="26">
        <v>207.39447218625</v>
      </c>
      <c r="CZ294" s="26">
        <v>130.34943413808301</v>
      </c>
      <c r="DA294" s="26">
        <v>94.624075370750006</v>
      </c>
      <c r="DB294" s="26">
        <v>65.215113788666599</v>
      </c>
      <c r="DC294" s="26">
        <v>74.835137063250002</v>
      </c>
      <c r="DD294" s="26">
        <v>61.263917691499898</v>
      </c>
      <c r="DE294" s="26">
        <v>52.695231931749902</v>
      </c>
      <c r="DF294" s="26">
        <v>47.692878949166598</v>
      </c>
      <c r="DG294" s="26">
        <v>37.257655080591597</v>
      </c>
      <c r="DH294" s="26">
        <v>30.796275681000001</v>
      </c>
      <c r="DI294" s="26">
        <v>24.236058325749902</v>
      </c>
      <c r="DJ294" s="26">
        <v>21.796670260100001</v>
      </c>
      <c r="DK294" s="26">
        <v>36.187682714966598</v>
      </c>
      <c r="DL294" s="26">
        <v>47.8362810956666</v>
      </c>
      <c r="DM294" s="26">
        <v>34.462555447008299</v>
      </c>
      <c r="DN294" s="26">
        <v>26.3984575712416</v>
      </c>
      <c r="DO294" s="26">
        <v>59.942516946666601</v>
      </c>
      <c r="DP294" s="26">
        <v>69.918215450166599</v>
      </c>
      <c r="DQ294" s="26">
        <v>81.115168807083293</v>
      </c>
      <c r="DR294" s="26">
        <v>59.1286452778333</v>
      </c>
      <c r="DS294" s="26">
        <v>57.474610328250002</v>
      </c>
      <c r="DT294" s="26">
        <v>35.435115273675002</v>
      </c>
      <c r="DU294" s="26">
        <v>26.386933011299998</v>
      </c>
      <c r="DV294" s="26">
        <v>206.256660981583</v>
      </c>
      <c r="DW294" s="26">
        <v>80.047266726333305</v>
      </c>
      <c r="DX294" s="26">
        <v>200.45876061125</v>
      </c>
      <c r="DY294" s="26">
        <v>92.950699253249994</v>
      </c>
      <c r="DZ294" s="26">
        <v>48.879242508749897</v>
      </c>
      <c r="EA294" s="26">
        <v>53.066938219833297</v>
      </c>
      <c r="EB294" s="26">
        <v>72.436238539999906</v>
      </c>
      <c r="EC294" s="26">
        <v>70.695600678749997</v>
      </c>
      <c r="ED294" s="26">
        <v>64.145493793166594</v>
      </c>
      <c r="EE294" s="26">
        <v>40.377584681099997</v>
      </c>
      <c r="EF294" s="26">
        <v>19.3346107287</v>
      </c>
      <c r="EG294" s="26">
        <v>16.655346779441601</v>
      </c>
      <c r="EH294" s="26">
        <v>16.352736954533299</v>
      </c>
      <c r="EI294" s="26">
        <v>45.769049374083302</v>
      </c>
      <c r="EJ294" s="26">
        <v>47.8440230184166</v>
      </c>
      <c r="EK294" s="26">
        <v>48.857024038583297</v>
      </c>
      <c r="EL294" s="26">
        <v>60.146095760333303</v>
      </c>
      <c r="EM294" s="26">
        <v>68.108033751500002</v>
      </c>
      <c r="EN294" s="26">
        <v>85.165118588749905</v>
      </c>
      <c r="EO294" s="26">
        <v>79.160577593083303</v>
      </c>
      <c r="EP294" s="26">
        <v>57.8676840624166</v>
      </c>
      <c r="EQ294" s="26">
        <v>44.515924277000003</v>
      </c>
      <c r="ER294" s="26">
        <v>38.343124451858301</v>
      </c>
      <c r="ES294" s="26">
        <v>70.446163787499998</v>
      </c>
      <c r="ET294" s="26">
        <v>83.144546314916596</v>
      </c>
      <c r="EU294" s="26">
        <v>46.916893258999998</v>
      </c>
      <c r="EV294" s="26">
        <v>52.2398281203333</v>
      </c>
      <c r="EW294" s="26">
        <v>47.215728528416598</v>
      </c>
      <c r="EX294" s="26">
        <v>58.992610480583302</v>
      </c>
      <c r="EY294" s="26">
        <v>64.427413155833307</v>
      </c>
      <c r="EZ294" s="26">
        <v>80.752682468666606</v>
      </c>
      <c r="FA294" s="26">
        <v>72.301149384499993</v>
      </c>
      <c r="FB294" s="26">
        <v>60.957438685499902</v>
      </c>
      <c r="FC294" s="26">
        <v>44.059831839083301</v>
      </c>
      <c r="FD294" s="26">
        <v>31.410620053299901</v>
      </c>
      <c r="FE294" s="26">
        <v>68.264951204499994</v>
      </c>
      <c r="FF294" s="26">
        <v>37.425126272191598</v>
      </c>
      <c r="FG294" s="26">
        <v>219.091117633583</v>
      </c>
      <c r="FH294" s="26">
        <v>117.414345400833</v>
      </c>
      <c r="FI294" s="26">
        <v>75.272030190500004</v>
      </c>
      <c r="FJ294" s="26">
        <v>98.854283240083305</v>
      </c>
      <c r="FK294" s="26">
        <v>57.751135251416599</v>
      </c>
      <c r="FL294" s="26">
        <v>66.705241252999997</v>
      </c>
      <c r="FM294" s="26">
        <v>73.536203917750001</v>
      </c>
      <c r="FN294" s="26">
        <v>49.601011468416601</v>
      </c>
      <c r="FO294" s="26">
        <v>36.258747171300001</v>
      </c>
      <c r="FP294" s="26">
        <v>22.575313008950001</v>
      </c>
      <c r="FQ294" s="26">
        <v>21.8001344843833</v>
      </c>
      <c r="FR294" s="26">
        <v>20.7738135495166</v>
      </c>
      <c r="FS294" s="26">
        <v>18.426826267425</v>
      </c>
      <c r="FT294" s="26">
        <v>21.530022447133302</v>
      </c>
      <c r="FU294" s="26">
        <v>33.776923563324999</v>
      </c>
      <c r="FV294" s="26">
        <v>35.722604778066597</v>
      </c>
      <c r="FW294" s="26">
        <v>50.070010347583299</v>
      </c>
      <c r="FX294" s="26">
        <v>67.129401698583294</v>
      </c>
      <c r="FY294" s="26">
        <v>63.837414321416603</v>
      </c>
      <c r="FZ294" s="26">
        <v>48.931392942583301</v>
      </c>
      <c r="GA294" s="26">
        <v>49.308745031999997</v>
      </c>
      <c r="GB294" s="26">
        <v>24.4319957818416</v>
      </c>
      <c r="GC294" s="26">
        <v>23.458632172116602</v>
      </c>
      <c r="GD294" s="26">
        <v>15.2516982709666</v>
      </c>
      <c r="GE294" s="26">
        <v>51.306921806249903</v>
      </c>
      <c r="GF294" s="26">
        <v>70.062941926250005</v>
      </c>
      <c r="GG294" s="26">
        <v>71.385522661583295</v>
      </c>
      <c r="GH294" s="26">
        <v>60.434244013750003</v>
      </c>
      <c r="GI294" s="26">
        <v>65.646704181416595</v>
      </c>
      <c r="GJ294" s="26">
        <v>68.416119617749999</v>
      </c>
      <c r="GK294" s="26">
        <v>71.5861937314166</v>
      </c>
      <c r="GL294" s="26">
        <v>52.920553502083301</v>
      </c>
      <c r="GM294" s="26">
        <v>34.874438358074997</v>
      </c>
      <c r="GN294" s="26">
        <v>32.021193185949997</v>
      </c>
      <c r="GO294" s="26">
        <v>19.085755965941601</v>
      </c>
      <c r="GP294" s="26">
        <v>53.343053501</v>
      </c>
      <c r="GQ294" s="26">
        <v>110.82504544358299</v>
      </c>
      <c r="GR294" s="26">
        <v>99.730040075249903</v>
      </c>
      <c r="GS294" s="26">
        <v>65.797038349250002</v>
      </c>
      <c r="GT294" s="26">
        <v>55.295489341833303</v>
      </c>
      <c r="GU294" s="26">
        <v>63.393212910416601</v>
      </c>
      <c r="GV294" s="26">
        <v>64.896738952999996</v>
      </c>
      <c r="GW294" s="26">
        <v>62.259787450999902</v>
      </c>
      <c r="GX294" s="26">
        <v>48.024940740916598</v>
      </c>
      <c r="GY294" s="26">
        <v>34.817619015425002</v>
      </c>
      <c r="GZ294" s="26">
        <v>24.2719355629416</v>
      </c>
      <c r="HA294" s="26">
        <v>17.153644637925002</v>
      </c>
      <c r="HB294" s="26">
        <v>17.1838372550583</v>
      </c>
      <c r="HC294" s="26">
        <v>15.964173778733301</v>
      </c>
      <c r="HD294" s="26">
        <v>20.929511499175</v>
      </c>
      <c r="HE294" s="26">
        <v>19.864664665058299</v>
      </c>
      <c r="HF294" s="26">
        <v>29.439556014541601</v>
      </c>
      <c r="HG294" s="26">
        <v>45.665120888333298</v>
      </c>
      <c r="HH294" s="26">
        <v>59.049824122416602</v>
      </c>
      <c r="HI294" s="26">
        <v>57.1959452759166</v>
      </c>
      <c r="HJ294" s="26">
        <v>59.889011413833302</v>
      </c>
      <c r="HK294" s="26">
        <v>31.931238207108301</v>
      </c>
      <c r="HL294" s="26">
        <v>46.253444613749998</v>
      </c>
      <c r="HM294" s="26">
        <v>33.342059002066598</v>
      </c>
      <c r="HN294" s="26">
        <v>32.979236087083301</v>
      </c>
      <c r="HO294" s="26">
        <v>57.346698695416599</v>
      </c>
      <c r="HP294" s="26">
        <v>67.395618596999995</v>
      </c>
      <c r="HQ294" s="26">
        <v>59.5671592626666</v>
      </c>
      <c r="HR294" s="26">
        <v>63.485974020666603</v>
      </c>
      <c r="HS294" s="26">
        <v>39.311241526099998</v>
      </c>
      <c r="HT294" s="26">
        <v>68.079824045166603</v>
      </c>
      <c r="HU294" s="26">
        <v>73.741955704083296</v>
      </c>
      <c r="HV294" s="26">
        <v>57.000213613249997</v>
      </c>
      <c r="HW294" s="26">
        <v>42.914456866499997</v>
      </c>
      <c r="HX294" s="26">
        <v>23.75675999425</v>
      </c>
      <c r="HY294" s="26">
        <v>20.9631783361916</v>
      </c>
      <c r="HZ294" s="26">
        <v>19.071677175291601</v>
      </c>
      <c r="IA294" s="26">
        <v>55.657729283583301</v>
      </c>
      <c r="IB294" s="26">
        <v>55.638487547583303</v>
      </c>
      <c r="IC294" s="26">
        <v>39.693826953874897</v>
      </c>
      <c r="ID294" s="26">
        <v>52.233759648666599</v>
      </c>
      <c r="IE294" s="26">
        <v>50.644195766583302</v>
      </c>
      <c r="IF294" s="26">
        <v>64.829868604666601</v>
      </c>
      <c r="IG294" s="26">
        <v>66.547172376833302</v>
      </c>
      <c r="IH294" s="26">
        <v>63.668860207166603</v>
      </c>
      <c r="II294" s="26">
        <v>100.494159886666</v>
      </c>
      <c r="IJ294" s="26">
        <v>53.764925581749999</v>
      </c>
      <c r="IK294" s="26">
        <v>112.365733030333</v>
      </c>
      <c r="IL294" s="26">
        <v>278.278282347333</v>
      </c>
      <c r="IM294" s="26">
        <v>266.30582023583298</v>
      </c>
      <c r="IN294" s="26">
        <v>100.554160845166</v>
      </c>
      <c r="IO294" s="26">
        <v>97.955007412249998</v>
      </c>
      <c r="IP294" s="26">
        <v>68.112004571833296</v>
      </c>
      <c r="IQ294" s="26">
        <v>57.620482195416599</v>
      </c>
      <c r="IR294" s="26">
        <v>72.877832509833297</v>
      </c>
      <c r="IS294" s="26">
        <v>73.002670800333306</v>
      </c>
      <c r="IT294" s="26">
        <v>54.627944397999997</v>
      </c>
      <c r="IU294" s="26">
        <v>48.676447251916599</v>
      </c>
      <c r="IV294" s="26">
        <v>32.9687471491333</v>
      </c>
      <c r="IW294" s="26">
        <v>31.571651004174999</v>
      </c>
      <c r="IX294" s="26">
        <v>36.920856366949998</v>
      </c>
      <c r="IY294" s="26">
        <v>36.657743489966599</v>
      </c>
      <c r="IZ294" s="26">
        <v>72.330685569333298</v>
      </c>
      <c r="JA294" s="26">
        <v>91.424749012000007</v>
      </c>
      <c r="JB294" s="26">
        <v>58.226132707166599</v>
      </c>
      <c r="JC294" s="26">
        <v>72.139065736999996</v>
      </c>
      <c r="JD294" s="26">
        <v>89.467251457666606</v>
      </c>
      <c r="JE294" s="26">
        <v>69.942417671416607</v>
      </c>
      <c r="JF294" s="26">
        <v>64.291829314916598</v>
      </c>
      <c r="JG294" s="26">
        <v>40.479881695025</v>
      </c>
      <c r="JH294" s="26">
        <v>27.648462214516599</v>
      </c>
      <c r="JI294" s="26">
        <v>20.1674846596583</v>
      </c>
      <c r="JJ294" s="26">
        <v>10.192169036333301</v>
      </c>
      <c r="JK294" s="26">
        <v>15.6976570994333</v>
      </c>
      <c r="JL294" s="26">
        <v>17.307141130824998</v>
      </c>
      <c r="JM294" s="26">
        <v>16.259566206675</v>
      </c>
      <c r="JN294" s="26">
        <v>21.4841717528166</v>
      </c>
      <c r="JO294" s="26">
        <v>23.049694395391601</v>
      </c>
      <c r="JP294" s="26">
        <v>32.222377109366597</v>
      </c>
      <c r="JQ294" s="26">
        <v>32.7184591854666</v>
      </c>
      <c r="JR294" s="26">
        <v>35.421485255258297</v>
      </c>
      <c r="JS294" s="26">
        <v>25.189286351700002</v>
      </c>
      <c r="JT294" s="26">
        <v>15.5567577605</v>
      </c>
      <c r="JU294" s="26">
        <v>16.952896465258299</v>
      </c>
      <c r="JV294" s="26">
        <v>133.39853710508299</v>
      </c>
      <c r="JW294" s="26">
        <v>45.344882416916597</v>
      </c>
      <c r="JX294" s="26">
        <v>45.730030631166599</v>
      </c>
      <c r="JY294" s="26">
        <v>35.724783273225</v>
      </c>
      <c r="JZ294" s="26">
        <v>26.847789802849999</v>
      </c>
      <c r="KA294" s="26">
        <v>31.160711097758298</v>
      </c>
      <c r="KB294" s="26">
        <v>35.637678039325003</v>
      </c>
      <c r="KC294" s="26">
        <v>30.589356294725</v>
      </c>
      <c r="KD294" s="26">
        <v>24.638748508024999</v>
      </c>
      <c r="KE294" s="26">
        <v>18.2144983409666</v>
      </c>
      <c r="KF294" s="26">
        <v>17.637175739075001</v>
      </c>
      <c r="KG294" s="26">
        <v>24.565316506466601</v>
      </c>
      <c r="KH294" s="26">
        <v>22.1922544476</v>
      </c>
      <c r="KI294" s="26">
        <v>84.905724814750002</v>
      </c>
      <c r="KJ294" s="26">
        <v>39.176991610108303</v>
      </c>
      <c r="KK294" s="26">
        <v>34.395183484983299</v>
      </c>
      <c r="KL294" s="26">
        <v>32.708050759125001</v>
      </c>
      <c r="KM294" s="26">
        <v>16.9237225711416</v>
      </c>
      <c r="KN294" s="26">
        <v>31.5579400630583</v>
      </c>
      <c r="KO294" s="26">
        <v>30.653332666516601</v>
      </c>
      <c r="KP294" s="26">
        <v>26.001309490425001</v>
      </c>
      <c r="KQ294" s="26">
        <v>25.444289674166601</v>
      </c>
      <c r="KR294" s="26">
        <v>13.88116463405</v>
      </c>
      <c r="KS294" s="26">
        <v>23.075858368275</v>
      </c>
      <c r="KT294" s="26">
        <v>92.402863242833305</v>
      </c>
      <c r="KU294" s="26">
        <v>83.774923967999996</v>
      </c>
      <c r="KV294" s="26">
        <v>66.850846216333295</v>
      </c>
      <c r="KW294" s="26">
        <v>56.9613610458333</v>
      </c>
      <c r="KX294" s="26">
        <v>46.869123698499997</v>
      </c>
      <c r="KY294" s="26">
        <v>31.191973780808301</v>
      </c>
      <c r="KZ294" s="26">
        <v>29.097102158483299</v>
      </c>
      <c r="LA294" s="26">
        <v>30.8283745331</v>
      </c>
      <c r="LB294" s="26">
        <v>25.617077047633298</v>
      </c>
      <c r="LC294" s="26">
        <v>17.1331672757</v>
      </c>
      <c r="LD294" s="26">
        <v>25.190076321524899</v>
      </c>
      <c r="LE294" s="26">
        <v>149.01213465999999</v>
      </c>
    </row>
    <row r="295" spans="2:317">
      <c r="B295" s="5" t="s">
        <v>545</v>
      </c>
      <c r="C295" s="5">
        <v>0</v>
      </c>
      <c r="D295" s="5">
        <v>0</v>
      </c>
      <c r="E295" s="5">
        <v>0</v>
      </c>
      <c r="F295" s="5">
        <v>0</v>
      </c>
      <c r="G295" s="5">
        <v>0</v>
      </c>
      <c r="H295" s="5">
        <v>0</v>
      </c>
      <c r="I295" s="5">
        <v>0</v>
      </c>
      <c r="J295" s="5">
        <v>0</v>
      </c>
      <c r="K295" s="5">
        <v>0</v>
      </c>
      <c r="L295" s="5">
        <v>0</v>
      </c>
      <c r="M295" s="5">
        <v>0</v>
      </c>
      <c r="N295" s="5">
        <v>0</v>
      </c>
      <c r="O295" s="5">
        <v>0</v>
      </c>
      <c r="P295" s="5">
        <v>0</v>
      </c>
      <c r="Q295" s="5">
        <v>0</v>
      </c>
      <c r="R295" s="26">
        <v>261.43343755371399</v>
      </c>
      <c r="S295" s="26">
        <v>582.91199774992504</v>
      </c>
      <c r="T295" s="26">
        <v>687.40677645109099</v>
      </c>
      <c r="U295" s="26">
        <v>137.29291422428599</v>
      </c>
      <c r="V295" s="26">
        <v>86.151491283140103</v>
      </c>
      <c r="W295" s="26">
        <v>66.251001360540002</v>
      </c>
      <c r="X295" s="26">
        <v>60.709791031185503</v>
      </c>
      <c r="Y295" s="26">
        <v>66.438879011655303</v>
      </c>
      <c r="Z295" s="26">
        <v>88.193148536444994</v>
      </c>
      <c r="AA295" s="26">
        <v>74.758223290129706</v>
      </c>
      <c r="AB295" s="26">
        <v>79.528848614034899</v>
      </c>
      <c r="AC295" s="26">
        <v>42.092177107794399</v>
      </c>
      <c r="AD295" s="26">
        <v>71.727838433114997</v>
      </c>
      <c r="AE295" s="26">
        <v>44.889966382596199</v>
      </c>
      <c r="AF295" s="26">
        <v>54.436171971975099</v>
      </c>
      <c r="AG295" s="26">
        <v>45.900404099359399</v>
      </c>
      <c r="AH295" s="26">
        <v>35.372384644652399</v>
      </c>
      <c r="AI295" s="26">
        <v>37.969189932732903</v>
      </c>
      <c r="AJ295" s="26">
        <v>25.214551876521899</v>
      </c>
      <c r="AK295" s="26">
        <v>49.230068972094699</v>
      </c>
      <c r="AL295" s="26">
        <v>59.075770855994897</v>
      </c>
      <c r="AM295" s="26">
        <v>120.83191190041499</v>
      </c>
      <c r="AN295" s="26">
        <v>110.113264112998</v>
      </c>
      <c r="AO295" s="26">
        <v>92.738612741884097</v>
      </c>
      <c r="AP295" s="26">
        <v>129.67081004914701</v>
      </c>
      <c r="AQ295" s="26">
        <v>88.252289986589105</v>
      </c>
      <c r="AR295" s="26">
        <v>78.154326715494093</v>
      </c>
      <c r="AS295" s="26">
        <v>111.41067793253499</v>
      </c>
      <c r="AT295" s="26">
        <v>70.054161987173003</v>
      </c>
      <c r="AU295" s="26">
        <v>55.659728652528202</v>
      </c>
      <c r="AV295" s="26">
        <v>51.3797619912296</v>
      </c>
      <c r="AW295" s="26">
        <v>47.529431366159301</v>
      </c>
      <c r="AX295" s="26">
        <v>51.906518171433703</v>
      </c>
      <c r="AY295" s="26">
        <v>49.201790969486098</v>
      </c>
      <c r="AZ295" s="26">
        <v>43.960680848976402</v>
      </c>
      <c r="BA295" s="26">
        <v>162.55796976961901</v>
      </c>
      <c r="BB295" s="26">
        <v>89.478285549142299</v>
      </c>
      <c r="BC295" s="26">
        <v>178.30901340712199</v>
      </c>
      <c r="BD295" s="26">
        <v>87.507016543345003</v>
      </c>
      <c r="BE295" s="26">
        <v>62.4146819220867</v>
      </c>
      <c r="BF295" s="26">
        <v>41.812407293434802</v>
      </c>
      <c r="BG295" s="26">
        <v>40.363393310571297</v>
      </c>
      <c r="BH295" s="26">
        <v>52.7363367511878</v>
      </c>
      <c r="BI295" s="26">
        <v>53.9494997508586</v>
      </c>
      <c r="BJ295" s="26">
        <v>61.114943339381703</v>
      </c>
      <c r="BK295" s="26">
        <v>54.046984745863199</v>
      </c>
      <c r="BL295" s="26">
        <v>57.395402505857298</v>
      </c>
      <c r="BM295" s="26">
        <v>49.893408442963597</v>
      </c>
      <c r="BN295" s="26">
        <v>67.322001801195597</v>
      </c>
      <c r="BO295" s="26">
        <v>109.06730290107301</v>
      </c>
      <c r="BP295" s="26">
        <v>55.036463998044901</v>
      </c>
      <c r="BQ295" s="26">
        <v>37.883244191013198</v>
      </c>
      <c r="BR295" s="26">
        <v>53.436041956664901</v>
      </c>
      <c r="BS295" s="26">
        <v>60.163140704170601</v>
      </c>
      <c r="BT295" s="26">
        <v>71.089002807396596</v>
      </c>
      <c r="BU295" s="26">
        <v>60.999663987343602</v>
      </c>
      <c r="BV295" s="26">
        <v>74.612460342581997</v>
      </c>
      <c r="BW295" s="26">
        <v>67.826795364179404</v>
      </c>
      <c r="BX295" s="26">
        <v>54.2955038288274</v>
      </c>
      <c r="BY295" s="26">
        <v>34.392050998205001</v>
      </c>
      <c r="BZ295" s="26">
        <v>78.812127087313499</v>
      </c>
      <c r="CA295" s="26">
        <v>212.92610716258699</v>
      </c>
      <c r="CB295" s="26">
        <v>640.59961534689103</v>
      </c>
      <c r="CC295" s="26">
        <v>95.769915133922197</v>
      </c>
      <c r="CD295" s="26">
        <v>77.959980317214203</v>
      </c>
      <c r="CE295" s="26">
        <v>54.844957748615101</v>
      </c>
      <c r="CF295" s="26">
        <v>52.459550562533501</v>
      </c>
      <c r="CG295" s="26">
        <v>54.108649627862</v>
      </c>
      <c r="CH295" s="26">
        <v>58.758260756794897</v>
      </c>
      <c r="CI295" s="26">
        <v>77.683963838440505</v>
      </c>
      <c r="CJ295" s="26">
        <v>63.0649553964058</v>
      </c>
      <c r="CK295" s="26">
        <v>87.545774898509094</v>
      </c>
      <c r="CL295" s="26">
        <v>148.457842890704</v>
      </c>
      <c r="CM295" s="26">
        <v>497.977400140741</v>
      </c>
      <c r="CN295" s="26">
        <v>584.67130426493304</v>
      </c>
      <c r="CO295" s="26">
        <v>98.204526249960495</v>
      </c>
      <c r="CP295" s="26">
        <v>71.654204641950798</v>
      </c>
      <c r="CQ295" s="26">
        <v>68.616757650100297</v>
      </c>
      <c r="CR295" s="26">
        <v>57.972553634120899</v>
      </c>
      <c r="CS295" s="26">
        <v>71.365120043130702</v>
      </c>
      <c r="CT295" s="26">
        <v>72.256103874900901</v>
      </c>
      <c r="CU295" s="26">
        <v>87.569316702128006</v>
      </c>
      <c r="CV295" s="26">
        <v>64.198881028272496</v>
      </c>
      <c r="CW295" s="26">
        <v>255.973880486143</v>
      </c>
      <c r="CX295" s="26">
        <v>1359.6225973763201</v>
      </c>
      <c r="CY295" s="26">
        <v>1032.2581596331499</v>
      </c>
      <c r="CZ295" s="26">
        <v>242.05559004863699</v>
      </c>
      <c r="DA295" s="26">
        <v>101.44261500271899</v>
      </c>
      <c r="DB295" s="26">
        <v>88.931407656500696</v>
      </c>
      <c r="DC295" s="26">
        <v>118.291103939218</v>
      </c>
      <c r="DD295" s="26">
        <v>58.312651234602903</v>
      </c>
      <c r="DE295" s="26">
        <v>57.697774688437697</v>
      </c>
      <c r="DF295" s="26">
        <v>63.463621581298298</v>
      </c>
      <c r="DG295" s="26">
        <v>55.751994919970699</v>
      </c>
      <c r="DH295" s="26">
        <v>55.905051595635101</v>
      </c>
      <c r="DI295" s="26">
        <v>49.932126713051296</v>
      </c>
      <c r="DJ295" s="26">
        <v>41.014988016612101</v>
      </c>
      <c r="DK295" s="26">
        <v>84.570737452465806</v>
      </c>
      <c r="DL295" s="26">
        <v>102.205531083721</v>
      </c>
      <c r="DM295" s="26">
        <v>71.187886322641006</v>
      </c>
      <c r="DN295" s="26">
        <v>43.933794013611603</v>
      </c>
      <c r="DO295" s="26">
        <v>71.728198689888899</v>
      </c>
      <c r="DP295" s="26">
        <v>57.566268018155299</v>
      </c>
      <c r="DQ295" s="26">
        <v>74.765087872702196</v>
      </c>
      <c r="DR295" s="26">
        <v>71.704253924770398</v>
      </c>
      <c r="DS295" s="26">
        <v>92.197142018332698</v>
      </c>
      <c r="DT295" s="26">
        <v>120.50919110289099</v>
      </c>
      <c r="DU295" s="26">
        <v>114.58085486094799</v>
      </c>
      <c r="DV295" s="26">
        <v>1029.11664512324</v>
      </c>
      <c r="DW295" s="26">
        <v>279.73041608501597</v>
      </c>
      <c r="DX295" s="26">
        <v>980.44838317009101</v>
      </c>
      <c r="DY295" s="26">
        <v>177.64582616176301</v>
      </c>
      <c r="DZ295" s="26">
        <v>72.998208266960802</v>
      </c>
      <c r="EA295" s="26">
        <v>106.356074903806</v>
      </c>
      <c r="EB295" s="26">
        <v>77.733348999281503</v>
      </c>
      <c r="EC295" s="26">
        <v>74.039548023225606</v>
      </c>
      <c r="ED295" s="26">
        <v>63.567216574334097</v>
      </c>
      <c r="EE295" s="26">
        <v>60.166598679216598</v>
      </c>
      <c r="EF295" s="26">
        <v>39.517237773363597</v>
      </c>
      <c r="EG295" s="26">
        <v>34.990411481316798</v>
      </c>
      <c r="EH295" s="26">
        <v>60.124784143093599</v>
      </c>
      <c r="EI295" s="26">
        <v>564.69322800096597</v>
      </c>
      <c r="EJ295" s="26">
        <v>353.18080420520801</v>
      </c>
      <c r="EK295" s="26">
        <v>119.277300580963</v>
      </c>
      <c r="EL295" s="26">
        <v>77.742417365403099</v>
      </c>
      <c r="EM295" s="26">
        <v>63.562763398837902</v>
      </c>
      <c r="EN295" s="26">
        <v>63.107600320904297</v>
      </c>
      <c r="EO295" s="26">
        <v>68.487545233601907</v>
      </c>
      <c r="EP295" s="26">
        <v>63.156641556851902</v>
      </c>
      <c r="EQ295" s="26">
        <v>72.871338571669995</v>
      </c>
      <c r="ER295" s="26">
        <v>113.339287678258</v>
      </c>
      <c r="ES295" s="26">
        <v>237.91025841879099</v>
      </c>
      <c r="ET295" s="26">
        <v>575.54146609554095</v>
      </c>
      <c r="EU295" s="26">
        <v>69.533084667596796</v>
      </c>
      <c r="EV295" s="26">
        <v>87.450267734736101</v>
      </c>
      <c r="EW295" s="26">
        <v>54.4846791380252</v>
      </c>
      <c r="EX295" s="26">
        <v>46.427068512574898</v>
      </c>
      <c r="EY295" s="26">
        <v>36.683145796254003</v>
      </c>
      <c r="EZ295" s="26">
        <v>45.582621923084602</v>
      </c>
      <c r="FA295" s="26">
        <v>57.278840971240697</v>
      </c>
      <c r="FB295" s="26">
        <v>70.017215875187404</v>
      </c>
      <c r="FC295" s="26">
        <v>63.356599362378397</v>
      </c>
      <c r="FD295" s="26">
        <v>74.141702839410002</v>
      </c>
      <c r="FE295" s="26">
        <v>128.96686778581599</v>
      </c>
      <c r="FF295" s="26">
        <v>147.672647518492</v>
      </c>
      <c r="FG295" s="26">
        <v>1176.3320108948801</v>
      </c>
      <c r="FH295" s="26">
        <v>508.69451644626599</v>
      </c>
      <c r="FI295" s="26">
        <v>143.609145296908</v>
      </c>
      <c r="FJ295" s="26">
        <v>443.28892063882398</v>
      </c>
      <c r="FK295" s="26">
        <v>95.063691904661397</v>
      </c>
      <c r="FL295" s="26">
        <v>103.98882922919</v>
      </c>
      <c r="FM295" s="26">
        <v>88.823345136246502</v>
      </c>
      <c r="FN295" s="26">
        <v>54.5816813104272</v>
      </c>
      <c r="FO295" s="26">
        <v>47.3355878438283</v>
      </c>
      <c r="FP295" s="26">
        <v>40.819045513906502</v>
      </c>
      <c r="FQ295" s="26">
        <v>36.112065165459697</v>
      </c>
      <c r="FR295" s="26">
        <v>44.997996614889097</v>
      </c>
      <c r="FS295" s="26">
        <v>35.919049669706602</v>
      </c>
      <c r="FT295" s="26">
        <v>32.671714031007902</v>
      </c>
      <c r="FU295" s="26">
        <v>66.095344076379106</v>
      </c>
      <c r="FV295" s="26">
        <v>37.753971168222002</v>
      </c>
      <c r="FW295" s="26">
        <v>54.5363870833066</v>
      </c>
      <c r="FX295" s="26">
        <v>58.864401765550902</v>
      </c>
      <c r="FY295" s="26">
        <v>64.570164512478101</v>
      </c>
      <c r="FZ295" s="26">
        <v>51.819599189423599</v>
      </c>
      <c r="GA295" s="26">
        <v>85.1068033639622</v>
      </c>
      <c r="GB295" s="26">
        <v>51.923080748347701</v>
      </c>
      <c r="GC295" s="26">
        <v>48.456083130369699</v>
      </c>
      <c r="GD295" s="26">
        <v>33.530162941095497</v>
      </c>
      <c r="GE295" s="26">
        <v>277.36446230856598</v>
      </c>
      <c r="GF295" s="26">
        <v>288.39198081283303</v>
      </c>
      <c r="GG295" s="26">
        <v>210.68115856796601</v>
      </c>
      <c r="GH295" s="26">
        <v>81.757593300130296</v>
      </c>
      <c r="GI295" s="26">
        <v>76.524764663823206</v>
      </c>
      <c r="GJ295" s="26">
        <v>62.825670997306403</v>
      </c>
      <c r="GK295" s="26">
        <v>69.902207984171099</v>
      </c>
      <c r="GL295" s="26">
        <v>63.119706623506602</v>
      </c>
      <c r="GM295" s="26">
        <v>45.135174254466001</v>
      </c>
      <c r="GN295" s="26">
        <v>40.397309259834898</v>
      </c>
      <c r="GO295" s="26">
        <v>34.025789757914303</v>
      </c>
      <c r="GP295" s="26">
        <v>120.606502156758</v>
      </c>
      <c r="GQ295" s="26">
        <v>492.56372554804102</v>
      </c>
      <c r="GR295" s="26">
        <v>173.88333460733901</v>
      </c>
      <c r="GS295" s="26">
        <v>179.499615603797</v>
      </c>
      <c r="GT295" s="26">
        <v>79.5131500253745</v>
      </c>
      <c r="GU295" s="26">
        <v>76.949848438661803</v>
      </c>
      <c r="GV295" s="26">
        <v>63.023447342052698</v>
      </c>
      <c r="GW295" s="26">
        <v>59.888774560480996</v>
      </c>
      <c r="GX295" s="26">
        <v>58.177032872602403</v>
      </c>
      <c r="GY295" s="26">
        <v>54.748481795363197</v>
      </c>
      <c r="GZ295" s="26">
        <v>53.948061800233098</v>
      </c>
      <c r="HA295" s="26">
        <v>53.575143368650203</v>
      </c>
      <c r="HB295" s="26">
        <v>52.389379208831997</v>
      </c>
      <c r="HC295" s="26">
        <v>39.837069846745599</v>
      </c>
      <c r="HD295" s="26">
        <v>42.497784087574402</v>
      </c>
      <c r="HE295" s="26">
        <v>25.1044674555123</v>
      </c>
      <c r="HF295" s="26">
        <v>27.308977195961599</v>
      </c>
      <c r="HG295" s="26">
        <v>34.319540552810899</v>
      </c>
      <c r="HH295" s="26">
        <v>43.0795230750605</v>
      </c>
      <c r="HI295" s="26">
        <v>47.254410104152001</v>
      </c>
      <c r="HJ295" s="26">
        <v>59.132378328238701</v>
      </c>
      <c r="HK295" s="26">
        <v>36.6562891330342</v>
      </c>
      <c r="HL295" s="26">
        <v>119.26343760040599</v>
      </c>
      <c r="HM295" s="26">
        <v>102.667337613282</v>
      </c>
      <c r="HN295" s="26">
        <v>57.688450997410001</v>
      </c>
      <c r="HO295" s="26">
        <v>226.612848863605</v>
      </c>
      <c r="HP295" s="26">
        <v>310.09295733959499</v>
      </c>
      <c r="HQ295" s="26">
        <v>152.68072229008001</v>
      </c>
      <c r="HR295" s="26">
        <v>129.688929523166</v>
      </c>
      <c r="HS295" s="26">
        <v>58.079399463645998</v>
      </c>
      <c r="HT295" s="26">
        <v>67.538240479162596</v>
      </c>
      <c r="HU295" s="26">
        <v>74.759547811567003</v>
      </c>
      <c r="HV295" s="26">
        <v>63.023870808032598</v>
      </c>
      <c r="HW295" s="26">
        <v>64.3523590069845</v>
      </c>
      <c r="HX295" s="26">
        <v>37.8195489392659</v>
      </c>
      <c r="HY295" s="26">
        <v>59.835969264201601</v>
      </c>
      <c r="HZ295" s="26">
        <v>41.1064119737797</v>
      </c>
      <c r="IA295" s="26">
        <v>210.260856403237</v>
      </c>
      <c r="IB295" s="26">
        <v>146.65373331446401</v>
      </c>
      <c r="IC295" s="26">
        <v>62.643204463025697</v>
      </c>
      <c r="ID295" s="26">
        <v>63.862842086819903</v>
      </c>
      <c r="IE295" s="26">
        <v>47.452313844164202</v>
      </c>
      <c r="IF295" s="26">
        <v>50.803870276413399</v>
      </c>
      <c r="IG295" s="26">
        <v>52.522426221761698</v>
      </c>
      <c r="IH295" s="26">
        <v>62.2501249976144</v>
      </c>
      <c r="II295" s="26">
        <v>231.34829600733099</v>
      </c>
      <c r="IJ295" s="26">
        <v>114.884760580585</v>
      </c>
      <c r="IK295" s="26">
        <v>341.52381193718298</v>
      </c>
      <c r="IL295" s="26">
        <v>1203.2492073005001</v>
      </c>
      <c r="IM295" s="26">
        <v>1286.31627250919</v>
      </c>
      <c r="IN295" s="26">
        <v>237.337976574913</v>
      </c>
      <c r="IO295" s="26">
        <v>171.484730433148</v>
      </c>
      <c r="IP295" s="26">
        <v>123.005500551257</v>
      </c>
      <c r="IQ295" s="26">
        <v>86.083543465600101</v>
      </c>
      <c r="IR295" s="26">
        <v>77.967279041771107</v>
      </c>
      <c r="IS295" s="26">
        <v>71.376731211267497</v>
      </c>
      <c r="IT295" s="26">
        <v>64.991402584200102</v>
      </c>
      <c r="IU295" s="26">
        <v>81.033496537088993</v>
      </c>
      <c r="IV295" s="26">
        <v>61.7480931312558</v>
      </c>
      <c r="IW295" s="26">
        <v>47.817864119969897</v>
      </c>
      <c r="IX295" s="26">
        <v>59.6144447929072</v>
      </c>
      <c r="IY295" s="26">
        <v>84.598658833721601</v>
      </c>
      <c r="IZ295" s="26">
        <v>223.49867275875201</v>
      </c>
      <c r="JA295" s="26">
        <v>377.35818128774099</v>
      </c>
      <c r="JB295" s="26">
        <v>95.417291064816695</v>
      </c>
      <c r="JC295" s="26">
        <v>96.512672773861695</v>
      </c>
      <c r="JD295" s="26">
        <v>86.6029086502609</v>
      </c>
      <c r="JE295" s="26">
        <v>65.320152190418</v>
      </c>
      <c r="JF295" s="26">
        <v>73.006181620120103</v>
      </c>
      <c r="JG295" s="26">
        <v>53.4489630081546</v>
      </c>
      <c r="JH295" s="26">
        <v>40.814481831197803</v>
      </c>
      <c r="JI295" s="26">
        <v>36.593837969671704</v>
      </c>
      <c r="JJ295" s="26">
        <v>36.309585966184798</v>
      </c>
      <c r="JK295" s="26">
        <v>66.871305575297598</v>
      </c>
      <c r="JL295" s="26">
        <v>78.208687827585806</v>
      </c>
      <c r="JM295" s="26">
        <v>63.951168655206402</v>
      </c>
      <c r="JN295" s="26">
        <v>82.890617598812895</v>
      </c>
      <c r="JO295" s="26">
        <v>87.185618961076699</v>
      </c>
      <c r="JP295" s="26">
        <v>106.339777388776</v>
      </c>
      <c r="JQ295" s="26">
        <v>116.04941027533999</v>
      </c>
      <c r="JR295" s="26">
        <v>118.699052056154</v>
      </c>
      <c r="JS295" s="26">
        <v>90.195340015007503</v>
      </c>
      <c r="JT295" s="26">
        <v>59.249592597003897</v>
      </c>
      <c r="JU295" s="26">
        <v>89.744074321030794</v>
      </c>
      <c r="JV295" s="26">
        <v>677.63175403930802</v>
      </c>
      <c r="JW295" s="26">
        <v>212.90110862202999</v>
      </c>
      <c r="JX295" s="26">
        <v>120.666959048647</v>
      </c>
      <c r="JY295" s="26">
        <v>87.963122119593507</v>
      </c>
      <c r="JZ295" s="26">
        <v>111.471537888214</v>
      </c>
      <c r="KA295" s="26">
        <v>118.131878875414</v>
      </c>
      <c r="KB295" s="26">
        <v>118.775086588599</v>
      </c>
      <c r="KC295" s="26">
        <v>109.75108218610001</v>
      </c>
      <c r="KD295" s="26">
        <v>95.299675809193999</v>
      </c>
      <c r="KE295" s="26">
        <v>106.695435334123</v>
      </c>
      <c r="KF295" s="26">
        <v>72.859031736436194</v>
      </c>
      <c r="KG295" s="26">
        <v>95.1582385458141</v>
      </c>
      <c r="KH295" s="26">
        <v>87.301834540522805</v>
      </c>
      <c r="KI295" s="26">
        <v>282.01692172512202</v>
      </c>
      <c r="KJ295" s="26">
        <v>106.407733584634</v>
      </c>
      <c r="KK295" s="26">
        <v>88.606620003469104</v>
      </c>
      <c r="KL295" s="26">
        <v>81.660387921414099</v>
      </c>
      <c r="KM295" s="26">
        <v>50.017950482340297</v>
      </c>
      <c r="KN295" s="26">
        <v>117.852889847814</v>
      </c>
      <c r="KO295" s="26">
        <v>118.77699804463199</v>
      </c>
      <c r="KP295" s="26">
        <v>112.628658798544</v>
      </c>
      <c r="KQ295" s="26">
        <v>107.436820281351</v>
      </c>
      <c r="KR295" s="26">
        <v>63.0739990579576</v>
      </c>
      <c r="KS295" s="26">
        <v>119.478580253488</v>
      </c>
      <c r="KT295" s="26">
        <v>318.78390824491601</v>
      </c>
      <c r="KU295" s="26">
        <v>472.022758807949</v>
      </c>
      <c r="KV295" s="26">
        <v>179.21152877168299</v>
      </c>
      <c r="KW295" s="26">
        <v>136.45925693791199</v>
      </c>
      <c r="KX295" s="26">
        <v>98.526259182001496</v>
      </c>
      <c r="KY295" s="26">
        <v>76.432820428645798</v>
      </c>
      <c r="KZ295" s="26">
        <v>88.045419791030497</v>
      </c>
      <c r="LA295" s="26">
        <v>117.79296217951</v>
      </c>
      <c r="LB295" s="26">
        <v>101.18262748628899</v>
      </c>
      <c r="LC295" s="26">
        <v>62.215413655308502</v>
      </c>
      <c r="LD295" s="26">
        <v>71.7606861081387</v>
      </c>
      <c r="LE295" s="26">
        <v>868.98506655735798</v>
      </c>
    </row>
    <row r="296" spans="2:317">
      <c r="B296" s="5" t="s">
        <v>561</v>
      </c>
      <c r="C296" s="5">
        <v>0</v>
      </c>
      <c r="D296" s="5">
        <v>0</v>
      </c>
      <c r="E296" s="5">
        <v>0</v>
      </c>
      <c r="F296" s="5">
        <v>0</v>
      </c>
      <c r="G296" s="5">
        <v>0</v>
      </c>
      <c r="H296" s="5">
        <v>0</v>
      </c>
      <c r="I296" s="5">
        <v>0</v>
      </c>
      <c r="J296" s="5">
        <v>0</v>
      </c>
      <c r="K296" s="5">
        <v>0</v>
      </c>
      <c r="L296" s="5">
        <v>0</v>
      </c>
      <c r="M296" s="5">
        <v>0</v>
      </c>
      <c r="N296" s="5">
        <v>0</v>
      </c>
      <c r="O296" s="5">
        <v>0</v>
      </c>
      <c r="P296" s="5">
        <v>0</v>
      </c>
      <c r="Q296" s="5">
        <v>0</v>
      </c>
      <c r="R296" s="26">
        <v>317.94196150235001</v>
      </c>
      <c r="S296" s="26">
        <v>624.19142860923296</v>
      </c>
      <c r="T296" s="26">
        <v>812.66878648183297</v>
      </c>
      <c r="U296" s="26">
        <v>170.19891267768301</v>
      </c>
      <c r="V296" s="26">
        <v>94.087620030883301</v>
      </c>
      <c r="W296" s="26">
        <v>69.147540850541603</v>
      </c>
      <c r="X296" s="26">
        <v>64.321248081182404</v>
      </c>
      <c r="Y296" s="26">
        <v>71.400271400081607</v>
      </c>
      <c r="Z296" s="26">
        <v>107.985328508799</v>
      </c>
      <c r="AA296" s="26">
        <v>75.852548547274907</v>
      </c>
      <c r="AB296" s="26">
        <v>74.743429846316602</v>
      </c>
      <c r="AC296" s="26">
        <v>37.477154482062502</v>
      </c>
      <c r="AD296" s="26">
        <v>117.283093666216</v>
      </c>
      <c r="AE296" s="26">
        <v>53.814931330303303</v>
      </c>
      <c r="AF296" s="26">
        <v>70.616810571183294</v>
      </c>
      <c r="AG296" s="26">
        <v>54.711328190955001</v>
      </c>
      <c r="AH296" s="26">
        <v>42.266875060574101</v>
      </c>
      <c r="AI296" s="26">
        <v>43.646076820847497</v>
      </c>
      <c r="AJ296" s="26">
        <v>28.419740688264099</v>
      </c>
      <c r="AK296" s="26">
        <v>55.698787998889998</v>
      </c>
      <c r="AL296" s="26">
        <v>64.313278581099098</v>
      </c>
      <c r="AM296" s="26">
        <v>147.45855520106599</v>
      </c>
      <c r="AN296" s="26">
        <v>145.279924214516</v>
      </c>
      <c r="AO296" s="26">
        <v>149.349208094716</v>
      </c>
      <c r="AP296" s="26">
        <v>239.03661903396599</v>
      </c>
      <c r="AQ296" s="26">
        <v>215.18755495398301</v>
      </c>
      <c r="AR296" s="26">
        <v>87.871817090841603</v>
      </c>
      <c r="AS296" s="26">
        <v>271.02172265175801</v>
      </c>
      <c r="AT296" s="26">
        <v>82.523428030833301</v>
      </c>
      <c r="AU296" s="26">
        <v>64.960322688758296</v>
      </c>
      <c r="AV296" s="26">
        <v>58.341491253287501</v>
      </c>
      <c r="AW296" s="26">
        <v>52.0555756664399</v>
      </c>
      <c r="AX296" s="26">
        <v>56.025727646499099</v>
      </c>
      <c r="AY296" s="26">
        <v>46.992899352230801</v>
      </c>
      <c r="AZ296" s="26">
        <v>44.3200115678099</v>
      </c>
      <c r="BA296" s="26">
        <v>262.420753731883</v>
      </c>
      <c r="BB296" s="26">
        <v>137.39201196355799</v>
      </c>
      <c r="BC296" s="26">
        <v>421.431012375683</v>
      </c>
      <c r="BD296" s="26">
        <v>160.93411824399101</v>
      </c>
      <c r="BE296" s="26">
        <v>72.568165349899999</v>
      </c>
      <c r="BF296" s="26">
        <v>56.046995103034099</v>
      </c>
      <c r="BG296" s="26">
        <v>50.9500399021383</v>
      </c>
      <c r="BH296" s="26">
        <v>66.526757182591595</v>
      </c>
      <c r="BI296" s="26">
        <v>65.106119131480796</v>
      </c>
      <c r="BJ296" s="26">
        <v>71.282367608866593</v>
      </c>
      <c r="BK296" s="26">
        <v>55.937075122929102</v>
      </c>
      <c r="BL296" s="26">
        <v>56.9259953366224</v>
      </c>
      <c r="BM296" s="26">
        <v>42.399561317632497</v>
      </c>
      <c r="BN296" s="26">
        <v>65.325747055158303</v>
      </c>
      <c r="BO296" s="26">
        <v>192.21815708875801</v>
      </c>
      <c r="BP296" s="26">
        <v>66.428011472049903</v>
      </c>
      <c r="BQ296" s="26">
        <v>76.135093470569998</v>
      </c>
      <c r="BR296" s="26">
        <v>77.636887437383294</v>
      </c>
      <c r="BS296" s="26">
        <v>70.626206692141594</v>
      </c>
      <c r="BT296" s="26">
        <v>89.066212906374901</v>
      </c>
      <c r="BU296" s="26">
        <v>73.506870292066594</v>
      </c>
      <c r="BV296" s="26">
        <v>91.049674239608294</v>
      </c>
      <c r="BW296" s="26">
        <v>67.350008040012497</v>
      </c>
      <c r="BX296" s="26">
        <v>49.1705314960791</v>
      </c>
      <c r="BY296" s="26">
        <v>28.377042315160001</v>
      </c>
      <c r="BZ296" s="26">
        <v>95.855299414683302</v>
      </c>
      <c r="CA296" s="26">
        <v>326.57501604925801</v>
      </c>
      <c r="CB296" s="26">
        <v>765.14530720260802</v>
      </c>
      <c r="CC296" s="26">
        <v>96.107503596183307</v>
      </c>
      <c r="CD296" s="26">
        <v>82.074548487691601</v>
      </c>
      <c r="CE296" s="26">
        <v>55.473213891591598</v>
      </c>
      <c r="CF296" s="26">
        <v>54.807158982481603</v>
      </c>
      <c r="CG296" s="26">
        <v>57.516107987203299</v>
      </c>
      <c r="CH296" s="26">
        <v>62.5282476233766</v>
      </c>
      <c r="CI296" s="26">
        <v>72.025205112958304</v>
      </c>
      <c r="CJ296" s="26">
        <v>50.124806093321602</v>
      </c>
      <c r="CK296" s="26">
        <v>72.827848803683295</v>
      </c>
      <c r="CL296" s="26">
        <v>181.16605750509899</v>
      </c>
      <c r="CM296" s="26">
        <v>807.362956464116</v>
      </c>
      <c r="CN296" s="26">
        <v>960.71117510108297</v>
      </c>
      <c r="CO296" s="26">
        <v>112.092627604775</v>
      </c>
      <c r="CP296" s="26">
        <v>80.326195224025</v>
      </c>
      <c r="CQ296" s="26">
        <v>70.223948078275001</v>
      </c>
      <c r="CR296" s="26">
        <v>62.923784470449903</v>
      </c>
      <c r="CS296" s="26">
        <v>77.721652978975001</v>
      </c>
      <c r="CT296" s="26">
        <v>74.988525639531602</v>
      </c>
      <c r="CU296" s="26">
        <v>88.971197502483307</v>
      </c>
      <c r="CV296" s="26">
        <v>54.949600011797401</v>
      </c>
      <c r="CW296" s="26">
        <v>359.56138303386598</v>
      </c>
      <c r="CX296" s="26">
        <v>1840.7414779512801</v>
      </c>
      <c r="CY296" s="26">
        <v>1352.86998919555</v>
      </c>
      <c r="CZ296" s="26">
        <v>327.371614040341</v>
      </c>
      <c r="DA296" s="26">
        <v>105.910369384441</v>
      </c>
      <c r="DB296" s="26">
        <v>92.254306364841597</v>
      </c>
      <c r="DC296" s="26">
        <v>172.87637127705</v>
      </c>
      <c r="DD296" s="26">
        <v>60.250228409566603</v>
      </c>
      <c r="DE296" s="26">
        <v>59.9532603912008</v>
      </c>
      <c r="DF296" s="26">
        <v>64.9375573438858</v>
      </c>
      <c r="DG296" s="26">
        <v>53.737562473490797</v>
      </c>
      <c r="DH296" s="26">
        <v>48.632005205444102</v>
      </c>
      <c r="DI296" s="26">
        <v>36.745943804172498</v>
      </c>
      <c r="DJ296" s="26">
        <v>32.914761952509998</v>
      </c>
      <c r="DK296" s="26">
        <v>135.71152446209101</v>
      </c>
      <c r="DL296" s="26">
        <v>168.41076657880799</v>
      </c>
      <c r="DM296" s="26">
        <v>95.211810723624893</v>
      </c>
      <c r="DN296" s="26">
        <v>40.9993580304075</v>
      </c>
      <c r="DO296" s="26">
        <v>72.417241311249995</v>
      </c>
      <c r="DP296" s="26">
        <v>63.724008927524999</v>
      </c>
      <c r="DQ296" s="26">
        <v>86.269587496124998</v>
      </c>
      <c r="DR296" s="26">
        <v>78.105975085167501</v>
      </c>
      <c r="DS296" s="26">
        <v>90.327855789483294</v>
      </c>
      <c r="DT296" s="26">
        <v>113.091511952933</v>
      </c>
      <c r="DU296" s="26">
        <v>105.622327328222</v>
      </c>
      <c r="DV296" s="26">
        <v>1090.1727259926799</v>
      </c>
      <c r="DW296" s="26">
        <v>478.00359999093303</v>
      </c>
      <c r="DX296" s="26">
        <v>1230.9077824589999</v>
      </c>
      <c r="DY296" s="26">
        <v>168.28756678112401</v>
      </c>
      <c r="DZ296" s="26">
        <v>77.861979750533294</v>
      </c>
      <c r="EA296" s="26">
        <v>147.73625282308299</v>
      </c>
      <c r="EB296" s="26">
        <v>78.1057782098583</v>
      </c>
      <c r="EC296" s="26">
        <v>76.831870791708297</v>
      </c>
      <c r="ED296" s="26">
        <v>66.901126188824094</v>
      </c>
      <c r="EE296" s="26">
        <v>56.655148243276599</v>
      </c>
      <c r="EF296" s="26">
        <v>32.715647334036603</v>
      </c>
      <c r="EG296" s="26">
        <v>27.178181969890801</v>
      </c>
      <c r="EH296" s="26">
        <v>79.908458282291605</v>
      </c>
      <c r="EI296" s="26">
        <v>765.55437070096605</v>
      </c>
      <c r="EJ296" s="26">
        <v>447.28454950225802</v>
      </c>
      <c r="EK296" s="26">
        <v>130.664096017433</v>
      </c>
      <c r="EL296" s="26">
        <v>77.645332333425003</v>
      </c>
      <c r="EM296" s="26">
        <v>66.333977029650001</v>
      </c>
      <c r="EN296" s="26">
        <v>69.272075219181602</v>
      </c>
      <c r="EO296" s="26">
        <v>76.416688830064999</v>
      </c>
      <c r="EP296" s="26">
        <v>68.352516171165803</v>
      </c>
      <c r="EQ296" s="26">
        <v>67.439045070083296</v>
      </c>
      <c r="ER296" s="26">
        <v>112.73783514936601</v>
      </c>
      <c r="ES296" s="26">
        <v>356.73103471335799</v>
      </c>
      <c r="ET296" s="26">
        <v>990.47935710676597</v>
      </c>
      <c r="EU296" s="26">
        <v>57.661397505099899</v>
      </c>
      <c r="EV296" s="26">
        <v>80.698975966341607</v>
      </c>
      <c r="EW296" s="26">
        <v>61.609463117699903</v>
      </c>
      <c r="EX296" s="26">
        <v>56.371013134240798</v>
      </c>
      <c r="EY296" s="26">
        <v>42.150805795941601</v>
      </c>
      <c r="EZ296" s="26">
        <v>50.794867336914997</v>
      </c>
      <c r="FA296" s="26">
        <v>67.173771504222401</v>
      </c>
      <c r="FB296" s="26">
        <v>72.287639710836601</v>
      </c>
      <c r="FC296" s="26">
        <v>57.506537166901602</v>
      </c>
      <c r="FD296" s="26">
        <v>77.715335642058307</v>
      </c>
      <c r="FE296" s="26">
        <v>165.43972760108301</v>
      </c>
      <c r="FF296" s="26">
        <v>242.27862787875799</v>
      </c>
      <c r="FG296" s="26">
        <v>1520.2811570614499</v>
      </c>
      <c r="FH296" s="26">
        <v>496.93386208247398</v>
      </c>
      <c r="FI296" s="26">
        <v>186.457059935183</v>
      </c>
      <c r="FJ296" s="26">
        <v>536.39576346098295</v>
      </c>
      <c r="FK296" s="26">
        <v>97.174711510708306</v>
      </c>
      <c r="FL296" s="26">
        <v>94.750847069566603</v>
      </c>
      <c r="FM296" s="26">
        <v>83.456062911108305</v>
      </c>
      <c r="FN296" s="26">
        <v>50.8221227564975</v>
      </c>
      <c r="FO296" s="26">
        <v>39.919248831633297</v>
      </c>
      <c r="FP296" s="26">
        <v>33.573703714345797</v>
      </c>
      <c r="FQ296" s="26">
        <v>27.6707785326516</v>
      </c>
      <c r="FR296" s="26">
        <v>41.2006179841216</v>
      </c>
      <c r="FS296" s="26">
        <v>53.905387900191599</v>
      </c>
      <c r="FT296" s="26">
        <v>34.540499731399997</v>
      </c>
      <c r="FU296" s="26">
        <v>87.616536210349906</v>
      </c>
      <c r="FV296" s="26">
        <v>42.3317361388333</v>
      </c>
      <c r="FW296" s="26">
        <v>45.586144233324099</v>
      </c>
      <c r="FX296" s="26">
        <v>57.45674279835</v>
      </c>
      <c r="FY296" s="26">
        <v>69.639116068416598</v>
      </c>
      <c r="FZ296" s="26">
        <v>55.615484176869103</v>
      </c>
      <c r="GA296" s="26">
        <v>75.059561555107393</v>
      </c>
      <c r="GB296" s="26">
        <v>39.669043351999903</v>
      </c>
      <c r="GC296" s="26">
        <v>35.636185990962503</v>
      </c>
      <c r="GD296" s="26">
        <v>21.8262561292666</v>
      </c>
      <c r="GE296" s="26">
        <v>345.16891619291602</v>
      </c>
      <c r="GF296" s="26">
        <v>302.19903760465797</v>
      </c>
      <c r="GG296" s="26">
        <v>272.60413337390798</v>
      </c>
      <c r="GH296" s="26">
        <v>88.823354558641597</v>
      </c>
      <c r="GI296" s="26">
        <v>73.716571252533299</v>
      </c>
      <c r="GJ296" s="26">
        <v>64.912825027233296</v>
      </c>
      <c r="GK296" s="26">
        <v>72.5910519279591</v>
      </c>
      <c r="GL296" s="26">
        <v>63.140344326850801</v>
      </c>
      <c r="GM296" s="26">
        <v>40.904220540465801</v>
      </c>
      <c r="GN296" s="26">
        <v>33.788161802994999</v>
      </c>
      <c r="GO296" s="26">
        <v>25.370000699854099</v>
      </c>
      <c r="GP296" s="26">
        <v>92.463900426483306</v>
      </c>
      <c r="GQ296" s="26">
        <v>527.23578621824902</v>
      </c>
      <c r="GR296" s="26">
        <v>140.61602918213299</v>
      </c>
      <c r="GS296" s="26">
        <v>212.82049280930801</v>
      </c>
      <c r="GT296" s="26">
        <v>79.828099971008299</v>
      </c>
      <c r="GU296" s="26">
        <v>72.342560156808304</v>
      </c>
      <c r="GV296" s="26">
        <v>63.606409761229997</v>
      </c>
      <c r="GW296" s="26">
        <v>61.553824709067399</v>
      </c>
      <c r="GX296" s="26">
        <v>56.472252674873303</v>
      </c>
      <c r="GY296" s="26">
        <v>49.998023308589097</v>
      </c>
      <c r="GZ296" s="26">
        <v>48.651672682283298</v>
      </c>
      <c r="HA296" s="26">
        <v>54.788945598233298</v>
      </c>
      <c r="HB296" s="26">
        <v>64.956199463108305</v>
      </c>
      <c r="HC296" s="26">
        <v>34.841027498311597</v>
      </c>
      <c r="HD296" s="26">
        <v>49.407764596599897</v>
      </c>
      <c r="HE296" s="26">
        <v>28.374164226709901</v>
      </c>
      <c r="HF296" s="26">
        <v>32.835752843189098</v>
      </c>
      <c r="HG296" s="26">
        <v>40.997115431269997</v>
      </c>
      <c r="HH296" s="26">
        <v>50.067726959165</v>
      </c>
      <c r="HI296" s="26">
        <v>52.595189498714099</v>
      </c>
      <c r="HJ296" s="26">
        <v>63.078302553924999</v>
      </c>
      <c r="HK296" s="26">
        <v>70.949697457824897</v>
      </c>
      <c r="HL296" s="26">
        <v>114.478155589274</v>
      </c>
      <c r="HM296" s="26">
        <v>110.345702055383</v>
      </c>
      <c r="HN296" s="26">
        <v>48.122868976753303</v>
      </c>
      <c r="HO296" s="26">
        <v>299.77829357074103</v>
      </c>
      <c r="HP296" s="26">
        <v>205.425781885291</v>
      </c>
      <c r="HQ296" s="26">
        <v>154.636170828508</v>
      </c>
      <c r="HR296" s="26">
        <v>162.04169389969101</v>
      </c>
      <c r="HS296" s="26">
        <v>53.936118322944999</v>
      </c>
      <c r="HT296" s="26">
        <v>61.543485598866603</v>
      </c>
      <c r="HU296" s="26">
        <v>76.508830903116603</v>
      </c>
      <c r="HV296" s="26">
        <v>67.114460996726606</v>
      </c>
      <c r="HW296" s="26">
        <v>61.580415756057498</v>
      </c>
      <c r="HX296" s="26">
        <v>30.083696186617502</v>
      </c>
      <c r="HY296" s="26">
        <v>53.7804762847666</v>
      </c>
      <c r="HZ296" s="26">
        <v>35.757107400759999</v>
      </c>
      <c r="IA296" s="26">
        <v>241.093890294033</v>
      </c>
      <c r="IB296" s="26">
        <v>108.821561597875</v>
      </c>
      <c r="IC296" s="26">
        <v>58.758584537516597</v>
      </c>
      <c r="ID296" s="26">
        <v>56.7999257983166</v>
      </c>
      <c r="IE296" s="26">
        <v>47.396196297630802</v>
      </c>
      <c r="IF296" s="26">
        <v>53.9880104161766</v>
      </c>
      <c r="IG296" s="26">
        <v>59.155285331664999</v>
      </c>
      <c r="IH296" s="26">
        <v>73.059323482758302</v>
      </c>
      <c r="II296" s="26">
        <v>365.20312975864999</v>
      </c>
      <c r="IJ296" s="26">
        <v>142.92572710055001</v>
      </c>
      <c r="IK296" s="26">
        <v>393.04433829637497</v>
      </c>
      <c r="IL296" s="26">
        <v>1401.5131484286001</v>
      </c>
      <c r="IM296" s="26">
        <v>1123.03162068148</v>
      </c>
      <c r="IN296" s="26">
        <v>441.557232180433</v>
      </c>
      <c r="IO296" s="26">
        <v>188.234220579191</v>
      </c>
      <c r="IP296" s="26">
        <v>185.997088285941</v>
      </c>
      <c r="IQ296" s="26">
        <v>82.283014759574996</v>
      </c>
      <c r="IR296" s="26">
        <v>69.812962892683302</v>
      </c>
      <c r="IS296" s="26">
        <v>72.9971212674333</v>
      </c>
      <c r="IT296" s="26">
        <v>62.986126513308299</v>
      </c>
      <c r="IU296" s="26">
        <v>73.634395882758298</v>
      </c>
      <c r="IV296" s="26">
        <v>52.980362223537497</v>
      </c>
      <c r="IW296" s="26">
        <v>43.287152791308301</v>
      </c>
      <c r="IX296" s="26">
        <v>45.5640482141958</v>
      </c>
      <c r="IY296" s="26">
        <v>83.614863737649998</v>
      </c>
      <c r="IZ296" s="26">
        <v>257.79320695234998</v>
      </c>
      <c r="JA296" s="26">
        <v>536.93399236222501</v>
      </c>
      <c r="JB296" s="26">
        <v>108.831515316283</v>
      </c>
      <c r="JC296" s="26">
        <v>83.252345811533303</v>
      </c>
      <c r="JD296" s="26">
        <v>84.2007624223166</v>
      </c>
      <c r="JE296" s="26">
        <v>67.705798644903297</v>
      </c>
      <c r="JF296" s="26">
        <v>76.284808023754096</v>
      </c>
      <c r="JG296" s="26">
        <v>49.701863027147503</v>
      </c>
      <c r="JH296" s="26">
        <v>36.43897817122</v>
      </c>
      <c r="JI296" s="26">
        <v>26.432944798501602</v>
      </c>
      <c r="JJ296" s="26">
        <v>27.609253185478298</v>
      </c>
      <c r="JK296" s="26">
        <v>43.734921632008302</v>
      </c>
      <c r="JL296" s="26">
        <v>59.798626665166601</v>
      </c>
      <c r="JM296" s="26">
        <v>57.081444001274903</v>
      </c>
      <c r="JN296" s="26">
        <v>83.478428640883294</v>
      </c>
      <c r="JO296" s="26">
        <v>99.832573342608299</v>
      </c>
      <c r="JP296" s="26">
        <v>130.81116050110799</v>
      </c>
      <c r="JQ296" s="26">
        <v>133.89572137090801</v>
      </c>
      <c r="JR296" s="26">
        <v>117.00216319309899</v>
      </c>
      <c r="JS296" s="26">
        <v>74.083467075450002</v>
      </c>
      <c r="JT296" s="26">
        <v>50.909257488766599</v>
      </c>
      <c r="JU296" s="26">
        <v>86.120340656183302</v>
      </c>
      <c r="JV296" s="26">
        <v>589.27725061031595</v>
      </c>
      <c r="JW296" s="26">
        <v>262.49006291183298</v>
      </c>
      <c r="JX296" s="26">
        <v>110.13041128614999</v>
      </c>
      <c r="JY296" s="26">
        <v>85.216447863816597</v>
      </c>
      <c r="JZ296" s="26">
        <v>101.456806634591</v>
      </c>
      <c r="KA296" s="26">
        <v>121.990362661616</v>
      </c>
      <c r="KB296" s="26">
        <v>137.62408455459101</v>
      </c>
      <c r="KC296" s="26">
        <v>130.324457534533</v>
      </c>
      <c r="KD296" s="26">
        <v>105.72270057455</v>
      </c>
      <c r="KE296" s="26">
        <v>98.590362302283296</v>
      </c>
      <c r="KF296" s="26">
        <v>61.565282402199898</v>
      </c>
      <c r="KG296" s="26">
        <v>80.441784045458306</v>
      </c>
      <c r="KH296" s="26">
        <v>66.462778099424995</v>
      </c>
      <c r="KI296" s="26">
        <v>332.12992061377503</v>
      </c>
      <c r="KJ296" s="26">
        <v>94.202907794358296</v>
      </c>
      <c r="KK296" s="26">
        <v>80.591770625424999</v>
      </c>
      <c r="KL296" s="26">
        <v>82.4190699460666</v>
      </c>
      <c r="KM296" s="26">
        <v>57.050815071030797</v>
      </c>
      <c r="KN296" s="26">
        <v>133.91081440618299</v>
      </c>
      <c r="KO296" s="26">
        <v>135.42714528765799</v>
      </c>
      <c r="KP296" s="26">
        <v>127.227978185933</v>
      </c>
      <c r="KQ296" s="26">
        <v>96.658842629333293</v>
      </c>
      <c r="KR296" s="26">
        <v>48.117339307749099</v>
      </c>
      <c r="KS296" s="26">
        <v>117.48285906243299</v>
      </c>
      <c r="KT296" s="26">
        <v>306.65234970074101</v>
      </c>
      <c r="KU296" s="26">
        <v>544.37000396529095</v>
      </c>
      <c r="KV296" s="26">
        <v>182.17735628415801</v>
      </c>
      <c r="KW296" s="26">
        <v>120.27560438344101</v>
      </c>
      <c r="KX296" s="26">
        <v>86.156170556658296</v>
      </c>
      <c r="KY296" s="26">
        <v>81.766034576425</v>
      </c>
      <c r="KZ296" s="26">
        <v>102.47716975545001</v>
      </c>
      <c r="LA296" s="26">
        <v>131.756997198558</v>
      </c>
      <c r="LB296" s="26">
        <v>108.87600772885</v>
      </c>
      <c r="LC296" s="26">
        <v>63.097368373606599</v>
      </c>
      <c r="LD296" s="26">
        <v>65.511192114341597</v>
      </c>
      <c r="LE296" s="26">
        <v>976.89245668278295</v>
      </c>
    </row>
    <row r="297" spans="2:317">
      <c r="B297" s="5" t="s">
        <v>562</v>
      </c>
      <c r="C297" s="5">
        <v>0</v>
      </c>
      <c r="D297" s="5">
        <v>0</v>
      </c>
      <c r="E297" s="5">
        <v>0</v>
      </c>
      <c r="F297" s="5">
        <v>0</v>
      </c>
      <c r="G297" s="5">
        <v>0</v>
      </c>
      <c r="H297" s="5">
        <v>0</v>
      </c>
      <c r="I297" s="5">
        <v>0</v>
      </c>
      <c r="J297" s="5">
        <v>0</v>
      </c>
      <c r="K297" s="5">
        <v>0</v>
      </c>
      <c r="L297" s="5">
        <v>0</v>
      </c>
      <c r="M297" s="5">
        <v>0</v>
      </c>
      <c r="N297" s="5">
        <v>0</v>
      </c>
      <c r="O297" s="5">
        <v>0</v>
      </c>
      <c r="P297" s="5">
        <v>0</v>
      </c>
      <c r="Q297" s="5">
        <v>0</v>
      </c>
      <c r="R297" s="26">
        <v>2695.8230127038</v>
      </c>
      <c r="S297" s="26">
        <v>4722.4927689910101</v>
      </c>
      <c r="T297" s="26">
        <v>5101.9738722686197</v>
      </c>
      <c r="U297" s="26">
        <v>2228.2153000950898</v>
      </c>
      <c r="V297" s="26">
        <v>1757.9978168467601</v>
      </c>
      <c r="W297" s="26">
        <v>1451.0361241165699</v>
      </c>
      <c r="X297" s="26">
        <v>1439.11192975533</v>
      </c>
      <c r="Y297" s="26">
        <v>1477.67554371335</v>
      </c>
      <c r="Z297" s="26">
        <v>1321.69729645348</v>
      </c>
      <c r="AA297" s="26">
        <v>963.60805568858905</v>
      </c>
      <c r="AB297" s="26">
        <v>877.33312465543304</v>
      </c>
      <c r="AC297" s="26">
        <v>468.544841952279</v>
      </c>
      <c r="AD297" s="26">
        <v>1110.92494930717</v>
      </c>
      <c r="AE297" s="26">
        <v>679.17662424123296</v>
      </c>
      <c r="AF297" s="26">
        <v>786.72104209289296</v>
      </c>
      <c r="AG297" s="26">
        <v>826.01893246115799</v>
      </c>
      <c r="AH297" s="26">
        <v>779.07012894910099</v>
      </c>
      <c r="AI297" s="26">
        <v>980.94593853489698</v>
      </c>
      <c r="AJ297" s="26">
        <v>994.12382107866199</v>
      </c>
      <c r="AK297" s="26">
        <v>1305.24911301726</v>
      </c>
      <c r="AL297" s="26">
        <v>1186.6370052626401</v>
      </c>
      <c r="AM297" s="26">
        <v>1027.7242032609299</v>
      </c>
      <c r="AN297" s="26">
        <v>744.89848408780199</v>
      </c>
      <c r="AO297" s="26">
        <v>895.57130075241196</v>
      </c>
      <c r="AP297" s="26">
        <v>1335.5758088591599</v>
      </c>
      <c r="AQ297" s="26">
        <v>928.66019165727403</v>
      </c>
      <c r="AR297" s="26">
        <v>996.69560248625203</v>
      </c>
      <c r="AS297" s="26">
        <v>1449.6509501723399</v>
      </c>
      <c r="AT297" s="26">
        <v>1534.4407437746299</v>
      </c>
      <c r="AU297" s="26">
        <v>1380.7089321077499</v>
      </c>
      <c r="AV297" s="26">
        <v>1236.9480783655199</v>
      </c>
      <c r="AW297" s="26">
        <v>1241.3700244261399</v>
      </c>
      <c r="AX297" s="26">
        <v>1169.91304514888</v>
      </c>
      <c r="AY297" s="26">
        <v>738.84703354259898</v>
      </c>
      <c r="AZ297" s="26">
        <v>523.54018809375805</v>
      </c>
      <c r="BA297" s="26">
        <v>1354.3809088570399</v>
      </c>
      <c r="BB297" s="26">
        <v>737.53522747801901</v>
      </c>
      <c r="BC297" s="26">
        <v>886.986452712154</v>
      </c>
      <c r="BD297" s="26">
        <v>908.45772432604304</v>
      </c>
      <c r="BE297" s="26">
        <v>982.10345033645501</v>
      </c>
      <c r="BF297" s="26">
        <v>915.97450206207304</v>
      </c>
      <c r="BG297" s="26">
        <v>977.74307051352196</v>
      </c>
      <c r="BH297" s="26">
        <v>1349.87239832296</v>
      </c>
      <c r="BI297" s="26">
        <v>1373.7262736501</v>
      </c>
      <c r="BJ297" s="26">
        <v>1348.5556444461199</v>
      </c>
      <c r="BK297" s="26">
        <v>945.13138672869695</v>
      </c>
      <c r="BL297" s="26">
        <v>841.97270199958496</v>
      </c>
      <c r="BM297" s="26">
        <v>583.08569991602405</v>
      </c>
      <c r="BN297" s="26">
        <v>692.25497421902401</v>
      </c>
      <c r="BO297" s="26">
        <v>1521.1061395588399</v>
      </c>
      <c r="BP297" s="26">
        <v>900.43805208349295</v>
      </c>
      <c r="BQ297" s="26">
        <v>790.98932544829495</v>
      </c>
      <c r="BR297" s="26">
        <v>1201.8374672530199</v>
      </c>
      <c r="BS297" s="26">
        <v>1588.1567563122501</v>
      </c>
      <c r="BT297" s="26">
        <v>1812.5855598770099</v>
      </c>
      <c r="BU297" s="26">
        <v>1440.52356666068</v>
      </c>
      <c r="BV297" s="26">
        <v>1523.37217090116</v>
      </c>
      <c r="BW297" s="26">
        <v>1090.5736655845201</v>
      </c>
      <c r="BX297" s="26">
        <v>767.86553379166605</v>
      </c>
      <c r="BY297" s="26">
        <v>600.64946184810401</v>
      </c>
      <c r="BZ297" s="26">
        <v>844.55333752476497</v>
      </c>
      <c r="CA297" s="26">
        <v>2150.8637698951402</v>
      </c>
      <c r="CB297" s="26">
        <v>3681.42183066488</v>
      </c>
      <c r="CC297" s="26">
        <v>1944.34298911068</v>
      </c>
      <c r="CD297" s="26">
        <v>1595.0810181737399</v>
      </c>
      <c r="CE297" s="26">
        <v>1239.80001833196</v>
      </c>
      <c r="CF297" s="26">
        <v>1160.0094484229801</v>
      </c>
      <c r="CG297" s="26">
        <v>1108.4899231485999</v>
      </c>
      <c r="CH297" s="26">
        <v>1009.24682831526</v>
      </c>
      <c r="CI297" s="26">
        <v>968.91216869237098</v>
      </c>
      <c r="CJ297" s="26">
        <v>769.61126519435697</v>
      </c>
      <c r="CK297" s="26">
        <v>829.65827341153897</v>
      </c>
      <c r="CL297" s="26">
        <v>1447.0207305735501</v>
      </c>
      <c r="CM297" s="26">
        <v>4724.8893662282799</v>
      </c>
      <c r="CN297" s="26">
        <v>4727.3890481189001</v>
      </c>
      <c r="CO297" s="26">
        <v>2001.5727223264701</v>
      </c>
      <c r="CP297" s="26">
        <v>1373.4204167309099</v>
      </c>
      <c r="CQ297" s="26">
        <v>1491.31942551309</v>
      </c>
      <c r="CR297" s="26">
        <v>1216.8098910695401</v>
      </c>
      <c r="CS297" s="26">
        <v>1525.9713935974701</v>
      </c>
      <c r="CT297" s="26">
        <v>1310.7394859850599</v>
      </c>
      <c r="CU297" s="26">
        <v>966.26451366469098</v>
      </c>
      <c r="CV297" s="26">
        <v>821.83101565299205</v>
      </c>
      <c r="CW297" s="26">
        <v>2567.39393935006</v>
      </c>
      <c r="CX297" s="26">
        <v>9642.3237320738408</v>
      </c>
      <c r="CY297" s="26">
        <v>6863.9053195856904</v>
      </c>
      <c r="CZ297" s="26">
        <v>2945.9978337614698</v>
      </c>
      <c r="DA297" s="26">
        <v>2292.6172766541699</v>
      </c>
      <c r="DB297" s="26">
        <v>1830.0918638805399</v>
      </c>
      <c r="DC297" s="26">
        <v>2034.5644739281299</v>
      </c>
      <c r="DD297" s="26">
        <v>1330.6717213241</v>
      </c>
      <c r="DE297" s="26">
        <v>1250.6471412388901</v>
      </c>
      <c r="DF297" s="26">
        <v>1124.91370680369</v>
      </c>
      <c r="DG297" s="26">
        <v>765.26252476996797</v>
      </c>
      <c r="DH297" s="26">
        <v>782.647968489096</v>
      </c>
      <c r="DI297" s="26">
        <v>609.28790340637102</v>
      </c>
      <c r="DJ297" s="26">
        <v>458.54233253204399</v>
      </c>
      <c r="DK297" s="26">
        <v>1418.14604624155</v>
      </c>
      <c r="DL297" s="26">
        <v>1625.7206621780899</v>
      </c>
      <c r="DM297" s="26">
        <v>1129.9368991369599</v>
      </c>
      <c r="DN297" s="26">
        <v>849.00564865148795</v>
      </c>
      <c r="DO297" s="26">
        <v>1371.97978335217</v>
      </c>
      <c r="DP297" s="26">
        <v>1259.77271609589</v>
      </c>
      <c r="DQ297" s="26">
        <v>1593.4124248931901</v>
      </c>
      <c r="DR297" s="26">
        <v>1349.3369365373601</v>
      </c>
      <c r="DS297" s="26">
        <v>1012.43653120469</v>
      </c>
      <c r="DT297" s="26">
        <v>870.55036501619895</v>
      </c>
      <c r="DU297" s="26">
        <v>579.546682120019</v>
      </c>
      <c r="DV297" s="26">
        <v>7573.0936883860904</v>
      </c>
      <c r="DW297" s="26">
        <v>1776.3685859779</v>
      </c>
      <c r="DX297" s="26">
        <v>7036.3289237573999</v>
      </c>
      <c r="DY297" s="26">
        <v>2472.3191705507502</v>
      </c>
      <c r="DZ297" s="26">
        <v>1355.6801397924701</v>
      </c>
      <c r="EA297" s="26">
        <v>1734.03521115125</v>
      </c>
      <c r="EB297" s="26">
        <v>1625.78880298583</v>
      </c>
      <c r="EC297" s="26">
        <v>1601.57972203741</v>
      </c>
      <c r="ED297" s="26">
        <v>1359.9030536284999</v>
      </c>
      <c r="EE297" s="26">
        <v>850.76759308040005</v>
      </c>
      <c r="EF297" s="26">
        <v>421.99315500553098</v>
      </c>
      <c r="EG297" s="26">
        <v>565.84608230062895</v>
      </c>
      <c r="EH297" s="26">
        <v>614.56408125383302</v>
      </c>
      <c r="EI297" s="26">
        <v>2169.2364407280702</v>
      </c>
      <c r="EJ297" s="26">
        <v>2357.7006719723699</v>
      </c>
      <c r="EK297" s="26">
        <v>1722.7471784035799</v>
      </c>
      <c r="EL297" s="26">
        <v>1480.8086453752701</v>
      </c>
      <c r="EM297" s="26">
        <v>1358.40093966223</v>
      </c>
      <c r="EN297" s="26">
        <v>1437.6698641663099</v>
      </c>
      <c r="EO297" s="26">
        <v>1443.5455222635301</v>
      </c>
      <c r="EP297" s="26">
        <v>1141.29760310746</v>
      </c>
      <c r="EQ297" s="26">
        <v>977.40562831099498</v>
      </c>
      <c r="ER297" s="26">
        <v>1481.50419924927</v>
      </c>
      <c r="ES297" s="26">
        <v>2979.8674939386701</v>
      </c>
      <c r="ET297" s="26">
        <v>4671.90673142589</v>
      </c>
      <c r="EU297" s="26">
        <v>1192.9915199618199</v>
      </c>
      <c r="EV297" s="26">
        <v>1349.7416994714799</v>
      </c>
      <c r="EW297" s="26">
        <v>1169.21226808817</v>
      </c>
      <c r="EX297" s="26">
        <v>1020.3925725959</v>
      </c>
      <c r="EY297" s="26">
        <v>923.05100493186103</v>
      </c>
      <c r="EZ297" s="26">
        <v>1050.87746369192</v>
      </c>
      <c r="FA297" s="26">
        <v>1179.9774712507001</v>
      </c>
      <c r="FB297" s="26">
        <v>1221.3417378024999</v>
      </c>
      <c r="FC297" s="26">
        <v>987.07519624500696</v>
      </c>
      <c r="FD297" s="26">
        <v>1173.36234162348</v>
      </c>
      <c r="FE297" s="26">
        <v>2801.3143391123299</v>
      </c>
      <c r="FF297" s="26">
        <v>2549.92286514239</v>
      </c>
      <c r="FG297" s="26">
        <v>10796.790920413199</v>
      </c>
      <c r="FH297" s="26">
        <v>4266.4360241594604</v>
      </c>
      <c r="FI297" s="26">
        <v>2662.1119770338901</v>
      </c>
      <c r="FJ297" s="26">
        <v>2734.8885334138199</v>
      </c>
      <c r="FK297" s="26">
        <v>1708.9602572568101</v>
      </c>
      <c r="FL297" s="26">
        <v>1682.23630803521</v>
      </c>
      <c r="FM297" s="26">
        <v>1640.93775153656</v>
      </c>
      <c r="FN297" s="26">
        <v>1025.1632674305399</v>
      </c>
      <c r="FO297" s="26">
        <v>814.27685212670997</v>
      </c>
      <c r="FP297" s="26">
        <v>701.53496055123503</v>
      </c>
      <c r="FQ297" s="26">
        <v>552.98262168383303</v>
      </c>
      <c r="FR297" s="26">
        <v>570.87470300244001</v>
      </c>
      <c r="FS297" s="26">
        <v>433.11914117870703</v>
      </c>
      <c r="FT297" s="26">
        <v>568.27836082973295</v>
      </c>
      <c r="FU297" s="26">
        <v>1231.64870006462</v>
      </c>
      <c r="FV297" s="26">
        <v>853.159731410071</v>
      </c>
      <c r="FW297" s="26">
        <v>987.52196615832099</v>
      </c>
      <c r="FX297" s="26">
        <v>1193.1950701163501</v>
      </c>
      <c r="FY297" s="26">
        <v>1248.5374423590399</v>
      </c>
      <c r="FZ297" s="26">
        <v>937.56810942953496</v>
      </c>
      <c r="GA297" s="26">
        <v>1052.21249725655</v>
      </c>
      <c r="GB297" s="26">
        <v>514.16940712458302</v>
      </c>
      <c r="GC297" s="26">
        <v>487.74778430135899</v>
      </c>
      <c r="GD297" s="26">
        <v>332.79639318216999</v>
      </c>
      <c r="GE297" s="26">
        <v>1572.9860748629901</v>
      </c>
      <c r="GF297" s="26">
        <v>1999.0113273560801</v>
      </c>
      <c r="GG297" s="26">
        <v>1666.37093616932</v>
      </c>
      <c r="GH297" s="26">
        <v>1265.22567911651</v>
      </c>
      <c r="GI297" s="26">
        <v>1363.75104818458</v>
      </c>
      <c r="GJ297" s="26">
        <v>1359.1273147638799</v>
      </c>
      <c r="GK297" s="26">
        <v>1285.0178478533001</v>
      </c>
      <c r="GL297" s="26">
        <v>1021.79007196229</v>
      </c>
      <c r="GM297" s="26">
        <v>732.13311792194099</v>
      </c>
      <c r="GN297" s="26">
        <v>616.32582865782501</v>
      </c>
      <c r="GO297" s="26">
        <v>362.191879420156</v>
      </c>
      <c r="GP297" s="26">
        <v>1333.91371260541</v>
      </c>
      <c r="GQ297" s="26">
        <v>4716.8527817392796</v>
      </c>
      <c r="GR297" s="26">
        <v>1624.6918339471699</v>
      </c>
      <c r="GS297" s="26">
        <v>1747.1382022366799</v>
      </c>
      <c r="GT297" s="26">
        <v>1291.02979039147</v>
      </c>
      <c r="GU297" s="26">
        <v>1373.41655084134</v>
      </c>
      <c r="GV297" s="26">
        <v>1172.9413146275599</v>
      </c>
      <c r="GW297" s="26">
        <v>1099.07944236293</v>
      </c>
      <c r="GX297" s="26">
        <v>841.14879908840601</v>
      </c>
      <c r="GY297" s="26">
        <v>619.87622878524996</v>
      </c>
      <c r="GZ297" s="26">
        <v>455.42031380543398</v>
      </c>
      <c r="HA297" s="26">
        <v>426.52141713861602</v>
      </c>
      <c r="HB297" s="26">
        <v>403.13053093009898</v>
      </c>
      <c r="HC297" s="26">
        <v>318.97269654091002</v>
      </c>
      <c r="HD297" s="26">
        <v>417.65826953106301</v>
      </c>
      <c r="HE297" s="26">
        <v>352.75642457933299</v>
      </c>
      <c r="HF297" s="26">
        <v>548.71336039077596</v>
      </c>
      <c r="HG297" s="26">
        <v>714.85364816156698</v>
      </c>
      <c r="HH297" s="26">
        <v>866.25445560741298</v>
      </c>
      <c r="HI297" s="26">
        <v>875.88661636206405</v>
      </c>
      <c r="HJ297" s="26">
        <v>932.27718056652702</v>
      </c>
      <c r="HK297" s="26">
        <v>558.95173030850799</v>
      </c>
      <c r="HL297" s="26">
        <v>1138.4596724873099</v>
      </c>
      <c r="HM297" s="26">
        <v>1319.4529149360701</v>
      </c>
      <c r="HN297" s="26">
        <v>794.82188238637696</v>
      </c>
      <c r="HO297" s="26">
        <v>2429.80677345505</v>
      </c>
      <c r="HP297" s="26">
        <v>3353.0788015978801</v>
      </c>
      <c r="HQ297" s="26">
        <v>2192.5089720191299</v>
      </c>
      <c r="HR297" s="26">
        <v>1797.62771762388</v>
      </c>
      <c r="HS297" s="26">
        <v>943.42410562541704</v>
      </c>
      <c r="HT297" s="26">
        <v>1139.9399780691001</v>
      </c>
      <c r="HU297" s="26">
        <v>1357.07435417754</v>
      </c>
      <c r="HV297" s="26">
        <v>1054.04237124269</v>
      </c>
      <c r="HW297" s="26">
        <v>763.96593759780501</v>
      </c>
      <c r="HX297" s="26">
        <v>485.85369362505702</v>
      </c>
      <c r="HY297" s="26">
        <v>573.57380095107999</v>
      </c>
      <c r="HZ297" s="26">
        <v>484.46962417055499</v>
      </c>
      <c r="IA297" s="26">
        <v>2898.0731904785498</v>
      </c>
      <c r="IB297" s="26">
        <v>1934.4325723459699</v>
      </c>
      <c r="IC297" s="26">
        <v>1307.76861320174</v>
      </c>
      <c r="ID297" s="26">
        <v>1377.2688938277299</v>
      </c>
      <c r="IE297" s="26">
        <v>1009.4105841481301</v>
      </c>
      <c r="IF297" s="26">
        <v>1212.98181601232</v>
      </c>
      <c r="IG297" s="26">
        <v>1214.1202478130899</v>
      </c>
      <c r="IH297" s="26">
        <v>1343.5572419866101</v>
      </c>
      <c r="II297" s="26">
        <v>3144.9048066754299</v>
      </c>
      <c r="IJ297" s="26">
        <v>1454.09752823189</v>
      </c>
      <c r="IK297" s="26">
        <v>2788.3538392687801</v>
      </c>
      <c r="IL297" s="26">
        <v>8547.9393329689301</v>
      </c>
      <c r="IM297" s="26">
        <v>8052.4491506078402</v>
      </c>
      <c r="IN297" s="26">
        <v>2922.3775053811701</v>
      </c>
      <c r="IO297" s="26">
        <v>2463.1314941332198</v>
      </c>
      <c r="IP297" s="26">
        <v>1838.524198155</v>
      </c>
      <c r="IQ297" s="26">
        <v>1499.37025355472</v>
      </c>
      <c r="IR297" s="26">
        <v>1390.63957581205</v>
      </c>
      <c r="IS297" s="26">
        <v>1351.6831113481901</v>
      </c>
      <c r="IT297" s="26">
        <v>1147.4809378303501</v>
      </c>
      <c r="IU297" s="26">
        <v>1000.40814440728</v>
      </c>
      <c r="IV297" s="26">
        <v>725.65403985279795</v>
      </c>
      <c r="IW297" s="26">
        <v>543.75348812973095</v>
      </c>
      <c r="IX297" s="26">
        <v>708.27897856670495</v>
      </c>
      <c r="IY297" s="26">
        <v>744.58685920461801</v>
      </c>
      <c r="IZ297" s="26">
        <v>1470.2989006253399</v>
      </c>
      <c r="JA297" s="26">
        <v>2030.8461398685199</v>
      </c>
      <c r="JB297" s="26">
        <v>1276.5639893277901</v>
      </c>
      <c r="JC297" s="26">
        <v>1435.3685579077301</v>
      </c>
      <c r="JD297" s="26">
        <v>1707.84465637127</v>
      </c>
      <c r="JE297" s="26">
        <v>1382.7062148283901</v>
      </c>
      <c r="JF297" s="26">
        <v>1271.45624611119</v>
      </c>
      <c r="JG297" s="26">
        <v>843.04785602149798</v>
      </c>
      <c r="JH297" s="26">
        <v>574.89079011025206</v>
      </c>
      <c r="JI297" s="26">
        <v>479.79383671140903</v>
      </c>
      <c r="JJ297" s="26">
        <v>266.34899056854198</v>
      </c>
      <c r="JK297" s="26">
        <v>256.70492510695198</v>
      </c>
      <c r="JL297" s="26">
        <v>396.54142923852697</v>
      </c>
      <c r="JM297" s="26">
        <v>501.66289705009598</v>
      </c>
      <c r="JN297" s="26">
        <v>734.55145570309901</v>
      </c>
      <c r="JO297" s="26">
        <v>799.64237214256798</v>
      </c>
      <c r="JP297" s="26">
        <v>1102.6567831703301</v>
      </c>
      <c r="JQ297" s="26">
        <v>1157.2500740892599</v>
      </c>
      <c r="JR297" s="26">
        <v>1231.6271230908901</v>
      </c>
      <c r="JS297" s="26">
        <v>852.60201116120697</v>
      </c>
      <c r="JT297" s="26">
        <v>575.95434499128703</v>
      </c>
      <c r="JU297" s="26">
        <v>602.13352261516297</v>
      </c>
      <c r="JV297" s="26">
        <v>3028.0108902389102</v>
      </c>
      <c r="JW297" s="26">
        <v>1461.7589432417501</v>
      </c>
      <c r="JX297" s="26">
        <v>1387.1451323901799</v>
      </c>
      <c r="JY297" s="26">
        <v>1193.92416895253</v>
      </c>
      <c r="JZ297" s="26">
        <v>906.11537865092896</v>
      </c>
      <c r="KA297" s="26">
        <v>1005.16264135809</v>
      </c>
      <c r="KB297" s="26">
        <v>1206.7974850876301</v>
      </c>
      <c r="KC297" s="26">
        <v>1142.78565816482</v>
      </c>
      <c r="KD297" s="26">
        <v>886.03797644967096</v>
      </c>
      <c r="KE297" s="26">
        <v>692.79778327760903</v>
      </c>
      <c r="KF297" s="26">
        <v>530.71582481250198</v>
      </c>
      <c r="KG297" s="26">
        <v>1069.75847631436</v>
      </c>
      <c r="KH297" s="26">
        <v>773.57135452608895</v>
      </c>
      <c r="KI297" s="26">
        <v>2686.0883112411302</v>
      </c>
      <c r="KJ297" s="26">
        <v>1163.2663934593099</v>
      </c>
      <c r="KK297" s="26">
        <v>1162.6122459222699</v>
      </c>
      <c r="KL297" s="26">
        <v>1014.8299617361801</v>
      </c>
      <c r="KM297" s="26">
        <v>589.03889331159905</v>
      </c>
      <c r="KN297" s="26">
        <v>1094.86833983374</v>
      </c>
      <c r="KO297" s="26">
        <v>1102.05070703757</v>
      </c>
      <c r="KP297" s="26">
        <v>958.54157748435796</v>
      </c>
      <c r="KQ297" s="26">
        <v>827.10124216592499</v>
      </c>
      <c r="KR297" s="26">
        <v>438.96464817170403</v>
      </c>
      <c r="KS297" s="26">
        <v>751.77649687840096</v>
      </c>
      <c r="KT297" s="26">
        <v>3114.1534005388298</v>
      </c>
      <c r="KU297" s="26">
        <v>3497.5931726050198</v>
      </c>
      <c r="KV297" s="26">
        <v>1658.07041979173</v>
      </c>
      <c r="KW297" s="26">
        <v>1523.8879206683901</v>
      </c>
      <c r="KX297" s="26">
        <v>1358.56074241075</v>
      </c>
      <c r="KY297" s="26">
        <v>973.60118176225501</v>
      </c>
      <c r="KZ297" s="26">
        <v>990.62547003864097</v>
      </c>
      <c r="LA297" s="26">
        <v>1111.6619238173</v>
      </c>
      <c r="LB297" s="26">
        <v>879.44540655903097</v>
      </c>
      <c r="LC297" s="26">
        <v>481.31074435081001</v>
      </c>
      <c r="LD297" s="26">
        <v>491.275260668047</v>
      </c>
      <c r="LE297" s="26">
        <v>5618.9943783172203</v>
      </c>
    </row>
    <row r="298" spans="2:317">
      <c r="B298" s="5" t="s">
        <v>546</v>
      </c>
      <c r="C298" s="5">
        <v>0</v>
      </c>
      <c r="D298" s="5">
        <v>0</v>
      </c>
      <c r="E298" s="5">
        <v>0</v>
      </c>
      <c r="F298" s="5">
        <v>0</v>
      </c>
      <c r="G298" s="5">
        <v>0</v>
      </c>
      <c r="H298" s="5">
        <v>0</v>
      </c>
      <c r="I298" s="5">
        <v>0</v>
      </c>
      <c r="J298" s="5">
        <v>0</v>
      </c>
      <c r="K298" s="5">
        <v>0</v>
      </c>
      <c r="L298" s="5">
        <v>0</v>
      </c>
      <c r="M298" s="5">
        <v>0</v>
      </c>
      <c r="N298" s="5">
        <v>0</v>
      </c>
      <c r="O298" s="5">
        <v>0</v>
      </c>
      <c r="P298" s="5">
        <v>0</v>
      </c>
      <c r="Q298" s="5">
        <v>0</v>
      </c>
      <c r="R298" s="26">
        <v>1974.7818975678299</v>
      </c>
      <c r="S298" s="26">
        <v>3085.8313039845998</v>
      </c>
      <c r="T298" s="26">
        <v>2905.42777282098</v>
      </c>
      <c r="U298" s="26">
        <v>1790.1183551188001</v>
      </c>
      <c r="V298" s="26">
        <v>1245.4255826326801</v>
      </c>
      <c r="W298" s="26">
        <v>1078.0500074132499</v>
      </c>
      <c r="X298" s="26">
        <v>1192.4493741889801</v>
      </c>
      <c r="Y298" s="26">
        <v>1129.67223524253</v>
      </c>
      <c r="Z298" s="26">
        <v>1068.0610663795501</v>
      </c>
      <c r="AA298" s="26">
        <v>879.33623349463096</v>
      </c>
      <c r="AB298" s="26">
        <v>819.07387885190894</v>
      </c>
      <c r="AC298" s="26">
        <v>492.98863336928503</v>
      </c>
      <c r="AD298" s="26">
        <v>668.51999646399099</v>
      </c>
      <c r="AE298" s="26">
        <v>423.02053651675999</v>
      </c>
      <c r="AF298" s="26">
        <v>532.78633957714896</v>
      </c>
      <c r="AG298" s="26">
        <v>570.45258209415499</v>
      </c>
      <c r="AH298" s="26">
        <v>590.45411075968104</v>
      </c>
      <c r="AI298" s="26">
        <v>755.57086967551004</v>
      </c>
      <c r="AJ298" s="26">
        <v>902.30038347784898</v>
      </c>
      <c r="AK298" s="26">
        <v>1122.51220514888</v>
      </c>
      <c r="AL298" s="26">
        <v>943.01747976988395</v>
      </c>
      <c r="AM298" s="26">
        <v>964.55025880331902</v>
      </c>
      <c r="AN298" s="26">
        <v>848.93866222622898</v>
      </c>
      <c r="AO298" s="26">
        <v>919.83399307578804</v>
      </c>
      <c r="AP298" s="26">
        <v>1010.39429754732</v>
      </c>
      <c r="AQ298" s="26">
        <v>839.34547602344196</v>
      </c>
      <c r="AR298" s="26">
        <v>943.79154657314405</v>
      </c>
      <c r="AS298" s="26">
        <v>1061.10945451925</v>
      </c>
      <c r="AT298" s="26">
        <v>1248.9929850308599</v>
      </c>
      <c r="AU298" s="26">
        <v>1138.5347931962001</v>
      </c>
      <c r="AV298" s="26">
        <v>1018.24049224192</v>
      </c>
      <c r="AW298" s="26">
        <v>1054.7526220385901</v>
      </c>
      <c r="AX298" s="26">
        <v>964.56403045827096</v>
      </c>
      <c r="AY298" s="26">
        <v>599.38920719981104</v>
      </c>
      <c r="AZ298" s="26">
        <v>475.17971941186602</v>
      </c>
      <c r="BA298" s="26">
        <v>1184.6725006106501</v>
      </c>
      <c r="BB298" s="26">
        <v>802.15352482128799</v>
      </c>
      <c r="BC298" s="26">
        <v>618.209076601942</v>
      </c>
      <c r="BD298" s="26">
        <v>664.17909203930901</v>
      </c>
      <c r="BE298" s="26">
        <v>743.70610365310699</v>
      </c>
      <c r="BF298" s="26">
        <v>711.84437816263005</v>
      </c>
      <c r="BG298" s="26">
        <v>765.48068836393202</v>
      </c>
      <c r="BH298" s="26">
        <v>1051.83670862227</v>
      </c>
      <c r="BI298" s="26">
        <v>1065.5565627998899</v>
      </c>
      <c r="BJ298" s="26">
        <v>969.17809523922995</v>
      </c>
      <c r="BK298" s="26">
        <v>738.75459820260198</v>
      </c>
      <c r="BL298" s="26">
        <v>708.82238660506903</v>
      </c>
      <c r="BM298" s="26">
        <v>551.10387623527299</v>
      </c>
      <c r="BN298" s="26">
        <v>493.99313094480601</v>
      </c>
      <c r="BO298" s="26">
        <v>709.58299014558395</v>
      </c>
      <c r="BP298" s="26">
        <v>607.42756475037697</v>
      </c>
      <c r="BQ298" s="26">
        <v>531.33692903261795</v>
      </c>
      <c r="BR298" s="26">
        <v>841.90871930580897</v>
      </c>
      <c r="BS298" s="26">
        <v>1257.70986127437</v>
      </c>
      <c r="BT298" s="26">
        <v>1427.08149023394</v>
      </c>
      <c r="BU298" s="26">
        <v>1100.40792437097</v>
      </c>
      <c r="BV298" s="26">
        <v>1112.9243264904301</v>
      </c>
      <c r="BW298" s="26">
        <v>905.29743241939502</v>
      </c>
      <c r="BX298" s="26">
        <v>730.716036275536</v>
      </c>
      <c r="BY298" s="26">
        <v>631.15180524445498</v>
      </c>
      <c r="BZ298" s="26">
        <v>594.69558090786802</v>
      </c>
      <c r="CA298" s="26">
        <v>1070.46749264289</v>
      </c>
      <c r="CB298" s="26">
        <v>1804.6380054460899</v>
      </c>
      <c r="CC298" s="26">
        <v>1493.2220034197901</v>
      </c>
      <c r="CD298" s="26">
        <v>1136.0486094964101</v>
      </c>
      <c r="CE298" s="26">
        <v>939.26265876459797</v>
      </c>
      <c r="CF298" s="26">
        <v>854.51620054005502</v>
      </c>
      <c r="CG298" s="26">
        <v>851.69772271103102</v>
      </c>
      <c r="CH298" s="26">
        <v>731.566776700079</v>
      </c>
      <c r="CI298" s="26">
        <v>725.13929604402301</v>
      </c>
      <c r="CJ298" s="26">
        <v>697.52357849909504</v>
      </c>
      <c r="CK298" s="26">
        <v>827.38053802622096</v>
      </c>
      <c r="CL298" s="26">
        <v>1206.2246498089901</v>
      </c>
      <c r="CM298" s="26">
        <v>2270.7321671841901</v>
      </c>
      <c r="CN298" s="26">
        <v>2487.4071177093401</v>
      </c>
      <c r="CO298" s="26">
        <v>1587.7288926598401</v>
      </c>
      <c r="CP298" s="26">
        <v>936.55680628078699</v>
      </c>
      <c r="CQ298" s="26">
        <v>1111.1426193600901</v>
      </c>
      <c r="CR298" s="26">
        <v>999.09918822786904</v>
      </c>
      <c r="CS298" s="26">
        <v>1255.5792477050099</v>
      </c>
      <c r="CT298" s="26">
        <v>1061.63589537491</v>
      </c>
      <c r="CU298" s="26">
        <v>720.38275671300096</v>
      </c>
      <c r="CV298" s="26">
        <v>681.267569505854</v>
      </c>
      <c r="CW298" s="26">
        <v>1273.9736382585399</v>
      </c>
      <c r="CX298" s="26">
        <v>3535.8583045177102</v>
      </c>
      <c r="CY298" s="26">
        <v>2892.0820960946899</v>
      </c>
      <c r="CZ298" s="26">
        <v>2123.1228899985299</v>
      </c>
      <c r="DA298" s="26">
        <v>1767.0579957318</v>
      </c>
      <c r="DB298" s="26">
        <v>1252.0862479007301</v>
      </c>
      <c r="DC298" s="26">
        <v>1361.8550640225501</v>
      </c>
      <c r="DD298" s="26">
        <v>1031.4603349286599</v>
      </c>
      <c r="DE298" s="26">
        <v>979.79418439102096</v>
      </c>
      <c r="DF298" s="26">
        <v>916.04322303797301</v>
      </c>
      <c r="DG298" s="26">
        <v>667.57604536109397</v>
      </c>
      <c r="DH298" s="26">
        <v>616.397003583181</v>
      </c>
      <c r="DI298" s="26">
        <v>575.88993246106998</v>
      </c>
      <c r="DJ298" s="26">
        <v>424.128154363021</v>
      </c>
      <c r="DK298" s="26">
        <v>1192.2210878292899</v>
      </c>
      <c r="DL298" s="26">
        <v>1006.1399145866</v>
      </c>
      <c r="DM298" s="26">
        <v>759.80340689106595</v>
      </c>
      <c r="DN298" s="26">
        <v>596.07106712527002</v>
      </c>
      <c r="DO298" s="26">
        <v>1028.9402890986801</v>
      </c>
      <c r="DP298" s="26">
        <v>953.59884785292297</v>
      </c>
      <c r="DQ298" s="26">
        <v>1249.1788090704699</v>
      </c>
      <c r="DR298" s="26">
        <v>1063.53523192184</v>
      </c>
      <c r="DS298" s="26">
        <v>851.57999408840703</v>
      </c>
      <c r="DT298" s="26">
        <v>678.28150112516903</v>
      </c>
      <c r="DU298" s="26">
        <v>481.480317928136</v>
      </c>
      <c r="DV298" s="26">
        <v>5275.3096428358904</v>
      </c>
      <c r="DW298" s="26">
        <v>1244.9061347593299</v>
      </c>
      <c r="DX298" s="26">
        <v>4016.4893149074801</v>
      </c>
      <c r="DY298" s="26">
        <v>1877.03683106617</v>
      </c>
      <c r="DZ298" s="26">
        <v>944.90455885009396</v>
      </c>
      <c r="EA298" s="26">
        <v>976.14166712206395</v>
      </c>
      <c r="EB298" s="26">
        <v>1153.0721879702301</v>
      </c>
      <c r="EC298" s="26">
        <v>1196.9981512033801</v>
      </c>
      <c r="ED298" s="26">
        <v>1115.1957868868799</v>
      </c>
      <c r="EE298" s="26">
        <v>701.43701818175498</v>
      </c>
      <c r="EF298" s="26">
        <v>353.959728304208</v>
      </c>
      <c r="EG298" s="26">
        <v>497.82349006308402</v>
      </c>
      <c r="EH298" s="26">
        <v>588.41588367493205</v>
      </c>
      <c r="EI298" s="26">
        <v>1209.17685918149</v>
      </c>
      <c r="EJ298" s="26">
        <v>1426.28834381461</v>
      </c>
      <c r="EK298" s="26">
        <v>1250.28176012634</v>
      </c>
      <c r="EL298" s="26">
        <v>1167.34760623077</v>
      </c>
      <c r="EM298" s="26">
        <v>1105.69062799938</v>
      </c>
      <c r="EN298" s="26">
        <v>1164.0350536307101</v>
      </c>
      <c r="EO298" s="26">
        <v>1192.50840763154</v>
      </c>
      <c r="EP298" s="26">
        <v>963.97699065788902</v>
      </c>
      <c r="EQ298" s="26">
        <v>786.65519394718899</v>
      </c>
      <c r="ER298" s="26">
        <v>932.56975113187696</v>
      </c>
      <c r="ES298" s="26">
        <v>1801.0821897501601</v>
      </c>
      <c r="ET298" s="26">
        <v>2187.9035833182102</v>
      </c>
      <c r="EU298" s="26">
        <v>1040.34147727658</v>
      </c>
      <c r="EV298" s="26">
        <v>944.63513852312997</v>
      </c>
      <c r="EW298" s="26">
        <v>844.33366794798803</v>
      </c>
      <c r="EX298" s="26">
        <v>724.14561211272405</v>
      </c>
      <c r="EY298" s="26">
        <v>797.37838282458699</v>
      </c>
      <c r="EZ298" s="26">
        <v>927.04539753859603</v>
      </c>
      <c r="FA298" s="26">
        <v>991.87127063839796</v>
      </c>
      <c r="FB298" s="26">
        <v>1058.7740265309601</v>
      </c>
      <c r="FC298" s="26">
        <v>908.24019213172505</v>
      </c>
      <c r="FD298" s="26">
        <v>768.42426859793295</v>
      </c>
      <c r="FE298" s="26">
        <v>1804.4720028172801</v>
      </c>
      <c r="FF298" s="26">
        <v>1300.5499455430199</v>
      </c>
      <c r="FG298" s="26">
        <v>5585.2918744193503</v>
      </c>
      <c r="FH298" s="26">
        <v>2800.8365509720802</v>
      </c>
      <c r="FI298" s="26">
        <v>2188.1513144692199</v>
      </c>
      <c r="FJ298" s="26">
        <v>1985.90599243871</v>
      </c>
      <c r="FK298" s="26">
        <v>1314.4807556605199</v>
      </c>
      <c r="FL298" s="26">
        <v>1214.08320918249</v>
      </c>
      <c r="FM298" s="26">
        <v>1220.21713781733</v>
      </c>
      <c r="FN298" s="26">
        <v>871.38931828888701</v>
      </c>
      <c r="FO298" s="26">
        <v>711.39626946530495</v>
      </c>
      <c r="FP298" s="26">
        <v>540.32078813870498</v>
      </c>
      <c r="FQ298" s="26">
        <v>469.04841700775899</v>
      </c>
      <c r="FR298" s="26">
        <v>398.79956576143798</v>
      </c>
      <c r="FS298" s="26">
        <v>325.08522115626403</v>
      </c>
      <c r="FT298" s="26">
        <v>518.51811489209001</v>
      </c>
      <c r="FU298" s="26">
        <v>896.64248333051898</v>
      </c>
      <c r="FV298" s="26">
        <v>738.47240384864097</v>
      </c>
      <c r="FW298" s="26">
        <v>835.36811323696804</v>
      </c>
      <c r="FX298" s="26">
        <v>994.96162671742002</v>
      </c>
      <c r="FY298" s="26">
        <v>1020.64752852639</v>
      </c>
      <c r="FZ298" s="26">
        <v>765.61628082985999</v>
      </c>
      <c r="GA298" s="26">
        <v>842.84156108535205</v>
      </c>
      <c r="GB298" s="26">
        <v>451.64565682347302</v>
      </c>
      <c r="GC298" s="26">
        <v>453.93391794777301</v>
      </c>
      <c r="GD298" s="26">
        <v>298.49326211337399</v>
      </c>
      <c r="GE298" s="26">
        <v>973.89159596824402</v>
      </c>
      <c r="GF298" s="26">
        <v>1721.7016036022201</v>
      </c>
      <c r="GG298" s="26">
        <v>1307.52667696341</v>
      </c>
      <c r="GH298" s="26">
        <v>1005.42337416198</v>
      </c>
      <c r="GI298" s="26">
        <v>1107.05997442842</v>
      </c>
      <c r="GJ298" s="26">
        <v>1146.6968540124301</v>
      </c>
      <c r="GK298" s="26">
        <v>1075.8904077338</v>
      </c>
      <c r="GL298" s="26">
        <v>903.84232813045696</v>
      </c>
      <c r="GM298" s="26">
        <v>657.65748259559803</v>
      </c>
      <c r="GN298" s="26">
        <v>641.46420652235895</v>
      </c>
      <c r="GO298" s="26">
        <v>359.32551569122899</v>
      </c>
      <c r="GP298" s="26">
        <v>1159.67210465069</v>
      </c>
      <c r="GQ298" s="26">
        <v>3224.3706197216802</v>
      </c>
      <c r="GR298" s="26">
        <v>1799.98413949573</v>
      </c>
      <c r="GS298" s="26">
        <v>1344.89017888477</v>
      </c>
      <c r="GT298" s="26">
        <v>885.01996334431601</v>
      </c>
      <c r="GU298" s="26">
        <v>1002.91829157276</v>
      </c>
      <c r="GV298" s="26">
        <v>958.63057110085299</v>
      </c>
      <c r="GW298" s="26">
        <v>884.15311715504902</v>
      </c>
      <c r="GX298" s="26">
        <v>710.80271392997702</v>
      </c>
      <c r="GY298" s="26">
        <v>504.53884166293801</v>
      </c>
      <c r="GZ298" s="26">
        <v>404.80863321663702</v>
      </c>
      <c r="HA298" s="26">
        <v>409.56826291673099</v>
      </c>
      <c r="HB298" s="26">
        <v>372.82485208895702</v>
      </c>
      <c r="HC298" s="26">
        <v>350.62601979631199</v>
      </c>
      <c r="HD298" s="26">
        <v>423.46697298225803</v>
      </c>
      <c r="HE298" s="26">
        <v>355.17868137096298</v>
      </c>
      <c r="HF298" s="26">
        <v>518.06369740341802</v>
      </c>
      <c r="HG298" s="26">
        <v>657.56720159593897</v>
      </c>
      <c r="HH298" s="26">
        <v>759.56114062014399</v>
      </c>
      <c r="HI298" s="26">
        <v>765.65685022844605</v>
      </c>
      <c r="HJ298" s="26">
        <v>767.64097210025102</v>
      </c>
      <c r="HK298" s="26">
        <v>467.72054789268299</v>
      </c>
      <c r="HL298" s="26">
        <v>754.154455670728</v>
      </c>
      <c r="HM298" s="26">
        <v>621.77719294236294</v>
      </c>
      <c r="HN298" s="26">
        <v>527.37306766331903</v>
      </c>
      <c r="HO298" s="26">
        <v>1529.7858256479999</v>
      </c>
      <c r="HP298" s="26">
        <v>1975.1841552188901</v>
      </c>
      <c r="HQ298" s="26">
        <v>1403.7728989555101</v>
      </c>
      <c r="HR298" s="26">
        <v>1244.33111301947</v>
      </c>
      <c r="HS298" s="26">
        <v>622.97151282158597</v>
      </c>
      <c r="HT298" s="26">
        <v>861.59378863512097</v>
      </c>
      <c r="HU298" s="26">
        <v>1059.37726848232</v>
      </c>
      <c r="HV298" s="26">
        <v>782.27119544628295</v>
      </c>
      <c r="HW298" s="26">
        <v>559.794114468403</v>
      </c>
      <c r="HX298" s="26">
        <v>484.96183796214001</v>
      </c>
      <c r="HY298" s="26">
        <v>460.67195357318002</v>
      </c>
      <c r="HZ298" s="26">
        <v>459.48661504993902</v>
      </c>
      <c r="IA298" s="26">
        <v>1068.3738707744101</v>
      </c>
      <c r="IB298" s="26">
        <v>1095.0995220782399</v>
      </c>
      <c r="IC298" s="26">
        <v>853.62092296801495</v>
      </c>
      <c r="ID298" s="26">
        <v>988.66809708626704</v>
      </c>
      <c r="IE298" s="26">
        <v>776.10116027646404</v>
      </c>
      <c r="IF298" s="26">
        <v>988.07884070857494</v>
      </c>
      <c r="IG298" s="26">
        <v>976.14664526730803</v>
      </c>
      <c r="IH298" s="26">
        <v>1067.5648631193001</v>
      </c>
      <c r="II298" s="26">
        <v>1479.6721136746201</v>
      </c>
      <c r="IJ298" s="26">
        <v>982.35095127679801</v>
      </c>
      <c r="IK298" s="26">
        <v>1796.8566299235199</v>
      </c>
      <c r="IL298" s="26">
        <v>4232.2951159231397</v>
      </c>
      <c r="IM298" s="26">
        <v>4230.70406263314</v>
      </c>
      <c r="IN298" s="26">
        <v>1623.5708802524</v>
      </c>
      <c r="IO298" s="26">
        <v>1839.9389227776701</v>
      </c>
      <c r="IP298" s="26">
        <v>1222.4436106277799</v>
      </c>
      <c r="IQ298" s="26">
        <v>1017.9039334325</v>
      </c>
      <c r="IR298" s="26">
        <v>1000.70603375439</v>
      </c>
      <c r="IS298" s="26">
        <v>992.152601550751</v>
      </c>
      <c r="IT298" s="26">
        <v>908.29814417346199</v>
      </c>
      <c r="IU298" s="26">
        <v>760.79222175087102</v>
      </c>
      <c r="IV298" s="26">
        <v>640.063141320765</v>
      </c>
      <c r="IW298" s="26">
        <v>468.16196408165501</v>
      </c>
      <c r="IX298" s="26">
        <v>678.84623047167395</v>
      </c>
      <c r="IY298" s="26">
        <v>552.94741727984695</v>
      </c>
      <c r="IZ298" s="26">
        <v>860.22641967726702</v>
      </c>
      <c r="JA298" s="26">
        <v>1040.7912485460699</v>
      </c>
      <c r="JB298" s="26">
        <v>776.049470421877</v>
      </c>
      <c r="JC298" s="26">
        <v>1047.4441852102</v>
      </c>
      <c r="JD298" s="26">
        <v>1362.5140820500501</v>
      </c>
      <c r="JE298" s="26">
        <v>1176.28062775239</v>
      </c>
      <c r="JF298" s="26">
        <v>1027.2449552912999</v>
      </c>
      <c r="JG298" s="26">
        <v>767.83903722250204</v>
      </c>
      <c r="JH298" s="26">
        <v>527.36695860652401</v>
      </c>
      <c r="JI298" s="26">
        <v>438.79030197466801</v>
      </c>
      <c r="JJ298" s="26">
        <v>202.33979018756699</v>
      </c>
      <c r="JK298" s="26">
        <v>166.902943128723</v>
      </c>
      <c r="JL298" s="26">
        <v>237.19014243358299</v>
      </c>
      <c r="JM298" s="26">
        <v>242.46807040111401</v>
      </c>
      <c r="JN298" s="26">
        <v>331.97874782740797</v>
      </c>
      <c r="JO298" s="26">
        <v>360.09163727885601</v>
      </c>
      <c r="JP298" s="26">
        <v>496.88946047846503</v>
      </c>
      <c r="JQ298" s="26">
        <v>517.01411158698397</v>
      </c>
      <c r="JR298" s="26">
        <v>467.663031750448</v>
      </c>
      <c r="JS298" s="26">
        <v>358.62057871808099</v>
      </c>
      <c r="JT298" s="26">
        <v>276.309719650457</v>
      </c>
      <c r="JU298" s="26">
        <v>351.58569654486598</v>
      </c>
      <c r="JV298" s="26">
        <v>1974.5408052699499</v>
      </c>
      <c r="JW298" s="26">
        <v>1618.85940154216</v>
      </c>
      <c r="JX298" s="26">
        <v>1006.22813877854</v>
      </c>
      <c r="JY298" s="26">
        <v>854.57824340620596</v>
      </c>
      <c r="JZ298" s="26">
        <v>601.02228421755501</v>
      </c>
      <c r="KA298" s="26">
        <v>611.23626020608503</v>
      </c>
      <c r="KB298" s="26">
        <v>612.98600354963901</v>
      </c>
      <c r="KC298" s="26">
        <v>513.20982237698104</v>
      </c>
      <c r="KD298" s="26">
        <v>403.98087931919201</v>
      </c>
      <c r="KE298" s="26">
        <v>303.62085325129601</v>
      </c>
      <c r="KF298" s="26">
        <v>279.67690309523402</v>
      </c>
      <c r="KG298" s="26">
        <v>555.80087431415495</v>
      </c>
      <c r="KH298" s="26">
        <v>406.59887703441098</v>
      </c>
      <c r="KI298" s="26">
        <v>1180.0295027900199</v>
      </c>
      <c r="KJ298" s="26">
        <v>631.47200991287798</v>
      </c>
      <c r="KK298" s="26">
        <v>619.04974982036697</v>
      </c>
      <c r="KL298" s="26">
        <v>591.43630395624598</v>
      </c>
      <c r="KM298" s="26">
        <v>303.93803686011</v>
      </c>
      <c r="KN298" s="26">
        <v>545.71163592190601</v>
      </c>
      <c r="KO298" s="26">
        <v>501.86393544331099</v>
      </c>
      <c r="KP298" s="26">
        <v>418.23511397029802</v>
      </c>
      <c r="KQ298" s="26">
        <v>414.87544099679201</v>
      </c>
      <c r="KR298" s="26">
        <v>239.778600461086</v>
      </c>
      <c r="KS298" s="26">
        <v>384.49976709076498</v>
      </c>
      <c r="KT298" s="26">
        <v>1550.5783604316</v>
      </c>
      <c r="KU298" s="26">
        <v>2200.8773440669702</v>
      </c>
      <c r="KV298" s="26">
        <v>936.21398357146802</v>
      </c>
      <c r="KW298" s="26">
        <v>889.60924806298601</v>
      </c>
      <c r="KX298" s="26">
        <v>875.90585420748698</v>
      </c>
      <c r="KY298" s="26">
        <v>602.96004271444201</v>
      </c>
      <c r="KZ298" s="26">
        <v>528.03920321234898</v>
      </c>
      <c r="LA298" s="26">
        <v>528.85249120047001</v>
      </c>
      <c r="LB298" s="26">
        <v>419.47626613018002</v>
      </c>
      <c r="LC298" s="26">
        <v>413.29473927269601</v>
      </c>
      <c r="LD298" s="26">
        <v>284.82921553355902</v>
      </c>
      <c r="LE298" s="26">
        <v>3504.55808043555</v>
      </c>
    </row>
    <row r="299" spans="2:317">
      <c r="B299" s="5" t="s">
        <v>547</v>
      </c>
      <c r="C299" s="5">
        <v>0</v>
      </c>
      <c r="D299" s="5">
        <v>0</v>
      </c>
      <c r="E299" s="5">
        <v>0</v>
      </c>
      <c r="F299" s="5">
        <v>0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26">
        <v>168.754317655091</v>
      </c>
      <c r="S299" s="26">
        <v>235.44650421552501</v>
      </c>
      <c r="T299" s="26">
        <v>305.30763350025001</v>
      </c>
      <c r="U299" s="26">
        <v>80.923228346823294</v>
      </c>
      <c r="V299" s="26">
        <v>51.003970827216598</v>
      </c>
      <c r="W299" s="26">
        <v>40.107959589127397</v>
      </c>
      <c r="X299" s="26">
        <v>28.995653798535798</v>
      </c>
      <c r="Y299" s="26">
        <v>26.660893968674898</v>
      </c>
      <c r="Z299" s="26">
        <v>32.615237000608303</v>
      </c>
      <c r="AA299" s="26">
        <v>39.7895117394091</v>
      </c>
      <c r="AB299" s="26">
        <v>41.934468301138303</v>
      </c>
      <c r="AC299" s="26">
        <v>23.67927222562</v>
      </c>
      <c r="AD299" s="26">
        <v>44.511492210735</v>
      </c>
      <c r="AE299" s="26">
        <v>31.284399420586599</v>
      </c>
      <c r="AF299" s="26">
        <v>33.789511194346602</v>
      </c>
      <c r="AG299" s="26">
        <v>27.0848426556791</v>
      </c>
      <c r="AH299" s="26">
        <v>17.854312766277499</v>
      </c>
      <c r="AI299" s="26">
        <v>17.345452399165001</v>
      </c>
      <c r="AJ299" s="26">
        <v>9.9940037611221602</v>
      </c>
      <c r="AK299" s="26">
        <v>17.794233372864898</v>
      </c>
      <c r="AL299" s="26">
        <v>20.2094574033875</v>
      </c>
      <c r="AM299" s="26">
        <v>63.209980461675798</v>
      </c>
      <c r="AN299" s="26">
        <v>72.616389693280794</v>
      </c>
      <c r="AO299" s="26">
        <v>73.802786767565806</v>
      </c>
      <c r="AP299" s="26">
        <v>93.878727348276598</v>
      </c>
      <c r="AQ299" s="26">
        <v>86.805453943157403</v>
      </c>
      <c r="AR299" s="26">
        <v>47.022217036198299</v>
      </c>
      <c r="AS299" s="26">
        <v>109.45490524912</v>
      </c>
      <c r="AT299" s="26">
        <v>37.600742691570801</v>
      </c>
      <c r="AU299" s="26">
        <v>29.129439701095801</v>
      </c>
      <c r="AV299" s="26">
        <v>22.2474572305258</v>
      </c>
      <c r="AW299" s="26">
        <v>18.686120807243299</v>
      </c>
      <c r="AX299" s="26">
        <v>19.386756042583301</v>
      </c>
      <c r="AY299" s="26">
        <v>20.7133813551491</v>
      </c>
      <c r="AZ299" s="26">
        <v>23.0091772655116</v>
      </c>
      <c r="BA299" s="26">
        <v>81.285524838054101</v>
      </c>
      <c r="BB299" s="26">
        <v>39.5538288047441</v>
      </c>
      <c r="BC299" s="26">
        <v>85.240688298557501</v>
      </c>
      <c r="BD299" s="26">
        <v>39.637454426225801</v>
      </c>
      <c r="BE299" s="26">
        <v>30.590840341609098</v>
      </c>
      <c r="BF299" s="26">
        <v>20.0093079296133</v>
      </c>
      <c r="BG299" s="26">
        <v>19.121746060005801</v>
      </c>
      <c r="BH299" s="26">
        <v>19.617899098142502</v>
      </c>
      <c r="BI299" s="26">
        <v>19.827440164808301</v>
      </c>
      <c r="BJ299" s="26">
        <v>25.8192944269516</v>
      </c>
      <c r="BK299" s="26">
        <v>25.753802094554999</v>
      </c>
      <c r="BL299" s="26">
        <v>30.4469922933358</v>
      </c>
      <c r="BM299" s="26">
        <v>27.410537376236601</v>
      </c>
      <c r="BN299" s="26">
        <v>51.077521598857501</v>
      </c>
      <c r="BO299" s="26">
        <v>79.8665471927483</v>
      </c>
      <c r="BP299" s="26">
        <v>34.2961945266958</v>
      </c>
      <c r="BQ299" s="26">
        <v>38.261084848524902</v>
      </c>
      <c r="BR299" s="26">
        <v>40.167456453294101</v>
      </c>
      <c r="BS299" s="26">
        <v>35.9939032759575</v>
      </c>
      <c r="BT299" s="26">
        <v>31.6781127819266</v>
      </c>
      <c r="BU299" s="26">
        <v>23.257168168336602</v>
      </c>
      <c r="BV299" s="26">
        <v>27.440825193734899</v>
      </c>
      <c r="BW299" s="26">
        <v>29.529129760509999</v>
      </c>
      <c r="BX299" s="26">
        <v>27.148313600169999</v>
      </c>
      <c r="BY299" s="26">
        <v>17.9643726973577</v>
      </c>
      <c r="BZ299" s="26">
        <v>37.111510926145002</v>
      </c>
      <c r="CA299" s="26">
        <v>164.09319356811599</v>
      </c>
      <c r="CB299" s="26">
        <v>345.21634456001601</v>
      </c>
      <c r="CC299" s="26">
        <v>51.258653089505799</v>
      </c>
      <c r="CD299" s="26">
        <v>46.031369997228303</v>
      </c>
      <c r="CE299" s="26">
        <v>32.231381420585798</v>
      </c>
      <c r="CF299" s="26">
        <v>25.1320871978699</v>
      </c>
      <c r="CG299" s="26">
        <v>21.823429519559099</v>
      </c>
      <c r="CH299" s="26">
        <v>22.0341621920008</v>
      </c>
      <c r="CI299" s="26">
        <v>34.246018210705799</v>
      </c>
      <c r="CJ299" s="26">
        <v>30.8880749684058</v>
      </c>
      <c r="CK299" s="26">
        <v>55.108951154009098</v>
      </c>
      <c r="CL299" s="26">
        <v>91.302568592197403</v>
      </c>
      <c r="CM299" s="26">
        <v>464.23478494658298</v>
      </c>
      <c r="CN299" s="26">
        <v>345.55827606534098</v>
      </c>
      <c r="CO299" s="26">
        <v>61.586377419190001</v>
      </c>
      <c r="CP299" s="26">
        <v>47.735242251136597</v>
      </c>
      <c r="CQ299" s="26">
        <v>47.791395718609998</v>
      </c>
      <c r="CR299" s="26">
        <v>42.737429969488304</v>
      </c>
      <c r="CS299" s="26">
        <v>32.794819631101603</v>
      </c>
      <c r="CT299" s="26">
        <v>29.6705245872425</v>
      </c>
      <c r="CU299" s="26">
        <v>53.826664092043302</v>
      </c>
      <c r="CV299" s="26">
        <v>37.559199249143298</v>
      </c>
      <c r="CW299" s="26">
        <v>288.25663899707502</v>
      </c>
      <c r="CX299" s="26">
        <v>678.13262116846602</v>
      </c>
      <c r="CY299" s="26">
        <v>562.70205466919106</v>
      </c>
      <c r="CZ299" s="26">
        <v>190.44033889400799</v>
      </c>
      <c r="DA299" s="26">
        <v>59.153738004650002</v>
      </c>
      <c r="DB299" s="26">
        <v>60.249428642489903</v>
      </c>
      <c r="DC299" s="26">
        <v>84.471952264572494</v>
      </c>
      <c r="DD299" s="26">
        <v>33.609914174133301</v>
      </c>
      <c r="DE299" s="26">
        <v>27.399431997580798</v>
      </c>
      <c r="DF299" s="26">
        <v>25.021151088329901</v>
      </c>
      <c r="DG299" s="26">
        <v>22.6708165968891</v>
      </c>
      <c r="DH299" s="26">
        <v>25.036802403717498</v>
      </c>
      <c r="DI299" s="26">
        <v>26.392316300889998</v>
      </c>
      <c r="DJ299" s="26">
        <v>21.828106817619101</v>
      </c>
      <c r="DK299" s="26">
        <v>44.987740231150802</v>
      </c>
      <c r="DL299" s="26">
        <v>67.184680232331601</v>
      </c>
      <c r="DM299" s="26">
        <v>45.081573990623298</v>
      </c>
      <c r="DN299" s="26">
        <v>26.300062955148299</v>
      </c>
      <c r="DO299" s="26">
        <v>38.486365539258301</v>
      </c>
      <c r="DP299" s="26">
        <v>25.3041445400466</v>
      </c>
      <c r="DQ299" s="26">
        <v>29.3222807419308</v>
      </c>
      <c r="DR299" s="26">
        <v>27.348080063567501</v>
      </c>
      <c r="DS299" s="26">
        <v>33.408124249886598</v>
      </c>
      <c r="DT299" s="26">
        <v>42.562621349949097</v>
      </c>
      <c r="DU299" s="26">
        <v>40.086661476103302</v>
      </c>
      <c r="DV299" s="26">
        <v>411.486799378108</v>
      </c>
      <c r="DW299" s="26">
        <v>162.43997504388901</v>
      </c>
      <c r="DX299" s="26">
        <v>437.16080820038297</v>
      </c>
      <c r="DY299" s="26">
        <v>87.973497879394998</v>
      </c>
      <c r="DZ299" s="26">
        <v>39.789074843530798</v>
      </c>
      <c r="EA299" s="26">
        <v>96.4326117284091</v>
      </c>
      <c r="EB299" s="26">
        <v>51.165500385757397</v>
      </c>
      <c r="EC299" s="26">
        <v>37.879128143735798</v>
      </c>
      <c r="ED299" s="26">
        <v>27.780831177689102</v>
      </c>
      <c r="EE299" s="26">
        <v>25.385758320507399</v>
      </c>
      <c r="EF299" s="26">
        <v>19.102376837344998</v>
      </c>
      <c r="EG299" s="26">
        <v>17.576794321040001</v>
      </c>
      <c r="EH299" s="26">
        <v>34.991442109094102</v>
      </c>
      <c r="EI299" s="26">
        <v>234.49038235180799</v>
      </c>
      <c r="EJ299" s="26">
        <v>196.38060968364201</v>
      </c>
      <c r="EK299" s="26">
        <v>68.801841456991596</v>
      </c>
      <c r="EL299" s="26">
        <v>44.910131121224097</v>
      </c>
      <c r="EM299" s="26">
        <v>33.499851204596602</v>
      </c>
      <c r="EN299" s="26">
        <v>26.539258189140799</v>
      </c>
      <c r="EO299" s="26">
        <v>23.533445832910001</v>
      </c>
      <c r="EP299" s="26">
        <v>21.6085450981858</v>
      </c>
      <c r="EQ299" s="26">
        <v>27.113522614283301</v>
      </c>
      <c r="ER299" s="26">
        <v>45.254332997983298</v>
      </c>
      <c r="ES299" s="26">
        <v>127.546491996364</v>
      </c>
      <c r="ET299" s="26">
        <v>271.38196902313302</v>
      </c>
      <c r="EU299" s="26">
        <v>38.9850163640658</v>
      </c>
      <c r="EV299" s="26">
        <v>50.921371523417498</v>
      </c>
      <c r="EW299" s="26">
        <v>30.465463823535799</v>
      </c>
      <c r="EX299" s="26">
        <v>23.012676714605</v>
      </c>
      <c r="EY299" s="26">
        <v>15.1734707943641</v>
      </c>
      <c r="EZ299" s="26">
        <v>17.1969872551633</v>
      </c>
      <c r="FA299" s="26">
        <v>19.274782241930801</v>
      </c>
      <c r="FB299" s="26">
        <v>21.7836176186991</v>
      </c>
      <c r="FC299" s="26">
        <v>25.2650839407133</v>
      </c>
      <c r="FD299" s="26">
        <v>43.867950053765</v>
      </c>
      <c r="FE299" s="26">
        <v>87.608368445853301</v>
      </c>
      <c r="FF299" s="26">
        <v>53.761778357793297</v>
      </c>
      <c r="FG299" s="26">
        <v>515.07965903762499</v>
      </c>
      <c r="FH299" s="26">
        <v>297.77863523446598</v>
      </c>
      <c r="FI299" s="26">
        <v>101.301452069821</v>
      </c>
      <c r="FJ299" s="26">
        <v>249.46646067345</v>
      </c>
      <c r="FK299" s="26">
        <v>62.543786489665798</v>
      </c>
      <c r="FL299" s="26">
        <v>72.309888489675004</v>
      </c>
      <c r="FM299" s="26">
        <v>52.447444390104998</v>
      </c>
      <c r="FN299" s="26">
        <v>27.082305988886599</v>
      </c>
      <c r="FO299" s="26">
        <v>25.259635391259099</v>
      </c>
      <c r="FP299" s="26">
        <v>24.651734385860799</v>
      </c>
      <c r="FQ299" s="26">
        <v>30.193361018262401</v>
      </c>
      <c r="FR299" s="26">
        <v>29.126392614223299</v>
      </c>
      <c r="FS299" s="26">
        <v>26.814646199746601</v>
      </c>
      <c r="FT299" s="26">
        <v>25.507913235930001</v>
      </c>
      <c r="FU299" s="26">
        <v>65.060329366540003</v>
      </c>
      <c r="FV299" s="26">
        <v>28.627618439864101</v>
      </c>
      <c r="FW299" s="26">
        <v>35.137679314069103</v>
      </c>
      <c r="FX299" s="26">
        <v>30.8822056781291</v>
      </c>
      <c r="FY299" s="26">
        <v>27.335412784336601</v>
      </c>
      <c r="FZ299" s="26">
        <v>20.029828363917499</v>
      </c>
      <c r="GA299" s="26">
        <v>39.972983022636598</v>
      </c>
      <c r="GB299" s="26">
        <v>27.062045194437498</v>
      </c>
      <c r="GC299" s="26">
        <v>28.88225946447</v>
      </c>
      <c r="GD299" s="26">
        <v>20.512739881829901</v>
      </c>
      <c r="GE299" s="26">
        <v>163.72144424629099</v>
      </c>
      <c r="GF299" s="26">
        <v>121.23437510933201</v>
      </c>
      <c r="GG299" s="26">
        <v>133.348624695951</v>
      </c>
      <c r="GH299" s="26">
        <v>51.454919279814902</v>
      </c>
      <c r="GI299" s="26">
        <v>45.748350083698298</v>
      </c>
      <c r="GJ299" s="26">
        <v>30.337719175239101</v>
      </c>
      <c r="GK299" s="26">
        <v>28.169018101353299</v>
      </c>
      <c r="GL299" s="26">
        <v>23.971099220527499</v>
      </c>
      <c r="GM299" s="26">
        <v>19.137509792093301</v>
      </c>
      <c r="GN299" s="26">
        <v>20.1953697204391</v>
      </c>
      <c r="GO299" s="26">
        <v>18.141740878827001</v>
      </c>
      <c r="GP299" s="26">
        <v>77.211616698865797</v>
      </c>
      <c r="GQ299" s="26">
        <v>220.219224364166</v>
      </c>
      <c r="GR299" s="26">
        <v>116.131331483452</v>
      </c>
      <c r="GS299" s="26">
        <v>89.432320443899997</v>
      </c>
      <c r="GT299" s="26">
        <v>45.480133363575803</v>
      </c>
      <c r="GU299" s="26">
        <v>48.420597908880801</v>
      </c>
      <c r="GV299" s="26">
        <v>30.333289773459999</v>
      </c>
      <c r="GW299" s="26">
        <v>24.3619575072325</v>
      </c>
      <c r="GX299" s="26">
        <v>22.651321992242501</v>
      </c>
      <c r="GY299" s="26">
        <v>22.155882127563299</v>
      </c>
      <c r="GZ299" s="26">
        <v>28.1934717192775</v>
      </c>
      <c r="HA299" s="26">
        <v>26.972765235416599</v>
      </c>
      <c r="HB299" s="26">
        <v>31.219403903114099</v>
      </c>
      <c r="HC299" s="26">
        <v>23.481556861639099</v>
      </c>
      <c r="HD299" s="26">
        <v>20.399755848259101</v>
      </c>
      <c r="HE299" s="26">
        <v>12.0223695254583</v>
      </c>
      <c r="HF299" s="26">
        <v>13.2318792780432</v>
      </c>
      <c r="HG299" s="26">
        <v>13.365974319882699</v>
      </c>
      <c r="HH299" s="26">
        <v>14.753453310070499</v>
      </c>
      <c r="HI299" s="26">
        <v>15.4295639206433</v>
      </c>
      <c r="HJ299" s="26">
        <v>20.266343618629602</v>
      </c>
      <c r="HK299" s="26">
        <v>14.8341768592833</v>
      </c>
      <c r="HL299" s="26">
        <v>38.803730100758301</v>
      </c>
      <c r="HM299" s="26">
        <v>53.883389231093297</v>
      </c>
      <c r="HN299" s="26">
        <v>33.021125719417498</v>
      </c>
      <c r="HO299" s="26">
        <v>133.08756595117501</v>
      </c>
      <c r="HP299" s="26">
        <v>126.262735327397</v>
      </c>
      <c r="HQ299" s="26">
        <v>92.534313492665802</v>
      </c>
      <c r="HR299" s="26">
        <v>80.206298022609104</v>
      </c>
      <c r="HS299" s="26">
        <v>40.940468613489102</v>
      </c>
      <c r="HT299" s="26">
        <v>34.469932303454101</v>
      </c>
      <c r="HU299" s="26">
        <v>32.914415994472499</v>
      </c>
      <c r="HV299" s="26">
        <v>25.2177872845708</v>
      </c>
      <c r="HW299" s="26">
        <v>29.795750440369101</v>
      </c>
      <c r="HX299" s="26">
        <v>24.497858571898298</v>
      </c>
      <c r="HY299" s="26">
        <v>32.451513876662503</v>
      </c>
      <c r="HZ299" s="26">
        <v>22.805959960179901</v>
      </c>
      <c r="IA299" s="26">
        <v>144.03646189506199</v>
      </c>
      <c r="IB299" s="26">
        <v>67.949095367671603</v>
      </c>
      <c r="IC299" s="26">
        <v>36.552407138325798</v>
      </c>
      <c r="ID299" s="26">
        <v>32.732463012330797</v>
      </c>
      <c r="IE299" s="26">
        <v>20.059281601992499</v>
      </c>
      <c r="IF299" s="26">
        <v>19.222604873207501</v>
      </c>
      <c r="IG299" s="26">
        <v>18.069182904329001</v>
      </c>
      <c r="IH299" s="26">
        <v>21.822101018139101</v>
      </c>
      <c r="II299" s="26">
        <v>148.263768663364</v>
      </c>
      <c r="IJ299" s="26">
        <v>55.8665205247991</v>
      </c>
      <c r="IK299" s="26">
        <v>222.75364204040801</v>
      </c>
      <c r="IL299" s="26">
        <v>579.71962035375805</v>
      </c>
      <c r="IM299" s="26">
        <v>496.597565137625</v>
      </c>
      <c r="IN299" s="26">
        <v>143.165238769224</v>
      </c>
      <c r="IO299" s="26">
        <v>84.012772068099906</v>
      </c>
      <c r="IP299" s="26">
        <v>62.892491570041599</v>
      </c>
      <c r="IQ299" s="26">
        <v>52.217272276784101</v>
      </c>
      <c r="IR299" s="26">
        <v>43.955256718154999</v>
      </c>
      <c r="IS299" s="26">
        <v>31.643826374930001</v>
      </c>
      <c r="IT299" s="26">
        <v>28.179523912036601</v>
      </c>
      <c r="IU299" s="26">
        <v>35.167290201063302</v>
      </c>
      <c r="IV299" s="26">
        <v>30.763826438298299</v>
      </c>
      <c r="IW299" s="26">
        <v>34.043658933895003</v>
      </c>
      <c r="IX299" s="26">
        <v>41.734412379328298</v>
      </c>
      <c r="IY299" s="26">
        <v>64.114984369634996</v>
      </c>
      <c r="IZ299" s="26">
        <v>145.884044175051</v>
      </c>
      <c r="JA299" s="26">
        <v>175.887626722493</v>
      </c>
      <c r="JB299" s="26">
        <v>58.534997366976597</v>
      </c>
      <c r="JC299" s="26">
        <v>56.564349003780798</v>
      </c>
      <c r="JD299" s="26">
        <v>43.9372101015433</v>
      </c>
      <c r="JE299" s="26">
        <v>27.774407719434102</v>
      </c>
      <c r="JF299" s="26">
        <v>27.714581319679102</v>
      </c>
      <c r="JG299" s="26">
        <v>23.5544490780408</v>
      </c>
      <c r="JH299" s="26">
        <v>18.929802588020099</v>
      </c>
      <c r="JI299" s="26">
        <v>19.767666267595001</v>
      </c>
      <c r="JJ299" s="26">
        <v>17.3417374822683</v>
      </c>
      <c r="JK299" s="26">
        <v>28.685445340523302</v>
      </c>
      <c r="JL299" s="26">
        <v>29.667659215604999</v>
      </c>
      <c r="JM299" s="26">
        <v>25.099032416660801</v>
      </c>
      <c r="JN299" s="26">
        <v>32.438532650409101</v>
      </c>
      <c r="JO299" s="26">
        <v>28.03169539112</v>
      </c>
      <c r="JP299" s="26">
        <v>31.954626908767501</v>
      </c>
      <c r="JQ299" s="26">
        <v>41.746152113642403</v>
      </c>
      <c r="JR299" s="26">
        <v>51.0557597771583</v>
      </c>
      <c r="JS299" s="26">
        <v>44.635599970079902</v>
      </c>
      <c r="JT299" s="26">
        <v>30.1960902631041</v>
      </c>
      <c r="JU299" s="26">
        <v>54.164525776926602</v>
      </c>
      <c r="JV299" s="26">
        <v>423.71742455711598</v>
      </c>
      <c r="JW299" s="26">
        <v>115.681841173365</v>
      </c>
      <c r="JX299" s="26">
        <v>75.305466573815806</v>
      </c>
      <c r="JY299" s="26">
        <v>50.761693399481601</v>
      </c>
      <c r="JZ299" s="26">
        <v>41.797795121384098</v>
      </c>
      <c r="KA299" s="26">
        <v>36.791119030627399</v>
      </c>
      <c r="KB299" s="26">
        <v>38.747317701006601</v>
      </c>
      <c r="KC299" s="26">
        <v>37.415140092404997</v>
      </c>
      <c r="KD299" s="26">
        <v>35.599205526269103</v>
      </c>
      <c r="KE299" s="26">
        <v>48.071373150623302</v>
      </c>
      <c r="KF299" s="26">
        <v>40.660041058573299</v>
      </c>
      <c r="KG299" s="26">
        <v>71.594608870868299</v>
      </c>
      <c r="KH299" s="26">
        <v>67.367783151213303</v>
      </c>
      <c r="KI299" s="26">
        <v>198.414982761191</v>
      </c>
      <c r="KJ299" s="26">
        <v>59.2814969759091</v>
      </c>
      <c r="KK299" s="26">
        <v>52.6952758552099</v>
      </c>
      <c r="KL299" s="26">
        <v>37.959743101647497</v>
      </c>
      <c r="KM299" s="26">
        <v>18.755696305538301</v>
      </c>
      <c r="KN299" s="26">
        <v>39.454560909810802</v>
      </c>
      <c r="KO299" s="26">
        <v>41.828301301654101</v>
      </c>
      <c r="KP299" s="26">
        <v>38.880517699437497</v>
      </c>
      <c r="KQ299" s="26">
        <v>49.237053676857499</v>
      </c>
      <c r="KR299" s="26">
        <v>34.9470794166958</v>
      </c>
      <c r="KS299" s="26">
        <v>88.283346355886593</v>
      </c>
      <c r="KT299" s="26">
        <v>263.37514086455002</v>
      </c>
      <c r="KU299" s="26">
        <v>243.266048519116</v>
      </c>
      <c r="KV299" s="26">
        <v>127.33478852944999</v>
      </c>
      <c r="KW299" s="26">
        <v>109.91621492078001</v>
      </c>
      <c r="KX299" s="26">
        <v>63.695283839888297</v>
      </c>
      <c r="KY299" s="26">
        <v>35.364036081022498</v>
      </c>
      <c r="KZ299" s="26">
        <v>32.355349641784997</v>
      </c>
      <c r="LA299" s="26">
        <v>43.2983291012008</v>
      </c>
      <c r="LB299" s="26">
        <v>39.496187741492498</v>
      </c>
      <c r="LC299" s="26">
        <v>42.505765836625798</v>
      </c>
      <c r="LD299" s="26">
        <v>43.747812147360001</v>
      </c>
      <c r="LE299" s="26">
        <v>478.40556761540802</v>
      </c>
    </row>
    <row r="300" spans="2:317">
      <c r="B300" s="5" t="s">
        <v>563</v>
      </c>
      <c r="C300" s="5">
        <v>0</v>
      </c>
      <c r="D300" s="5">
        <v>0</v>
      </c>
      <c r="E300" s="5">
        <v>0</v>
      </c>
      <c r="F300" s="5">
        <v>0</v>
      </c>
      <c r="G300" s="5">
        <v>0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26">
        <v>584.14837092398295</v>
      </c>
      <c r="S300" s="26">
        <v>851.69175188550003</v>
      </c>
      <c r="T300" s="26">
        <v>990.96400913111597</v>
      </c>
      <c r="U300" s="26">
        <v>207.39293534009099</v>
      </c>
      <c r="V300" s="26">
        <v>42.271630606919103</v>
      </c>
      <c r="W300" s="26">
        <v>33.243969798093303</v>
      </c>
      <c r="X300" s="26">
        <v>23.947063154049999</v>
      </c>
      <c r="Y300" s="26">
        <v>21.727294182965</v>
      </c>
      <c r="Z300" s="26">
        <v>31.223838385170801</v>
      </c>
      <c r="AA300" s="26">
        <v>26.5301905886033</v>
      </c>
      <c r="AB300" s="26">
        <v>36.751609567680802</v>
      </c>
      <c r="AC300" s="26">
        <v>20.348759463509101</v>
      </c>
      <c r="AD300" s="26">
        <v>64.652502206883298</v>
      </c>
      <c r="AE300" s="26">
        <v>51.096709924158297</v>
      </c>
      <c r="AF300" s="26">
        <v>74.461938266418301</v>
      </c>
      <c r="AG300" s="26">
        <v>25.518308875914101</v>
      </c>
      <c r="AH300" s="26">
        <v>15.7916236030841</v>
      </c>
      <c r="AI300" s="26">
        <v>16.1112399596758</v>
      </c>
      <c r="AJ300" s="26">
        <v>8.7869621163108302</v>
      </c>
      <c r="AK300" s="26">
        <v>15.790762523831599</v>
      </c>
      <c r="AL300" s="26">
        <v>16.865486387828302</v>
      </c>
      <c r="AM300" s="26">
        <v>249.0232959315</v>
      </c>
      <c r="AN300" s="26">
        <v>249.35027052913301</v>
      </c>
      <c r="AO300" s="26">
        <v>360.47456964107499</v>
      </c>
      <c r="AP300" s="26">
        <v>350.23227269982499</v>
      </c>
      <c r="AQ300" s="26">
        <v>425.01744533142499</v>
      </c>
      <c r="AR300" s="26">
        <v>71.2945505495166</v>
      </c>
      <c r="AS300" s="26">
        <v>576.56573434899099</v>
      </c>
      <c r="AT300" s="26">
        <v>38.99468455297</v>
      </c>
      <c r="AU300" s="26">
        <v>29.296477591984999</v>
      </c>
      <c r="AV300" s="26">
        <v>20.811497849746601</v>
      </c>
      <c r="AW300" s="26">
        <v>16.564567884354101</v>
      </c>
      <c r="AX300" s="26">
        <v>17.066256484025001</v>
      </c>
      <c r="AY300" s="26">
        <v>17.246733516525801</v>
      </c>
      <c r="AZ300" s="26">
        <v>32.967958114538298</v>
      </c>
      <c r="BA300" s="26">
        <v>394.01383352205801</v>
      </c>
      <c r="BB300" s="26">
        <v>114.083081349856</v>
      </c>
      <c r="BC300" s="26">
        <v>587.78066835424102</v>
      </c>
      <c r="BD300" s="26">
        <v>103.53830827837299</v>
      </c>
      <c r="BE300" s="26">
        <v>27.17568039012</v>
      </c>
      <c r="BF300" s="26">
        <v>20.382687285525801</v>
      </c>
      <c r="BG300" s="26">
        <v>18.681677268836602</v>
      </c>
      <c r="BH300" s="26">
        <v>17.248013819983299</v>
      </c>
      <c r="BI300" s="26">
        <v>16.703705804914101</v>
      </c>
      <c r="BJ300" s="26">
        <v>21.575899892543301</v>
      </c>
      <c r="BK300" s="26">
        <v>22.5236346074275</v>
      </c>
      <c r="BL300" s="26">
        <v>26.8725337681349</v>
      </c>
      <c r="BM300" s="26">
        <v>22.927959073225001</v>
      </c>
      <c r="BN300" s="26">
        <v>105.910362390099</v>
      </c>
      <c r="BO300" s="26">
        <v>259.37950887464098</v>
      </c>
      <c r="BP300" s="26">
        <v>40.025632255224998</v>
      </c>
      <c r="BQ300" s="26">
        <v>74.175667590572502</v>
      </c>
      <c r="BR300" s="26">
        <v>59.686632302729997</v>
      </c>
      <c r="BS300" s="26">
        <v>33.276803184807399</v>
      </c>
      <c r="BT300" s="26">
        <v>27.907582377182401</v>
      </c>
      <c r="BU300" s="26">
        <v>19.911112815865</v>
      </c>
      <c r="BV300" s="26">
        <v>22.768055343529099</v>
      </c>
      <c r="BW300" s="26">
        <v>23.927756218404099</v>
      </c>
      <c r="BX300" s="26">
        <v>23.581555318640799</v>
      </c>
      <c r="BY300" s="26">
        <v>15.454460664042299</v>
      </c>
      <c r="BZ300" s="26">
        <v>49.972799290624998</v>
      </c>
      <c r="CA300" s="26">
        <v>640.14391056757495</v>
      </c>
      <c r="CB300" s="26">
        <v>1334.7544927834699</v>
      </c>
      <c r="CC300" s="26">
        <v>43.6627766707158</v>
      </c>
      <c r="CD300" s="26">
        <v>39.240836731556598</v>
      </c>
      <c r="CE300" s="26">
        <v>27.239937934319101</v>
      </c>
      <c r="CF300" s="26">
        <v>21.3711312879616</v>
      </c>
      <c r="CG300" s="26">
        <v>17.9954241526125</v>
      </c>
      <c r="CH300" s="26">
        <v>18.095411845934098</v>
      </c>
      <c r="CI300" s="26">
        <v>33.930357321350797</v>
      </c>
      <c r="CJ300" s="26">
        <v>25.818200283039101</v>
      </c>
      <c r="CK300" s="26">
        <v>91.490930029175004</v>
      </c>
      <c r="CL300" s="26">
        <v>278.38322850296601</v>
      </c>
      <c r="CM300" s="26">
        <v>1765.7051956626301</v>
      </c>
      <c r="CN300" s="26">
        <v>1179.53101188951</v>
      </c>
      <c r="CO300" s="26">
        <v>47.303262486975001</v>
      </c>
      <c r="CP300" s="26">
        <v>45.739504989624997</v>
      </c>
      <c r="CQ300" s="26">
        <v>40.047364932000001</v>
      </c>
      <c r="CR300" s="26">
        <v>65.973847504624999</v>
      </c>
      <c r="CS300" s="26">
        <v>27.779717360404099</v>
      </c>
      <c r="CT300" s="26">
        <v>24.651394163454999</v>
      </c>
      <c r="CU300" s="26">
        <v>89.690290228316599</v>
      </c>
      <c r="CV300" s="26">
        <v>35.108609250704099</v>
      </c>
      <c r="CW300" s="26">
        <v>597.102978452108</v>
      </c>
      <c r="CX300" s="26">
        <v>2536.2276047339001</v>
      </c>
      <c r="CY300" s="26">
        <v>2079.36887621613</v>
      </c>
      <c r="CZ300" s="26">
        <v>596.12433226855796</v>
      </c>
      <c r="DA300" s="26">
        <v>50.646210929894998</v>
      </c>
      <c r="DB300" s="26">
        <v>51.1030222773758</v>
      </c>
      <c r="DC300" s="26">
        <v>171.31040441578301</v>
      </c>
      <c r="DD300" s="26">
        <v>29.645362261694899</v>
      </c>
      <c r="DE300" s="26">
        <v>23.717988832575799</v>
      </c>
      <c r="DF300" s="26">
        <v>20.954301007795799</v>
      </c>
      <c r="DG300" s="26">
        <v>19.563263587414099</v>
      </c>
      <c r="DH300" s="26">
        <v>22.780222557435799</v>
      </c>
      <c r="DI300" s="26">
        <v>24.060911235241601</v>
      </c>
      <c r="DJ300" s="26">
        <v>20.5529582961716</v>
      </c>
      <c r="DK300" s="26">
        <v>123.942999358408</v>
      </c>
      <c r="DL300" s="26">
        <v>237.522070747475</v>
      </c>
      <c r="DM300" s="26">
        <v>104.04370396660801</v>
      </c>
      <c r="DN300" s="26">
        <v>52.293531996884099</v>
      </c>
      <c r="DO300" s="26">
        <v>40.890144677622402</v>
      </c>
      <c r="DP300" s="26">
        <v>24.929377916402501</v>
      </c>
      <c r="DQ300" s="26">
        <v>26.389209736740799</v>
      </c>
      <c r="DR300" s="26">
        <v>23.170126832096599</v>
      </c>
      <c r="DS300" s="26">
        <v>31.849505401526599</v>
      </c>
      <c r="DT300" s="26">
        <v>38.604625133461603</v>
      </c>
      <c r="DU300" s="26">
        <v>35.897197352909103</v>
      </c>
      <c r="DV300" s="26">
        <v>1672.53784730914</v>
      </c>
      <c r="DW300" s="26">
        <v>590.97966918452403</v>
      </c>
      <c r="DX300" s="26">
        <v>1562.1645278892699</v>
      </c>
      <c r="DY300" s="26">
        <v>171.14025878142499</v>
      </c>
      <c r="DZ300" s="26">
        <v>36.835843185762499</v>
      </c>
      <c r="EA300" s="26">
        <v>205.439222460716</v>
      </c>
      <c r="EB300" s="26">
        <v>47.870392529157499</v>
      </c>
      <c r="EC300" s="26">
        <v>34.186906478899097</v>
      </c>
      <c r="ED300" s="26">
        <v>23.8405737121283</v>
      </c>
      <c r="EE300" s="26">
        <v>21.119941957098298</v>
      </c>
      <c r="EF300" s="26">
        <v>15.7233688462885</v>
      </c>
      <c r="EG300" s="26">
        <v>19.168979932503301</v>
      </c>
      <c r="EH300" s="26">
        <v>78.047591623707405</v>
      </c>
      <c r="EI300" s="26">
        <v>1134.8198319543201</v>
      </c>
      <c r="EJ300" s="26">
        <v>726.80571664917397</v>
      </c>
      <c r="EK300" s="26">
        <v>168.44249194000801</v>
      </c>
      <c r="EL300" s="26">
        <v>40.467771628512502</v>
      </c>
      <c r="EM300" s="26">
        <v>30.5111844675383</v>
      </c>
      <c r="EN300" s="26">
        <v>23.024962979916602</v>
      </c>
      <c r="EO300" s="26">
        <v>19.783220519437499</v>
      </c>
      <c r="EP300" s="26">
        <v>17.763436845963302</v>
      </c>
      <c r="EQ300" s="26">
        <v>24.4727194815008</v>
      </c>
      <c r="ER300" s="26">
        <v>72.889710645433297</v>
      </c>
      <c r="ES300" s="26">
        <v>520.38045710692495</v>
      </c>
      <c r="ET300" s="26">
        <v>1123.01490004164</v>
      </c>
      <c r="EU300" s="26">
        <v>55.626564283293298</v>
      </c>
      <c r="EV300" s="26">
        <v>43.917773276585798</v>
      </c>
      <c r="EW300" s="26">
        <v>26.778390109104102</v>
      </c>
      <c r="EX300" s="26">
        <v>19.948453907417498</v>
      </c>
      <c r="EY300" s="26">
        <v>13.847110858238301</v>
      </c>
      <c r="EZ300" s="26">
        <v>14.954173837378301</v>
      </c>
      <c r="FA300" s="26">
        <v>16.1286294054241</v>
      </c>
      <c r="FB300" s="26">
        <v>20.483950625455801</v>
      </c>
      <c r="FC300" s="26">
        <v>22.520944047489099</v>
      </c>
      <c r="FD300" s="26">
        <v>59.710638956966598</v>
      </c>
      <c r="FE300" s="26">
        <v>158.165606618791</v>
      </c>
      <c r="FF300" s="26">
        <v>64.643367566405004</v>
      </c>
      <c r="FG300" s="26">
        <v>1806.02176804588</v>
      </c>
      <c r="FH300" s="26">
        <v>493.47886010508603</v>
      </c>
      <c r="FI300" s="26">
        <v>135.37236888667499</v>
      </c>
      <c r="FJ300" s="26">
        <v>934.31265115543295</v>
      </c>
      <c r="FK300" s="26">
        <v>83.143142231083303</v>
      </c>
      <c r="FL300" s="26">
        <v>62.939757235895797</v>
      </c>
      <c r="FM300" s="26">
        <v>45.811840816335</v>
      </c>
      <c r="FN300" s="26">
        <v>22.492013879032399</v>
      </c>
      <c r="FO300" s="26">
        <v>21.114251285141599</v>
      </c>
      <c r="FP300" s="26">
        <v>26.899876144795801</v>
      </c>
      <c r="FQ300" s="26">
        <v>22.122656802804102</v>
      </c>
      <c r="FR300" s="26">
        <v>38.120395865869099</v>
      </c>
      <c r="FS300" s="26">
        <v>53.477679013415802</v>
      </c>
      <c r="FT300" s="26">
        <v>51.105194210690797</v>
      </c>
      <c r="FU300" s="26">
        <v>167.09067071767501</v>
      </c>
      <c r="FV300" s="26">
        <v>33.895334730739997</v>
      </c>
      <c r="FW300" s="26">
        <v>41.247414732809098</v>
      </c>
      <c r="FX300" s="26">
        <v>27.561614396405801</v>
      </c>
      <c r="FY300" s="26">
        <v>23.336249599224999</v>
      </c>
      <c r="FZ300" s="26">
        <v>16.6556427647558</v>
      </c>
      <c r="GA300" s="26">
        <v>32.805284356963298</v>
      </c>
      <c r="GB300" s="26">
        <v>22.152011125729999</v>
      </c>
      <c r="GC300" s="26">
        <v>22.927969379340801</v>
      </c>
      <c r="GD300" s="26">
        <v>18.9970708043566</v>
      </c>
      <c r="GE300" s="26">
        <v>637.97659957492499</v>
      </c>
      <c r="GF300" s="26">
        <v>376.28624796309998</v>
      </c>
      <c r="GG300" s="26">
        <v>415.77821671715799</v>
      </c>
      <c r="GH300" s="26">
        <v>50.291905357218297</v>
      </c>
      <c r="GI300" s="26">
        <v>38.8601597067508</v>
      </c>
      <c r="GJ300" s="26">
        <v>25.476147677689099</v>
      </c>
      <c r="GK300" s="26">
        <v>23.267586322704101</v>
      </c>
      <c r="GL300" s="26">
        <v>20.170861763990001</v>
      </c>
      <c r="GM300" s="26">
        <v>18.763391367776599</v>
      </c>
      <c r="GN300" s="26">
        <v>17.470122417943301</v>
      </c>
      <c r="GO300" s="26">
        <v>15.4273747497441</v>
      </c>
      <c r="GP300" s="26">
        <v>127.386900093775</v>
      </c>
      <c r="GQ300" s="26">
        <v>938.85259059809096</v>
      </c>
      <c r="GR300" s="26">
        <v>425.886945219675</v>
      </c>
      <c r="GS300" s="26">
        <v>263.449835253841</v>
      </c>
      <c r="GT300" s="26">
        <v>38.319184125905799</v>
      </c>
      <c r="GU300" s="26">
        <v>42.652113281476602</v>
      </c>
      <c r="GV300" s="26">
        <v>26.297778144316599</v>
      </c>
      <c r="GW300" s="26">
        <v>20.600549996112498</v>
      </c>
      <c r="GX300" s="26">
        <v>18.74301555848</v>
      </c>
      <c r="GY300" s="26">
        <v>18.076542203065799</v>
      </c>
      <c r="GZ300" s="26">
        <v>23.782786727965</v>
      </c>
      <c r="HA300" s="26">
        <v>28.3306535786358</v>
      </c>
      <c r="HB300" s="26">
        <v>45.609609436161598</v>
      </c>
      <c r="HC300" s="26">
        <v>21.711630404789101</v>
      </c>
      <c r="HD300" s="26">
        <v>26.768943981475001</v>
      </c>
      <c r="HE300" s="26">
        <v>11.0953484161756</v>
      </c>
      <c r="HF300" s="26">
        <v>13.652080984502399</v>
      </c>
      <c r="HG300" s="26">
        <v>11.8787310271791</v>
      </c>
      <c r="HH300" s="26">
        <v>12.880064436650001</v>
      </c>
      <c r="HI300" s="26">
        <v>12.888386591206899</v>
      </c>
      <c r="HJ300" s="26">
        <v>17.489175206937499</v>
      </c>
      <c r="HK300" s="26">
        <v>12.944862003516899</v>
      </c>
      <c r="HL300" s="26">
        <v>100.683106203316</v>
      </c>
      <c r="HM300" s="26">
        <v>128.34739802604099</v>
      </c>
      <c r="HN300" s="26">
        <v>28.863735320785</v>
      </c>
      <c r="HO300" s="26">
        <v>707.08447701894102</v>
      </c>
      <c r="HP300" s="26">
        <v>459.49642915781601</v>
      </c>
      <c r="HQ300" s="26">
        <v>274.00120147876601</v>
      </c>
      <c r="HR300" s="26">
        <v>282.93524039966599</v>
      </c>
      <c r="HS300" s="26">
        <v>51.408147514247503</v>
      </c>
      <c r="HT300" s="26">
        <v>33.941179646294998</v>
      </c>
      <c r="HU300" s="26">
        <v>29.751610155753301</v>
      </c>
      <c r="HV300" s="26">
        <v>21.755249634688301</v>
      </c>
      <c r="HW300" s="26">
        <v>27.0389086254124</v>
      </c>
      <c r="HX300" s="26">
        <v>23.885627964033301</v>
      </c>
      <c r="HY300" s="26">
        <v>34.447084465901597</v>
      </c>
      <c r="HZ300" s="26">
        <v>21.4960586672399</v>
      </c>
      <c r="IA300" s="26">
        <v>276.02207854731603</v>
      </c>
      <c r="IB300" s="26">
        <v>75.006255223775</v>
      </c>
      <c r="IC300" s="26">
        <v>41.708410113084099</v>
      </c>
      <c r="ID300" s="26">
        <v>30.394092961390001</v>
      </c>
      <c r="IE300" s="26">
        <v>17.882850818002598</v>
      </c>
      <c r="IF300" s="26">
        <v>16.672638099356099</v>
      </c>
      <c r="IG300" s="26">
        <v>15.2885352133283</v>
      </c>
      <c r="IH300" s="26">
        <v>17.941899042353299</v>
      </c>
      <c r="II300" s="26">
        <v>277.935901931866</v>
      </c>
      <c r="IJ300" s="26">
        <v>75.736722797041594</v>
      </c>
      <c r="IK300" s="26">
        <v>697.47788996204099</v>
      </c>
      <c r="IL300" s="26">
        <v>2013.2415469396101</v>
      </c>
      <c r="IM300" s="26">
        <v>1632.68779753434</v>
      </c>
      <c r="IN300" s="26">
        <v>305.65446382786598</v>
      </c>
      <c r="IO300" s="26">
        <v>116.893912716899</v>
      </c>
      <c r="IP300" s="26">
        <v>117.022214649075</v>
      </c>
      <c r="IQ300" s="26">
        <v>47.281167930000002</v>
      </c>
      <c r="IR300" s="26">
        <v>41.026309800563297</v>
      </c>
      <c r="IS300" s="26">
        <v>28.006581800819099</v>
      </c>
      <c r="IT300" s="26">
        <v>24.4674226940575</v>
      </c>
      <c r="IU300" s="26">
        <v>36.307417293934101</v>
      </c>
      <c r="IV300" s="26">
        <v>27.9621516712008</v>
      </c>
      <c r="IW300" s="26">
        <v>69.199242477750801</v>
      </c>
      <c r="IX300" s="26">
        <v>44.807632172360798</v>
      </c>
      <c r="IY300" s="26">
        <v>104.50555602844901</v>
      </c>
      <c r="IZ300" s="26">
        <v>329.76981191736598</v>
      </c>
      <c r="JA300" s="26">
        <v>389.16727154712498</v>
      </c>
      <c r="JB300" s="26">
        <v>80.384852869708297</v>
      </c>
      <c r="JC300" s="26">
        <v>49.913982262538298</v>
      </c>
      <c r="JD300" s="26">
        <v>38.996399183187499</v>
      </c>
      <c r="JE300" s="26">
        <v>23.657396471811602</v>
      </c>
      <c r="JF300" s="26">
        <v>23.2081056961458</v>
      </c>
      <c r="JG300" s="26">
        <v>19.321591038267499</v>
      </c>
      <c r="JH300" s="26">
        <v>15.7153464084909</v>
      </c>
      <c r="JI300" s="26">
        <v>17.521202764049999</v>
      </c>
      <c r="JJ300" s="26">
        <v>16.042773760761602</v>
      </c>
      <c r="JK300" s="26">
        <v>29.089160200855801</v>
      </c>
      <c r="JL300" s="26">
        <v>26.91386764404</v>
      </c>
      <c r="JM300" s="26">
        <v>22.961202269839099</v>
      </c>
      <c r="JN300" s="26">
        <v>28.4597956385408</v>
      </c>
      <c r="JO300" s="26">
        <v>23.756229227575801</v>
      </c>
      <c r="JP300" s="26">
        <v>26.015491691280801</v>
      </c>
      <c r="JQ300" s="26">
        <v>34.184412578520003</v>
      </c>
      <c r="JR300" s="26">
        <v>42.391358656571597</v>
      </c>
      <c r="JS300" s="26">
        <v>36.545915827359998</v>
      </c>
      <c r="JT300" s="26">
        <v>25.008396068183298</v>
      </c>
      <c r="JU300" s="26">
        <v>74.362699024791596</v>
      </c>
      <c r="JV300" s="26">
        <v>1220.1448813869499</v>
      </c>
      <c r="JW300" s="26">
        <v>270.17403435395801</v>
      </c>
      <c r="JX300" s="26">
        <v>73.957377798831601</v>
      </c>
      <c r="JY300" s="26">
        <v>45.273557003134101</v>
      </c>
      <c r="JZ300" s="26">
        <v>50.010336753766602</v>
      </c>
      <c r="KA300" s="26">
        <v>34.425853828400001</v>
      </c>
      <c r="KB300" s="26">
        <v>33.613520913670001</v>
      </c>
      <c r="KC300" s="26">
        <v>31.528585098910799</v>
      </c>
      <c r="KD300" s="26">
        <v>28.811411375463301</v>
      </c>
      <c r="KE300" s="26">
        <v>39.113769245164903</v>
      </c>
      <c r="KF300" s="26">
        <v>39.878229530751597</v>
      </c>
      <c r="KG300" s="26">
        <v>83.211114604174995</v>
      </c>
      <c r="KH300" s="26">
        <v>64.230152833491601</v>
      </c>
      <c r="KI300" s="26">
        <v>309.53119803416598</v>
      </c>
      <c r="KJ300" s="26">
        <v>52.9815785335499</v>
      </c>
      <c r="KK300" s="26">
        <v>44.284291181664997</v>
      </c>
      <c r="KL300" s="26">
        <v>31.713648059985001</v>
      </c>
      <c r="KM300" s="26">
        <v>15.9229662526688</v>
      </c>
      <c r="KN300" s="26">
        <v>32.977553582201601</v>
      </c>
      <c r="KO300" s="26">
        <v>34.375464788197498</v>
      </c>
      <c r="KP300" s="26">
        <v>31.839470843394999</v>
      </c>
      <c r="KQ300" s="26">
        <v>54.729877705191598</v>
      </c>
      <c r="KR300" s="26">
        <v>29.68970164237</v>
      </c>
      <c r="KS300" s="26">
        <v>167.12226035159901</v>
      </c>
      <c r="KT300" s="26">
        <v>870.946069401724</v>
      </c>
      <c r="KU300" s="26">
        <v>846.28528763100803</v>
      </c>
      <c r="KV300" s="26">
        <v>211.26914336329099</v>
      </c>
      <c r="KW300" s="26">
        <v>301.61674033098302</v>
      </c>
      <c r="KX300" s="26">
        <v>55.223314078329103</v>
      </c>
      <c r="KY300" s="26">
        <v>30.8301579172083</v>
      </c>
      <c r="KZ300" s="26">
        <v>27.254845986758301</v>
      </c>
      <c r="LA300" s="26">
        <v>35.738730578509099</v>
      </c>
      <c r="LB300" s="26">
        <v>32.550931981214099</v>
      </c>
      <c r="LC300" s="26">
        <v>56.368912182934999</v>
      </c>
      <c r="LD300" s="26">
        <v>49.9911276508141</v>
      </c>
      <c r="LE300" s="26">
        <v>1134.9519971642901</v>
      </c>
    </row>
    <row r="301" spans="2:317">
      <c r="B301" s="5" t="s">
        <v>564</v>
      </c>
      <c r="C301" s="5">
        <v>0</v>
      </c>
      <c r="D301" s="5">
        <v>0</v>
      </c>
      <c r="E301" s="5">
        <v>0</v>
      </c>
      <c r="F301" s="5">
        <v>0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5">
        <v>0</v>
      </c>
      <c r="Q301" s="5">
        <v>0</v>
      </c>
      <c r="R301" s="26">
        <v>59.0527950204999</v>
      </c>
      <c r="S301" s="26">
        <v>122.532800731083</v>
      </c>
      <c r="T301" s="26">
        <v>153.24171574599899</v>
      </c>
      <c r="U301" s="26">
        <v>39.135135180416597</v>
      </c>
      <c r="V301" s="26">
        <v>29.530119880858301</v>
      </c>
      <c r="W301" s="26">
        <v>21.706955587383298</v>
      </c>
      <c r="X301" s="26">
        <v>17.064493799116601</v>
      </c>
      <c r="Y301" s="26">
        <v>16.042339027158299</v>
      </c>
      <c r="Z301" s="26">
        <v>21.260759317691601</v>
      </c>
      <c r="AA301" s="26">
        <v>15.252027468808301</v>
      </c>
      <c r="AB301" s="26">
        <v>14.181382384691601</v>
      </c>
      <c r="AC301" s="26">
        <v>7.5023600857833301</v>
      </c>
      <c r="AD301" s="26">
        <v>24.897060633358301</v>
      </c>
      <c r="AE301" s="26">
        <v>13.4145604922833</v>
      </c>
      <c r="AF301" s="26">
        <v>15.6885415295916</v>
      </c>
      <c r="AG301" s="26">
        <v>15.04709262685</v>
      </c>
      <c r="AH301" s="26">
        <v>12.0143957354833</v>
      </c>
      <c r="AI301" s="26">
        <v>11.350534324391599</v>
      </c>
      <c r="AJ301" s="26">
        <v>6.7206463728416601</v>
      </c>
      <c r="AK301" s="26">
        <v>11.8453244789</v>
      </c>
      <c r="AL301" s="26">
        <v>12.364930963358301</v>
      </c>
      <c r="AM301" s="26">
        <v>22.266798492949999</v>
      </c>
      <c r="AN301" s="26">
        <v>26.394523281333299</v>
      </c>
      <c r="AO301" s="26">
        <v>28.533182828258301</v>
      </c>
      <c r="AP301" s="26">
        <v>40.296873842999901</v>
      </c>
      <c r="AQ301" s="26">
        <v>38.786091403333302</v>
      </c>
      <c r="AR301" s="26">
        <v>21.196972484091599</v>
      </c>
      <c r="AS301" s="26">
        <v>46.976099841083297</v>
      </c>
      <c r="AT301" s="26">
        <v>24.404621845699999</v>
      </c>
      <c r="AU301" s="26">
        <v>18.850075608216599</v>
      </c>
      <c r="AV301" s="26">
        <v>14.420151026349901</v>
      </c>
      <c r="AW301" s="26">
        <v>11.6513830167499</v>
      </c>
      <c r="AX301" s="26">
        <v>11.77102282445</v>
      </c>
      <c r="AY301" s="26">
        <v>8.6993043632583298</v>
      </c>
      <c r="AZ301" s="26">
        <v>9.0755008138333295</v>
      </c>
      <c r="BA301" s="26">
        <v>46.313448328083297</v>
      </c>
      <c r="BB301" s="26">
        <v>22.818564348008302</v>
      </c>
      <c r="BC301" s="26">
        <v>54.202119083083304</v>
      </c>
      <c r="BD301" s="26">
        <v>29.591473385541601</v>
      </c>
      <c r="BE301" s="26">
        <v>21.756785797349998</v>
      </c>
      <c r="BF301" s="26">
        <v>16.393666111058302</v>
      </c>
      <c r="BG301" s="26">
        <v>14.843289791008299</v>
      </c>
      <c r="BH301" s="26">
        <v>16.9561012387333</v>
      </c>
      <c r="BI301" s="26">
        <v>14.9295470936</v>
      </c>
      <c r="BJ301" s="26">
        <v>15.961811619275</v>
      </c>
      <c r="BK301" s="26">
        <v>11.117906574833301</v>
      </c>
      <c r="BL301" s="26">
        <v>10.2021688110166</v>
      </c>
      <c r="BM301" s="26">
        <v>6.7098983069916596</v>
      </c>
      <c r="BN301" s="26">
        <v>15.338631411850001</v>
      </c>
      <c r="BO301" s="26">
        <v>38.643358451083301</v>
      </c>
      <c r="BP301" s="26">
        <v>14.565044605741599</v>
      </c>
      <c r="BQ301" s="26">
        <v>24.686901670333299</v>
      </c>
      <c r="BR301" s="26">
        <v>25.327544301783298</v>
      </c>
      <c r="BS301" s="26">
        <v>22.477863579591599</v>
      </c>
      <c r="BT301" s="26">
        <v>22.473522108566598</v>
      </c>
      <c r="BU301" s="26">
        <v>15.91015651505</v>
      </c>
      <c r="BV301" s="26">
        <v>18.354753706166601</v>
      </c>
      <c r="BW301" s="26">
        <v>11.47109503065</v>
      </c>
      <c r="BX301" s="26">
        <v>6.8304130092258299</v>
      </c>
      <c r="BY301" s="26">
        <v>4.1450567956783297</v>
      </c>
      <c r="BZ301" s="26">
        <v>18.922659755433301</v>
      </c>
      <c r="CA301" s="26">
        <v>66.475410340916596</v>
      </c>
      <c r="CB301" s="26">
        <v>150.028154737916</v>
      </c>
      <c r="CC301" s="26">
        <v>23.887024206475001</v>
      </c>
      <c r="CD301" s="26">
        <v>24.753085889491601</v>
      </c>
      <c r="CE301" s="26">
        <v>16.4267404546666</v>
      </c>
      <c r="CF301" s="26">
        <v>14.444627463074999</v>
      </c>
      <c r="CG301" s="26">
        <v>12.8280536180166</v>
      </c>
      <c r="CH301" s="26">
        <v>12.260947089775</v>
      </c>
      <c r="CI301" s="26">
        <v>12.602476174674999</v>
      </c>
      <c r="CJ301" s="26">
        <v>7.39797360749166</v>
      </c>
      <c r="CK301" s="26">
        <v>8.9691535208583293</v>
      </c>
      <c r="CL301" s="26">
        <v>29.249148765049998</v>
      </c>
      <c r="CM301" s="26">
        <v>131.64633431749999</v>
      </c>
      <c r="CN301" s="26">
        <v>178.723821572166</v>
      </c>
      <c r="CO301" s="26">
        <v>25.293502396449998</v>
      </c>
      <c r="CP301" s="26">
        <v>23.929771018250001</v>
      </c>
      <c r="CQ301" s="26">
        <v>22.070724773441601</v>
      </c>
      <c r="CR301" s="26">
        <v>15.151664868075001</v>
      </c>
      <c r="CS301" s="26">
        <v>16.9695613964833</v>
      </c>
      <c r="CT301" s="26">
        <v>13.611460969991599</v>
      </c>
      <c r="CU301" s="26">
        <v>14.1911731368833</v>
      </c>
      <c r="CV301" s="26">
        <v>10.3535421875916</v>
      </c>
      <c r="CW301" s="26">
        <v>66.766394931666596</v>
      </c>
      <c r="CX301" s="26">
        <v>317.82189176600002</v>
      </c>
      <c r="CY301" s="26">
        <v>268.54382538616602</v>
      </c>
      <c r="CZ301" s="26">
        <v>61.919029036416603</v>
      </c>
      <c r="DA301" s="26">
        <v>27.4069766671583</v>
      </c>
      <c r="DB301" s="26">
        <v>30.6945231081583</v>
      </c>
      <c r="DC301" s="26">
        <v>34.5042010664583</v>
      </c>
      <c r="DD301" s="26">
        <v>16.888368066666601</v>
      </c>
      <c r="DE301" s="26">
        <v>14.1676474432416</v>
      </c>
      <c r="DF301" s="26">
        <v>11.837268482958301</v>
      </c>
      <c r="DG301" s="26">
        <v>7.7801961856166599</v>
      </c>
      <c r="DH301" s="26">
        <v>6.0078248265333301</v>
      </c>
      <c r="DI301" s="26">
        <v>5.4074681868749996</v>
      </c>
      <c r="DJ301" s="26">
        <v>5.3734140533333301</v>
      </c>
      <c r="DK301" s="26">
        <v>20.760041088033301</v>
      </c>
      <c r="DL301" s="26">
        <v>29.323233637283298</v>
      </c>
      <c r="DM301" s="26">
        <v>20.3340005833833</v>
      </c>
      <c r="DN301" s="26">
        <v>11.8539361606833</v>
      </c>
      <c r="DO301" s="26">
        <v>19.96454680395</v>
      </c>
      <c r="DP301" s="26">
        <v>14.9799895301833</v>
      </c>
      <c r="DQ301" s="26">
        <v>18.311088439583301</v>
      </c>
      <c r="DR301" s="26">
        <v>14.883846404408301</v>
      </c>
      <c r="DS301" s="26">
        <v>12.6676229884166</v>
      </c>
      <c r="DT301" s="26">
        <v>10.3780525562</v>
      </c>
      <c r="DU301" s="26">
        <v>9.2010284331999994</v>
      </c>
      <c r="DV301" s="26">
        <v>166.45877563283301</v>
      </c>
      <c r="DW301" s="26">
        <v>72.380511087000002</v>
      </c>
      <c r="DX301" s="26">
        <v>213.22487527166601</v>
      </c>
      <c r="DY301" s="26">
        <v>36.011780997750002</v>
      </c>
      <c r="DZ301" s="26">
        <v>21.5971124028083</v>
      </c>
      <c r="EA301" s="26">
        <v>33.804491535274998</v>
      </c>
      <c r="EB301" s="26">
        <v>22.167252018616601</v>
      </c>
      <c r="EC301" s="26">
        <v>18.355299215441601</v>
      </c>
      <c r="ED301" s="26">
        <v>13.6146043814833</v>
      </c>
      <c r="EE301" s="26">
        <v>8.9974009179333301</v>
      </c>
      <c r="EF301" s="26">
        <v>4.5628004612358302</v>
      </c>
      <c r="EG301" s="26">
        <v>4.8887488700466601</v>
      </c>
      <c r="EH301" s="26">
        <v>15.094265187625</v>
      </c>
      <c r="EI301" s="26">
        <v>118.012860556916</v>
      </c>
      <c r="EJ301" s="26">
        <v>74.601854439416599</v>
      </c>
      <c r="EK301" s="26">
        <v>26.304194239058301</v>
      </c>
      <c r="EL301" s="26">
        <v>23.672010615350001</v>
      </c>
      <c r="EM301" s="26">
        <v>18.246768857316599</v>
      </c>
      <c r="EN301" s="26">
        <v>15.687112874675</v>
      </c>
      <c r="EO301" s="26">
        <v>15.2941915832583</v>
      </c>
      <c r="EP301" s="26">
        <v>12.485414038608299</v>
      </c>
      <c r="EQ301" s="26">
        <v>11.1779843347</v>
      </c>
      <c r="ER301" s="26">
        <v>18.575756422316601</v>
      </c>
      <c r="ES301" s="26">
        <v>49.571498745</v>
      </c>
      <c r="ET301" s="26">
        <v>170.6748701635</v>
      </c>
      <c r="EU301" s="26">
        <v>11.4178210923666</v>
      </c>
      <c r="EV301" s="26">
        <v>19.922471141958301</v>
      </c>
      <c r="EW301" s="26">
        <v>19.297327434850001</v>
      </c>
      <c r="EX301" s="26">
        <v>17.057899345291599</v>
      </c>
      <c r="EY301" s="26">
        <v>10.7376171479166</v>
      </c>
      <c r="EZ301" s="26">
        <v>12.316634951775001</v>
      </c>
      <c r="FA301" s="26">
        <v>14.5409469963333</v>
      </c>
      <c r="FB301" s="26">
        <v>14.3678000109333</v>
      </c>
      <c r="FC301" s="26">
        <v>10.415736372333299</v>
      </c>
      <c r="FD301" s="26">
        <v>15.2581639091583</v>
      </c>
      <c r="FE301" s="26">
        <v>31.390814435258299</v>
      </c>
      <c r="FF301" s="26">
        <v>41.287398118666601</v>
      </c>
      <c r="FG301" s="26">
        <v>268.214409960583</v>
      </c>
      <c r="FH301" s="26">
        <v>86.404189359999904</v>
      </c>
      <c r="FI301" s="26">
        <v>35.680362400833303</v>
      </c>
      <c r="FJ301" s="26">
        <v>93.006277058166603</v>
      </c>
      <c r="FK301" s="26">
        <v>27.182211445816598</v>
      </c>
      <c r="FL301" s="26">
        <v>29.598961450741601</v>
      </c>
      <c r="FM301" s="26">
        <v>22.2394908845333</v>
      </c>
      <c r="FN301" s="26">
        <v>10.951755747308299</v>
      </c>
      <c r="FO301" s="26">
        <v>7.8431024690416598</v>
      </c>
      <c r="FP301" s="26">
        <v>6.1196287456433298</v>
      </c>
      <c r="FQ301" s="26">
        <v>5.6679272141233303</v>
      </c>
      <c r="FR301" s="26">
        <v>8.1403185872666608</v>
      </c>
      <c r="FS301" s="26">
        <v>8.9348829129249996</v>
      </c>
      <c r="FT301" s="26">
        <v>7.7586179477833301</v>
      </c>
      <c r="FU301" s="26">
        <v>17.575945699024999</v>
      </c>
      <c r="FV301" s="26">
        <v>12.373025777416601</v>
      </c>
      <c r="FW301" s="26">
        <v>13.2692065744166</v>
      </c>
      <c r="FX301" s="26">
        <v>14.7332583434416</v>
      </c>
      <c r="FY301" s="26">
        <v>15.875234132949901</v>
      </c>
      <c r="FZ301" s="26">
        <v>11.1841348115833</v>
      </c>
      <c r="GA301" s="26">
        <v>11.796220135074901</v>
      </c>
      <c r="GB301" s="26">
        <v>5.4106350967074901</v>
      </c>
      <c r="GC301" s="26">
        <v>5.1373177889091597</v>
      </c>
      <c r="GD301" s="26">
        <v>4.0226447903866598</v>
      </c>
      <c r="GE301" s="26">
        <v>51.806565274499903</v>
      </c>
      <c r="GF301" s="26">
        <v>51.819242419416597</v>
      </c>
      <c r="GG301" s="26">
        <v>44.373330124083303</v>
      </c>
      <c r="GH301" s="26">
        <v>23.297510762716598</v>
      </c>
      <c r="GI301" s="26">
        <v>20.660141866983299</v>
      </c>
      <c r="GJ301" s="26">
        <v>16.743447170908301</v>
      </c>
      <c r="GK301" s="26">
        <v>15.9598420186583</v>
      </c>
      <c r="GL301" s="26">
        <v>12.2665605843666</v>
      </c>
      <c r="GM301" s="26">
        <v>6.7980151043666597</v>
      </c>
      <c r="GN301" s="26">
        <v>5.1039254918458301</v>
      </c>
      <c r="GO301" s="26">
        <v>3.97397063614333</v>
      </c>
      <c r="GP301" s="26">
        <v>18.195274432366599</v>
      </c>
      <c r="GQ301" s="26">
        <v>91.527898066749898</v>
      </c>
      <c r="GR301" s="26">
        <v>26.109313542266602</v>
      </c>
      <c r="GS301" s="26">
        <v>34.754679312499903</v>
      </c>
      <c r="GT301" s="26">
        <v>23.310743054225</v>
      </c>
      <c r="GU301" s="26">
        <v>21.420004435174999</v>
      </c>
      <c r="GV301" s="26">
        <v>15.7107537041333</v>
      </c>
      <c r="GW301" s="26">
        <v>13.709057744624999</v>
      </c>
      <c r="GX301" s="26">
        <v>10.378507702925001</v>
      </c>
      <c r="GY301" s="26">
        <v>7.9160954487749997</v>
      </c>
      <c r="GZ301" s="26">
        <v>8.8511779519416596</v>
      </c>
      <c r="HA301" s="26">
        <v>11.0795003821083</v>
      </c>
      <c r="HB301" s="26">
        <v>13.386167892725</v>
      </c>
      <c r="HC301" s="26">
        <v>7.1501723961333301</v>
      </c>
      <c r="HD301" s="26">
        <v>11.2562800447166</v>
      </c>
      <c r="HE301" s="26">
        <v>8.0310361624249893</v>
      </c>
      <c r="HF301" s="26">
        <v>10.416593832708299</v>
      </c>
      <c r="HG301" s="26">
        <v>11.3296663647833</v>
      </c>
      <c r="HH301" s="26">
        <v>11.750407120275</v>
      </c>
      <c r="HI301" s="26">
        <v>11.328633271733301</v>
      </c>
      <c r="HJ301" s="26">
        <v>11.6085635134583</v>
      </c>
      <c r="HK301" s="26">
        <v>16.110908275987502</v>
      </c>
      <c r="HL301" s="26">
        <v>26.362737257441601</v>
      </c>
      <c r="HM301" s="26">
        <v>25.1940111197333</v>
      </c>
      <c r="HN301" s="26">
        <v>10.123533880983301</v>
      </c>
      <c r="HO301" s="26">
        <v>49.746834005666599</v>
      </c>
      <c r="HP301" s="26">
        <v>50.3067852486666</v>
      </c>
      <c r="HQ301" s="26">
        <v>35.939175616999997</v>
      </c>
      <c r="HR301" s="26">
        <v>43.980778960833298</v>
      </c>
      <c r="HS301" s="26">
        <v>19.2445393232166</v>
      </c>
      <c r="HT301" s="26">
        <v>19.199209269299999</v>
      </c>
      <c r="HU301" s="26">
        <v>19.326431287058298</v>
      </c>
      <c r="HV301" s="26">
        <v>14.862284415591599</v>
      </c>
      <c r="HW301" s="26">
        <v>10.4375017105083</v>
      </c>
      <c r="HX301" s="26">
        <v>5.5479914870333298</v>
      </c>
      <c r="HY301" s="26">
        <v>8.6171026363000003</v>
      </c>
      <c r="HZ301" s="26">
        <v>5.2661475359358301</v>
      </c>
      <c r="IA301" s="26">
        <v>39.335137628716602</v>
      </c>
      <c r="IB301" s="26">
        <v>24.108312199441599</v>
      </c>
      <c r="IC301" s="26">
        <v>15.556546854941599</v>
      </c>
      <c r="ID301" s="26">
        <v>16.135036143383299</v>
      </c>
      <c r="IE301" s="26">
        <v>12.231856338175</v>
      </c>
      <c r="IF301" s="26">
        <v>12.821472526374899</v>
      </c>
      <c r="IG301" s="26">
        <v>13.5963424235833</v>
      </c>
      <c r="IH301" s="26">
        <v>15.161905442766599</v>
      </c>
      <c r="II301" s="26">
        <v>70.784435219916602</v>
      </c>
      <c r="IJ301" s="26">
        <v>26.745870624799998</v>
      </c>
      <c r="IK301" s="26">
        <v>76.579725919583296</v>
      </c>
      <c r="IL301" s="26">
        <v>222.82327640516601</v>
      </c>
      <c r="IM301" s="26">
        <v>215.10953317233299</v>
      </c>
      <c r="IN301" s="26">
        <v>85.518185104416602</v>
      </c>
      <c r="IO301" s="26">
        <v>41.007591261083299</v>
      </c>
      <c r="IP301" s="26">
        <v>32.205457992775003</v>
      </c>
      <c r="IQ301" s="26">
        <v>27.866810687325</v>
      </c>
      <c r="IR301" s="26">
        <v>20.4833812427166</v>
      </c>
      <c r="IS301" s="26">
        <v>17.250098406441602</v>
      </c>
      <c r="IT301" s="26">
        <v>13.746476216991599</v>
      </c>
      <c r="IU301" s="26">
        <v>16.449693137133298</v>
      </c>
      <c r="IV301" s="26">
        <v>9.8168940823500002</v>
      </c>
      <c r="IW301" s="26">
        <v>8.1805766895750001</v>
      </c>
      <c r="IX301" s="26">
        <v>7.6999712504250004</v>
      </c>
      <c r="IY301" s="26">
        <v>12.996118887133299</v>
      </c>
      <c r="IZ301" s="26">
        <v>39.860772347908302</v>
      </c>
      <c r="JA301" s="26">
        <v>72.776480194000001</v>
      </c>
      <c r="JB301" s="26">
        <v>24.377820341816602</v>
      </c>
      <c r="JC301" s="26">
        <v>23.371507273408302</v>
      </c>
      <c r="JD301" s="26">
        <v>20.540103622041599</v>
      </c>
      <c r="JE301" s="26">
        <v>15.150479775325</v>
      </c>
      <c r="JF301" s="26">
        <v>15.1100084167416</v>
      </c>
      <c r="JG301" s="26">
        <v>8.5830077697083293</v>
      </c>
      <c r="JH301" s="26">
        <v>5.8482756651524896</v>
      </c>
      <c r="JI301" s="26">
        <v>4.5108735301691603</v>
      </c>
      <c r="JJ301" s="26">
        <v>4.9174443640316596</v>
      </c>
      <c r="JK301" s="26">
        <v>8.0244641895333295</v>
      </c>
      <c r="JL301" s="26">
        <v>11.3115785702333</v>
      </c>
      <c r="JM301" s="26">
        <v>13.467063460749999</v>
      </c>
      <c r="JN301" s="26">
        <v>20.160314662516601</v>
      </c>
      <c r="JO301" s="26">
        <v>22.162901346341599</v>
      </c>
      <c r="JP301" s="26">
        <v>29.455662874341598</v>
      </c>
      <c r="JQ301" s="26">
        <v>30.2888851961333</v>
      </c>
      <c r="JR301" s="26">
        <v>25.231509964824902</v>
      </c>
      <c r="JS301" s="26">
        <v>14.140202793583301</v>
      </c>
      <c r="JT301" s="26">
        <v>10.2931746610333</v>
      </c>
      <c r="JU301" s="26">
        <v>15.9630311797166</v>
      </c>
      <c r="JV301" s="26">
        <v>93.041552671333307</v>
      </c>
      <c r="JW301" s="26">
        <v>47.4658722595833</v>
      </c>
      <c r="JX301" s="26">
        <v>25.848996854208298</v>
      </c>
      <c r="JY301" s="26">
        <v>24.310369787149899</v>
      </c>
      <c r="JZ301" s="26">
        <v>20.699774415841599</v>
      </c>
      <c r="KA301" s="26">
        <v>23.920036229141601</v>
      </c>
      <c r="KB301" s="26">
        <v>29.185254890008299</v>
      </c>
      <c r="KC301" s="26">
        <v>28.798188112875</v>
      </c>
      <c r="KD301" s="26">
        <v>22.290631585966601</v>
      </c>
      <c r="KE301" s="26">
        <v>17.8727866338083</v>
      </c>
      <c r="KF301" s="26">
        <v>11.052985399616601</v>
      </c>
      <c r="KG301" s="26">
        <v>17.298359205225001</v>
      </c>
      <c r="KH301" s="26">
        <v>12.33005037445</v>
      </c>
      <c r="KI301" s="26">
        <v>63.962281060083299</v>
      </c>
      <c r="KJ301" s="26">
        <v>22.407325084450001</v>
      </c>
      <c r="KK301" s="26">
        <v>22.285170043025001</v>
      </c>
      <c r="KL301" s="26">
        <v>20.587697198058301</v>
      </c>
      <c r="KM301" s="26">
        <v>13.125419113666601</v>
      </c>
      <c r="KN301" s="26">
        <v>28.670831558425</v>
      </c>
      <c r="KO301" s="26">
        <v>30.284908690691601</v>
      </c>
      <c r="KP301" s="26">
        <v>26.911165455399999</v>
      </c>
      <c r="KQ301" s="26">
        <v>17.304754234049899</v>
      </c>
      <c r="KR301" s="26">
        <v>7.6201909194916597</v>
      </c>
      <c r="KS301" s="26">
        <v>19.8418224577083</v>
      </c>
      <c r="KT301" s="26">
        <v>76.060455483499993</v>
      </c>
      <c r="KU301" s="26">
        <v>113.876360304583</v>
      </c>
      <c r="KV301" s="26">
        <v>40.149124749166603</v>
      </c>
      <c r="KW301" s="26">
        <v>31.4148677213166</v>
      </c>
      <c r="KX301" s="26">
        <v>25.268640293499999</v>
      </c>
      <c r="KY301" s="26">
        <v>20.745769933424999</v>
      </c>
      <c r="KZ301" s="26">
        <v>24.235161682849998</v>
      </c>
      <c r="LA301" s="26">
        <v>30.150041292916601</v>
      </c>
      <c r="LB301" s="26">
        <v>21.341354247308299</v>
      </c>
      <c r="LC301" s="26">
        <v>11.572773612100001</v>
      </c>
      <c r="LD301" s="26">
        <v>12.4817151015916</v>
      </c>
      <c r="LE301" s="26">
        <v>174.70212170574999</v>
      </c>
    </row>
    <row r="302" spans="2:317">
      <c r="B302" s="5" t="s">
        <v>565</v>
      </c>
      <c r="C302" s="5">
        <v>0</v>
      </c>
      <c r="D302" s="5">
        <v>0</v>
      </c>
      <c r="E302" s="5">
        <v>0</v>
      </c>
      <c r="F302" s="5">
        <v>0</v>
      </c>
      <c r="G302" s="5">
        <v>0</v>
      </c>
      <c r="H302" s="5">
        <v>0</v>
      </c>
      <c r="I302" s="5">
        <v>0</v>
      </c>
      <c r="J302" s="5">
        <v>0</v>
      </c>
      <c r="K302" s="5">
        <v>0</v>
      </c>
      <c r="L302" s="5">
        <v>0</v>
      </c>
      <c r="M302" s="5">
        <v>0</v>
      </c>
      <c r="N302" s="5">
        <v>0</v>
      </c>
      <c r="O302" s="5">
        <v>0</v>
      </c>
      <c r="P302" s="5">
        <v>0</v>
      </c>
      <c r="Q302" s="5">
        <v>0</v>
      </c>
      <c r="R302" s="26">
        <v>3179.82337508915</v>
      </c>
      <c r="S302" s="26">
        <v>4794.1887196834105</v>
      </c>
      <c r="T302" s="26">
        <v>5460.7685571034999</v>
      </c>
      <c r="U302" s="26">
        <v>907.81942819319295</v>
      </c>
      <c r="V302" s="26">
        <v>224.207576457578</v>
      </c>
      <c r="W302" s="26">
        <v>204.41544651316499</v>
      </c>
      <c r="X302" s="26">
        <v>281.94862042379998</v>
      </c>
      <c r="Y302" s="26">
        <v>227.052267217127</v>
      </c>
      <c r="Z302" s="26">
        <v>241.42298239564201</v>
      </c>
      <c r="AA302" s="26">
        <v>175.399420097487</v>
      </c>
      <c r="AB302" s="26">
        <v>161.83207861441201</v>
      </c>
      <c r="AC302" s="26">
        <v>93.306273529517796</v>
      </c>
      <c r="AD302" s="26">
        <v>174.91867010701699</v>
      </c>
      <c r="AE302" s="26">
        <v>105.595659408339</v>
      </c>
      <c r="AF302" s="26">
        <v>192.98966947538401</v>
      </c>
      <c r="AG302" s="26">
        <v>119.46186230713499</v>
      </c>
      <c r="AH302" s="26">
        <v>126.415143500835</v>
      </c>
      <c r="AI302" s="26">
        <v>148.72443502187099</v>
      </c>
      <c r="AJ302" s="26">
        <v>200.661848281179</v>
      </c>
      <c r="AK302" s="26">
        <v>250.99732999122801</v>
      </c>
      <c r="AL302" s="26">
        <v>197.75031040683601</v>
      </c>
      <c r="AM302" s="26">
        <v>762.85821225687698</v>
      </c>
      <c r="AN302" s="26">
        <v>556.10873402638299</v>
      </c>
      <c r="AO302" s="26">
        <v>446.96452634589701</v>
      </c>
      <c r="AP302" s="26">
        <v>808.35773294226203</v>
      </c>
      <c r="AQ302" s="26">
        <v>897.43169954493499</v>
      </c>
      <c r="AR302" s="26">
        <v>290.68094020342397</v>
      </c>
      <c r="AS302" s="26">
        <v>938.68714503243996</v>
      </c>
      <c r="AT302" s="26">
        <v>260.11542192068799</v>
      </c>
      <c r="AU302" s="26">
        <v>248.87588734774599</v>
      </c>
      <c r="AV302" s="26">
        <v>236.06384366152599</v>
      </c>
      <c r="AW302" s="26">
        <v>216.99882404697601</v>
      </c>
      <c r="AX302" s="26">
        <v>187.65757000086799</v>
      </c>
      <c r="AY302" s="26">
        <v>121.737746649814</v>
      </c>
      <c r="AZ302" s="26">
        <v>101.221566093538</v>
      </c>
      <c r="BA302" s="26">
        <v>783.70131336138502</v>
      </c>
      <c r="BB302" s="26">
        <v>318.19139258387702</v>
      </c>
      <c r="BC302" s="26">
        <v>987.728140008016</v>
      </c>
      <c r="BD302" s="26">
        <v>260.91826290520697</v>
      </c>
      <c r="BE302" s="26">
        <v>146.737568345309</v>
      </c>
      <c r="BF302" s="26">
        <v>145.06595652904599</v>
      </c>
      <c r="BG302" s="26">
        <v>172.53266409494299</v>
      </c>
      <c r="BH302" s="26">
        <v>257.990230274618</v>
      </c>
      <c r="BI302" s="26">
        <v>240.65111576796801</v>
      </c>
      <c r="BJ302" s="26">
        <v>206.82526888581501</v>
      </c>
      <c r="BK302" s="26">
        <v>144.06434270761901</v>
      </c>
      <c r="BL302" s="26">
        <v>126.551997956943</v>
      </c>
      <c r="BM302" s="26">
        <v>89.42377308415</v>
      </c>
      <c r="BN302" s="26">
        <v>279.34009530521598</v>
      </c>
      <c r="BO302" s="26">
        <v>776.41016969510895</v>
      </c>
      <c r="BP302" s="26">
        <v>138.14866298079599</v>
      </c>
      <c r="BQ302" s="26">
        <v>159.03988450046299</v>
      </c>
      <c r="BR302" s="26">
        <v>189.447897314806</v>
      </c>
      <c r="BS302" s="26">
        <v>259.80983610576499</v>
      </c>
      <c r="BT302" s="26">
        <v>344.25231214132799</v>
      </c>
      <c r="BU302" s="26">
        <v>227.480053840643</v>
      </c>
      <c r="BV302" s="26">
        <v>234.41196209320501</v>
      </c>
      <c r="BW302" s="26">
        <v>185.75869328548001</v>
      </c>
      <c r="BX302" s="26">
        <v>144.43170201168701</v>
      </c>
      <c r="BY302" s="26">
        <v>113.65676684869101</v>
      </c>
      <c r="BZ302" s="26">
        <v>144.94918452179499</v>
      </c>
      <c r="CA302" s="26">
        <v>1860.29696092979</v>
      </c>
      <c r="CB302" s="26">
        <v>5379.7438576607001</v>
      </c>
      <c r="CC302" s="26">
        <v>272.62558177805198</v>
      </c>
      <c r="CD302" s="26">
        <v>225.03522807321099</v>
      </c>
      <c r="CE302" s="26">
        <v>180.66733428200399</v>
      </c>
      <c r="CF302" s="26">
        <v>178.21862516050999</v>
      </c>
      <c r="CG302" s="26">
        <v>187.21755531000699</v>
      </c>
      <c r="CH302" s="26">
        <v>152.33369964786101</v>
      </c>
      <c r="CI302" s="26">
        <v>169.32734068327301</v>
      </c>
      <c r="CJ302" s="26">
        <v>114.981539088712</v>
      </c>
      <c r="CK302" s="26">
        <v>359.17754511239599</v>
      </c>
      <c r="CL302" s="26">
        <v>1173.82513063898</v>
      </c>
      <c r="CM302" s="26">
        <v>8543.9348863365794</v>
      </c>
      <c r="CN302" s="26">
        <v>6937.0633985969898</v>
      </c>
      <c r="CO302" s="26">
        <v>338.98204984826998</v>
      </c>
      <c r="CP302" s="26">
        <v>382.54074357311998</v>
      </c>
      <c r="CQ302" s="26">
        <v>202.52562764983301</v>
      </c>
      <c r="CR302" s="26">
        <v>201.32313926636201</v>
      </c>
      <c r="CS302" s="26">
        <v>233.930722588469</v>
      </c>
      <c r="CT302" s="26">
        <v>186.895752024091</v>
      </c>
      <c r="CU302" s="26">
        <v>206.928778771807</v>
      </c>
      <c r="CV302" s="26">
        <v>126.171286079222</v>
      </c>
      <c r="CW302" s="26">
        <v>1604.14047553312</v>
      </c>
      <c r="CX302" s="26">
        <v>12367.706036815</v>
      </c>
      <c r="CY302" s="26">
        <v>9977.8882723264906</v>
      </c>
      <c r="CZ302" s="26">
        <v>3174.4294917105399</v>
      </c>
      <c r="DA302" s="26">
        <v>317.96496304468297</v>
      </c>
      <c r="DB302" s="26">
        <v>228.88421355627</v>
      </c>
      <c r="DC302" s="26">
        <v>344.28249660375201</v>
      </c>
      <c r="DD302" s="26">
        <v>210.19930135731801</v>
      </c>
      <c r="DE302" s="26">
        <v>186.110839627057</v>
      </c>
      <c r="DF302" s="26">
        <v>169.641172847554</v>
      </c>
      <c r="DG302" s="26">
        <v>132.70479669476299</v>
      </c>
      <c r="DH302" s="26">
        <v>114.952072915662</v>
      </c>
      <c r="DI302" s="26">
        <v>108.14903752542401</v>
      </c>
      <c r="DJ302" s="26">
        <v>85.293677923691206</v>
      </c>
      <c r="DK302" s="26">
        <v>451.11920679735601</v>
      </c>
      <c r="DL302" s="26">
        <v>613.88125589342803</v>
      </c>
      <c r="DM302" s="26">
        <v>178.091217695692</v>
      </c>
      <c r="DN302" s="26">
        <v>162.632677338078</v>
      </c>
      <c r="DO302" s="26">
        <v>218.143519735757</v>
      </c>
      <c r="DP302" s="26">
        <v>239.857094218421</v>
      </c>
      <c r="DQ302" s="26">
        <v>277.59428738118902</v>
      </c>
      <c r="DR302" s="26">
        <v>205.29838004809901</v>
      </c>
      <c r="DS302" s="26">
        <v>209.53860557313601</v>
      </c>
      <c r="DT302" s="26">
        <v>146.96192742631399</v>
      </c>
      <c r="DU302" s="26">
        <v>118.19398162143</v>
      </c>
      <c r="DV302" s="26">
        <v>9492.9766007662602</v>
      </c>
      <c r="DW302" s="26">
        <v>3143.95617879874</v>
      </c>
      <c r="DX302" s="26">
        <v>9430.2137008434602</v>
      </c>
      <c r="DY302" s="26">
        <v>1128.0865283164901</v>
      </c>
      <c r="DZ302" s="26">
        <v>195.84261786281601</v>
      </c>
      <c r="EA302" s="26">
        <v>309.14312459910502</v>
      </c>
      <c r="EB302" s="26">
        <v>257.62398683830799</v>
      </c>
      <c r="EC302" s="26">
        <v>244.65332183896501</v>
      </c>
      <c r="ED302" s="26">
        <v>230.65876894737201</v>
      </c>
      <c r="EE302" s="26">
        <v>146.622018583504</v>
      </c>
      <c r="EF302" s="26">
        <v>73.096280134321006</v>
      </c>
      <c r="EG302" s="26">
        <v>83.854192576278095</v>
      </c>
      <c r="EH302" s="26">
        <v>163.91091284673499</v>
      </c>
      <c r="EI302" s="26">
        <v>3913.1563114802102</v>
      </c>
      <c r="EJ302" s="26">
        <v>2569.2174433262098</v>
      </c>
      <c r="EK302" s="26">
        <v>532.71718409313996</v>
      </c>
      <c r="EL302" s="26">
        <v>229.719855207145</v>
      </c>
      <c r="EM302" s="26">
        <v>239.33928515189999</v>
      </c>
      <c r="EN302" s="26">
        <v>291.40572685137698</v>
      </c>
      <c r="EO302" s="26">
        <v>272.46068269194899</v>
      </c>
      <c r="EP302" s="26">
        <v>203.43904872319601</v>
      </c>
      <c r="EQ302" s="26">
        <v>173.259057248613</v>
      </c>
      <c r="ER302" s="26">
        <v>257.61720218418202</v>
      </c>
      <c r="ES302" s="26">
        <v>1419.15676283004</v>
      </c>
      <c r="ET302" s="26">
        <v>3264.7478391797699</v>
      </c>
      <c r="EU302" s="26">
        <v>384.67580670060499</v>
      </c>
      <c r="EV302" s="26">
        <v>186.626041507336</v>
      </c>
      <c r="EW302" s="26">
        <v>169.83465983205201</v>
      </c>
      <c r="EX302" s="26">
        <v>204.651019003356</v>
      </c>
      <c r="EY302" s="26">
        <v>219.32854502093701</v>
      </c>
      <c r="EZ302" s="26">
        <v>277.90827376343299</v>
      </c>
      <c r="FA302" s="26">
        <v>249.188335667849</v>
      </c>
      <c r="FB302" s="26">
        <v>215.47573510637</v>
      </c>
      <c r="FC302" s="26">
        <v>158.090902864263</v>
      </c>
      <c r="FD302" s="26">
        <v>198.85390705504901</v>
      </c>
      <c r="FE302" s="26">
        <v>586.72483539204995</v>
      </c>
      <c r="FF302" s="26">
        <v>513.00706190807398</v>
      </c>
      <c r="FG302" s="26">
        <v>10936.386954539499</v>
      </c>
      <c r="FH302" s="26">
        <v>4777.9644085846003</v>
      </c>
      <c r="FI302" s="26">
        <v>1589.3175942682201</v>
      </c>
      <c r="FJ302" s="26">
        <v>3224.8165203405601</v>
      </c>
      <c r="FK302" s="26">
        <v>246.64385858957999</v>
      </c>
      <c r="FL302" s="26">
        <v>253.996829374985</v>
      </c>
      <c r="FM302" s="26">
        <v>266.16183316184498</v>
      </c>
      <c r="FN302" s="26">
        <v>186.666645796962</v>
      </c>
      <c r="FO302" s="26">
        <v>134.762635180758</v>
      </c>
      <c r="FP302" s="26">
        <v>105.165633507203</v>
      </c>
      <c r="FQ302" s="26">
        <v>91.239349690232999</v>
      </c>
      <c r="FR302" s="26">
        <v>143.89104186348499</v>
      </c>
      <c r="FS302" s="26">
        <v>381.337198062688</v>
      </c>
      <c r="FT302" s="26">
        <v>257.84179734203798</v>
      </c>
      <c r="FU302" s="26">
        <v>429.62160160617498</v>
      </c>
      <c r="FV302" s="26">
        <v>166.92450988536399</v>
      </c>
      <c r="FW302" s="26">
        <v>199.458771511333</v>
      </c>
      <c r="FX302" s="26">
        <v>237.72489268873201</v>
      </c>
      <c r="FY302" s="26">
        <v>232.29935660594199</v>
      </c>
      <c r="FZ302" s="26">
        <v>182.149929818538</v>
      </c>
      <c r="GA302" s="26">
        <v>189.940323214534</v>
      </c>
      <c r="GB302" s="26">
        <v>101.43405304954</v>
      </c>
      <c r="GC302" s="26">
        <v>96.375304758528799</v>
      </c>
      <c r="GD302" s="26">
        <v>69.934658739819199</v>
      </c>
      <c r="GE302" s="26">
        <v>2868.1511785763601</v>
      </c>
      <c r="GF302" s="26">
        <v>2030.4391356645301</v>
      </c>
      <c r="GG302" s="26">
        <v>1098.8362745811401</v>
      </c>
      <c r="GH302" s="26">
        <v>236.235620124094</v>
      </c>
      <c r="GI302" s="26">
        <v>238.25982417859899</v>
      </c>
      <c r="GJ302" s="26">
        <v>243.34626729385499</v>
      </c>
      <c r="GK302" s="26">
        <v>257.27279369295002</v>
      </c>
      <c r="GL302" s="26">
        <v>193.47839570737699</v>
      </c>
      <c r="GM302" s="26">
        <v>135.621399604115</v>
      </c>
      <c r="GN302" s="26">
        <v>113.338630379271</v>
      </c>
      <c r="GO302" s="26">
        <v>72.599151281836697</v>
      </c>
      <c r="GP302" s="26">
        <v>410.99819438761699</v>
      </c>
      <c r="GQ302" s="26">
        <v>3938.53597111608</v>
      </c>
      <c r="GR302" s="26">
        <v>1849.24604464154</v>
      </c>
      <c r="GS302" s="26">
        <v>1322.3358133440499</v>
      </c>
      <c r="GT302" s="26">
        <v>207.35810683548701</v>
      </c>
      <c r="GU302" s="26">
        <v>230.24550761026401</v>
      </c>
      <c r="GV302" s="26">
        <v>223.43115941693199</v>
      </c>
      <c r="GW302" s="26">
        <v>223.52067017268101</v>
      </c>
      <c r="GX302" s="26">
        <v>174.43095115868499</v>
      </c>
      <c r="GY302" s="26">
        <v>132.21913143747901</v>
      </c>
      <c r="GZ302" s="26">
        <v>119.783812463711</v>
      </c>
      <c r="HA302" s="26">
        <v>97.509397927261006</v>
      </c>
      <c r="HB302" s="26">
        <v>146.14099719305199</v>
      </c>
      <c r="HC302" s="26">
        <v>78.207541347426201</v>
      </c>
      <c r="HD302" s="26">
        <v>99.693712938988099</v>
      </c>
      <c r="HE302" s="26">
        <v>83.0466906802979</v>
      </c>
      <c r="HF302" s="26">
        <v>112.270841969998</v>
      </c>
      <c r="HG302" s="26">
        <v>166.06401952093501</v>
      </c>
      <c r="HH302" s="26">
        <v>214.88288880838499</v>
      </c>
      <c r="HI302" s="26">
        <v>209.27189415912699</v>
      </c>
      <c r="HJ302" s="26">
        <v>217.172965621456</v>
      </c>
      <c r="HK302" s="26">
        <v>118.419163430105</v>
      </c>
      <c r="HL302" s="26">
        <v>346.60049952105499</v>
      </c>
      <c r="HM302" s="26">
        <v>398.91027030989102</v>
      </c>
      <c r="HN302" s="26">
        <v>126.64660306705299</v>
      </c>
      <c r="HO302" s="26">
        <v>1482.00831282697</v>
      </c>
      <c r="HP302" s="26">
        <v>1497.1290706427601</v>
      </c>
      <c r="HQ302" s="26">
        <v>983.91353223137401</v>
      </c>
      <c r="HR302" s="26">
        <v>727.77673053226704</v>
      </c>
      <c r="HS302" s="26">
        <v>148.51638832474899</v>
      </c>
      <c r="HT302" s="26">
        <v>241.591549848434</v>
      </c>
      <c r="HU302" s="26">
        <v>254.319711473854</v>
      </c>
      <c r="HV302" s="26">
        <v>205.31198562586999</v>
      </c>
      <c r="HW302" s="26">
        <v>161.22098137999899</v>
      </c>
      <c r="HX302" s="26">
        <v>92.517207594629596</v>
      </c>
      <c r="HY302" s="26">
        <v>166.49991302514201</v>
      </c>
      <c r="HZ302" s="26">
        <v>80.542445292912504</v>
      </c>
      <c r="IA302" s="26">
        <v>1502.11336969489</v>
      </c>
      <c r="IB302" s="26">
        <v>400.50412694499403</v>
      </c>
      <c r="IC302" s="26">
        <v>152.92384533652</v>
      </c>
      <c r="ID302" s="26">
        <v>186.197592995512</v>
      </c>
      <c r="IE302" s="26">
        <v>181.368361920436</v>
      </c>
      <c r="IF302" s="26">
        <v>227.37679862230499</v>
      </c>
      <c r="IG302" s="26">
        <v>235.04998254019199</v>
      </c>
      <c r="IH302" s="26">
        <v>227.255385805434</v>
      </c>
      <c r="II302" s="26">
        <v>2732.4783093122501</v>
      </c>
      <c r="IJ302" s="26">
        <v>379.19671410848298</v>
      </c>
      <c r="IK302" s="26">
        <v>4022.6599410908102</v>
      </c>
      <c r="IL302" s="26">
        <v>12694.118406530801</v>
      </c>
      <c r="IM302" s="26">
        <v>12075.1994028994</v>
      </c>
      <c r="IN302" s="26">
        <v>2264.0685306302798</v>
      </c>
      <c r="IO302" s="26">
        <v>761.68267752065196</v>
      </c>
      <c r="IP302" s="26">
        <v>500.79957395140099</v>
      </c>
      <c r="IQ302" s="26">
        <v>207.392364335726</v>
      </c>
      <c r="IR302" s="26">
        <v>255.403173222986</v>
      </c>
      <c r="IS302" s="26">
        <v>255.557274472373</v>
      </c>
      <c r="IT302" s="26">
        <v>191.57182235196399</v>
      </c>
      <c r="IU302" s="26">
        <v>223.48094490239899</v>
      </c>
      <c r="IV302" s="26">
        <v>124.958922064682</v>
      </c>
      <c r="IW302" s="26">
        <v>277.267106579028</v>
      </c>
      <c r="IX302" s="26">
        <v>367.35693510475897</v>
      </c>
      <c r="IY302" s="26">
        <v>670.19421147221897</v>
      </c>
      <c r="IZ302" s="26">
        <v>1564.8417880972399</v>
      </c>
      <c r="JA302" s="26">
        <v>1843.4097751470699</v>
      </c>
      <c r="JB302" s="26">
        <v>309.94203944394798</v>
      </c>
      <c r="JC302" s="26">
        <v>256.05231977897603</v>
      </c>
      <c r="JD302" s="26">
        <v>306.163434852683</v>
      </c>
      <c r="JE302" s="26">
        <v>236.99666247321201</v>
      </c>
      <c r="JF302" s="26">
        <v>223.74576269587601</v>
      </c>
      <c r="JG302" s="26">
        <v>150.168276998658</v>
      </c>
      <c r="JH302" s="26">
        <v>101.96227838804199</v>
      </c>
      <c r="JI302" s="26">
        <v>86.917770497392695</v>
      </c>
      <c r="JJ302" s="26">
        <v>54.781326210719399</v>
      </c>
      <c r="JK302" s="26">
        <v>118.218676885026</v>
      </c>
      <c r="JL302" s="26">
        <v>92.024367566247605</v>
      </c>
      <c r="JM302" s="26">
        <v>96.906874029646801</v>
      </c>
      <c r="JN302" s="26">
        <v>105.205667790513</v>
      </c>
      <c r="JO302" s="26">
        <v>112.60756643884299</v>
      </c>
      <c r="JP302" s="26">
        <v>155.89309826218101</v>
      </c>
      <c r="JQ302" s="26">
        <v>152.500034426626</v>
      </c>
      <c r="JR302" s="26">
        <v>170.842638112439</v>
      </c>
      <c r="JS302" s="26">
        <v>107.490994697464</v>
      </c>
      <c r="JT302" s="26">
        <v>68.357005543397705</v>
      </c>
      <c r="JU302" s="26">
        <v>223.827657832217</v>
      </c>
      <c r="JV302" s="26">
        <v>8346.2863078544306</v>
      </c>
      <c r="JW302" s="26">
        <v>1412.05376157878</v>
      </c>
      <c r="JX302" s="26">
        <v>198.667390739675</v>
      </c>
      <c r="JY302" s="26">
        <v>145.00615453970701</v>
      </c>
      <c r="JZ302" s="26">
        <v>152.04448728294599</v>
      </c>
      <c r="KA302" s="26">
        <v>148.82519635781799</v>
      </c>
      <c r="KB302" s="26">
        <v>158.947384600032</v>
      </c>
      <c r="KC302" s="26">
        <v>137.377085016758</v>
      </c>
      <c r="KD302" s="26">
        <v>109.717429247658</v>
      </c>
      <c r="KE302" s="26">
        <v>79.179837593481494</v>
      </c>
      <c r="KF302" s="26">
        <v>248.37111515175101</v>
      </c>
      <c r="KG302" s="26">
        <v>401.92098045624499</v>
      </c>
      <c r="KH302" s="26">
        <v>192.345257999193</v>
      </c>
      <c r="KI302" s="26">
        <v>2634.4334688097501</v>
      </c>
      <c r="KJ302" s="26">
        <v>223.55768100835201</v>
      </c>
      <c r="KK302" s="26">
        <v>138.821486780481</v>
      </c>
      <c r="KL302" s="26">
        <v>139.161280352224</v>
      </c>
      <c r="KM302" s="26">
        <v>71.740168127997805</v>
      </c>
      <c r="KN302" s="26">
        <v>144.66421794047201</v>
      </c>
      <c r="KO302" s="26">
        <v>132.12924489426101</v>
      </c>
      <c r="KP302" s="26">
        <v>111.267807661177</v>
      </c>
      <c r="KQ302" s="26">
        <v>133.39420788575001</v>
      </c>
      <c r="KR302" s="26">
        <v>61.549369049958102</v>
      </c>
      <c r="KS302" s="26">
        <v>417.535680808086</v>
      </c>
      <c r="KT302" s="26">
        <v>2870.8856236910201</v>
      </c>
      <c r="KU302" s="26">
        <v>3994.4607567010398</v>
      </c>
      <c r="KV302" s="26">
        <v>1041.1492121227</v>
      </c>
      <c r="KW302" s="26">
        <v>1037.43896857134</v>
      </c>
      <c r="KX302" s="26">
        <v>185.35569722924299</v>
      </c>
      <c r="KY302" s="26">
        <v>135.46173989450199</v>
      </c>
      <c r="KZ302" s="26">
        <v>128.746129976525</v>
      </c>
      <c r="LA302" s="26">
        <v>138.21217443803599</v>
      </c>
      <c r="LB302" s="26">
        <v>113.016613876628</v>
      </c>
      <c r="LC302" s="26">
        <v>78.449509898702303</v>
      </c>
      <c r="LD302" s="26">
        <v>110.60282304946</v>
      </c>
      <c r="LE302" s="26">
        <v>5376.9005369625502</v>
      </c>
    </row>
    <row r="303" spans="2:317">
      <c r="B303" s="5" t="s">
        <v>566</v>
      </c>
      <c r="C303" s="5">
        <v>0</v>
      </c>
      <c r="D303" s="5">
        <v>0</v>
      </c>
      <c r="E303" s="5">
        <v>0</v>
      </c>
      <c r="F303" s="5">
        <v>0</v>
      </c>
      <c r="G303" s="5">
        <v>0</v>
      </c>
      <c r="H303" s="5">
        <v>0</v>
      </c>
      <c r="I303" s="5">
        <v>0</v>
      </c>
      <c r="J303" s="5">
        <v>0</v>
      </c>
      <c r="K303" s="5">
        <v>0</v>
      </c>
      <c r="L303" s="5">
        <v>0</v>
      </c>
      <c r="M303" s="5">
        <v>0</v>
      </c>
      <c r="N303" s="5">
        <v>0</v>
      </c>
      <c r="O303" s="5">
        <v>0</v>
      </c>
      <c r="P303" s="5">
        <v>0</v>
      </c>
      <c r="Q303" s="5">
        <v>0</v>
      </c>
      <c r="R303" s="26">
        <v>298.30338660264698</v>
      </c>
      <c r="S303" s="26">
        <v>511.58014875665702</v>
      </c>
      <c r="T303" s="26">
        <v>665.87731227355903</v>
      </c>
      <c r="U303" s="26">
        <v>257.51353028269801</v>
      </c>
      <c r="V303" s="26">
        <v>177.97003008747299</v>
      </c>
      <c r="W303" s="26">
        <v>136.66061490972899</v>
      </c>
      <c r="X303" s="26">
        <v>151.893105950407</v>
      </c>
      <c r="Y303" s="26">
        <v>186.42099741087</v>
      </c>
      <c r="Z303" s="26">
        <v>222.98377643612599</v>
      </c>
      <c r="AA303" s="26">
        <v>184.29271066589999</v>
      </c>
      <c r="AB303" s="26">
        <v>179.855413285011</v>
      </c>
      <c r="AC303" s="26">
        <v>91.957989267842905</v>
      </c>
      <c r="AD303" s="26">
        <v>189.230889596927</v>
      </c>
      <c r="AE303" s="26">
        <v>95.358469932529104</v>
      </c>
      <c r="AF303" s="26">
        <v>119.89431203189</v>
      </c>
      <c r="AG303" s="26">
        <v>110.89758625485899</v>
      </c>
      <c r="AH303" s="26">
        <v>95.150924265915606</v>
      </c>
      <c r="AI303" s="26">
        <v>108.228320566558</v>
      </c>
      <c r="AJ303" s="26">
        <v>76.498969618814101</v>
      </c>
      <c r="AK303" s="26">
        <v>154.04242601074199</v>
      </c>
      <c r="AL303" s="26">
        <v>180.24905123032801</v>
      </c>
      <c r="AM303" s="26">
        <v>295.01116534682097</v>
      </c>
      <c r="AN303" s="26">
        <v>223.75596405182</v>
      </c>
      <c r="AO303" s="26">
        <v>193.372627807209</v>
      </c>
      <c r="AP303" s="26">
        <v>236.88271770494899</v>
      </c>
      <c r="AQ303" s="26">
        <v>189.91995200968</v>
      </c>
      <c r="AR303" s="26">
        <v>169.33589296935801</v>
      </c>
      <c r="AS303" s="26">
        <v>236.91187095315399</v>
      </c>
      <c r="AT303" s="26">
        <v>170.85757003630701</v>
      </c>
      <c r="AU303" s="26">
        <v>141.20535759478599</v>
      </c>
      <c r="AV303" s="26">
        <v>145.267087634814</v>
      </c>
      <c r="AW303" s="26">
        <v>137.14160626871799</v>
      </c>
      <c r="AX303" s="26">
        <v>150.24105431259801</v>
      </c>
      <c r="AY303" s="26">
        <v>129.869136373532</v>
      </c>
      <c r="AZ303" s="26">
        <v>102.660794579441</v>
      </c>
      <c r="BA303" s="26">
        <v>304.71709112691502</v>
      </c>
      <c r="BB303" s="26">
        <v>188.24134724957901</v>
      </c>
      <c r="BC303" s="26">
        <v>286.46177118351102</v>
      </c>
      <c r="BD303" s="26">
        <v>176.81761621803</v>
      </c>
      <c r="BE303" s="26">
        <v>142.07126010455099</v>
      </c>
      <c r="BF303" s="26">
        <v>104.598099861169</v>
      </c>
      <c r="BG303" s="26">
        <v>107.025042221737</v>
      </c>
      <c r="BH303" s="26">
        <v>154.60582059903501</v>
      </c>
      <c r="BI303" s="26">
        <v>162.410912299095</v>
      </c>
      <c r="BJ303" s="26">
        <v>178.755146448994</v>
      </c>
      <c r="BK303" s="26">
        <v>148.658245225835</v>
      </c>
      <c r="BL303" s="26">
        <v>152.42491665816399</v>
      </c>
      <c r="BM303" s="26">
        <v>123.221192301353</v>
      </c>
      <c r="BN303" s="26">
        <v>146.35491134777101</v>
      </c>
      <c r="BO303" s="26">
        <v>193.108517122005</v>
      </c>
      <c r="BP303" s="26">
        <v>131.45623981034299</v>
      </c>
      <c r="BQ303" s="26">
        <v>93.824360634821502</v>
      </c>
      <c r="BR303" s="26">
        <v>116.91166329421399</v>
      </c>
      <c r="BS303" s="26">
        <v>148.11914109537699</v>
      </c>
      <c r="BT303" s="26">
        <v>203.234597003966</v>
      </c>
      <c r="BU303" s="26">
        <v>182.21189581681</v>
      </c>
      <c r="BV303" s="26">
        <v>222.03002528408899</v>
      </c>
      <c r="BW303" s="26">
        <v>183.93798604244299</v>
      </c>
      <c r="BX303" s="26">
        <v>140.59731802475201</v>
      </c>
      <c r="BY303" s="26">
        <v>82.550115481481896</v>
      </c>
      <c r="BZ303" s="26">
        <v>183.01196644778901</v>
      </c>
      <c r="CA303" s="26">
        <v>331.53716113548302</v>
      </c>
      <c r="CB303" s="26">
        <v>583.60916210467997</v>
      </c>
      <c r="CC303" s="26">
        <v>212.074664235017</v>
      </c>
      <c r="CD303" s="26">
        <v>160.801861833045</v>
      </c>
      <c r="CE303" s="26">
        <v>116.018814957375</v>
      </c>
      <c r="CF303" s="26">
        <v>131.33081915467599</v>
      </c>
      <c r="CG303" s="26">
        <v>152.05255450249501</v>
      </c>
      <c r="CH303" s="26">
        <v>172.42739699875699</v>
      </c>
      <c r="CI303" s="26">
        <v>203.188313735544</v>
      </c>
      <c r="CJ303" s="26">
        <v>150.59068531046299</v>
      </c>
      <c r="CK303" s="26">
        <v>194.96863154624799</v>
      </c>
      <c r="CL303" s="26">
        <v>269.98088929925501</v>
      </c>
      <c r="CM303" s="26">
        <v>618.97873147605799</v>
      </c>
      <c r="CN303" s="26">
        <v>669.29313948827405</v>
      </c>
      <c r="CO303" s="26">
        <v>243.266458634956</v>
      </c>
      <c r="CP303" s="26">
        <v>147.96153750026599</v>
      </c>
      <c r="CQ303" s="26">
        <v>131.35851238106801</v>
      </c>
      <c r="CR303" s="26">
        <v>137.286261504463</v>
      </c>
      <c r="CS303" s="26">
        <v>200.493795029285</v>
      </c>
      <c r="CT303" s="26">
        <v>206.72958880432799</v>
      </c>
      <c r="CU303" s="26">
        <v>214.36951094598399</v>
      </c>
      <c r="CV303" s="26">
        <v>147.62650234501501</v>
      </c>
      <c r="CW303" s="26">
        <v>341.28621897914002</v>
      </c>
      <c r="CX303" s="26">
        <v>1335.67106712537</v>
      </c>
      <c r="CY303" s="26">
        <v>957.695789957854</v>
      </c>
      <c r="CZ303" s="26">
        <v>345.18110981383398</v>
      </c>
      <c r="DA303" s="26">
        <v>217.92659939525601</v>
      </c>
      <c r="DB303" s="26">
        <v>164.330064561813</v>
      </c>
      <c r="DC303" s="26">
        <v>188.174283407519</v>
      </c>
      <c r="DD303" s="26">
        <v>132.621553861747</v>
      </c>
      <c r="DE303" s="26">
        <v>150.927636126121</v>
      </c>
      <c r="DF303" s="26">
        <v>182.95096358220201</v>
      </c>
      <c r="DG303" s="26">
        <v>159.36796645891701</v>
      </c>
      <c r="DH303" s="26">
        <v>148.29967668102699</v>
      </c>
      <c r="DI303" s="26">
        <v>111.03361441330399</v>
      </c>
      <c r="DJ303" s="26">
        <v>95.960823164629005</v>
      </c>
      <c r="DK303" s="26">
        <v>167.724282719565</v>
      </c>
      <c r="DL303" s="26">
        <v>209.89497750014101</v>
      </c>
      <c r="DM303" s="26">
        <v>147.87536325087399</v>
      </c>
      <c r="DN303" s="26">
        <v>105.198862107742</v>
      </c>
      <c r="DO303" s="26">
        <v>175.836378243778</v>
      </c>
      <c r="DP303" s="26">
        <v>162.65481875636101</v>
      </c>
      <c r="DQ303" s="26">
        <v>218.66075632814</v>
      </c>
      <c r="DR303" s="26">
        <v>208.38271132303001</v>
      </c>
      <c r="DS303" s="26">
        <v>267.67738286981</v>
      </c>
      <c r="DT303" s="26">
        <v>361.791993399077</v>
      </c>
      <c r="DU303" s="26">
        <v>337.25614867481897</v>
      </c>
      <c r="DV303" s="26">
        <v>955.80735390049699</v>
      </c>
      <c r="DW303" s="26">
        <v>355.620305550686</v>
      </c>
      <c r="DX303" s="26">
        <v>956.23187555443099</v>
      </c>
      <c r="DY303" s="26">
        <v>250.998949761739</v>
      </c>
      <c r="DZ303" s="26">
        <v>150.45106168512601</v>
      </c>
      <c r="EA303" s="26">
        <v>184.44264594164599</v>
      </c>
      <c r="EB303" s="26">
        <v>168.13538341452499</v>
      </c>
      <c r="EC303" s="26">
        <v>189.61258074407601</v>
      </c>
      <c r="ED303" s="26">
        <v>177.39101625327899</v>
      </c>
      <c r="EE303" s="26">
        <v>163.973560616578</v>
      </c>
      <c r="EF303" s="26">
        <v>98.809321290703593</v>
      </c>
      <c r="EG303" s="26">
        <v>75.054607239606995</v>
      </c>
      <c r="EH303" s="26">
        <v>96.841227702109293</v>
      </c>
      <c r="EI303" s="26">
        <v>601.84699667363498</v>
      </c>
      <c r="EJ303" s="26">
        <v>437.88237662652</v>
      </c>
      <c r="EK303" s="26">
        <v>201.38972694255801</v>
      </c>
      <c r="EL303" s="26">
        <v>151.241580292267</v>
      </c>
      <c r="EM303" s="26">
        <v>141.34500002802</v>
      </c>
      <c r="EN303" s="26">
        <v>171.57896309308899</v>
      </c>
      <c r="EO303" s="26">
        <v>207.31344836270901</v>
      </c>
      <c r="EP303" s="26">
        <v>192.103663378672</v>
      </c>
      <c r="EQ303" s="26">
        <v>194.72542457942899</v>
      </c>
      <c r="ER303" s="26">
        <v>226.546856006398</v>
      </c>
      <c r="ES303" s="26">
        <v>368.46346352961899</v>
      </c>
      <c r="ET303" s="26">
        <v>719.22931512922798</v>
      </c>
      <c r="EU303" s="26">
        <v>143.64593014036799</v>
      </c>
      <c r="EV303" s="26">
        <v>184.110418747159</v>
      </c>
      <c r="EW303" s="26">
        <v>121.45369312867599</v>
      </c>
      <c r="EX303" s="26">
        <v>116.138918243951</v>
      </c>
      <c r="EY303" s="26">
        <v>101.40551790046101</v>
      </c>
      <c r="EZ303" s="26">
        <v>132.72409570467599</v>
      </c>
      <c r="FA303" s="26">
        <v>177.93752755293499</v>
      </c>
      <c r="FB303" s="26">
        <v>204.658441928521</v>
      </c>
      <c r="FC303" s="26">
        <v>161.22215655951001</v>
      </c>
      <c r="FD303" s="26">
        <v>165.20583844917201</v>
      </c>
      <c r="FE303" s="26">
        <v>242.86241202300599</v>
      </c>
      <c r="FF303" s="26">
        <v>224.64270775169999</v>
      </c>
      <c r="FG303" s="26">
        <v>1055.5837954818201</v>
      </c>
      <c r="FH303" s="26">
        <v>480.26982314846299</v>
      </c>
      <c r="FI303" s="26">
        <v>241.40938767888599</v>
      </c>
      <c r="FJ303" s="26">
        <v>512.26181602987197</v>
      </c>
      <c r="FK303" s="26">
        <v>194.988583590144</v>
      </c>
      <c r="FL303" s="26">
        <v>191.73461805829999</v>
      </c>
      <c r="FM303" s="26">
        <v>201.06707701146101</v>
      </c>
      <c r="FN303" s="26">
        <v>136.032780482118</v>
      </c>
      <c r="FO303" s="26">
        <v>110.233839664515</v>
      </c>
      <c r="FP303" s="26">
        <v>86.449069199217007</v>
      </c>
      <c r="FQ303" s="26">
        <v>76.370036844650002</v>
      </c>
      <c r="FR303" s="26">
        <v>94.300792873798102</v>
      </c>
      <c r="FS303" s="26">
        <v>87.5005770702261</v>
      </c>
      <c r="FT303" s="26">
        <v>69.977486287272896</v>
      </c>
      <c r="FU303" s="26">
        <v>112.392483473197</v>
      </c>
      <c r="FV303" s="26">
        <v>85.844334736269403</v>
      </c>
      <c r="FW303" s="26">
        <v>115.42246684886901</v>
      </c>
      <c r="FX303" s="26">
        <v>152.70388827948801</v>
      </c>
      <c r="FY303" s="26">
        <v>185.36851762181101</v>
      </c>
      <c r="FZ303" s="26">
        <v>153.723904846441</v>
      </c>
      <c r="GA303" s="26">
        <v>215.57274808803299</v>
      </c>
      <c r="GB303" s="26">
        <v>116.59112053117499</v>
      </c>
      <c r="GC303" s="26">
        <v>104.576124600735</v>
      </c>
      <c r="GD303" s="26">
        <v>65.446927873480902</v>
      </c>
      <c r="GE303" s="26">
        <v>360.44718720472599</v>
      </c>
      <c r="GF303" s="26">
        <v>359.59312464979098</v>
      </c>
      <c r="GG303" s="26">
        <v>298.13276482189701</v>
      </c>
      <c r="GH303" s="26">
        <v>166.713830431123</v>
      </c>
      <c r="GI303" s="26">
        <v>161.20666735845799</v>
      </c>
      <c r="GJ303" s="26">
        <v>159.146276807014</v>
      </c>
      <c r="GK303" s="26">
        <v>196.86605186614301</v>
      </c>
      <c r="GL303" s="26">
        <v>184.67215554449001</v>
      </c>
      <c r="GM303" s="26">
        <v>124.424616583955</v>
      </c>
      <c r="GN303" s="26">
        <v>99.719571298402101</v>
      </c>
      <c r="GO303" s="26">
        <v>78.129141553988106</v>
      </c>
      <c r="GP303" s="26">
        <v>184.29440793794399</v>
      </c>
      <c r="GQ303" s="26">
        <v>464.669297343126</v>
      </c>
      <c r="GR303" s="26">
        <v>238.85429785444899</v>
      </c>
      <c r="GS303" s="26">
        <v>242.43027618691499</v>
      </c>
      <c r="GT303" s="26">
        <v>170.61394129088299</v>
      </c>
      <c r="GU303" s="26">
        <v>156.094723543621</v>
      </c>
      <c r="GV303" s="26">
        <v>161.755841391693</v>
      </c>
      <c r="GW303" s="26">
        <v>169.41246243707701</v>
      </c>
      <c r="GX303" s="26">
        <v>168.04147462842201</v>
      </c>
      <c r="GY303" s="26">
        <v>151.01143475195099</v>
      </c>
      <c r="GZ303" s="26">
        <v>115.730792643386</v>
      </c>
      <c r="HA303" s="26">
        <v>108.28053600284601</v>
      </c>
      <c r="HB303" s="26">
        <v>107.357402328281</v>
      </c>
      <c r="HC303" s="26">
        <v>80.724140037083501</v>
      </c>
      <c r="HD303" s="26">
        <v>98.646350870952503</v>
      </c>
      <c r="HE303" s="26">
        <v>64.123730101435896</v>
      </c>
      <c r="HF303" s="26">
        <v>70.256442377709703</v>
      </c>
      <c r="HG303" s="26">
        <v>100.699623682915</v>
      </c>
      <c r="HH303" s="26">
        <v>134.12946849907999</v>
      </c>
      <c r="HI303" s="26">
        <v>147.68442816874099</v>
      </c>
      <c r="HJ303" s="26">
        <v>181.67418256145601</v>
      </c>
      <c r="HK303" s="26">
        <v>105.47988725194701</v>
      </c>
      <c r="HL303" s="26">
        <v>229.897420362095</v>
      </c>
      <c r="HM303" s="26">
        <v>155.63408760310199</v>
      </c>
      <c r="HN303" s="26">
        <v>118.55952180224099</v>
      </c>
      <c r="HO303" s="26">
        <v>262.56400874182401</v>
      </c>
      <c r="HP303" s="26">
        <v>296.23264404232498</v>
      </c>
      <c r="HQ303" s="26">
        <v>201.78673440579601</v>
      </c>
      <c r="HR303" s="26">
        <v>188.37382359455401</v>
      </c>
      <c r="HS303" s="26">
        <v>102.235638365491</v>
      </c>
      <c r="HT303" s="26">
        <v>148.88066717164901</v>
      </c>
      <c r="HU303" s="26">
        <v>194.81037576776399</v>
      </c>
      <c r="HV303" s="26">
        <v>176.06563236941</v>
      </c>
      <c r="HW303" s="26">
        <v>169.697923343067</v>
      </c>
      <c r="HX303" s="26">
        <v>77.273673126206802</v>
      </c>
      <c r="HY303" s="26">
        <v>115.810644525494</v>
      </c>
      <c r="HZ303" s="26">
        <v>86.645540257203393</v>
      </c>
      <c r="IA303" s="26">
        <v>309.414132803482</v>
      </c>
      <c r="IB303" s="26">
        <v>224.82394964640599</v>
      </c>
      <c r="IC303" s="26">
        <v>128.718868674871</v>
      </c>
      <c r="ID303" s="26">
        <v>141.771044611402</v>
      </c>
      <c r="IE303" s="26">
        <v>124.642255988388</v>
      </c>
      <c r="IF303" s="26">
        <v>144.796716390808</v>
      </c>
      <c r="IG303" s="26">
        <v>158.01237918507101</v>
      </c>
      <c r="IH303" s="26">
        <v>186.86671620813601</v>
      </c>
      <c r="II303" s="26">
        <v>408.09385514327801</v>
      </c>
      <c r="IJ303" s="26">
        <v>215.02481621472401</v>
      </c>
      <c r="IK303" s="26">
        <v>391.62760916692702</v>
      </c>
      <c r="IL303" s="26">
        <v>1060.8314287600299</v>
      </c>
      <c r="IM303" s="26">
        <v>1093.0275419874299</v>
      </c>
      <c r="IN303" s="26">
        <v>301.77620829723401</v>
      </c>
      <c r="IO303" s="26">
        <v>266.06544564148402</v>
      </c>
      <c r="IP303" s="26">
        <v>256.265730916525</v>
      </c>
      <c r="IQ303" s="26">
        <v>160.136347103834</v>
      </c>
      <c r="IR303" s="26">
        <v>160.738959252825</v>
      </c>
      <c r="IS303" s="26">
        <v>184.833010742243</v>
      </c>
      <c r="IT303" s="26">
        <v>169.22323890208099</v>
      </c>
      <c r="IU303" s="26">
        <v>187.17103700942599</v>
      </c>
      <c r="IV303" s="26">
        <v>142.170418301811</v>
      </c>
      <c r="IW303" s="26">
        <v>101.221663046502</v>
      </c>
      <c r="IX303" s="26">
        <v>116.683617283815</v>
      </c>
      <c r="IY303" s="26">
        <v>138.863872778081</v>
      </c>
      <c r="IZ303" s="26">
        <v>279.72084813667402</v>
      </c>
      <c r="JA303" s="26">
        <v>516.69848897181703</v>
      </c>
      <c r="JB303" s="26">
        <v>202.14740169914799</v>
      </c>
      <c r="JC303" s="26">
        <v>201.219327572677</v>
      </c>
      <c r="JD303" s="26">
        <v>211.801952882042</v>
      </c>
      <c r="JE303" s="26">
        <v>179.322898270053</v>
      </c>
      <c r="JF303" s="26">
        <v>208.854132196123</v>
      </c>
      <c r="JG303" s="26">
        <v>139.85773564571701</v>
      </c>
      <c r="JH303" s="26">
        <v>103.87478239226201</v>
      </c>
      <c r="JI303" s="26">
        <v>80.009682197539405</v>
      </c>
      <c r="JJ303" s="26">
        <v>83.984089676265</v>
      </c>
      <c r="JK303" s="26">
        <v>112.613073067746</v>
      </c>
      <c r="JL303" s="26">
        <v>171.87936152087099</v>
      </c>
      <c r="JM303" s="26">
        <v>138.40984267278401</v>
      </c>
      <c r="JN303" s="26">
        <v>208.03431900524001</v>
      </c>
      <c r="JO303" s="26">
        <v>262.29336057851799</v>
      </c>
      <c r="JP303" s="26">
        <v>337.404879081817</v>
      </c>
      <c r="JQ303" s="26">
        <v>340.67255905290898</v>
      </c>
      <c r="JR303" s="26">
        <v>301.52654948465403</v>
      </c>
      <c r="JS303" s="26">
        <v>199.464242826863</v>
      </c>
      <c r="JT303" s="26">
        <v>126.26919193924201</v>
      </c>
      <c r="JU303" s="26">
        <v>181.26701102967101</v>
      </c>
      <c r="JV303" s="26">
        <v>780.64250176115604</v>
      </c>
      <c r="JW303" s="26">
        <v>273.226050022202</v>
      </c>
      <c r="JX303" s="26">
        <v>249.563287448034</v>
      </c>
      <c r="JY303" s="26">
        <v>187.170759652274</v>
      </c>
      <c r="JZ303" s="26">
        <v>236.31120710625399</v>
      </c>
      <c r="KA303" s="26">
        <v>327.47456970943898</v>
      </c>
      <c r="KB303" s="26">
        <v>352.59956009087</v>
      </c>
      <c r="KC303" s="26">
        <v>325.57558977100899</v>
      </c>
      <c r="KD303" s="26">
        <v>274.96716565795401</v>
      </c>
      <c r="KE303" s="26">
        <v>274.11936301014202</v>
      </c>
      <c r="KF303" s="26">
        <v>163.99583537613501</v>
      </c>
      <c r="KG303" s="26">
        <v>176.38705270091299</v>
      </c>
      <c r="KH303" s="26">
        <v>166.10494091299901</v>
      </c>
      <c r="KI303" s="26">
        <v>451.26402413715999</v>
      </c>
      <c r="KJ303" s="26">
        <v>233.63259029998</v>
      </c>
      <c r="KK303" s="26">
        <v>189.52171816563899</v>
      </c>
      <c r="KL303" s="26">
        <v>210.80764951184099</v>
      </c>
      <c r="KM303" s="26">
        <v>148.20957028408</v>
      </c>
      <c r="KN303" s="26">
        <v>362.61113040447799</v>
      </c>
      <c r="KO303" s="26">
        <v>355.993020069333</v>
      </c>
      <c r="KP303" s="26">
        <v>343.42163408190601</v>
      </c>
      <c r="KQ303" s="26">
        <v>265.01039055389703</v>
      </c>
      <c r="KR303" s="26">
        <v>136.54775241635099</v>
      </c>
      <c r="KS303" s="26">
        <v>229.335706866252</v>
      </c>
      <c r="KT303" s="26">
        <v>292.70382503705798</v>
      </c>
      <c r="KU303" s="26">
        <v>426.08168354691702</v>
      </c>
      <c r="KV303" s="26">
        <v>313.227540738887</v>
      </c>
      <c r="KW303" s="26">
        <v>205.61130241875799</v>
      </c>
      <c r="KX303" s="26">
        <v>203.73127566912501</v>
      </c>
      <c r="KY303" s="26">
        <v>207.433795180408</v>
      </c>
      <c r="KZ303" s="26">
        <v>266.38434256111401</v>
      </c>
      <c r="LA303" s="26">
        <v>347.61869848563799</v>
      </c>
      <c r="LB303" s="26">
        <v>289.79805676872797</v>
      </c>
      <c r="LC303" s="26">
        <v>152.57983542858</v>
      </c>
      <c r="LD303" s="26">
        <v>153.32296151598501</v>
      </c>
      <c r="LE303" s="26">
        <v>983.052840854328</v>
      </c>
    </row>
    <row r="304" spans="2:317">
      <c r="B304" s="5" t="s">
        <v>548</v>
      </c>
      <c r="C304" s="5">
        <v>0</v>
      </c>
      <c r="D304" s="5">
        <v>0</v>
      </c>
      <c r="E304" s="5">
        <v>0</v>
      </c>
      <c r="F304" s="5">
        <v>0</v>
      </c>
      <c r="G304" s="5">
        <v>0</v>
      </c>
      <c r="H304" s="5">
        <v>0</v>
      </c>
      <c r="I304" s="5">
        <v>0</v>
      </c>
      <c r="J304" s="5">
        <v>0</v>
      </c>
      <c r="K304" s="5">
        <v>0</v>
      </c>
      <c r="L304" s="5">
        <v>0</v>
      </c>
      <c r="M304" s="5">
        <v>0</v>
      </c>
      <c r="N304" s="5">
        <v>0</v>
      </c>
      <c r="O304" s="5">
        <v>0</v>
      </c>
      <c r="P304" s="5">
        <v>0</v>
      </c>
      <c r="Q304" s="5">
        <v>0</v>
      </c>
      <c r="R304" s="26">
        <v>123.175659360699</v>
      </c>
      <c r="S304" s="26">
        <v>262.995526614916</v>
      </c>
      <c r="T304" s="26">
        <v>338.86513625549998</v>
      </c>
      <c r="U304" s="26">
        <v>37.708250859533301</v>
      </c>
      <c r="V304" s="26">
        <v>0.93516233750016597</v>
      </c>
      <c r="W304" s="26">
        <v>0.69348480825262504</v>
      </c>
      <c r="X304" s="26">
        <v>0.49884604183199099</v>
      </c>
      <c r="Y304" s="26">
        <v>0.45627058289446598</v>
      </c>
      <c r="Z304" s="26">
        <v>10.5226889358841</v>
      </c>
      <c r="AA304" s="26">
        <v>1.1859001279549899</v>
      </c>
      <c r="AB304" s="26">
        <v>2.78015302309083</v>
      </c>
      <c r="AC304" s="26">
        <v>0.79358466570383301</v>
      </c>
      <c r="AD304" s="26">
        <v>10.1474284830225</v>
      </c>
      <c r="AE304" s="26">
        <v>5.6177136411025002</v>
      </c>
      <c r="AF304" s="26">
        <v>12.240279599596599</v>
      </c>
      <c r="AG304" s="26">
        <v>3.9205185767083299</v>
      </c>
      <c r="AH304" s="26">
        <v>0.43952065338669999</v>
      </c>
      <c r="AI304" s="26">
        <v>0.361058447826825</v>
      </c>
      <c r="AJ304" s="26">
        <v>0.19670947075303299</v>
      </c>
      <c r="AK304" s="26">
        <v>0.32996389872239101</v>
      </c>
      <c r="AL304" s="26">
        <v>0.3294102514269</v>
      </c>
      <c r="AM304" s="26">
        <v>25.894574884324999</v>
      </c>
      <c r="AN304" s="26">
        <v>36.92442370485</v>
      </c>
      <c r="AO304" s="26">
        <v>43.936259732749903</v>
      </c>
      <c r="AP304" s="26">
        <v>94.343434356216605</v>
      </c>
      <c r="AQ304" s="26">
        <v>98.5352994315666</v>
      </c>
      <c r="AR304" s="26">
        <v>9.1778326313900003</v>
      </c>
      <c r="AS304" s="26">
        <v>122.72192763905799</v>
      </c>
      <c r="AT304" s="26">
        <v>2.37838603055416</v>
      </c>
      <c r="AU304" s="26">
        <v>0.70989610729022501</v>
      </c>
      <c r="AV304" s="26">
        <v>0.45513475157154099</v>
      </c>
      <c r="AW304" s="26">
        <v>0.34161287032981602</v>
      </c>
      <c r="AX304" s="26">
        <v>0.36835765580524099</v>
      </c>
      <c r="AY304" s="26">
        <v>0.25270075572087403</v>
      </c>
      <c r="AZ304" s="26">
        <v>2.13943205142</v>
      </c>
      <c r="BA304" s="26">
        <v>82.3277153505</v>
      </c>
      <c r="BB304" s="26">
        <v>37.770137720416599</v>
      </c>
      <c r="BC304" s="26">
        <v>227.824319804</v>
      </c>
      <c r="BD304" s="26">
        <v>57.8616252620333</v>
      </c>
      <c r="BE304" s="26">
        <v>0.75564351519841599</v>
      </c>
      <c r="BF304" s="26">
        <v>2.1979183509158302</v>
      </c>
      <c r="BG304" s="26">
        <v>0.55127116622004102</v>
      </c>
      <c r="BH304" s="26">
        <v>0.57208324209449102</v>
      </c>
      <c r="BI304" s="26">
        <v>0.46193128309694098</v>
      </c>
      <c r="BJ304" s="26">
        <v>0.51674074097074996</v>
      </c>
      <c r="BK304" s="26">
        <v>0.424179641178416</v>
      </c>
      <c r="BL304" s="26">
        <v>0.48885533460800001</v>
      </c>
      <c r="BM304" s="26">
        <v>0.19975236682514999</v>
      </c>
      <c r="BN304" s="26">
        <v>8.5552326050249992</v>
      </c>
      <c r="BO304" s="26">
        <v>75.434421129450001</v>
      </c>
      <c r="BP304" s="26">
        <v>7.9030851140975003</v>
      </c>
      <c r="BQ304" s="26">
        <v>12.9019555651908</v>
      </c>
      <c r="BR304" s="26">
        <v>9.5781734343108305</v>
      </c>
      <c r="BS304" s="26">
        <v>0.72865156324358304</v>
      </c>
      <c r="BT304" s="26">
        <v>0.751036956032333</v>
      </c>
      <c r="BU304" s="26">
        <v>0.50825901092895798</v>
      </c>
      <c r="BV304" s="26">
        <v>0.63166870922184903</v>
      </c>
      <c r="BW304" s="26">
        <v>0.36546457646375802</v>
      </c>
      <c r="BX304" s="26">
        <v>0.45681450429433301</v>
      </c>
      <c r="BY304" s="26">
        <v>0.15753304376562499</v>
      </c>
      <c r="BZ304" s="26">
        <v>7.6291724930275002</v>
      </c>
      <c r="CA304" s="26">
        <v>145.9509575475</v>
      </c>
      <c r="CB304" s="26">
        <v>336.25660365216601</v>
      </c>
      <c r="CC304" s="26">
        <v>0.84507887510366597</v>
      </c>
      <c r="CD304" s="26">
        <v>0.80674342076500005</v>
      </c>
      <c r="CE304" s="26">
        <v>0.52487422907862502</v>
      </c>
      <c r="CF304" s="26">
        <v>0.42669784323150001</v>
      </c>
      <c r="CG304" s="26">
        <v>0.361385705671325</v>
      </c>
      <c r="CH304" s="26">
        <v>0.33512047528648298</v>
      </c>
      <c r="CI304" s="26">
        <v>1.34474473561166</v>
      </c>
      <c r="CJ304" s="26">
        <v>0.28673076478758303</v>
      </c>
      <c r="CK304" s="26">
        <v>5.0731497549924898</v>
      </c>
      <c r="CL304" s="26">
        <v>40.818377466483298</v>
      </c>
      <c r="CM304" s="26">
        <v>336.35387832524998</v>
      </c>
      <c r="CN304" s="26">
        <v>401.94252791849999</v>
      </c>
      <c r="CO304" s="26">
        <v>2.2754261176858299</v>
      </c>
      <c r="CP304" s="26">
        <v>0.74232700901850002</v>
      </c>
      <c r="CQ304" s="26">
        <v>0.72367987367394904</v>
      </c>
      <c r="CR304" s="26">
        <v>2.8426108488983299</v>
      </c>
      <c r="CS304" s="26">
        <v>0.54017223220216604</v>
      </c>
      <c r="CT304" s="26">
        <v>0.41543902755944101</v>
      </c>
      <c r="CU304" s="26">
        <v>10.8734063539858</v>
      </c>
      <c r="CV304" s="26">
        <v>0.44785779391656599</v>
      </c>
      <c r="CW304" s="26">
        <v>149.882675756</v>
      </c>
      <c r="CX304" s="26">
        <v>843.22248572449996</v>
      </c>
      <c r="CY304" s="26">
        <v>577.30304220075004</v>
      </c>
      <c r="CZ304" s="26">
        <v>121.23913086226599</v>
      </c>
      <c r="DA304" s="26">
        <v>1.6895203886399901</v>
      </c>
      <c r="DB304" s="26">
        <v>0.97198831489466597</v>
      </c>
      <c r="DC304" s="26">
        <v>61.887985724933301</v>
      </c>
      <c r="DD304" s="26">
        <v>0.58533852817669096</v>
      </c>
      <c r="DE304" s="26">
        <v>0.44633381394245802</v>
      </c>
      <c r="DF304" s="26">
        <v>0.34289339567196597</v>
      </c>
      <c r="DG304" s="26">
        <v>0.22283570376957401</v>
      </c>
      <c r="DH304" s="26">
        <v>0.46725659226516603</v>
      </c>
      <c r="DI304" s="26">
        <v>1.1428519901241601</v>
      </c>
      <c r="DJ304" s="26">
        <v>1.2298239609499999</v>
      </c>
      <c r="DK304" s="26">
        <v>53.886273510541599</v>
      </c>
      <c r="DL304" s="26">
        <v>65.690284807608293</v>
      </c>
      <c r="DM304" s="26">
        <v>26.332188381658298</v>
      </c>
      <c r="DN304" s="26">
        <v>0.45987766608257402</v>
      </c>
      <c r="DO304" s="26">
        <v>0.84279056555541598</v>
      </c>
      <c r="DP304" s="26">
        <v>0.53460453666532504</v>
      </c>
      <c r="DQ304" s="26">
        <v>0.62067827335505799</v>
      </c>
      <c r="DR304" s="26">
        <v>0.46031844963094098</v>
      </c>
      <c r="DS304" s="26">
        <v>1.05211989862716</v>
      </c>
      <c r="DT304" s="26">
        <v>0.62407455050058303</v>
      </c>
      <c r="DU304" s="26">
        <v>0.57814368794516602</v>
      </c>
      <c r="DV304" s="26">
        <v>513.13790718824998</v>
      </c>
      <c r="DW304" s="26">
        <v>232.95876626458301</v>
      </c>
      <c r="DX304" s="26">
        <v>563.92034452658299</v>
      </c>
      <c r="DY304" s="26">
        <v>36.592262220983301</v>
      </c>
      <c r="DZ304" s="26">
        <v>3.37802313664666</v>
      </c>
      <c r="EA304" s="26">
        <v>42.574450887691597</v>
      </c>
      <c r="EB304" s="26">
        <v>0.82965731107699903</v>
      </c>
      <c r="EC304" s="26">
        <v>0.58303552100599099</v>
      </c>
      <c r="ED304" s="26">
        <v>0.40429613555191601</v>
      </c>
      <c r="EE304" s="26">
        <v>0.26760169009465001</v>
      </c>
      <c r="EF304" s="26">
        <v>0.135363134502091</v>
      </c>
      <c r="EG304" s="26">
        <v>0.30960992126391601</v>
      </c>
      <c r="EH304" s="26">
        <v>22.399428604416599</v>
      </c>
      <c r="EI304" s="26">
        <v>392.48703774566599</v>
      </c>
      <c r="EJ304" s="26">
        <v>172.564946804416</v>
      </c>
      <c r="EK304" s="26">
        <v>30.352473808799999</v>
      </c>
      <c r="EL304" s="26">
        <v>0.822501480463666</v>
      </c>
      <c r="EM304" s="26">
        <v>0.61506379781654097</v>
      </c>
      <c r="EN304" s="26">
        <v>0.49035175049679097</v>
      </c>
      <c r="EO304" s="26">
        <v>0.43837258111222499</v>
      </c>
      <c r="EP304" s="26">
        <v>0.33244564866353299</v>
      </c>
      <c r="EQ304" s="26">
        <v>0.74085615411808303</v>
      </c>
      <c r="ER304" s="26">
        <v>13.84332168735</v>
      </c>
      <c r="ES304" s="26">
        <v>144.42891775699999</v>
      </c>
      <c r="ET304" s="26">
        <v>455.62980063541602</v>
      </c>
      <c r="EU304" s="26">
        <v>1.8341336420375001</v>
      </c>
      <c r="EV304" s="26">
        <v>0.62059285482306603</v>
      </c>
      <c r="EW304" s="26">
        <v>0.63370200904571605</v>
      </c>
      <c r="EX304" s="26">
        <v>0.579717779827708</v>
      </c>
      <c r="EY304" s="26">
        <v>1.022193022485</v>
      </c>
      <c r="EZ304" s="26">
        <v>0.39417448327009103</v>
      </c>
      <c r="FA304" s="26">
        <v>0.43711809227599102</v>
      </c>
      <c r="FB304" s="26">
        <v>0.457402423210166</v>
      </c>
      <c r="FC304" s="26">
        <v>0.29984732889429999</v>
      </c>
      <c r="FD304" s="26">
        <v>8.8281491207366596</v>
      </c>
      <c r="FE304" s="26">
        <v>40.568187823124902</v>
      </c>
      <c r="FF304" s="26">
        <v>93.920430054949904</v>
      </c>
      <c r="FG304" s="26">
        <v>694.04995179683306</v>
      </c>
      <c r="FH304" s="26">
        <v>213.97001334566599</v>
      </c>
      <c r="FI304" s="26">
        <v>48.922646576399998</v>
      </c>
      <c r="FJ304" s="26">
        <v>238.372161969166</v>
      </c>
      <c r="FK304" s="26">
        <v>2.0007117204824998</v>
      </c>
      <c r="FL304" s="26">
        <v>1.0288019617465001</v>
      </c>
      <c r="FM304" s="26">
        <v>0.98772724512249999</v>
      </c>
      <c r="FN304" s="26">
        <v>0.307818367784291</v>
      </c>
      <c r="FO304" s="26">
        <v>0.22745066966669999</v>
      </c>
      <c r="FP304" s="26">
        <v>0.94836679811108304</v>
      </c>
      <c r="FQ304" s="26">
        <v>0.351883982169583</v>
      </c>
      <c r="FR304" s="26">
        <v>3.6967043657024998</v>
      </c>
      <c r="FS304" s="26">
        <v>14.1807078258083</v>
      </c>
      <c r="FT304" s="26">
        <v>4.4657107918608299</v>
      </c>
      <c r="FU304" s="26">
        <v>31.8011537187</v>
      </c>
      <c r="FV304" s="26">
        <v>3.13237546748333</v>
      </c>
      <c r="FW304" s="26">
        <v>1.9996969499008299</v>
      </c>
      <c r="FX304" s="26">
        <v>0.77476381836924901</v>
      </c>
      <c r="FY304" s="26">
        <v>0.50902707214038301</v>
      </c>
      <c r="FZ304" s="26">
        <v>0.31887808796157402</v>
      </c>
      <c r="GA304" s="26">
        <v>0.37069107191367401</v>
      </c>
      <c r="GB304" s="26">
        <v>0.17625434981396601</v>
      </c>
      <c r="GC304" s="26">
        <v>0.18398277794352499</v>
      </c>
      <c r="GD304" s="26">
        <v>0.440546919223333</v>
      </c>
      <c r="GE304" s="26">
        <v>163.02834337600001</v>
      </c>
      <c r="GF304" s="26">
        <v>114.00110945575</v>
      </c>
      <c r="GG304" s="26">
        <v>92.369974279091593</v>
      </c>
      <c r="GH304" s="26">
        <v>7.8528672723574999</v>
      </c>
      <c r="GI304" s="26">
        <v>0.73424971339533296</v>
      </c>
      <c r="GJ304" s="26">
        <v>0.50661060551266601</v>
      </c>
      <c r="GK304" s="26">
        <v>0.42015763512411602</v>
      </c>
      <c r="GL304" s="26">
        <v>0.33544655225230802</v>
      </c>
      <c r="GM304" s="26">
        <v>0.98452233044666604</v>
      </c>
      <c r="GN304" s="26">
        <v>0.376117996037583</v>
      </c>
      <c r="GO304" s="26">
        <v>0.142259909312516</v>
      </c>
      <c r="GP304" s="26">
        <v>17.183516916675</v>
      </c>
      <c r="GQ304" s="26">
        <v>237.47095061725</v>
      </c>
      <c r="GR304" s="26">
        <v>54.486635306583302</v>
      </c>
      <c r="GS304" s="26">
        <v>86.185212363858298</v>
      </c>
      <c r="GT304" s="26">
        <v>0.75396602555983305</v>
      </c>
      <c r="GU304" s="26">
        <v>0.84467100530933303</v>
      </c>
      <c r="GV304" s="26">
        <v>0.50795343472306598</v>
      </c>
      <c r="GW304" s="26">
        <v>0.37483837455107499</v>
      </c>
      <c r="GX304" s="26">
        <v>0.24578793213196601</v>
      </c>
      <c r="GY304" s="26">
        <v>0.20402448731280801</v>
      </c>
      <c r="GZ304" s="26">
        <v>1.4748248507408299</v>
      </c>
      <c r="HA304" s="26">
        <v>3.0870004144266598</v>
      </c>
      <c r="HB304" s="26">
        <v>8.1401488389058301</v>
      </c>
      <c r="HC304" s="26">
        <v>1.9345100656750001</v>
      </c>
      <c r="HD304" s="26">
        <v>4.75116592730416</v>
      </c>
      <c r="HE304" s="26">
        <v>0.29470368264268298</v>
      </c>
      <c r="HF304" s="26">
        <v>0.60653817403091603</v>
      </c>
      <c r="HG304" s="26">
        <v>0.391387379412591</v>
      </c>
      <c r="HH304" s="26">
        <v>0.35061811995034098</v>
      </c>
      <c r="HI304" s="26">
        <v>0.29300395066610002</v>
      </c>
      <c r="HJ304" s="26">
        <v>0.29629626270444998</v>
      </c>
      <c r="HK304" s="26">
        <v>0.17689221503758301</v>
      </c>
      <c r="HL304" s="26">
        <v>43.3203753875083</v>
      </c>
      <c r="HM304" s="26">
        <v>37.126407717758298</v>
      </c>
      <c r="HN304" s="26">
        <v>0.442154564681491</v>
      </c>
      <c r="HO304" s="26">
        <v>193.90525966716601</v>
      </c>
      <c r="HP304" s="26">
        <v>117.527773891024</v>
      </c>
      <c r="HQ304" s="26">
        <v>67.199376681675005</v>
      </c>
      <c r="HR304" s="26">
        <v>64.222553292641607</v>
      </c>
      <c r="HS304" s="26">
        <v>7.4094455692291596</v>
      </c>
      <c r="HT304" s="26">
        <v>0.73283415218350001</v>
      </c>
      <c r="HU304" s="26">
        <v>0.61961057197157499</v>
      </c>
      <c r="HV304" s="26">
        <v>0.44222602132359101</v>
      </c>
      <c r="HW304" s="26">
        <v>0.378500234103125</v>
      </c>
      <c r="HX304" s="26">
        <v>0.15722491726325799</v>
      </c>
      <c r="HY304" s="26">
        <v>8.6963528561191605</v>
      </c>
      <c r="HZ304" s="26">
        <v>2.7813163881683298</v>
      </c>
      <c r="IA304" s="26">
        <v>125.85796165915001</v>
      </c>
      <c r="IB304" s="26">
        <v>16.718184202908301</v>
      </c>
      <c r="IC304" s="26">
        <v>8.1476835707424993</v>
      </c>
      <c r="ID304" s="26">
        <v>0.60452395236466605</v>
      </c>
      <c r="IE304" s="26">
        <v>0.38788228132248298</v>
      </c>
      <c r="IF304" s="26">
        <v>0.37513184582984999</v>
      </c>
      <c r="IG304" s="26">
        <v>0.37038021108517499</v>
      </c>
      <c r="IH304" s="26">
        <v>0.47573606415992498</v>
      </c>
      <c r="II304" s="26">
        <v>111.51274172778299</v>
      </c>
      <c r="IJ304" s="26">
        <v>27.664355281583301</v>
      </c>
      <c r="IK304" s="26">
        <v>165.408999874583</v>
      </c>
      <c r="IL304" s="26">
        <v>746.33527221083295</v>
      </c>
      <c r="IM304" s="26">
        <v>689.91302718216605</v>
      </c>
      <c r="IN304" s="26">
        <v>95.508297177341603</v>
      </c>
      <c r="IO304" s="26">
        <v>48.505636622558299</v>
      </c>
      <c r="IP304" s="26">
        <v>65.733779254750004</v>
      </c>
      <c r="IQ304" s="26">
        <v>0.99166812656475001</v>
      </c>
      <c r="IR304" s="26">
        <v>0.66063909033250001</v>
      </c>
      <c r="IS304" s="26">
        <v>0.52394668720651605</v>
      </c>
      <c r="IT304" s="26">
        <v>0.43662493905081601</v>
      </c>
      <c r="IU304" s="26">
        <v>1.2929029170749999</v>
      </c>
      <c r="IV304" s="26">
        <v>0.28958918056599098</v>
      </c>
      <c r="IW304" s="26">
        <v>1.0160797258300001</v>
      </c>
      <c r="IX304" s="26">
        <v>6.3923061026108297</v>
      </c>
      <c r="IY304" s="26">
        <v>26.492426334899999</v>
      </c>
      <c r="IZ304" s="26">
        <v>161.856513115583</v>
      </c>
      <c r="JA304" s="26">
        <v>329.23724113825</v>
      </c>
      <c r="JB304" s="26">
        <v>20.791435202283299</v>
      </c>
      <c r="JC304" s="26">
        <v>0.98296570780100001</v>
      </c>
      <c r="JD304" s="26">
        <v>0.76811263529425</v>
      </c>
      <c r="JE304" s="26">
        <v>0.45635437340205798</v>
      </c>
      <c r="JF304" s="26">
        <v>0.43827724567489101</v>
      </c>
      <c r="JG304" s="26">
        <v>0.25434858111474101</v>
      </c>
      <c r="JH304" s="26">
        <v>0.19003965244835799</v>
      </c>
      <c r="JI304" s="26">
        <v>0.24313761982899901</v>
      </c>
      <c r="JJ304" s="26">
        <v>0.32342732557041598</v>
      </c>
      <c r="JK304" s="26">
        <v>3.8872817150641601</v>
      </c>
      <c r="JL304" s="26">
        <v>1.107171787865</v>
      </c>
      <c r="JM304" s="26">
        <v>1.6584162897233301</v>
      </c>
      <c r="JN304" s="26">
        <v>0.61673107993023302</v>
      </c>
      <c r="JO304" s="26">
        <v>0.60928380185953301</v>
      </c>
      <c r="JP304" s="26">
        <v>0.81136045108249999</v>
      </c>
      <c r="JQ304" s="26">
        <v>0.84682182241475001</v>
      </c>
      <c r="JR304" s="26">
        <v>0.80818809479366605</v>
      </c>
      <c r="JS304" s="26">
        <v>0.52867799541716598</v>
      </c>
      <c r="JT304" s="26">
        <v>0.82267788138175002</v>
      </c>
      <c r="JU304" s="26">
        <v>10.220919321189999</v>
      </c>
      <c r="JV304" s="26">
        <v>337.78618978958298</v>
      </c>
      <c r="JW304" s="26">
        <v>89.173534467191601</v>
      </c>
      <c r="JX304" s="26">
        <v>2.5098810621541601</v>
      </c>
      <c r="JY304" s="26">
        <v>0.78331534026966598</v>
      </c>
      <c r="JZ304" s="26">
        <v>10.166801259500801</v>
      </c>
      <c r="KA304" s="26">
        <v>0.90679006724991595</v>
      </c>
      <c r="KB304" s="26">
        <v>0.90760401495300003</v>
      </c>
      <c r="KC304" s="26">
        <v>0.79970229346691601</v>
      </c>
      <c r="KD304" s="26">
        <v>0.61896326943231605</v>
      </c>
      <c r="KE304" s="26">
        <v>0.51551913004776595</v>
      </c>
      <c r="KF304" s="26">
        <v>0.86182909148216602</v>
      </c>
      <c r="KG304" s="26">
        <v>7.9610419224574898</v>
      </c>
      <c r="KH304" s="26">
        <v>2.1307428472533299</v>
      </c>
      <c r="KI304" s="26">
        <v>129.459858600475</v>
      </c>
      <c r="KJ304" s="26">
        <v>1.2323123043947499</v>
      </c>
      <c r="KK304" s="26">
        <v>0.72962116862335002</v>
      </c>
      <c r="KL304" s="26">
        <v>0.61666748058588305</v>
      </c>
      <c r="KM304" s="26">
        <v>0.36035656711090802</v>
      </c>
      <c r="KN304" s="26">
        <v>0.76668694991675002</v>
      </c>
      <c r="KO304" s="26">
        <v>0.80558736772683304</v>
      </c>
      <c r="KP304" s="26">
        <v>0.75408520303383297</v>
      </c>
      <c r="KQ304" s="26">
        <v>1.9987810077266599</v>
      </c>
      <c r="KR304" s="26">
        <v>0.45030862737858302</v>
      </c>
      <c r="KS304" s="26">
        <v>25.108174897991599</v>
      </c>
      <c r="KT304" s="26">
        <v>137.673293712141</v>
      </c>
      <c r="KU304" s="26">
        <v>238.18256819908299</v>
      </c>
      <c r="KV304" s="26">
        <v>42.070368856083299</v>
      </c>
      <c r="KW304" s="26">
        <v>30.164692441691599</v>
      </c>
      <c r="KX304" s="26">
        <v>0.871606166776833</v>
      </c>
      <c r="KY304" s="26">
        <v>0.59266308836470805</v>
      </c>
      <c r="KZ304" s="26">
        <v>0.61184613145577404</v>
      </c>
      <c r="LA304" s="26">
        <v>0.74253531888816604</v>
      </c>
      <c r="LB304" s="26">
        <v>0.58716717367026605</v>
      </c>
      <c r="LC304" s="26">
        <v>0.40774598227366599</v>
      </c>
      <c r="LD304" s="26">
        <v>1.0249007643791599</v>
      </c>
      <c r="LE304" s="26">
        <v>469.27504824608297</v>
      </c>
    </row>
    <row r="305" spans="2:317">
      <c r="B305" s="5" t="s">
        <v>549</v>
      </c>
      <c r="C305" s="5">
        <v>0</v>
      </c>
      <c r="D305" s="5">
        <v>0</v>
      </c>
      <c r="E305" s="5">
        <v>0</v>
      </c>
      <c r="F305" s="5">
        <v>0</v>
      </c>
      <c r="G305" s="5">
        <v>0</v>
      </c>
      <c r="H305" s="5">
        <v>0</v>
      </c>
      <c r="I305" s="5">
        <v>0</v>
      </c>
      <c r="J305" s="5">
        <v>0</v>
      </c>
      <c r="K305" s="5">
        <v>0</v>
      </c>
      <c r="L305" s="5">
        <v>0</v>
      </c>
      <c r="M305" s="5">
        <v>0</v>
      </c>
      <c r="N305" s="5">
        <v>0</v>
      </c>
      <c r="O305" s="5">
        <v>0</v>
      </c>
      <c r="P305" s="5">
        <v>0</v>
      </c>
      <c r="Q305" s="5">
        <v>0</v>
      </c>
      <c r="R305" s="26">
        <v>72.4167419710666</v>
      </c>
      <c r="S305" s="26">
        <v>149.92051702541599</v>
      </c>
      <c r="T305" s="26">
        <v>199.43154928550001</v>
      </c>
      <c r="U305" s="26">
        <v>53.121394975949997</v>
      </c>
      <c r="V305" s="26">
        <v>29.8564418409916</v>
      </c>
      <c r="W305" s="26">
        <v>20.907470789666601</v>
      </c>
      <c r="X305" s="26">
        <v>16.360553882683298</v>
      </c>
      <c r="Y305" s="26">
        <v>15.443192979449901</v>
      </c>
      <c r="Z305" s="26">
        <v>19.49908450225</v>
      </c>
      <c r="AA305" s="26">
        <v>12.5718585854833</v>
      </c>
      <c r="AB305" s="26">
        <v>11.871679866775001</v>
      </c>
      <c r="AC305" s="26">
        <v>6.6022115916499997</v>
      </c>
      <c r="AD305" s="26">
        <v>31.1029825691</v>
      </c>
      <c r="AE305" s="26">
        <v>12.131033060908299</v>
      </c>
      <c r="AF305" s="26">
        <v>15.231993938483299</v>
      </c>
      <c r="AG305" s="26">
        <v>14.7514821840666</v>
      </c>
      <c r="AH305" s="26">
        <v>11.182666290999901</v>
      </c>
      <c r="AI305" s="26">
        <v>10.4334440669833</v>
      </c>
      <c r="AJ305" s="26">
        <v>6.3562144913666598</v>
      </c>
      <c r="AK305" s="26">
        <v>11.1237742681</v>
      </c>
      <c r="AL305" s="26">
        <v>10.7252314971083</v>
      </c>
      <c r="AM305" s="26">
        <v>21.0788521459416</v>
      </c>
      <c r="AN305" s="26">
        <v>23.797689184625</v>
      </c>
      <c r="AO305" s="26">
        <v>33.593755916858299</v>
      </c>
      <c r="AP305" s="26">
        <v>67.122858470216599</v>
      </c>
      <c r="AQ305" s="26">
        <v>45.046857896775002</v>
      </c>
      <c r="AR305" s="26">
        <v>20.842468584758301</v>
      </c>
      <c r="AS305" s="26">
        <v>49.415686023216601</v>
      </c>
      <c r="AT305" s="26">
        <v>23.5790277857833</v>
      </c>
      <c r="AU305" s="26">
        <v>17.290272043166599</v>
      </c>
      <c r="AV305" s="26">
        <v>13.360273582174999</v>
      </c>
      <c r="AW305" s="26">
        <v>10.640869094716599</v>
      </c>
      <c r="AX305" s="26">
        <v>10.496271199275</v>
      </c>
      <c r="AY305" s="26">
        <v>7.4374796244583301</v>
      </c>
      <c r="AZ305" s="26">
        <v>7.4829722484499896</v>
      </c>
      <c r="BA305" s="26">
        <v>40.791603052758298</v>
      </c>
      <c r="BB305" s="26">
        <v>25.458129500908299</v>
      </c>
      <c r="BC305" s="26">
        <v>63.582698499041598</v>
      </c>
      <c r="BD305" s="26">
        <v>28.3414110438666</v>
      </c>
      <c r="BE305" s="26">
        <v>21.2338546398916</v>
      </c>
      <c r="BF305" s="26">
        <v>13.796905805050001</v>
      </c>
      <c r="BG305" s="26">
        <v>12.7397396913333</v>
      </c>
      <c r="BH305" s="26">
        <v>14.1603455129833</v>
      </c>
      <c r="BI305" s="26">
        <v>13.18121140235</v>
      </c>
      <c r="BJ305" s="26">
        <v>15.303090887525</v>
      </c>
      <c r="BK305" s="26">
        <v>10.5273694192416</v>
      </c>
      <c r="BL305" s="26">
        <v>8.7120703307833303</v>
      </c>
      <c r="BM305" s="26">
        <v>5.8773523831499999</v>
      </c>
      <c r="BN305" s="26">
        <v>19.181740272866602</v>
      </c>
      <c r="BO305" s="26">
        <v>47.486696248949997</v>
      </c>
      <c r="BP305" s="26">
        <v>16.2947220578166</v>
      </c>
      <c r="BQ305" s="26">
        <v>22.4229642041166</v>
      </c>
      <c r="BR305" s="26">
        <v>23.459739294308299</v>
      </c>
      <c r="BS305" s="26">
        <v>20.554969934824999</v>
      </c>
      <c r="BT305" s="26">
        <v>18.225335145716599</v>
      </c>
      <c r="BU305" s="26">
        <v>13.133006012158299</v>
      </c>
      <c r="BV305" s="26">
        <v>13.0367052840583</v>
      </c>
      <c r="BW305" s="26">
        <v>8.9948848152999901</v>
      </c>
      <c r="BX305" s="26">
        <v>5.4386293674833297</v>
      </c>
      <c r="BY305" s="26">
        <v>3.3413839940833299</v>
      </c>
      <c r="BZ305" s="26">
        <v>17.8358306670833</v>
      </c>
      <c r="CA305" s="26">
        <v>106.392787272666</v>
      </c>
      <c r="CB305" s="26">
        <v>187.91586301616601</v>
      </c>
      <c r="CC305" s="26">
        <v>24.645067273958301</v>
      </c>
      <c r="CD305" s="26">
        <v>24.4611421106333</v>
      </c>
      <c r="CE305" s="26">
        <v>15.640836662066601</v>
      </c>
      <c r="CF305" s="26">
        <v>13.7232707682416</v>
      </c>
      <c r="CG305" s="26">
        <v>12.4380383934666</v>
      </c>
      <c r="CH305" s="26">
        <v>11.712252438575</v>
      </c>
      <c r="CI305" s="26">
        <v>10.5231934788583</v>
      </c>
      <c r="CJ305" s="26">
        <v>6.537791897</v>
      </c>
      <c r="CK305" s="26">
        <v>12.519434081883301</v>
      </c>
      <c r="CL305" s="26">
        <v>35.965479768141599</v>
      </c>
      <c r="CM305" s="26">
        <v>230.282967782333</v>
      </c>
      <c r="CN305" s="26">
        <v>242.542085001</v>
      </c>
      <c r="CO305" s="26">
        <v>26.589414212999898</v>
      </c>
      <c r="CP305" s="26">
        <v>24.863348683141599</v>
      </c>
      <c r="CQ305" s="26">
        <v>21.275071935216602</v>
      </c>
      <c r="CR305" s="26">
        <v>13.8684145366416</v>
      </c>
      <c r="CS305" s="26">
        <v>15.037002497174999</v>
      </c>
      <c r="CT305" s="26">
        <v>11.948287351416599</v>
      </c>
      <c r="CU305" s="26">
        <v>11.834293325016599</v>
      </c>
      <c r="CV305" s="26">
        <v>8.6766876783833293</v>
      </c>
      <c r="CW305" s="26">
        <v>94.952889835333295</v>
      </c>
      <c r="CX305" s="26">
        <v>462.40786903616601</v>
      </c>
      <c r="CY305" s="26">
        <v>461.00976117200003</v>
      </c>
      <c r="CZ305" s="26">
        <v>107.692851779325</v>
      </c>
      <c r="DA305" s="26">
        <v>27.4910996336666</v>
      </c>
      <c r="DB305" s="26">
        <v>32.098466372016603</v>
      </c>
      <c r="DC305" s="26">
        <v>44.374382449483299</v>
      </c>
      <c r="DD305" s="26">
        <v>16.766404563741599</v>
      </c>
      <c r="DE305" s="26">
        <v>13.383976309675001</v>
      </c>
      <c r="DF305" s="26">
        <v>11.02413917825</v>
      </c>
      <c r="DG305" s="26">
        <v>6.8273295479499998</v>
      </c>
      <c r="DH305" s="26">
        <v>5.3369780121333301</v>
      </c>
      <c r="DI305" s="26">
        <v>6.3644121667500002</v>
      </c>
      <c r="DJ305" s="26">
        <v>6.9975986703916604</v>
      </c>
      <c r="DK305" s="26">
        <v>29.6053349974583</v>
      </c>
      <c r="DL305" s="26">
        <v>49.121961097274998</v>
      </c>
      <c r="DM305" s="26">
        <v>43.753760047791602</v>
      </c>
      <c r="DN305" s="26">
        <v>16.2554930931</v>
      </c>
      <c r="DO305" s="26">
        <v>23.349032685341601</v>
      </c>
      <c r="DP305" s="26">
        <v>15.355113292241599</v>
      </c>
      <c r="DQ305" s="26">
        <v>15.8392294630083</v>
      </c>
      <c r="DR305" s="26">
        <v>13.04196782755</v>
      </c>
      <c r="DS305" s="26">
        <v>10.981051999375</v>
      </c>
      <c r="DT305" s="26">
        <v>9.4468775058583301</v>
      </c>
      <c r="DU305" s="26">
        <v>7.9017265035833297</v>
      </c>
      <c r="DV305" s="26">
        <v>275.053646386916</v>
      </c>
      <c r="DW305" s="26">
        <v>103.52068257480801</v>
      </c>
      <c r="DX305" s="26">
        <v>303.03059100199999</v>
      </c>
      <c r="DY305" s="26">
        <v>44.669767036016601</v>
      </c>
      <c r="DZ305" s="26">
        <v>22.6352748768333</v>
      </c>
      <c r="EA305" s="26">
        <v>35.781745519116598</v>
      </c>
      <c r="EB305" s="26">
        <v>20.906728987316601</v>
      </c>
      <c r="EC305" s="26">
        <v>17.4551351723583</v>
      </c>
      <c r="ED305" s="26">
        <v>12.464606813733299</v>
      </c>
      <c r="EE305" s="26">
        <v>7.70832609930833</v>
      </c>
      <c r="EF305" s="26">
        <v>3.6848934705191598</v>
      </c>
      <c r="EG305" s="26">
        <v>4.0347983297500001</v>
      </c>
      <c r="EH305" s="26">
        <v>21.822433406508299</v>
      </c>
      <c r="EI305" s="26">
        <v>160.90819817233299</v>
      </c>
      <c r="EJ305" s="26">
        <v>119.61129761483301</v>
      </c>
      <c r="EK305" s="26">
        <v>23.5259146701333</v>
      </c>
      <c r="EL305" s="26">
        <v>23.284112728016598</v>
      </c>
      <c r="EM305" s="26">
        <v>16.374007154141601</v>
      </c>
      <c r="EN305" s="26">
        <v>13.637230127616601</v>
      </c>
      <c r="EO305" s="26">
        <v>14.429817533866601</v>
      </c>
      <c r="EP305" s="26">
        <v>11.864439764308299</v>
      </c>
      <c r="EQ305" s="26">
        <v>9.9840304185749993</v>
      </c>
      <c r="ER305" s="26">
        <v>24.0287363868166</v>
      </c>
      <c r="ES305" s="26">
        <v>67.595900718708293</v>
      </c>
      <c r="ET305" s="26">
        <v>245.22932605841601</v>
      </c>
      <c r="EU305" s="26">
        <v>11.760410264183299</v>
      </c>
      <c r="EV305" s="26">
        <v>21.0127954911</v>
      </c>
      <c r="EW305" s="26">
        <v>19.7043543469916</v>
      </c>
      <c r="EX305" s="26">
        <v>16.595026613849999</v>
      </c>
      <c r="EY305" s="26">
        <v>9.9065016062916609</v>
      </c>
      <c r="EZ305" s="26">
        <v>11.689081368066599</v>
      </c>
      <c r="FA305" s="26">
        <v>13.2636820961749</v>
      </c>
      <c r="FB305" s="26">
        <v>13.76524378605</v>
      </c>
      <c r="FC305" s="26">
        <v>8.6408907810916595</v>
      </c>
      <c r="FD305" s="26">
        <v>13.4591277614583</v>
      </c>
      <c r="FE305" s="26">
        <v>29.803115337200001</v>
      </c>
      <c r="FF305" s="26">
        <v>53.335221118808299</v>
      </c>
      <c r="FG305" s="26">
        <v>417.4063675795</v>
      </c>
      <c r="FH305" s="26">
        <v>119.17486538049999</v>
      </c>
      <c r="FI305" s="26">
        <v>50.878461932416599</v>
      </c>
      <c r="FJ305" s="26">
        <v>143.81842624091601</v>
      </c>
      <c r="FK305" s="26">
        <v>27.617409375791599</v>
      </c>
      <c r="FL305" s="26">
        <v>30.016629209491601</v>
      </c>
      <c r="FM305" s="26">
        <v>23.294846279274999</v>
      </c>
      <c r="FN305" s="26">
        <v>12.048339373858299</v>
      </c>
      <c r="FO305" s="26">
        <v>7.38444322688333</v>
      </c>
      <c r="FP305" s="26">
        <v>5.6293229638333298</v>
      </c>
      <c r="FQ305" s="26">
        <v>5.9184368734666597</v>
      </c>
      <c r="FR305" s="26">
        <v>9.0897635288833296</v>
      </c>
      <c r="FS305" s="26">
        <v>12.320500198766601</v>
      </c>
      <c r="FT305" s="26">
        <v>7.7483001775666596</v>
      </c>
      <c r="FU305" s="26">
        <v>25.358594678833299</v>
      </c>
      <c r="FV305" s="26">
        <v>14.3739472243166</v>
      </c>
      <c r="FW305" s="26">
        <v>14.6682359372083</v>
      </c>
      <c r="FX305" s="26">
        <v>15.8425117036</v>
      </c>
      <c r="FY305" s="26">
        <v>15.2985321055</v>
      </c>
      <c r="FZ305" s="26">
        <v>10.8187103510333</v>
      </c>
      <c r="GA305" s="26">
        <v>9.9249242187666606</v>
      </c>
      <c r="GB305" s="26">
        <v>4.0750163938749999</v>
      </c>
      <c r="GC305" s="26">
        <v>3.8290963690900002</v>
      </c>
      <c r="GD305" s="26">
        <v>4.8100640691583303</v>
      </c>
      <c r="GE305" s="26">
        <v>59.122161093216597</v>
      </c>
      <c r="GF305" s="26">
        <v>61.438372184499997</v>
      </c>
      <c r="GG305" s="26">
        <v>68.600470644533303</v>
      </c>
      <c r="GH305" s="26">
        <v>24.25586058275</v>
      </c>
      <c r="GI305" s="26">
        <v>20.3896290660083</v>
      </c>
      <c r="GJ305" s="26">
        <v>16.628616108749998</v>
      </c>
      <c r="GK305" s="26">
        <v>16.596477854191601</v>
      </c>
      <c r="GL305" s="26">
        <v>13.1139585293166</v>
      </c>
      <c r="GM305" s="26">
        <v>9.1057045862583301</v>
      </c>
      <c r="GN305" s="26">
        <v>5.4452544733083297</v>
      </c>
      <c r="GO305" s="26">
        <v>4.6597741375499897</v>
      </c>
      <c r="GP305" s="26">
        <v>26.240982527733301</v>
      </c>
      <c r="GQ305" s="26">
        <v>144.86601500333299</v>
      </c>
      <c r="GR305" s="26">
        <v>53.430776082366599</v>
      </c>
      <c r="GS305" s="26">
        <v>53.901908528258303</v>
      </c>
      <c r="GT305" s="26">
        <v>27.195609045291601</v>
      </c>
      <c r="GU305" s="26">
        <v>23.128931961700001</v>
      </c>
      <c r="GV305" s="26">
        <v>16.168739017133301</v>
      </c>
      <c r="GW305" s="26">
        <v>14.5874984042166</v>
      </c>
      <c r="GX305" s="26">
        <v>11.4783680274916</v>
      </c>
      <c r="GY305" s="26">
        <v>7.5592429531083303</v>
      </c>
      <c r="GZ305" s="26">
        <v>7.9354014177916596</v>
      </c>
      <c r="HA305" s="26">
        <v>10.137230602258301</v>
      </c>
      <c r="HB305" s="26">
        <v>12.0790048197</v>
      </c>
      <c r="HC305" s="26">
        <v>7.63662624263333</v>
      </c>
      <c r="HD305" s="26">
        <v>11.3091733541583</v>
      </c>
      <c r="HE305" s="26">
        <v>8.66808162578333</v>
      </c>
      <c r="HF305" s="26">
        <v>10.469766036099999</v>
      </c>
      <c r="HG305" s="26">
        <v>11.037606332716599</v>
      </c>
      <c r="HH305" s="26">
        <v>11.571253927324999</v>
      </c>
      <c r="HI305" s="26">
        <v>11.623782928183299</v>
      </c>
      <c r="HJ305" s="26">
        <v>11.0334023582333</v>
      </c>
      <c r="HK305" s="26">
        <v>5.5674884472750001</v>
      </c>
      <c r="HL305" s="26">
        <v>37.274392413125</v>
      </c>
      <c r="HM305" s="26">
        <v>37.294305348975001</v>
      </c>
      <c r="HN305" s="26">
        <v>9.5794258786416595</v>
      </c>
      <c r="HO305" s="26">
        <v>98.780952494333306</v>
      </c>
      <c r="HP305" s="26">
        <v>124.315591476083</v>
      </c>
      <c r="HQ305" s="26">
        <v>60.177765758933297</v>
      </c>
      <c r="HR305" s="26">
        <v>59.028271913683298</v>
      </c>
      <c r="HS305" s="26">
        <v>21.380562675349999</v>
      </c>
      <c r="HT305" s="26">
        <v>21.556860301225001</v>
      </c>
      <c r="HU305" s="26">
        <v>19.310367018125</v>
      </c>
      <c r="HV305" s="26">
        <v>14.143593058416601</v>
      </c>
      <c r="HW305" s="26">
        <v>8.5306747550250002</v>
      </c>
      <c r="HX305" s="26">
        <v>4.1489353989933297</v>
      </c>
      <c r="HY305" s="26">
        <v>11.8522841364583</v>
      </c>
      <c r="HZ305" s="26">
        <v>5.92023419878333</v>
      </c>
      <c r="IA305" s="26">
        <v>98.145723558249998</v>
      </c>
      <c r="IB305" s="26">
        <v>48.542648951899999</v>
      </c>
      <c r="IC305" s="26">
        <v>23.1497123651083</v>
      </c>
      <c r="ID305" s="26">
        <v>20.406472776591599</v>
      </c>
      <c r="IE305" s="26">
        <v>13.9019576513333</v>
      </c>
      <c r="IF305" s="26">
        <v>13.2725106566583</v>
      </c>
      <c r="IG305" s="26">
        <v>13.469985629808299</v>
      </c>
      <c r="IH305" s="26">
        <v>11.760496932041599</v>
      </c>
      <c r="II305" s="26">
        <v>96.150316095499903</v>
      </c>
      <c r="IJ305" s="26">
        <v>25.5134916053</v>
      </c>
      <c r="IK305" s="26">
        <v>117.463199801833</v>
      </c>
      <c r="IL305" s="26">
        <v>372.44745699908299</v>
      </c>
      <c r="IM305" s="26">
        <v>387.10484615833298</v>
      </c>
      <c r="IN305" s="26">
        <v>81.030839448566596</v>
      </c>
      <c r="IO305" s="26">
        <v>55.838441797500003</v>
      </c>
      <c r="IP305" s="26">
        <v>65.007314752474997</v>
      </c>
      <c r="IQ305" s="26">
        <v>31.576331006883301</v>
      </c>
      <c r="IR305" s="26">
        <v>23.009199092241602</v>
      </c>
      <c r="IS305" s="26">
        <v>17.135472154116599</v>
      </c>
      <c r="IT305" s="26">
        <v>12.775125614266599</v>
      </c>
      <c r="IU305" s="26">
        <v>12.861210886308299</v>
      </c>
      <c r="IV305" s="26">
        <v>7.0602093872083298</v>
      </c>
      <c r="IW305" s="26">
        <v>9.1865653449583302</v>
      </c>
      <c r="IX305" s="26">
        <v>4.8182120966833297</v>
      </c>
      <c r="IY305" s="26">
        <v>18.695794109166599</v>
      </c>
      <c r="IZ305" s="26">
        <v>70.951926649049994</v>
      </c>
      <c r="JA305" s="26">
        <v>109.301676550583</v>
      </c>
      <c r="JB305" s="26">
        <v>30.953459850874999</v>
      </c>
      <c r="JC305" s="26">
        <v>27.982517975775</v>
      </c>
      <c r="JD305" s="26">
        <v>21.352057663875001</v>
      </c>
      <c r="JE305" s="26">
        <v>15.2328477437666</v>
      </c>
      <c r="JF305" s="26">
        <v>14.680137235975</v>
      </c>
      <c r="JG305" s="26">
        <v>7.4742719815749998</v>
      </c>
      <c r="JH305" s="26">
        <v>4.6883556592583302</v>
      </c>
      <c r="JI305" s="26">
        <v>4.7133055196833302</v>
      </c>
      <c r="JJ305" s="26">
        <v>4.9795211432583297</v>
      </c>
      <c r="JK305" s="26">
        <v>8.3339214833833299</v>
      </c>
      <c r="JL305" s="26">
        <v>9.7555350411916599</v>
      </c>
      <c r="JM305" s="26">
        <v>10.5448361707916</v>
      </c>
      <c r="JN305" s="26">
        <v>17.4705030653666</v>
      </c>
      <c r="JO305" s="26">
        <v>22.387143056625</v>
      </c>
      <c r="JP305" s="26">
        <v>30.0785905593333</v>
      </c>
      <c r="JQ305" s="26">
        <v>30.889550185599902</v>
      </c>
      <c r="JR305" s="26">
        <v>25.1053621184166</v>
      </c>
      <c r="JS305" s="26">
        <v>14.2159591078583</v>
      </c>
      <c r="JT305" s="26">
        <v>10.263952453450001</v>
      </c>
      <c r="JU305" s="26">
        <v>16.678494206408299</v>
      </c>
      <c r="JV305" s="26">
        <v>193.55894025133301</v>
      </c>
      <c r="JW305" s="26">
        <v>62.0833301056416</v>
      </c>
      <c r="JX305" s="26">
        <v>28.4082584322</v>
      </c>
      <c r="JY305" s="26">
        <v>26.288471806774901</v>
      </c>
      <c r="JZ305" s="26">
        <v>22.517972225125</v>
      </c>
      <c r="KA305" s="26">
        <v>24.7002314257583</v>
      </c>
      <c r="KB305" s="26">
        <v>29.791881167974999</v>
      </c>
      <c r="KC305" s="26">
        <v>28.487496286158301</v>
      </c>
      <c r="KD305" s="26">
        <v>21.698474606533299</v>
      </c>
      <c r="KE305" s="26">
        <v>17.805712613933299</v>
      </c>
      <c r="KF305" s="26">
        <v>11.2632820665666</v>
      </c>
      <c r="KG305" s="26">
        <v>27.749386334283301</v>
      </c>
      <c r="KH305" s="26">
        <v>13.9625222844583</v>
      </c>
      <c r="KI305" s="26">
        <v>105.59660184433299</v>
      </c>
      <c r="KJ305" s="26">
        <v>21.836062520808301</v>
      </c>
      <c r="KK305" s="26">
        <v>23.483825445283301</v>
      </c>
      <c r="KL305" s="26">
        <v>22.109941877783299</v>
      </c>
      <c r="KM305" s="26">
        <v>12.693173454241601</v>
      </c>
      <c r="KN305" s="26">
        <v>30.812134946258301</v>
      </c>
      <c r="KO305" s="26">
        <v>32.788783025341601</v>
      </c>
      <c r="KP305" s="26">
        <v>29.5860218609333</v>
      </c>
      <c r="KQ305" s="26">
        <v>18.257789257525001</v>
      </c>
      <c r="KR305" s="26">
        <v>7.4334786205166603</v>
      </c>
      <c r="KS305" s="26">
        <v>27.243055125341598</v>
      </c>
      <c r="KT305" s="26">
        <v>118.789763068083</v>
      </c>
      <c r="KU305" s="26">
        <v>91.686219085016603</v>
      </c>
      <c r="KV305" s="26">
        <v>57.188611066983299</v>
      </c>
      <c r="KW305" s="26">
        <v>36.523523796574999</v>
      </c>
      <c r="KX305" s="26">
        <v>25.788144405441599</v>
      </c>
      <c r="KY305" s="26">
        <v>21.761423836624999</v>
      </c>
      <c r="KZ305" s="26">
        <v>25.283331238691598</v>
      </c>
      <c r="LA305" s="26">
        <v>32.736157295150001</v>
      </c>
      <c r="LB305" s="26">
        <v>21.050026829733302</v>
      </c>
      <c r="LC305" s="26">
        <v>9.3238121857666592</v>
      </c>
      <c r="LD305" s="26">
        <v>10.087061536625001</v>
      </c>
      <c r="LE305" s="26">
        <v>244.81959719791601</v>
      </c>
    </row>
    <row r="306" spans="2:317">
      <c r="B306" s="5" t="s">
        <v>567</v>
      </c>
      <c r="C306" s="5">
        <v>0</v>
      </c>
      <c r="D306" s="5">
        <v>0</v>
      </c>
      <c r="E306" s="5">
        <v>0</v>
      </c>
      <c r="F306" s="5">
        <v>0</v>
      </c>
      <c r="G306" s="5">
        <v>0</v>
      </c>
      <c r="H306" s="5">
        <v>0</v>
      </c>
      <c r="I306" s="5">
        <v>0</v>
      </c>
      <c r="J306" s="5">
        <v>0</v>
      </c>
      <c r="K306" s="5">
        <v>0</v>
      </c>
      <c r="L306" s="5">
        <v>0</v>
      </c>
      <c r="M306" s="5">
        <v>0</v>
      </c>
      <c r="N306" s="5">
        <v>0</v>
      </c>
      <c r="O306" s="5">
        <v>0</v>
      </c>
      <c r="P306" s="5">
        <v>0</v>
      </c>
      <c r="Q306" s="5">
        <v>0</v>
      </c>
      <c r="R306" s="26">
        <v>136.374729970158</v>
      </c>
      <c r="S306" s="26">
        <v>271.72106796424998</v>
      </c>
      <c r="T306" s="26">
        <v>237.00765512223299</v>
      </c>
      <c r="U306" s="26">
        <v>62.807465563833297</v>
      </c>
      <c r="V306" s="26">
        <v>23.544482881419899</v>
      </c>
      <c r="W306" s="26">
        <v>20.7864037525908</v>
      </c>
      <c r="X306" s="26">
        <v>28.811104909562498</v>
      </c>
      <c r="Y306" s="26">
        <v>22.598356194581601</v>
      </c>
      <c r="Z306" s="26">
        <v>20.190305223204099</v>
      </c>
      <c r="AA306" s="26">
        <v>16.168495674124099</v>
      </c>
      <c r="AB306" s="26">
        <v>15.3500674656191</v>
      </c>
      <c r="AC306" s="26">
        <v>8.9129918825000001</v>
      </c>
      <c r="AD306" s="26">
        <v>12.367692395036601</v>
      </c>
      <c r="AE306" s="26">
        <v>9.1927940454183297</v>
      </c>
      <c r="AF306" s="26">
        <v>15.618759946795</v>
      </c>
      <c r="AG306" s="26">
        <v>11.6187399720366</v>
      </c>
      <c r="AH306" s="26">
        <v>12.0467191691074</v>
      </c>
      <c r="AI306" s="26">
        <v>14.173492474951599</v>
      </c>
      <c r="AJ306" s="26">
        <v>20.569568282370799</v>
      </c>
      <c r="AK306" s="26">
        <v>25.2355478732966</v>
      </c>
      <c r="AL306" s="26">
        <v>19.4399644165441</v>
      </c>
      <c r="AM306" s="26">
        <v>53.297623874399903</v>
      </c>
      <c r="AN306" s="26">
        <v>41.908088180208303</v>
      </c>
      <c r="AO306" s="26">
        <v>36.633195629658303</v>
      </c>
      <c r="AP306" s="26">
        <v>36.114159611058298</v>
      </c>
      <c r="AQ306" s="26">
        <v>43.268906225408301</v>
      </c>
      <c r="AR306" s="26">
        <v>27.8589022840175</v>
      </c>
      <c r="AS306" s="26">
        <v>41.549888487941601</v>
      </c>
      <c r="AT306" s="26">
        <v>27.360723209910802</v>
      </c>
      <c r="AU306" s="26">
        <v>25.5704258365475</v>
      </c>
      <c r="AV306" s="26">
        <v>24.208394986100799</v>
      </c>
      <c r="AW306" s="26">
        <v>21.577497590437499</v>
      </c>
      <c r="AX306" s="26">
        <v>18.307616538075798</v>
      </c>
      <c r="AY306" s="26">
        <v>11.371055002361601</v>
      </c>
      <c r="AZ306" s="26">
        <v>8.5401603996774895</v>
      </c>
      <c r="BA306" s="26">
        <v>43.127297908066602</v>
      </c>
      <c r="BB306" s="26">
        <v>20.5794275889975</v>
      </c>
      <c r="BC306" s="26">
        <v>30.120266889391601</v>
      </c>
      <c r="BD306" s="26">
        <v>20.3427532056816</v>
      </c>
      <c r="BE306" s="26">
        <v>15.303402219356601</v>
      </c>
      <c r="BF306" s="26">
        <v>14.507210139205799</v>
      </c>
      <c r="BG306" s="26">
        <v>17.274806100891599</v>
      </c>
      <c r="BH306" s="26">
        <v>26.072487137998301</v>
      </c>
      <c r="BI306" s="26">
        <v>24.073163796009101</v>
      </c>
      <c r="BJ306" s="26">
        <v>19.949493781300799</v>
      </c>
      <c r="BK306" s="26">
        <v>13.7937008841241</v>
      </c>
      <c r="BL306" s="26">
        <v>12.029244427475801</v>
      </c>
      <c r="BM306" s="26">
        <v>8.2054696900093305</v>
      </c>
      <c r="BN306" s="26">
        <v>14.244417922843301</v>
      </c>
      <c r="BO306" s="26">
        <v>24.133915353499901</v>
      </c>
      <c r="BP306" s="26">
        <v>13.673504497504901</v>
      </c>
      <c r="BQ306" s="26">
        <v>12.625358315951599</v>
      </c>
      <c r="BR306" s="26">
        <v>18.288793889450002</v>
      </c>
      <c r="BS306" s="26">
        <v>27.206342005681599</v>
      </c>
      <c r="BT306" s="26">
        <v>35.499517488339997</v>
      </c>
      <c r="BU306" s="26">
        <v>22.6431412255616</v>
      </c>
      <c r="BV306" s="26">
        <v>23.075898426497499</v>
      </c>
      <c r="BW306" s="26">
        <v>17.9866675025308</v>
      </c>
      <c r="BX306" s="26">
        <v>14.330133127493299</v>
      </c>
      <c r="BY306" s="26">
        <v>11.3076759181433</v>
      </c>
      <c r="BZ306" s="26">
        <v>16.743344300545001</v>
      </c>
      <c r="CA306" s="26">
        <v>39.575855951766599</v>
      </c>
      <c r="CB306" s="26">
        <v>127.6219104109</v>
      </c>
      <c r="CC306" s="26">
        <v>28.784626890215801</v>
      </c>
      <c r="CD306" s="26">
        <v>22.854391581879099</v>
      </c>
      <c r="CE306" s="26">
        <v>18.105623350315799</v>
      </c>
      <c r="CF306" s="26">
        <v>17.7108709105683</v>
      </c>
      <c r="CG306" s="26">
        <v>18.247655014465799</v>
      </c>
      <c r="CH306" s="26">
        <v>14.398658373999099</v>
      </c>
      <c r="CI306" s="26">
        <v>15.7749103635675</v>
      </c>
      <c r="CJ306" s="26">
        <v>11.402923938341599</v>
      </c>
      <c r="CK306" s="26">
        <v>23.484371636883299</v>
      </c>
      <c r="CL306" s="26">
        <v>45.026645610933301</v>
      </c>
      <c r="CM306" s="26">
        <v>398.83119156095</v>
      </c>
      <c r="CN306" s="26">
        <v>301.123908351316</v>
      </c>
      <c r="CO306" s="26">
        <v>30.5557675492791</v>
      </c>
      <c r="CP306" s="26">
        <v>28.3742987904999</v>
      </c>
      <c r="CQ306" s="26">
        <v>20.321558098204999</v>
      </c>
      <c r="CR306" s="26">
        <v>22.534132335557501</v>
      </c>
      <c r="CS306" s="26">
        <v>24.5639697155333</v>
      </c>
      <c r="CT306" s="26">
        <v>18.9624819020841</v>
      </c>
      <c r="CU306" s="26">
        <v>15.4846822146175</v>
      </c>
      <c r="CV306" s="26">
        <v>11.738002030457499</v>
      </c>
      <c r="CW306" s="26">
        <v>40.768183469441603</v>
      </c>
      <c r="CX306" s="26">
        <v>499.74100024199998</v>
      </c>
      <c r="CY306" s="26">
        <v>392.52920635596598</v>
      </c>
      <c r="CZ306" s="26">
        <v>148.172367064958</v>
      </c>
      <c r="DA306" s="26">
        <v>34.790386858654998</v>
      </c>
      <c r="DB306" s="26">
        <v>23.561405681878298</v>
      </c>
      <c r="DC306" s="26">
        <v>28.080389526625801</v>
      </c>
      <c r="DD306" s="26">
        <v>21.283616306829899</v>
      </c>
      <c r="DE306" s="26">
        <v>18.181114196862499</v>
      </c>
      <c r="DF306" s="26">
        <v>16.569975987380001</v>
      </c>
      <c r="DG306" s="26">
        <v>12.8566477916466</v>
      </c>
      <c r="DH306" s="26">
        <v>10.9142653281266</v>
      </c>
      <c r="DI306" s="26">
        <v>9.9963174757824902</v>
      </c>
      <c r="DJ306" s="26">
        <v>8.3821561085241605</v>
      </c>
      <c r="DK306" s="26">
        <v>18.3783669377083</v>
      </c>
      <c r="DL306" s="26">
        <v>25.96761606135</v>
      </c>
      <c r="DM306" s="26">
        <v>14.878207173399099</v>
      </c>
      <c r="DN306" s="26">
        <v>11.6018247181541</v>
      </c>
      <c r="DO306" s="26">
        <v>22.577650434419901</v>
      </c>
      <c r="DP306" s="26">
        <v>24.780701257802502</v>
      </c>
      <c r="DQ306" s="26">
        <v>28.096842030039099</v>
      </c>
      <c r="DR306" s="26">
        <v>21.061431414185801</v>
      </c>
      <c r="DS306" s="26">
        <v>20.247874410720001</v>
      </c>
      <c r="DT306" s="26">
        <v>12.486370254954901</v>
      </c>
      <c r="DU306" s="26">
        <v>12.0994564461583</v>
      </c>
      <c r="DV306" s="26">
        <v>433.98901932916601</v>
      </c>
      <c r="DW306" s="26">
        <v>118.408481605449</v>
      </c>
      <c r="DX306" s="26">
        <v>378.84212376655802</v>
      </c>
      <c r="DY306" s="26">
        <v>64.261003823116596</v>
      </c>
      <c r="DZ306" s="26">
        <v>18.1228223381958</v>
      </c>
      <c r="EA306" s="26">
        <v>21.381561525405001</v>
      </c>
      <c r="EB306" s="26">
        <v>26.023411734446601</v>
      </c>
      <c r="EC306" s="26">
        <v>24.366222537460001</v>
      </c>
      <c r="ED306" s="26">
        <v>23.159804190416601</v>
      </c>
      <c r="EE306" s="26">
        <v>13.9500088049575</v>
      </c>
      <c r="EF306" s="26">
        <v>6.6542804367678299</v>
      </c>
      <c r="EG306" s="26">
        <v>9.9703033843324995</v>
      </c>
      <c r="EH306" s="26">
        <v>12.2722216010333</v>
      </c>
      <c r="EI306" s="26">
        <v>88.383614155499998</v>
      </c>
      <c r="EJ306" s="26">
        <v>92.714865793675003</v>
      </c>
      <c r="EK306" s="26">
        <v>26.874130909595799</v>
      </c>
      <c r="EL306" s="26">
        <v>24.190275981699902</v>
      </c>
      <c r="EM306" s="26">
        <v>24.731511165549101</v>
      </c>
      <c r="EN306" s="26">
        <v>29.941207434523299</v>
      </c>
      <c r="EO306" s="26">
        <v>27.845144316680798</v>
      </c>
      <c r="EP306" s="26">
        <v>20.391931537311599</v>
      </c>
      <c r="EQ306" s="26">
        <v>15.635684225732399</v>
      </c>
      <c r="ER306" s="26">
        <v>27.172289374725</v>
      </c>
      <c r="ES306" s="26">
        <v>95.728391460400005</v>
      </c>
      <c r="ET306" s="26">
        <v>227.10621261920801</v>
      </c>
      <c r="EU306" s="26">
        <v>35.263213419949999</v>
      </c>
      <c r="EV306" s="26">
        <v>24.390821667373299</v>
      </c>
      <c r="EW306" s="26">
        <v>19.0709997826483</v>
      </c>
      <c r="EX306" s="26">
        <v>21.511106152780801</v>
      </c>
      <c r="EY306" s="26">
        <v>22.61643478761</v>
      </c>
      <c r="EZ306" s="26">
        <v>28.844850877456601</v>
      </c>
      <c r="FA306" s="26">
        <v>25.226716588720802</v>
      </c>
      <c r="FB306" s="26">
        <v>22.138331327001598</v>
      </c>
      <c r="FC306" s="26">
        <v>15.9377177629916</v>
      </c>
      <c r="FD306" s="26">
        <v>18.8549433275575</v>
      </c>
      <c r="FE306" s="26">
        <v>54.528101504258302</v>
      </c>
      <c r="FF306" s="26">
        <v>36.875984439216602</v>
      </c>
      <c r="FG306" s="26">
        <v>539.31518721249995</v>
      </c>
      <c r="FH306" s="26">
        <v>178.485320506866</v>
      </c>
      <c r="FI306" s="26">
        <v>28.658555608245798</v>
      </c>
      <c r="FJ306" s="26">
        <v>104.947391224241</v>
      </c>
      <c r="FK306" s="26">
        <v>22.275202707217499</v>
      </c>
      <c r="FL306" s="26">
        <v>24.355137073491601</v>
      </c>
      <c r="FM306" s="26">
        <v>25.767980152355001</v>
      </c>
      <c r="FN306" s="26">
        <v>17.7521687210516</v>
      </c>
      <c r="FO306" s="26">
        <v>12.7961491698966</v>
      </c>
      <c r="FP306" s="26">
        <v>8.7195481514208293</v>
      </c>
      <c r="FQ306" s="26">
        <v>8.1519573897429094</v>
      </c>
      <c r="FR306" s="26">
        <v>10.012709704864101</v>
      </c>
      <c r="FS306" s="26">
        <v>9.4402496008433303</v>
      </c>
      <c r="FT306" s="26">
        <v>10.988054087595801</v>
      </c>
      <c r="FU306" s="26">
        <v>23.282316962015798</v>
      </c>
      <c r="FV306" s="26">
        <v>14.922792960383299</v>
      </c>
      <c r="FW306" s="26">
        <v>20.5340791496516</v>
      </c>
      <c r="FX306" s="26">
        <v>23.777300391535</v>
      </c>
      <c r="FY306" s="26">
        <v>22.5145098753799</v>
      </c>
      <c r="FZ306" s="26">
        <v>17.120336289490801</v>
      </c>
      <c r="GA306" s="26">
        <v>17.468503298516602</v>
      </c>
      <c r="GB306" s="26">
        <v>8.9202120810380006</v>
      </c>
      <c r="GC306" s="26">
        <v>8.5386645214803298</v>
      </c>
      <c r="GD306" s="26">
        <v>6.6485457741614997</v>
      </c>
      <c r="GE306" s="26">
        <v>107.139981648991</v>
      </c>
      <c r="GF306" s="26">
        <v>97.910461907699997</v>
      </c>
      <c r="GG306" s="26">
        <v>48.212195009383301</v>
      </c>
      <c r="GH306" s="26">
        <v>22.878448330193301</v>
      </c>
      <c r="GI306" s="26">
        <v>23.7524367419716</v>
      </c>
      <c r="GJ306" s="26">
        <v>24.139915940700799</v>
      </c>
      <c r="GK306" s="26">
        <v>24.679685388175798</v>
      </c>
      <c r="GL306" s="26">
        <v>19.406091406446599</v>
      </c>
      <c r="GM306" s="26">
        <v>13.4346030291858</v>
      </c>
      <c r="GN306" s="26">
        <v>11.7539836188775</v>
      </c>
      <c r="GO306" s="26">
        <v>6.9857526789522497</v>
      </c>
      <c r="GP306" s="26">
        <v>25.7119615977333</v>
      </c>
      <c r="GQ306" s="26">
        <v>168.31884263018301</v>
      </c>
      <c r="GR306" s="26">
        <v>105.95761122815</v>
      </c>
      <c r="GS306" s="26">
        <v>57.203134776425003</v>
      </c>
      <c r="GT306" s="26">
        <v>21.336188727268301</v>
      </c>
      <c r="GU306" s="26">
        <v>22.843046151269998</v>
      </c>
      <c r="GV306" s="26">
        <v>23.0390160622933</v>
      </c>
      <c r="GW306" s="26">
        <v>21.876282074141599</v>
      </c>
      <c r="GX306" s="26">
        <v>16.878690071861602</v>
      </c>
      <c r="GY306" s="26">
        <v>12.145350596143301</v>
      </c>
      <c r="GZ306" s="26">
        <v>10.8088415643366</v>
      </c>
      <c r="HA306" s="26">
        <v>9.6024956788216596</v>
      </c>
      <c r="HB306" s="26">
        <v>10.7270651575316</v>
      </c>
      <c r="HC306" s="26">
        <v>9.8559906955049996</v>
      </c>
      <c r="HD306" s="26">
        <v>12.3394755483466</v>
      </c>
      <c r="HE306" s="26">
        <v>8.8095085437819094</v>
      </c>
      <c r="HF306" s="26">
        <v>13.1233351361141</v>
      </c>
      <c r="HG306" s="26">
        <v>17.4601224303841</v>
      </c>
      <c r="HH306" s="26">
        <v>21.283621339054999</v>
      </c>
      <c r="HI306" s="26">
        <v>20.4375350800183</v>
      </c>
      <c r="HJ306" s="26">
        <v>21.6420099604208</v>
      </c>
      <c r="HK306" s="26">
        <v>11.996833800444101</v>
      </c>
      <c r="HL306" s="26">
        <v>43.611637800674998</v>
      </c>
      <c r="HM306" s="26">
        <v>31.691575248358301</v>
      </c>
      <c r="HN306" s="26">
        <v>15.0226159597525</v>
      </c>
      <c r="HO306" s="26">
        <v>61.594166295491597</v>
      </c>
      <c r="HP306" s="26">
        <v>53.339875311999997</v>
      </c>
      <c r="HQ306" s="26">
        <v>52.303564585700002</v>
      </c>
      <c r="HR306" s="26">
        <v>36.637333570449997</v>
      </c>
      <c r="HS306" s="26">
        <v>14.660850155063301</v>
      </c>
      <c r="HT306" s="26">
        <v>24.385539881686601</v>
      </c>
      <c r="HU306" s="26">
        <v>25.781474100370801</v>
      </c>
      <c r="HV306" s="26">
        <v>20.208378685122501</v>
      </c>
      <c r="HW306" s="26">
        <v>14.950632826668301</v>
      </c>
      <c r="HX306" s="26">
        <v>8.0771135828706608</v>
      </c>
      <c r="HY306" s="26">
        <v>9.4298207772716598</v>
      </c>
      <c r="HZ306" s="26">
        <v>8.5225519130891598</v>
      </c>
      <c r="IA306" s="26">
        <v>44.132165065816601</v>
      </c>
      <c r="IB306" s="26">
        <v>23.851954722254099</v>
      </c>
      <c r="IC306" s="26">
        <v>14.508922783724101</v>
      </c>
      <c r="ID306" s="26">
        <v>18.780046688864999</v>
      </c>
      <c r="IE306" s="26">
        <v>17.9538150261825</v>
      </c>
      <c r="IF306" s="26">
        <v>23.0203271244233</v>
      </c>
      <c r="IG306" s="26">
        <v>23.234024660281602</v>
      </c>
      <c r="IH306" s="26">
        <v>22.2879889609708</v>
      </c>
      <c r="II306" s="26">
        <v>52.869313756508298</v>
      </c>
      <c r="IJ306" s="26">
        <v>18.712660973835799</v>
      </c>
      <c r="IK306" s="26">
        <v>62.679881881408299</v>
      </c>
      <c r="IL306" s="26">
        <v>521.16776990266601</v>
      </c>
      <c r="IM306" s="26">
        <v>520.91353695266605</v>
      </c>
      <c r="IN306" s="26">
        <v>111.01973354810001</v>
      </c>
      <c r="IO306" s="26">
        <v>40.444033971283297</v>
      </c>
      <c r="IP306" s="26">
        <v>24.597179838571599</v>
      </c>
      <c r="IQ306" s="26">
        <v>20.211327022342498</v>
      </c>
      <c r="IR306" s="26">
        <v>25.776866330604101</v>
      </c>
      <c r="IS306" s="26">
        <v>25.1374430206066</v>
      </c>
      <c r="IT306" s="26">
        <v>19.211003998184101</v>
      </c>
      <c r="IU306" s="26">
        <v>20.1674335800625</v>
      </c>
      <c r="IV306" s="26">
        <v>13.5922274125399</v>
      </c>
      <c r="IW306" s="26">
        <v>13.246224615530799</v>
      </c>
      <c r="IX306" s="26">
        <v>19.841356499446601</v>
      </c>
      <c r="IY306" s="26">
        <v>17.8644729372283</v>
      </c>
      <c r="IZ306" s="26">
        <v>43.8244348818166</v>
      </c>
      <c r="JA306" s="26">
        <v>51.642082102641602</v>
      </c>
      <c r="JB306" s="26">
        <v>23.7538727043591</v>
      </c>
      <c r="JC306" s="26">
        <v>26.2522746681916</v>
      </c>
      <c r="JD306" s="26">
        <v>32.043203250743296</v>
      </c>
      <c r="JE306" s="26">
        <v>24.565339746103302</v>
      </c>
      <c r="JF306" s="26">
        <v>22.571291213246599</v>
      </c>
      <c r="JG306" s="26">
        <v>14.0402366246166</v>
      </c>
      <c r="JH306" s="26">
        <v>9.71940192664416</v>
      </c>
      <c r="JI306" s="26">
        <v>7.4868635524385798</v>
      </c>
      <c r="JJ306" s="26">
        <v>7.4931123432808304</v>
      </c>
      <c r="JK306" s="26">
        <v>13.134910838159101</v>
      </c>
      <c r="JL306" s="26">
        <v>11.2756796530233</v>
      </c>
      <c r="JM306" s="26">
        <v>10.480101824226599</v>
      </c>
      <c r="JN306" s="26">
        <v>10.6312779833933</v>
      </c>
      <c r="JO306" s="26">
        <v>9.5410472392449996</v>
      </c>
      <c r="JP306" s="26">
        <v>11.910259415778301</v>
      </c>
      <c r="JQ306" s="26">
        <v>11.789678772697499</v>
      </c>
      <c r="JR306" s="26">
        <v>10.049644333908301</v>
      </c>
      <c r="JS306" s="26">
        <v>7.4418093715719902</v>
      </c>
      <c r="JT306" s="26">
        <v>5.0328870956042397</v>
      </c>
      <c r="JU306" s="26">
        <v>15.6758886556383</v>
      </c>
      <c r="JV306" s="26">
        <v>329.26532395836603</v>
      </c>
      <c r="JW306" s="26">
        <v>85.042344386341597</v>
      </c>
      <c r="JX306" s="26">
        <v>18.916886475880801</v>
      </c>
      <c r="JY306" s="26">
        <v>15.7568659714633</v>
      </c>
      <c r="JZ306" s="26">
        <v>13.049740398873301</v>
      </c>
      <c r="KA306" s="26">
        <v>12.980332155185801</v>
      </c>
      <c r="KB306" s="26">
        <v>13.0656017883441</v>
      </c>
      <c r="KC306" s="26">
        <v>10.897351887778299</v>
      </c>
      <c r="KD306" s="26">
        <v>8.5975423321691604</v>
      </c>
      <c r="KE306" s="26">
        <v>7.6359967635789099</v>
      </c>
      <c r="KF306" s="26">
        <v>12.8197273032066</v>
      </c>
      <c r="KG306" s="26">
        <v>28.009990160941602</v>
      </c>
      <c r="KH306" s="26">
        <v>19.526432878024998</v>
      </c>
      <c r="KI306" s="26">
        <v>187.6214410446</v>
      </c>
      <c r="KJ306" s="26">
        <v>32.265654636058301</v>
      </c>
      <c r="KK306" s="26">
        <v>15.766392782232501</v>
      </c>
      <c r="KL306" s="26">
        <v>14.056147484995</v>
      </c>
      <c r="KM306" s="26">
        <v>6.4481140322522403</v>
      </c>
      <c r="KN306" s="26">
        <v>11.9225525985541</v>
      </c>
      <c r="KO306" s="26">
        <v>10.9973407005991</v>
      </c>
      <c r="KP306" s="26">
        <v>8.9727545922437493</v>
      </c>
      <c r="KQ306" s="26">
        <v>13.694045299802401</v>
      </c>
      <c r="KR306" s="26">
        <v>6.0422256731041601</v>
      </c>
      <c r="KS306" s="26">
        <v>20.067647663341599</v>
      </c>
      <c r="KT306" s="26">
        <v>92.424546536241607</v>
      </c>
      <c r="KU306" s="26">
        <v>101.10753315140801</v>
      </c>
      <c r="KV306" s="26">
        <v>47.733341319233297</v>
      </c>
      <c r="KW306" s="26">
        <v>48.773796670416601</v>
      </c>
      <c r="KX306" s="26">
        <v>16.959540762755001</v>
      </c>
      <c r="KY306" s="26">
        <v>11.795578363474901</v>
      </c>
      <c r="KZ306" s="26">
        <v>10.426469746721599</v>
      </c>
      <c r="LA306" s="26">
        <v>10.920020346145</v>
      </c>
      <c r="LB306" s="26">
        <v>9.0073433526933293</v>
      </c>
      <c r="LC306" s="26">
        <v>9.1552137023858293</v>
      </c>
      <c r="LD306" s="26">
        <v>11.8708800303408</v>
      </c>
      <c r="LE306" s="26">
        <v>257.82327419928299</v>
      </c>
    </row>
    <row r="307" spans="2:317">
      <c r="B307" s="5" t="s">
        <v>568</v>
      </c>
      <c r="C307" s="5">
        <v>0</v>
      </c>
      <c r="D307" s="5">
        <v>0</v>
      </c>
      <c r="E307" s="5">
        <v>0</v>
      </c>
      <c r="F307" s="5">
        <v>0</v>
      </c>
      <c r="G307" s="5">
        <v>0</v>
      </c>
      <c r="H307" s="5">
        <v>0</v>
      </c>
      <c r="I307" s="5">
        <v>0</v>
      </c>
      <c r="J307" s="5">
        <v>0</v>
      </c>
      <c r="K307" s="5">
        <v>0</v>
      </c>
      <c r="L307" s="5">
        <v>0</v>
      </c>
      <c r="M307" s="5">
        <v>0</v>
      </c>
      <c r="N307" s="5">
        <v>0</v>
      </c>
      <c r="O307" s="5">
        <v>0</v>
      </c>
      <c r="P307" s="5">
        <v>0</v>
      </c>
      <c r="Q307" s="5">
        <v>0</v>
      </c>
      <c r="R307" s="26">
        <v>2676.7871360102999</v>
      </c>
      <c r="S307" s="26">
        <v>4412.3604981612098</v>
      </c>
      <c r="T307" s="26">
        <v>4688.1697308350604</v>
      </c>
      <c r="U307" s="26">
        <v>2408.7537171280601</v>
      </c>
      <c r="V307" s="26">
        <v>1768.8505213856099</v>
      </c>
      <c r="W307" s="26">
        <v>1465.49949188601</v>
      </c>
      <c r="X307" s="26">
        <v>1657.72000735241</v>
      </c>
      <c r="Y307" s="26">
        <v>1456.6656728781099</v>
      </c>
      <c r="Z307" s="26">
        <v>1421.6312907873801</v>
      </c>
      <c r="AA307" s="26">
        <v>1135.10068072421</v>
      </c>
      <c r="AB307" s="26">
        <v>974.45068292667304</v>
      </c>
      <c r="AC307" s="26">
        <v>536.94206423321998</v>
      </c>
      <c r="AD307" s="26">
        <v>790.95944530594102</v>
      </c>
      <c r="AE307" s="26">
        <v>655.16502591154199</v>
      </c>
      <c r="AF307" s="26">
        <v>826.61493852498597</v>
      </c>
      <c r="AG307" s="26">
        <v>804.77766793293995</v>
      </c>
      <c r="AH307" s="26">
        <v>805.09985586469395</v>
      </c>
      <c r="AI307" s="26">
        <v>971.85093530589199</v>
      </c>
      <c r="AJ307" s="26">
        <v>1182.20673629568</v>
      </c>
      <c r="AK307" s="26">
        <v>1456.2155910164799</v>
      </c>
      <c r="AL307" s="26">
        <v>1204.9646239324099</v>
      </c>
      <c r="AM307" s="26">
        <v>1260.3720903186199</v>
      </c>
      <c r="AN307" s="26">
        <v>1085.8791289902299</v>
      </c>
      <c r="AO307" s="26">
        <v>1108.4681517526799</v>
      </c>
      <c r="AP307" s="26">
        <v>1280.9373132968301</v>
      </c>
      <c r="AQ307" s="26">
        <v>1237.30633329993</v>
      </c>
      <c r="AR307" s="26">
        <v>1272.4759123702199</v>
      </c>
      <c r="AS307" s="26">
        <v>1734.94289105333</v>
      </c>
      <c r="AT307" s="26">
        <v>1738.17663585533</v>
      </c>
      <c r="AU307" s="26">
        <v>1542.34772942626</v>
      </c>
      <c r="AV307" s="26">
        <v>1407.5432717144399</v>
      </c>
      <c r="AW307" s="26">
        <v>1319.7842112257399</v>
      </c>
      <c r="AX307" s="26">
        <v>1177.74978907938</v>
      </c>
      <c r="AY307" s="26">
        <v>734.82531104952704</v>
      </c>
      <c r="AZ307" s="26">
        <v>574.07761999734396</v>
      </c>
      <c r="BA307" s="26">
        <v>1328.0133789208501</v>
      </c>
      <c r="BB307" s="26">
        <v>920.60646713684696</v>
      </c>
      <c r="BC307" s="26">
        <v>1048.55256084395</v>
      </c>
      <c r="BD307" s="26">
        <v>1016.95424901261</v>
      </c>
      <c r="BE307" s="26">
        <v>1080.0783858253601</v>
      </c>
      <c r="BF307" s="26">
        <v>977.97015968906896</v>
      </c>
      <c r="BG307" s="26">
        <v>1032.0918711348399</v>
      </c>
      <c r="BH307" s="26">
        <v>1433.3483117736901</v>
      </c>
      <c r="BI307" s="26">
        <v>1403.1734646361001</v>
      </c>
      <c r="BJ307" s="26">
        <v>1244.43703787808</v>
      </c>
      <c r="BK307" s="26">
        <v>891.77540581267795</v>
      </c>
      <c r="BL307" s="26">
        <v>801.076085882538</v>
      </c>
      <c r="BM307" s="26">
        <v>558.80940512543395</v>
      </c>
      <c r="BN307" s="26">
        <v>589.28849465235805</v>
      </c>
      <c r="BO307" s="26">
        <v>1298.6890444179201</v>
      </c>
      <c r="BP307" s="26">
        <v>980.52467340051396</v>
      </c>
      <c r="BQ307" s="26">
        <v>854.14562067373402</v>
      </c>
      <c r="BR307" s="26">
        <v>1241.88881277309</v>
      </c>
      <c r="BS307" s="26">
        <v>1726.59207710889</v>
      </c>
      <c r="BT307" s="26">
        <v>1984.1891452780801</v>
      </c>
      <c r="BU307" s="26">
        <v>1420.73022534397</v>
      </c>
      <c r="BV307" s="26">
        <v>1384.1337119542</v>
      </c>
      <c r="BW307" s="26">
        <v>1091.5348826675199</v>
      </c>
      <c r="BX307" s="26">
        <v>844.60808889847306</v>
      </c>
      <c r="BY307" s="26">
        <v>679.59213575363799</v>
      </c>
      <c r="BZ307" s="26">
        <v>836.18378334406805</v>
      </c>
      <c r="CA307" s="26">
        <v>1677.3732488724399</v>
      </c>
      <c r="CB307" s="26">
        <v>3352.9425873386099</v>
      </c>
      <c r="CC307" s="26">
        <v>2062.1118117884998</v>
      </c>
      <c r="CD307" s="26">
        <v>1616.78591296338</v>
      </c>
      <c r="CE307" s="26">
        <v>1251.8093594720799</v>
      </c>
      <c r="CF307" s="26">
        <v>1138.6539420598299</v>
      </c>
      <c r="CG307" s="26">
        <v>1122.41300173018</v>
      </c>
      <c r="CH307" s="26">
        <v>934.01869641610301</v>
      </c>
      <c r="CI307" s="26">
        <v>956.15229851690503</v>
      </c>
      <c r="CJ307" s="26">
        <v>762.59806811671206</v>
      </c>
      <c r="CK307" s="26">
        <v>1098.0939000014901</v>
      </c>
      <c r="CL307" s="26">
        <v>1783.6431026369301</v>
      </c>
      <c r="CM307" s="26">
        <v>4669.6661085497599</v>
      </c>
      <c r="CN307" s="26">
        <v>4627.86799005382</v>
      </c>
      <c r="CO307" s="26">
        <v>2307.9828146381301</v>
      </c>
      <c r="CP307" s="26">
        <v>1467.76713882281</v>
      </c>
      <c r="CQ307" s="26">
        <v>1478.7283939046499</v>
      </c>
      <c r="CR307" s="26">
        <v>1257.2011390374</v>
      </c>
      <c r="CS307" s="26">
        <v>1522.7619888894601</v>
      </c>
      <c r="CT307" s="26">
        <v>1246.2045622299099</v>
      </c>
      <c r="CU307" s="26">
        <v>885.45919398050603</v>
      </c>
      <c r="CV307" s="26">
        <v>734.07684134277497</v>
      </c>
      <c r="CW307" s="26">
        <v>2319.1955032569099</v>
      </c>
      <c r="CX307" s="26">
        <v>5913.5739752957497</v>
      </c>
      <c r="CY307" s="26">
        <v>5319.7262715653696</v>
      </c>
      <c r="CZ307" s="26">
        <v>3192.5213200624798</v>
      </c>
      <c r="DA307" s="26">
        <v>2416.5703065572602</v>
      </c>
      <c r="DB307" s="26">
        <v>1727.4559858767</v>
      </c>
      <c r="DC307" s="26">
        <v>1902.31734752278</v>
      </c>
      <c r="DD307" s="26">
        <v>1372.0164553501299</v>
      </c>
      <c r="DE307" s="26">
        <v>1200.2960770544801</v>
      </c>
      <c r="DF307" s="26">
        <v>1089.44459559909</v>
      </c>
      <c r="DG307" s="26">
        <v>768.47067406145698</v>
      </c>
      <c r="DH307" s="26">
        <v>702.45372888325005</v>
      </c>
      <c r="DI307" s="26">
        <v>592.05888450582495</v>
      </c>
      <c r="DJ307" s="26">
        <v>485.595000715021</v>
      </c>
      <c r="DK307" s="26">
        <v>1414.7420267883299</v>
      </c>
      <c r="DL307" s="26">
        <v>1419.78645245095</v>
      </c>
      <c r="DM307" s="26">
        <v>1066.8973025359601</v>
      </c>
      <c r="DN307" s="26">
        <v>806.45951933085905</v>
      </c>
      <c r="DO307" s="26">
        <v>1388.7260353521699</v>
      </c>
      <c r="DP307" s="26">
        <v>1382.2361932374099</v>
      </c>
      <c r="DQ307" s="26">
        <v>1603.02302245282</v>
      </c>
      <c r="DR307" s="26">
        <v>1290.0530758812399</v>
      </c>
      <c r="DS307" s="26">
        <v>1039.2362114093301</v>
      </c>
      <c r="DT307" s="26">
        <v>784.81465257563104</v>
      </c>
      <c r="DU307" s="26">
        <v>562.26213061652902</v>
      </c>
      <c r="DV307" s="26">
        <v>7698.6221775948197</v>
      </c>
      <c r="DW307" s="26">
        <v>1936.23071689822</v>
      </c>
      <c r="DX307" s="26">
        <v>6082.2131615308599</v>
      </c>
      <c r="DY307" s="26">
        <v>2589.8440345396002</v>
      </c>
      <c r="DZ307" s="26">
        <v>1359.30772802812</v>
      </c>
      <c r="EA307" s="26">
        <v>1525.5557119743501</v>
      </c>
      <c r="EB307" s="26">
        <v>1688.96629986367</v>
      </c>
      <c r="EC307" s="26">
        <v>1593.55293855984</v>
      </c>
      <c r="ED307" s="26">
        <v>1428.19228218026</v>
      </c>
      <c r="EE307" s="26">
        <v>879.54371090381596</v>
      </c>
      <c r="EF307" s="26">
        <v>435.305626626547</v>
      </c>
      <c r="EG307" s="26">
        <v>588.94472603254098</v>
      </c>
      <c r="EH307" s="26">
        <v>791.58533371896499</v>
      </c>
      <c r="EI307" s="26">
        <v>2526.2748573816698</v>
      </c>
      <c r="EJ307" s="26">
        <v>2568.2104685244299</v>
      </c>
      <c r="EK307" s="26">
        <v>2016.90272920338</v>
      </c>
      <c r="EL307" s="26">
        <v>1706.2038076650899</v>
      </c>
      <c r="EM307" s="26">
        <v>1528.42408221609</v>
      </c>
      <c r="EN307" s="26">
        <v>1672.9785911998699</v>
      </c>
      <c r="EO307" s="26">
        <v>1579.5650615376801</v>
      </c>
      <c r="EP307" s="26">
        <v>1220.82612966281</v>
      </c>
      <c r="EQ307" s="26">
        <v>1019.67319571117</v>
      </c>
      <c r="ER307" s="26">
        <v>1113.92408512766</v>
      </c>
      <c r="ES307" s="26">
        <v>2414.10253083829</v>
      </c>
      <c r="ET307" s="26">
        <v>3838.0329494184898</v>
      </c>
      <c r="EU307" s="26">
        <v>1342.9660912609399</v>
      </c>
      <c r="EV307" s="26">
        <v>1523.1629135093399</v>
      </c>
      <c r="EW307" s="26">
        <v>1278.0172290085</v>
      </c>
      <c r="EX307" s="26">
        <v>1206.5007176924901</v>
      </c>
      <c r="EY307" s="26">
        <v>1169.9258371912299</v>
      </c>
      <c r="EZ307" s="26">
        <v>1393.2995367451999</v>
      </c>
      <c r="FA307" s="26">
        <v>1337.7549855887501</v>
      </c>
      <c r="FB307" s="26">
        <v>1303.31474911797</v>
      </c>
      <c r="FC307" s="26">
        <v>1017.05778240422</v>
      </c>
      <c r="FD307" s="26">
        <v>837.04027943518395</v>
      </c>
      <c r="FE307" s="26">
        <v>1764.6639983731</v>
      </c>
      <c r="FF307" s="26">
        <v>2059.48955107554</v>
      </c>
      <c r="FG307" s="26">
        <v>9022.8891553660196</v>
      </c>
      <c r="FH307" s="26">
        <v>4335.2722947271895</v>
      </c>
      <c r="FI307" s="26">
        <v>2990.2449740157399</v>
      </c>
      <c r="FJ307" s="26">
        <v>3447.31724836789</v>
      </c>
      <c r="FK307" s="26">
        <v>1821.8207174484201</v>
      </c>
      <c r="FL307" s="26">
        <v>1855.5728846924501</v>
      </c>
      <c r="FM307" s="26">
        <v>1692.7529777172299</v>
      </c>
      <c r="FN307" s="26">
        <v>1115.5781902987201</v>
      </c>
      <c r="FO307" s="26">
        <v>789.92555705213795</v>
      </c>
      <c r="FP307" s="26">
        <v>627.02435202241497</v>
      </c>
      <c r="FQ307" s="26">
        <v>532.65710933382695</v>
      </c>
      <c r="FR307" s="26">
        <v>559.98947004181002</v>
      </c>
      <c r="FS307" s="26">
        <v>467.77259158511703</v>
      </c>
      <c r="FT307" s="26">
        <v>654.50143127637102</v>
      </c>
      <c r="FU307" s="26">
        <v>1413.4274761862</v>
      </c>
      <c r="FV307" s="26">
        <v>1062.93999640672</v>
      </c>
      <c r="FW307" s="26">
        <v>1207.83727769088</v>
      </c>
      <c r="FX307" s="26">
        <v>1386.0211413505699</v>
      </c>
      <c r="FY307" s="26">
        <v>1369.0910303744399</v>
      </c>
      <c r="FZ307" s="26">
        <v>999.10513334667905</v>
      </c>
      <c r="GA307" s="26">
        <v>1054.45760839321</v>
      </c>
      <c r="GB307" s="26">
        <v>559.70222318916399</v>
      </c>
      <c r="GC307" s="26">
        <v>496.572571651717</v>
      </c>
      <c r="GD307" s="26">
        <v>342.78563641359898</v>
      </c>
      <c r="GE307" s="26">
        <v>1992.87335545118</v>
      </c>
      <c r="GF307" s="26">
        <v>2728.9786693411502</v>
      </c>
      <c r="GG307" s="26">
        <v>2037.7385428861701</v>
      </c>
      <c r="GH307" s="26">
        <v>1501.1917658264699</v>
      </c>
      <c r="GI307" s="26">
        <v>1541.50610008596</v>
      </c>
      <c r="GJ307" s="26">
        <v>1531.08994776859</v>
      </c>
      <c r="GK307" s="26">
        <v>1457.36991925341</v>
      </c>
      <c r="GL307" s="26">
        <v>1210.0328396628299</v>
      </c>
      <c r="GM307" s="26">
        <v>835.20277830126804</v>
      </c>
      <c r="GN307" s="26">
        <v>751.26128484429898</v>
      </c>
      <c r="GO307" s="26">
        <v>444.32725055798602</v>
      </c>
      <c r="GP307" s="26">
        <v>1525.0994210404201</v>
      </c>
      <c r="GQ307" s="26">
        <v>4085.7099931782</v>
      </c>
      <c r="GR307" s="26">
        <v>2037.3801946975</v>
      </c>
      <c r="GS307" s="26">
        <v>1906.1844343390601</v>
      </c>
      <c r="GT307" s="26">
        <v>1318.91783764056</v>
      </c>
      <c r="GU307" s="26">
        <v>1420.95868051616</v>
      </c>
      <c r="GV307" s="26">
        <v>1365.8863346600599</v>
      </c>
      <c r="GW307" s="26">
        <v>1258.5055954762599</v>
      </c>
      <c r="GX307" s="26">
        <v>989.97849882194998</v>
      </c>
      <c r="GY307" s="26">
        <v>693.70175764107</v>
      </c>
      <c r="GZ307" s="26">
        <v>545.37824737077995</v>
      </c>
      <c r="HA307" s="26">
        <v>547.240662747133</v>
      </c>
      <c r="HB307" s="26">
        <v>528.84099919948301</v>
      </c>
      <c r="HC307" s="26">
        <v>480.64979468067401</v>
      </c>
      <c r="HD307" s="26">
        <v>593.51147278089502</v>
      </c>
      <c r="HE307" s="26">
        <v>505.346826149724</v>
      </c>
      <c r="HF307" s="26">
        <v>702.13944885221701</v>
      </c>
      <c r="HG307" s="26">
        <v>902.19347560281403</v>
      </c>
      <c r="HH307" s="26">
        <v>1099.9402201688899</v>
      </c>
      <c r="HI307" s="26">
        <v>1072.9788440744301</v>
      </c>
      <c r="HJ307" s="26">
        <v>1095.43266271999</v>
      </c>
      <c r="HK307" s="26">
        <v>625.877619581359</v>
      </c>
      <c r="HL307" s="26">
        <v>1069.0746230070199</v>
      </c>
      <c r="HM307" s="26">
        <v>1250.02090686983</v>
      </c>
      <c r="HN307" s="26">
        <v>856.60823672730498</v>
      </c>
      <c r="HO307" s="26">
        <v>2288.6075387434198</v>
      </c>
      <c r="HP307" s="26">
        <v>3128.03527727236</v>
      </c>
      <c r="HQ307" s="26">
        <v>2070.7164323574998</v>
      </c>
      <c r="HR307" s="26">
        <v>1781.89548842267</v>
      </c>
      <c r="HS307" s="26">
        <v>896.36133187833002</v>
      </c>
      <c r="HT307" s="26">
        <v>1296.7702552763301</v>
      </c>
      <c r="HU307" s="26">
        <v>1479.16529447314</v>
      </c>
      <c r="HV307" s="26">
        <v>1101.55543917206</v>
      </c>
      <c r="HW307" s="26">
        <v>771.75038059742201</v>
      </c>
      <c r="HX307" s="26">
        <v>632.53933283562003</v>
      </c>
      <c r="HY307" s="26">
        <v>634.24558561806305</v>
      </c>
      <c r="HZ307" s="26">
        <v>532.17373916540396</v>
      </c>
      <c r="IA307" s="26">
        <v>2022.4285716822201</v>
      </c>
      <c r="IB307" s="26">
        <v>1868.2914606665099</v>
      </c>
      <c r="IC307" s="26">
        <v>1216.40324304666</v>
      </c>
      <c r="ID307" s="26">
        <v>1365.1425696470101</v>
      </c>
      <c r="IE307" s="26">
        <v>1084.8792791481701</v>
      </c>
      <c r="IF307" s="26">
        <v>1305.04728045758</v>
      </c>
      <c r="IG307" s="26">
        <v>1301.69052759999</v>
      </c>
      <c r="IH307" s="26">
        <v>1321.4366466312699</v>
      </c>
      <c r="II307" s="26">
        <v>2390.4947363895599</v>
      </c>
      <c r="IJ307" s="26">
        <v>1328.5025629161901</v>
      </c>
      <c r="IK307" s="26">
        <v>3108.91295838206</v>
      </c>
      <c r="IL307" s="26">
        <v>7453.5669877010296</v>
      </c>
      <c r="IM307" s="26">
        <v>7696.5414086980199</v>
      </c>
      <c r="IN307" s="26">
        <v>2583.9787224727602</v>
      </c>
      <c r="IO307" s="26">
        <v>2659.0705306841301</v>
      </c>
      <c r="IP307" s="26">
        <v>1854.60340972002</v>
      </c>
      <c r="IQ307" s="26">
        <v>1477.8051519716801</v>
      </c>
      <c r="IR307" s="26">
        <v>1475.19665082694</v>
      </c>
      <c r="IS307" s="26">
        <v>1401.51771644323</v>
      </c>
      <c r="IT307" s="26">
        <v>1159.0284736821</v>
      </c>
      <c r="IU307" s="26">
        <v>1032.3977369444201</v>
      </c>
      <c r="IV307" s="26">
        <v>765.96336013148698</v>
      </c>
      <c r="IW307" s="26">
        <v>660.75426256232799</v>
      </c>
      <c r="IX307" s="26">
        <v>1096.1620336748999</v>
      </c>
      <c r="IY307" s="26">
        <v>977.48939541365201</v>
      </c>
      <c r="IZ307" s="26">
        <v>1627.4012252540799</v>
      </c>
      <c r="JA307" s="26">
        <v>2035.28812278599</v>
      </c>
      <c r="JB307" s="26">
        <v>1366.5964273258601</v>
      </c>
      <c r="JC307" s="26">
        <v>1567.80624509668</v>
      </c>
      <c r="JD307" s="26">
        <v>1857.8694514732399</v>
      </c>
      <c r="JE307" s="26">
        <v>1528.02975916999</v>
      </c>
      <c r="JF307" s="26">
        <v>1341.4317220927301</v>
      </c>
      <c r="JG307" s="26">
        <v>937.46167734526102</v>
      </c>
      <c r="JH307" s="26">
        <v>614.34874645050502</v>
      </c>
      <c r="JI307" s="26">
        <v>521.49819377101801</v>
      </c>
      <c r="JJ307" s="26">
        <v>246.39499969979099</v>
      </c>
      <c r="JK307" s="26">
        <v>263.006907434803</v>
      </c>
      <c r="JL307" s="26">
        <v>330.84878808283099</v>
      </c>
      <c r="JM307" s="26">
        <v>353.80383724468197</v>
      </c>
      <c r="JN307" s="26">
        <v>503.83638267371498</v>
      </c>
      <c r="JO307" s="26">
        <v>538.07589301649898</v>
      </c>
      <c r="JP307" s="26">
        <v>750.52092058578705</v>
      </c>
      <c r="JQ307" s="26">
        <v>768.08121010806599</v>
      </c>
      <c r="JR307" s="26">
        <v>732.89373227309795</v>
      </c>
      <c r="JS307" s="26">
        <v>550.63119520869998</v>
      </c>
      <c r="JT307" s="26">
        <v>382.96667082725997</v>
      </c>
      <c r="JU307" s="26">
        <v>645.12608938945198</v>
      </c>
      <c r="JV307" s="26">
        <v>3811.4726859019302</v>
      </c>
      <c r="JW307" s="26">
        <v>1595.82138668894</v>
      </c>
      <c r="JX307" s="26">
        <v>1337.8183037332601</v>
      </c>
      <c r="JY307" s="26">
        <v>1168.1799778473901</v>
      </c>
      <c r="JZ307" s="26">
        <v>842.96399219520799</v>
      </c>
      <c r="KA307" s="26">
        <v>892.99572681908899</v>
      </c>
      <c r="KB307" s="26">
        <v>899.11317235567799</v>
      </c>
      <c r="KC307" s="26">
        <v>753.97107032357303</v>
      </c>
      <c r="KD307" s="26">
        <v>573.41151804164599</v>
      </c>
      <c r="KE307" s="26">
        <v>426.70299749766201</v>
      </c>
      <c r="KF307" s="26">
        <v>494.04311564255897</v>
      </c>
      <c r="KG307" s="26">
        <v>892.86708906248305</v>
      </c>
      <c r="KH307" s="26">
        <v>655.43842579987302</v>
      </c>
      <c r="KI307" s="26">
        <v>1936.4975594770301</v>
      </c>
      <c r="KJ307" s="26">
        <v>976.23546037730705</v>
      </c>
      <c r="KK307" s="26">
        <v>963.12620614023399</v>
      </c>
      <c r="KL307" s="26">
        <v>899.13532463400895</v>
      </c>
      <c r="KM307" s="26">
        <v>457.775730026818</v>
      </c>
      <c r="KN307" s="26">
        <v>819.25975426577997</v>
      </c>
      <c r="KO307" s="26">
        <v>761.50221701924602</v>
      </c>
      <c r="KP307" s="26">
        <v>607.15672383984099</v>
      </c>
      <c r="KQ307" s="26">
        <v>688.89788137186497</v>
      </c>
      <c r="KR307" s="26">
        <v>362.18020524654202</v>
      </c>
      <c r="KS307" s="26">
        <v>748.26645668949095</v>
      </c>
      <c r="KT307" s="26">
        <v>2314.28621547497</v>
      </c>
      <c r="KU307" s="26">
        <v>2797.2627556298999</v>
      </c>
      <c r="KV307" s="26">
        <v>1542.92724187728</v>
      </c>
      <c r="KW307" s="26">
        <v>1379.3800115827701</v>
      </c>
      <c r="KX307" s="26">
        <v>1335.5083383971801</v>
      </c>
      <c r="KY307" s="26">
        <v>911.70641855772101</v>
      </c>
      <c r="KZ307" s="26">
        <v>791.90873398788199</v>
      </c>
      <c r="LA307" s="26">
        <v>764.32812710382802</v>
      </c>
      <c r="LB307" s="26">
        <v>592.23567105920597</v>
      </c>
      <c r="LC307" s="26">
        <v>391.30908556353302</v>
      </c>
      <c r="LD307" s="26">
        <v>395.95747876560398</v>
      </c>
      <c r="LE307" s="26">
        <v>5435.3138917754204</v>
      </c>
    </row>
    <row r="308" spans="2:317">
      <c r="B308" s="5" t="s">
        <v>569</v>
      </c>
      <c r="C308" s="5">
        <v>0</v>
      </c>
      <c r="D308" s="5">
        <v>0</v>
      </c>
      <c r="E308" s="5">
        <v>0</v>
      </c>
      <c r="F308" s="5">
        <v>0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5">
        <v>0</v>
      </c>
      <c r="R308" s="26">
        <v>1230.20055349739</v>
      </c>
      <c r="S308" s="26">
        <v>1900.8431347465901</v>
      </c>
      <c r="T308" s="26">
        <v>1937.70056525719</v>
      </c>
      <c r="U308" s="26">
        <v>1222.51730590429</v>
      </c>
      <c r="V308" s="26">
        <v>900.261698616378</v>
      </c>
      <c r="W308" s="26">
        <v>838.099265055768</v>
      </c>
      <c r="X308" s="26">
        <v>929.93958814891903</v>
      </c>
      <c r="Y308" s="26">
        <v>975.37164069955304</v>
      </c>
      <c r="Z308" s="26">
        <v>807.30362976795595</v>
      </c>
      <c r="AA308" s="26">
        <v>595.97757531650802</v>
      </c>
      <c r="AB308" s="26">
        <v>529.15444041752801</v>
      </c>
      <c r="AC308" s="26">
        <v>282.21319082902698</v>
      </c>
      <c r="AD308" s="26">
        <v>397.36040299730098</v>
      </c>
      <c r="AE308" s="26">
        <v>307.23895815974998</v>
      </c>
      <c r="AF308" s="26">
        <v>385.44969605390497</v>
      </c>
      <c r="AG308" s="26">
        <v>435.00285093602997</v>
      </c>
      <c r="AH308" s="26">
        <v>456.64739659033899</v>
      </c>
      <c r="AI308" s="26">
        <v>642.652648269564</v>
      </c>
      <c r="AJ308" s="26">
        <v>747.60018629016497</v>
      </c>
      <c r="AK308" s="26">
        <v>922.37839462979002</v>
      </c>
      <c r="AL308" s="26">
        <v>799.76802405112403</v>
      </c>
      <c r="AM308" s="26">
        <v>665.91400343202304</v>
      </c>
      <c r="AN308" s="26">
        <v>518.35868727749505</v>
      </c>
      <c r="AO308" s="26">
        <v>486.83235342484397</v>
      </c>
      <c r="AP308" s="26">
        <v>641.66120415860598</v>
      </c>
      <c r="AQ308" s="26">
        <v>444.03187978216999</v>
      </c>
      <c r="AR308" s="26">
        <v>560.12591197511301</v>
      </c>
      <c r="AS308" s="26">
        <v>672.31368839286301</v>
      </c>
      <c r="AT308" s="26">
        <v>879.59711213581897</v>
      </c>
      <c r="AU308" s="26">
        <v>857.96421170851102</v>
      </c>
      <c r="AV308" s="26">
        <v>827.88078755704998</v>
      </c>
      <c r="AW308" s="26">
        <v>879.87919117181798</v>
      </c>
      <c r="AX308" s="26">
        <v>792.54406891544602</v>
      </c>
      <c r="AY308" s="26">
        <v>479.94174889627499</v>
      </c>
      <c r="AZ308" s="26">
        <v>321.56314562772599</v>
      </c>
      <c r="BA308" s="26">
        <v>582.10554286458103</v>
      </c>
      <c r="BB308" s="26">
        <v>470.14852054229999</v>
      </c>
      <c r="BC308" s="26">
        <v>400.749191616004</v>
      </c>
      <c r="BD308" s="26">
        <v>431.92042424957998</v>
      </c>
      <c r="BE308" s="26">
        <v>521.29679668351696</v>
      </c>
      <c r="BF308" s="26">
        <v>532.07624813311497</v>
      </c>
      <c r="BG308" s="26">
        <v>593.17007475638297</v>
      </c>
      <c r="BH308" s="26">
        <v>840.72301707844201</v>
      </c>
      <c r="BI308" s="26">
        <v>890.13166607418702</v>
      </c>
      <c r="BJ308" s="26">
        <v>829.67890501240402</v>
      </c>
      <c r="BK308" s="26">
        <v>572.94656147323406</v>
      </c>
      <c r="BL308" s="26">
        <v>529.900151148649</v>
      </c>
      <c r="BM308" s="26">
        <v>389.13194370359003</v>
      </c>
      <c r="BN308" s="26">
        <v>381.854404976029</v>
      </c>
      <c r="BO308" s="26">
        <v>469.46039861343701</v>
      </c>
      <c r="BP308" s="26">
        <v>433.529812263775</v>
      </c>
      <c r="BQ308" s="26">
        <v>399.82908248491498</v>
      </c>
      <c r="BR308" s="26">
        <v>648.16488208787098</v>
      </c>
      <c r="BS308" s="26">
        <v>1006.0564013708999</v>
      </c>
      <c r="BT308" s="26">
        <v>1120.5374938257401</v>
      </c>
      <c r="BU308" s="26">
        <v>894.92621852901004</v>
      </c>
      <c r="BV308" s="26">
        <v>866.72593746274504</v>
      </c>
      <c r="BW308" s="26">
        <v>683.04008751954495</v>
      </c>
      <c r="BX308" s="26">
        <v>504.52786165420798</v>
      </c>
      <c r="BY308" s="26">
        <v>440.74776762445998</v>
      </c>
      <c r="BZ308" s="26">
        <v>460.09903008788001</v>
      </c>
      <c r="CA308" s="26">
        <v>811.36650515828399</v>
      </c>
      <c r="CB308" s="26">
        <v>1488.63533709793</v>
      </c>
      <c r="CC308" s="26">
        <v>1160.53609287481</v>
      </c>
      <c r="CD308" s="26">
        <v>889.91401908123305</v>
      </c>
      <c r="CE308" s="26">
        <v>766.46517570669801</v>
      </c>
      <c r="CF308" s="26">
        <v>737.90648756515304</v>
      </c>
      <c r="CG308" s="26">
        <v>723.07254973938905</v>
      </c>
      <c r="CH308" s="26">
        <v>622.79498489681202</v>
      </c>
      <c r="CI308" s="26">
        <v>598.75164880029001</v>
      </c>
      <c r="CJ308" s="26">
        <v>534.683030433299</v>
      </c>
      <c r="CK308" s="26">
        <v>532.33230310435397</v>
      </c>
      <c r="CL308" s="26">
        <v>796.02860894860203</v>
      </c>
      <c r="CM308" s="26">
        <v>1756.63490766921</v>
      </c>
      <c r="CN308" s="26">
        <v>1643.28613979035</v>
      </c>
      <c r="CO308" s="26">
        <v>1186.66103554242</v>
      </c>
      <c r="CP308" s="26">
        <v>673.42165267840005</v>
      </c>
      <c r="CQ308" s="26">
        <v>854.38040819144999</v>
      </c>
      <c r="CR308" s="26">
        <v>778.79663322305396</v>
      </c>
      <c r="CS308" s="26">
        <v>1029.3581733267999</v>
      </c>
      <c r="CT308" s="26">
        <v>874.29616955637005</v>
      </c>
      <c r="CU308" s="26">
        <v>585.04916126307296</v>
      </c>
      <c r="CV308" s="26">
        <v>507.39044168997901</v>
      </c>
      <c r="CW308" s="26">
        <v>1425.27263171358</v>
      </c>
      <c r="CX308" s="26">
        <v>3287.1329225935601</v>
      </c>
      <c r="CY308" s="26">
        <v>2416.6718823477599</v>
      </c>
      <c r="CZ308" s="26">
        <v>1606.1776978293899</v>
      </c>
      <c r="DA308" s="26">
        <v>1322.75789357659</v>
      </c>
      <c r="DB308" s="26">
        <v>941.39866814144204</v>
      </c>
      <c r="DC308" s="26">
        <v>1035.94022975351</v>
      </c>
      <c r="DD308" s="26">
        <v>820.82069353892405</v>
      </c>
      <c r="DE308" s="26">
        <v>803.268796030619</v>
      </c>
      <c r="DF308" s="26">
        <v>746.68407249963298</v>
      </c>
      <c r="DG308" s="26">
        <v>520.48700376298905</v>
      </c>
      <c r="DH308" s="26">
        <v>463.22792677739801</v>
      </c>
      <c r="DI308" s="26">
        <v>385.94990575830502</v>
      </c>
      <c r="DJ308" s="26">
        <v>292.23522187516801</v>
      </c>
      <c r="DK308" s="26">
        <v>913.16366743155902</v>
      </c>
      <c r="DL308" s="26">
        <v>794.90406125883101</v>
      </c>
      <c r="DM308" s="26">
        <v>601.24370259012596</v>
      </c>
      <c r="DN308" s="26">
        <v>452.209809635017</v>
      </c>
      <c r="DO308" s="26">
        <v>802.39571542963301</v>
      </c>
      <c r="DP308" s="26">
        <v>803.28017185014596</v>
      </c>
      <c r="DQ308" s="26">
        <v>984.12851404854302</v>
      </c>
      <c r="DR308" s="26">
        <v>855.58651060673799</v>
      </c>
      <c r="DS308" s="26">
        <v>645.11261492978304</v>
      </c>
      <c r="DT308" s="26">
        <v>478.91845784512799</v>
      </c>
      <c r="DU308" s="26">
        <v>319.43885667379601</v>
      </c>
      <c r="DV308" s="26">
        <v>3312.8904122219701</v>
      </c>
      <c r="DW308" s="26">
        <v>854.89451397446805</v>
      </c>
      <c r="DX308" s="26">
        <v>2601.9311213572601</v>
      </c>
      <c r="DY308" s="26">
        <v>1277.3212021409599</v>
      </c>
      <c r="DZ308" s="26">
        <v>666.19877377503894</v>
      </c>
      <c r="EA308" s="26">
        <v>738.84627038478095</v>
      </c>
      <c r="EB308" s="26">
        <v>920.75230883422898</v>
      </c>
      <c r="EC308" s="26">
        <v>1020.42168802618</v>
      </c>
      <c r="ED308" s="26">
        <v>909.56957972927796</v>
      </c>
      <c r="EE308" s="26">
        <v>552.61135655651003</v>
      </c>
      <c r="EF308" s="26">
        <v>272.34225016550499</v>
      </c>
      <c r="EG308" s="26">
        <v>397.818046209275</v>
      </c>
      <c r="EH308" s="26">
        <v>439.09064505007598</v>
      </c>
      <c r="EI308" s="26">
        <v>1071.64570876677</v>
      </c>
      <c r="EJ308" s="26">
        <v>1222.79903231351</v>
      </c>
      <c r="EK308" s="26">
        <v>1030.0988240445399</v>
      </c>
      <c r="EL308" s="26">
        <v>917.366919405467</v>
      </c>
      <c r="EM308" s="26">
        <v>881.37221592548303</v>
      </c>
      <c r="EN308" s="26">
        <v>958.26720862887498</v>
      </c>
      <c r="EO308" s="26">
        <v>960.31166281150001</v>
      </c>
      <c r="EP308" s="26">
        <v>757.83550636502696</v>
      </c>
      <c r="EQ308" s="26">
        <v>612.60813368895197</v>
      </c>
      <c r="ER308" s="26">
        <v>765.3729871475</v>
      </c>
      <c r="ES308" s="26">
        <v>1297.47460666596</v>
      </c>
      <c r="ET308" s="26">
        <v>1954.96321624491</v>
      </c>
      <c r="EU308" s="26">
        <v>766.46174130289205</v>
      </c>
      <c r="EV308" s="26">
        <v>784.90797313245798</v>
      </c>
      <c r="EW308" s="26">
        <v>652.79094290520698</v>
      </c>
      <c r="EX308" s="26">
        <v>561.348089492182</v>
      </c>
      <c r="EY308" s="26">
        <v>586.87972636416305</v>
      </c>
      <c r="EZ308" s="26">
        <v>678.24870345260604</v>
      </c>
      <c r="FA308" s="26">
        <v>737.71096939075505</v>
      </c>
      <c r="FB308" s="26">
        <v>811.30921473703199</v>
      </c>
      <c r="FC308" s="26">
        <v>655.49444205143004</v>
      </c>
      <c r="FD308" s="26">
        <v>535.42650389160099</v>
      </c>
      <c r="FE308" s="26">
        <v>1110.7972156803801</v>
      </c>
      <c r="FF308" s="26">
        <v>915.73626312800104</v>
      </c>
      <c r="FG308" s="26">
        <v>3890.6581489534401</v>
      </c>
      <c r="FH308" s="26">
        <v>2036.21302754513</v>
      </c>
      <c r="FI308" s="26">
        <v>1629.24489230673</v>
      </c>
      <c r="FJ308" s="26">
        <v>1413.3114305260001</v>
      </c>
      <c r="FK308" s="26">
        <v>983.06376331321701</v>
      </c>
      <c r="FL308" s="26">
        <v>956.378573243132</v>
      </c>
      <c r="FM308" s="26">
        <v>1035.14411935761</v>
      </c>
      <c r="FN308" s="26">
        <v>709.805956311263</v>
      </c>
      <c r="FO308" s="26">
        <v>561.89734828239102</v>
      </c>
      <c r="FP308" s="26">
        <v>393.96329883903502</v>
      </c>
      <c r="FQ308" s="26">
        <v>346.663451009151</v>
      </c>
      <c r="FR308" s="26">
        <v>311.337812874929</v>
      </c>
      <c r="FS308" s="26">
        <v>257.59568346894503</v>
      </c>
      <c r="FT308" s="26">
        <v>333.85077676334799</v>
      </c>
      <c r="FU308" s="26">
        <v>645.45660463977094</v>
      </c>
      <c r="FV308" s="26">
        <v>520.38905755177996</v>
      </c>
      <c r="FW308" s="26">
        <v>622.27239025511005</v>
      </c>
      <c r="FX308" s="26">
        <v>796.75900146359197</v>
      </c>
      <c r="FY308" s="26">
        <v>796.49081632415903</v>
      </c>
      <c r="FZ308" s="26">
        <v>606.64293906042099</v>
      </c>
      <c r="GA308" s="26">
        <v>649.32888075568599</v>
      </c>
      <c r="GB308" s="26">
        <v>313.71117923358503</v>
      </c>
      <c r="GC308" s="26">
        <v>308.18041712957199</v>
      </c>
      <c r="GD308" s="26">
        <v>209.696249341167</v>
      </c>
      <c r="GE308" s="26">
        <v>730.93961788609101</v>
      </c>
      <c r="GF308" s="26">
        <v>1152.9429188630199</v>
      </c>
      <c r="GG308" s="26">
        <v>967.47934267164601</v>
      </c>
      <c r="GH308" s="26">
        <v>740.29940932713396</v>
      </c>
      <c r="GI308" s="26">
        <v>860.11006591562398</v>
      </c>
      <c r="GJ308" s="26">
        <v>895.49820011717804</v>
      </c>
      <c r="GK308" s="26">
        <v>836.097644997967</v>
      </c>
      <c r="GL308" s="26">
        <v>682.66159318802102</v>
      </c>
      <c r="GM308" s="26">
        <v>548.07311593880797</v>
      </c>
      <c r="GN308" s="26">
        <v>486.99207393022198</v>
      </c>
      <c r="GO308" s="26">
        <v>257.04035079812797</v>
      </c>
      <c r="GP308" s="26">
        <v>800.22319360679899</v>
      </c>
      <c r="GQ308" s="26">
        <v>2138.8443717786799</v>
      </c>
      <c r="GR308" s="26">
        <v>1087.94539140547</v>
      </c>
      <c r="GS308" s="26">
        <v>979.57960835059805</v>
      </c>
      <c r="GT308" s="26">
        <v>678.368905563456</v>
      </c>
      <c r="GU308" s="26">
        <v>769.46223546517797</v>
      </c>
      <c r="GV308" s="26">
        <v>740.20916585022201</v>
      </c>
      <c r="GW308" s="26">
        <v>710.64723481782903</v>
      </c>
      <c r="GX308" s="26">
        <v>574.94712075805899</v>
      </c>
      <c r="GY308" s="26">
        <v>396.84601197299901</v>
      </c>
      <c r="GZ308" s="26">
        <v>284.09055036432301</v>
      </c>
      <c r="HA308" s="26">
        <v>260.15719154916502</v>
      </c>
      <c r="HB308" s="26">
        <v>221.50867806879401</v>
      </c>
      <c r="HC308" s="26">
        <v>205.39795896262601</v>
      </c>
      <c r="HD308" s="26">
        <v>267.99241484260199</v>
      </c>
      <c r="HE308" s="26">
        <v>230.44077112054799</v>
      </c>
      <c r="HF308" s="26">
        <v>376.32746698630098</v>
      </c>
      <c r="HG308" s="26">
        <v>488.18631742207202</v>
      </c>
      <c r="HH308" s="26">
        <v>585.21788874817105</v>
      </c>
      <c r="HI308" s="26">
        <v>588.63873293061499</v>
      </c>
      <c r="HJ308" s="26">
        <v>606.60380902310601</v>
      </c>
      <c r="HK308" s="26">
        <v>370.33609556836899</v>
      </c>
      <c r="HL308" s="26">
        <v>527.17379553047101</v>
      </c>
      <c r="HM308" s="26">
        <v>593.66815593425497</v>
      </c>
      <c r="HN308" s="26">
        <v>427.74403622921301</v>
      </c>
      <c r="HO308" s="26">
        <v>986.76384317858697</v>
      </c>
      <c r="HP308" s="26">
        <v>1359.2342533260301</v>
      </c>
      <c r="HQ308" s="26">
        <v>978.15758258160997</v>
      </c>
      <c r="HR308" s="26">
        <v>736.96800499414405</v>
      </c>
      <c r="HS308" s="26">
        <v>419.63304055434998</v>
      </c>
      <c r="HT308" s="26">
        <v>613.06510682204703</v>
      </c>
      <c r="HU308" s="26">
        <v>794.736467668964</v>
      </c>
      <c r="HV308" s="26">
        <v>619.27107165349298</v>
      </c>
      <c r="HW308" s="26">
        <v>422.03373720750199</v>
      </c>
      <c r="HX308" s="26">
        <v>302.96509600509501</v>
      </c>
      <c r="HY308" s="26">
        <v>268.76663878297501</v>
      </c>
      <c r="HZ308" s="26">
        <v>256.12425756518797</v>
      </c>
      <c r="IA308" s="26">
        <v>730.05663128758897</v>
      </c>
      <c r="IB308" s="26">
        <v>706.53274692029095</v>
      </c>
      <c r="IC308" s="26">
        <v>578.46052617654004</v>
      </c>
      <c r="ID308" s="26">
        <v>747.34113595250301</v>
      </c>
      <c r="IE308" s="26">
        <v>596.51947000145196</v>
      </c>
      <c r="IF308" s="26">
        <v>786.87645690310706</v>
      </c>
      <c r="IG308" s="26">
        <v>785.07698351055399</v>
      </c>
      <c r="IH308" s="26">
        <v>824.43308248749099</v>
      </c>
      <c r="II308" s="26">
        <v>1241.3064486753799</v>
      </c>
      <c r="IJ308" s="26">
        <v>766.57174273788496</v>
      </c>
      <c r="IK308" s="26">
        <v>1030.5079498749501</v>
      </c>
      <c r="IL308" s="26">
        <v>2326.0054262157901</v>
      </c>
      <c r="IM308" s="26">
        <v>2269.68612625168</v>
      </c>
      <c r="IN308" s="26">
        <v>1112.12606406755</v>
      </c>
      <c r="IO308" s="26">
        <v>1179.7320573777599</v>
      </c>
      <c r="IP308" s="26">
        <v>870.88036642895599</v>
      </c>
      <c r="IQ308" s="26">
        <v>745.62695646460497</v>
      </c>
      <c r="IR308" s="26">
        <v>828.19899410980997</v>
      </c>
      <c r="IS308" s="26">
        <v>843.27072107068</v>
      </c>
      <c r="IT308" s="26">
        <v>715.85193100229401</v>
      </c>
      <c r="IU308" s="26">
        <v>574.84653796484895</v>
      </c>
      <c r="IV308" s="26">
        <v>444.69981156796098</v>
      </c>
      <c r="IW308" s="26">
        <v>349.34023828851201</v>
      </c>
      <c r="IX308" s="26">
        <v>417.63885634778097</v>
      </c>
      <c r="IY308" s="26">
        <v>364.12035020274999</v>
      </c>
      <c r="IZ308" s="26">
        <v>575.28791435024596</v>
      </c>
      <c r="JA308" s="26">
        <v>737.33101182412497</v>
      </c>
      <c r="JB308" s="26">
        <v>540.35344723627998</v>
      </c>
      <c r="JC308" s="26">
        <v>772.67609585882599</v>
      </c>
      <c r="JD308" s="26">
        <v>1074.14779692812</v>
      </c>
      <c r="JE308" s="26">
        <v>919.62061456907804</v>
      </c>
      <c r="JF308" s="26">
        <v>806.05718395654696</v>
      </c>
      <c r="JG308" s="26">
        <v>567.15544918271598</v>
      </c>
      <c r="JH308" s="26">
        <v>383.60435873598698</v>
      </c>
      <c r="JI308" s="26">
        <v>305.70057180993899</v>
      </c>
      <c r="JJ308" s="26">
        <v>135.38861842902699</v>
      </c>
      <c r="JK308" s="26">
        <v>110.036976569937</v>
      </c>
      <c r="JL308" s="26">
        <v>159.144039967476</v>
      </c>
      <c r="JM308" s="26">
        <v>190.14698191536601</v>
      </c>
      <c r="JN308" s="26">
        <v>258.81063410995199</v>
      </c>
      <c r="JO308" s="26">
        <v>278.35680436342199</v>
      </c>
      <c r="JP308" s="26">
        <v>381.52330594573903</v>
      </c>
      <c r="JQ308" s="26">
        <v>397.33072414100297</v>
      </c>
      <c r="JR308" s="26">
        <v>399.87259864296902</v>
      </c>
      <c r="JS308" s="26">
        <v>295.62626196877</v>
      </c>
      <c r="JT308" s="26">
        <v>228.80556880945301</v>
      </c>
      <c r="JU308" s="26">
        <v>265.95688612603101</v>
      </c>
      <c r="JV308" s="26">
        <v>1448.02974516674</v>
      </c>
      <c r="JW308" s="26">
        <v>816.41919485820199</v>
      </c>
      <c r="JX308" s="26">
        <v>701.66096548908797</v>
      </c>
      <c r="JY308" s="26">
        <v>587.01384384335302</v>
      </c>
      <c r="JZ308" s="26">
        <v>429.76218308666898</v>
      </c>
      <c r="KA308" s="26">
        <v>444.37117309859201</v>
      </c>
      <c r="KB308" s="26">
        <v>458.05712185603301</v>
      </c>
      <c r="KC308" s="26">
        <v>387.43088685182801</v>
      </c>
      <c r="KD308" s="26">
        <v>305.57774650962199</v>
      </c>
      <c r="KE308" s="26">
        <v>229.76030019554801</v>
      </c>
      <c r="KF308" s="26">
        <v>297.60341556963499</v>
      </c>
      <c r="KG308" s="26">
        <v>578.62428396096698</v>
      </c>
      <c r="KH308" s="26">
        <v>362.97643032649898</v>
      </c>
      <c r="KI308" s="26">
        <v>1096.3291663222501</v>
      </c>
      <c r="KJ308" s="26">
        <v>587.31512624964296</v>
      </c>
      <c r="KK308" s="26">
        <v>536.66659551712996</v>
      </c>
      <c r="KL308" s="26">
        <v>487.73274730669999</v>
      </c>
      <c r="KM308" s="26">
        <v>244.97444046518601</v>
      </c>
      <c r="KN308" s="26">
        <v>429.272444609898</v>
      </c>
      <c r="KO308" s="26">
        <v>387.141921976947</v>
      </c>
      <c r="KP308" s="26">
        <v>321.52126911303498</v>
      </c>
      <c r="KQ308" s="26">
        <v>330.28932417122701</v>
      </c>
      <c r="KR308" s="26">
        <v>189.698855548929</v>
      </c>
      <c r="KS308" s="26">
        <v>357.95991970360399</v>
      </c>
      <c r="KT308" s="26">
        <v>1414.7429495306601</v>
      </c>
      <c r="KU308" s="26">
        <v>1787.9360679768699</v>
      </c>
      <c r="KV308" s="26">
        <v>767.85628983011804</v>
      </c>
      <c r="KW308" s="26">
        <v>700.32096744380999</v>
      </c>
      <c r="KX308" s="26">
        <v>673.10867097810797</v>
      </c>
      <c r="KY308" s="26">
        <v>458.581816691386</v>
      </c>
      <c r="KZ308" s="26">
        <v>402.72381645163199</v>
      </c>
      <c r="LA308" s="26">
        <v>401.23629678235</v>
      </c>
      <c r="LB308" s="26">
        <v>319.36845023520601</v>
      </c>
      <c r="LC308" s="26">
        <v>217.78113210237601</v>
      </c>
      <c r="LD308" s="26">
        <v>186.52503530950699</v>
      </c>
      <c r="LE308" s="26">
        <v>2454.9686618046999</v>
      </c>
    </row>
    <row r="309" spans="2:317">
      <c r="B309" s="5" t="s">
        <v>570</v>
      </c>
      <c r="C309" s="5">
        <v>0</v>
      </c>
      <c r="D309" s="5">
        <v>0</v>
      </c>
      <c r="E309" s="5">
        <v>0</v>
      </c>
      <c r="F309" s="5">
        <v>0</v>
      </c>
      <c r="G309" s="5">
        <v>0</v>
      </c>
      <c r="H309" s="5">
        <v>0</v>
      </c>
      <c r="I309" s="5">
        <v>0</v>
      </c>
      <c r="J309" s="5">
        <v>0</v>
      </c>
      <c r="K309" s="5">
        <v>0</v>
      </c>
      <c r="L309" s="5">
        <v>0</v>
      </c>
      <c r="M309" s="5">
        <v>0</v>
      </c>
      <c r="N309" s="5">
        <v>0</v>
      </c>
      <c r="O309" s="5">
        <v>0</v>
      </c>
      <c r="P309" s="5">
        <v>0</v>
      </c>
      <c r="Q309" s="5">
        <v>0</v>
      </c>
      <c r="R309" s="26">
        <v>3468.5105329411899</v>
      </c>
      <c r="S309" s="26">
        <v>6912.0415641438203</v>
      </c>
      <c r="T309" s="26">
        <v>4895.5341815040902</v>
      </c>
      <c r="U309" s="26">
        <v>1008.13230895588</v>
      </c>
      <c r="V309" s="26">
        <v>374.16198025471601</v>
      </c>
      <c r="W309" s="26">
        <v>343.35746070988199</v>
      </c>
      <c r="X309" s="26">
        <v>472.39375831400901</v>
      </c>
      <c r="Y309" s="26">
        <v>373.50855067225001</v>
      </c>
      <c r="Z309" s="26">
        <v>362.81054310228399</v>
      </c>
      <c r="AA309" s="26">
        <v>310.72704372622701</v>
      </c>
      <c r="AB309" s="26">
        <v>338.69073668537402</v>
      </c>
      <c r="AC309" s="26">
        <v>204.50221412198101</v>
      </c>
      <c r="AD309" s="26">
        <v>294.93676797008197</v>
      </c>
      <c r="AE309" s="26">
        <v>192.71221043913101</v>
      </c>
      <c r="AF309" s="26">
        <v>248.68844623257701</v>
      </c>
      <c r="AG309" s="26">
        <v>187.11525903763999</v>
      </c>
      <c r="AH309" s="26">
        <v>197.29082949523999</v>
      </c>
      <c r="AI309" s="26">
        <v>242.61756259536199</v>
      </c>
      <c r="AJ309" s="26">
        <v>341.49746261163699</v>
      </c>
      <c r="AK309" s="26">
        <v>426.86219911314902</v>
      </c>
      <c r="AL309" s="26">
        <v>326.10278462880802</v>
      </c>
      <c r="AM309" s="26">
        <v>501.53926693209701</v>
      </c>
      <c r="AN309" s="26">
        <v>450.61691367189502</v>
      </c>
      <c r="AO309" s="26">
        <v>666.99467314275898</v>
      </c>
      <c r="AP309" s="26">
        <v>652.58881327483903</v>
      </c>
      <c r="AQ309" s="26">
        <v>464.42965233308502</v>
      </c>
      <c r="AR309" s="26">
        <v>327.14420318306998</v>
      </c>
      <c r="AS309" s="26">
        <v>656.36145232768797</v>
      </c>
      <c r="AT309" s="26">
        <v>421.24983749040501</v>
      </c>
      <c r="AU309" s="26">
        <v>419.73369970485902</v>
      </c>
      <c r="AV309" s="26">
        <v>392.65297401601998</v>
      </c>
      <c r="AW309" s="26">
        <v>362.86997742829197</v>
      </c>
      <c r="AX309" s="26">
        <v>307.40935667619698</v>
      </c>
      <c r="AY309" s="26">
        <v>203.01150376848</v>
      </c>
      <c r="AZ309" s="26">
        <v>156.29142988562401</v>
      </c>
      <c r="BA309" s="26">
        <v>494.46495764248999</v>
      </c>
      <c r="BB309" s="26">
        <v>261.64026403031102</v>
      </c>
      <c r="BC309" s="26">
        <v>371.11052111729498</v>
      </c>
      <c r="BD309" s="26">
        <v>249.09366865692201</v>
      </c>
      <c r="BE309" s="26">
        <v>228.03550810320601</v>
      </c>
      <c r="BF309" s="26">
        <v>230.27372505808299</v>
      </c>
      <c r="BG309" s="26">
        <v>284.76760263167603</v>
      </c>
      <c r="BH309" s="26">
        <v>423.75314174375302</v>
      </c>
      <c r="BI309" s="26">
        <v>399.30522929502501</v>
      </c>
      <c r="BJ309" s="26">
        <v>329.20700941771202</v>
      </c>
      <c r="BK309" s="26">
        <v>237.811361363385</v>
      </c>
      <c r="BL309" s="26">
        <v>233.497917787604</v>
      </c>
      <c r="BM309" s="26">
        <v>178.47986519241499</v>
      </c>
      <c r="BN309" s="26">
        <v>229.56753892696099</v>
      </c>
      <c r="BO309" s="26">
        <v>494.27483583126502</v>
      </c>
      <c r="BP309" s="26">
        <v>213.797350869703</v>
      </c>
      <c r="BQ309" s="26">
        <v>167.89137219859299</v>
      </c>
      <c r="BR309" s="26">
        <v>281.15992777318399</v>
      </c>
      <c r="BS309" s="26">
        <v>446.148493125117</v>
      </c>
      <c r="BT309" s="26">
        <v>577.02034812989098</v>
      </c>
      <c r="BU309" s="26">
        <v>385.23393272599799</v>
      </c>
      <c r="BV309" s="26">
        <v>381.13770200915098</v>
      </c>
      <c r="BW309" s="26">
        <v>319.83004293450898</v>
      </c>
      <c r="BX309" s="26">
        <v>269.93327701184302</v>
      </c>
      <c r="BY309" s="26">
        <v>251.76098499035899</v>
      </c>
      <c r="BZ309" s="26">
        <v>199.881444387274</v>
      </c>
      <c r="CA309" s="26">
        <v>1078.4380729920399</v>
      </c>
      <c r="CB309" s="26">
        <v>2832.8094609202499</v>
      </c>
      <c r="CC309" s="26">
        <v>435.66328495170598</v>
      </c>
      <c r="CD309" s="26">
        <v>354.66912393160999</v>
      </c>
      <c r="CE309" s="26">
        <v>296.80711697306299</v>
      </c>
      <c r="CF309" s="26">
        <v>290.67409883383999</v>
      </c>
      <c r="CG309" s="26">
        <v>303.76783336819602</v>
      </c>
      <c r="CH309" s="26">
        <v>237.90484184172601</v>
      </c>
      <c r="CI309" s="26">
        <v>261.288412337186</v>
      </c>
      <c r="CJ309" s="26">
        <v>204.789512813443</v>
      </c>
      <c r="CK309" s="26">
        <v>865.01761631896204</v>
      </c>
      <c r="CL309" s="26">
        <v>1149.3523876353299</v>
      </c>
      <c r="CM309" s="26">
        <v>5851.2150555216003</v>
      </c>
      <c r="CN309" s="26">
        <v>5807.2109583213696</v>
      </c>
      <c r="CO309" s="26">
        <v>455.41832694921999</v>
      </c>
      <c r="CP309" s="26">
        <v>314.46011871577298</v>
      </c>
      <c r="CQ309" s="26">
        <v>327.91516893480502</v>
      </c>
      <c r="CR309" s="26">
        <v>320.75883550298698</v>
      </c>
      <c r="CS309" s="26">
        <v>393.573321657598</v>
      </c>
      <c r="CT309" s="26">
        <v>308.947884306123</v>
      </c>
      <c r="CU309" s="26">
        <v>236.478298421772</v>
      </c>
      <c r="CV309" s="26">
        <v>201.62217416038399</v>
      </c>
      <c r="CW309" s="26">
        <v>1500.26869555135</v>
      </c>
      <c r="CX309" s="26">
        <v>8703.7750431801906</v>
      </c>
      <c r="CY309" s="26">
        <v>6868.6418163137896</v>
      </c>
      <c r="CZ309" s="26">
        <v>3045.1876676272</v>
      </c>
      <c r="DA309" s="26">
        <v>514.71397038002794</v>
      </c>
      <c r="DB309" s="26">
        <v>362.77938564300399</v>
      </c>
      <c r="DC309" s="26">
        <v>433.59539202959297</v>
      </c>
      <c r="DD309" s="26">
        <v>346.749680341432</v>
      </c>
      <c r="DE309" s="26">
        <v>308.10973763221</v>
      </c>
      <c r="DF309" s="26">
        <v>279.74104627491101</v>
      </c>
      <c r="DG309" s="26">
        <v>229.54172293184399</v>
      </c>
      <c r="DH309" s="26">
        <v>202.24081477069501</v>
      </c>
      <c r="DI309" s="26">
        <v>170.369203075413</v>
      </c>
      <c r="DJ309" s="26">
        <v>141.27038161915601</v>
      </c>
      <c r="DK309" s="26">
        <v>959.961210351408</v>
      </c>
      <c r="DL309" s="26">
        <v>619.05091724576403</v>
      </c>
      <c r="DM309" s="26">
        <v>272.65224463284102</v>
      </c>
      <c r="DN309" s="26">
        <v>190.302035975764</v>
      </c>
      <c r="DO309" s="26">
        <v>381.108834597221</v>
      </c>
      <c r="DP309" s="26">
        <v>403.61378412593501</v>
      </c>
      <c r="DQ309" s="26">
        <v>470.23778244109297</v>
      </c>
      <c r="DR309" s="26">
        <v>345.189757010292</v>
      </c>
      <c r="DS309" s="26">
        <v>308.79479898927599</v>
      </c>
      <c r="DT309" s="26">
        <v>247.97221221958301</v>
      </c>
      <c r="DU309" s="26">
        <v>201.08986227581701</v>
      </c>
      <c r="DV309" s="26">
        <v>11866.7100720131</v>
      </c>
      <c r="DW309" s="26">
        <v>1958.8664757763499</v>
      </c>
      <c r="DX309" s="26">
        <v>7183.3927830979101</v>
      </c>
      <c r="DY309" s="26">
        <v>732.13286881981503</v>
      </c>
      <c r="DZ309" s="26">
        <v>414.13676166966599</v>
      </c>
      <c r="EA309" s="26">
        <v>322.110397508902</v>
      </c>
      <c r="EB309" s="26">
        <v>413.52222287994198</v>
      </c>
      <c r="EC309" s="26">
        <v>404.10459046677602</v>
      </c>
      <c r="ED309" s="26">
        <v>384.33579116728299</v>
      </c>
      <c r="EE309" s="26">
        <v>250.46080429374899</v>
      </c>
      <c r="EF309" s="26">
        <v>135.05832028842099</v>
      </c>
      <c r="EG309" s="26">
        <v>269.01173142124799</v>
      </c>
      <c r="EH309" s="26">
        <v>318.87455998334099</v>
      </c>
      <c r="EI309" s="26">
        <v>2510.13923592835</v>
      </c>
      <c r="EJ309" s="26">
        <v>1110.6606394783901</v>
      </c>
      <c r="EK309" s="26">
        <v>471.807456963368</v>
      </c>
      <c r="EL309" s="26">
        <v>382.32542203449401</v>
      </c>
      <c r="EM309" s="26">
        <v>407.73685086899098</v>
      </c>
      <c r="EN309" s="26">
        <v>484.29744558967502</v>
      </c>
      <c r="EO309" s="26">
        <v>457.961698824412</v>
      </c>
      <c r="EP309" s="26">
        <v>339.38544308195299</v>
      </c>
      <c r="EQ309" s="26">
        <v>335.72956989981998</v>
      </c>
      <c r="ER309" s="26">
        <v>399.77308536740202</v>
      </c>
      <c r="ES309" s="26">
        <v>1998.40646679408</v>
      </c>
      <c r="ET309" s="26">
        <v>3958.1441229079901</v>
      </c>
      <c r="EU309" s="26">
        <v>307.54307738225401</v>
      </c>
      <c r="EV309" s="26">
        <v>340.13676671720299</v>
      </c>
      <c r="EW309" s="26">
        <v>281.59339556022599</v>
      </c>
      <c r="EX309" s="26">
        <v>332.98104534233698</v>
      </c>
      <c r="EY309" s="26">
        <v>371.07233127157298</v>
      </c>
      <c r="EZ309" s="26">
        <v>464.33304161604099</v>
      </c>
      <c r="FA309" s="26">
        <v>419.02986490817301</v>
      </c>
      <c r="FB309" s="26">
        <v>360.02577918014498</v>
      </c>
      <c r="FC309" s="26">
        <v>274.388815859852</v>
      </c>
      <c r="FD309" s="26">
        <v>221.132681341351</v>
      </c>
      <c r="FE309" s="26">
        <v>1358.21526981495</v>
      </c>
      <c r="FF309" s="26">
        <v>699.33245503868</v>
      </c>
      <c r="FG309" s="26">
        <v>9536.4625403600203</v>
      </c>
      <c r="FH309" s="26">
        <v>3257.8222806827698</v>
      </c>
      <c r="FI309" s="26">
        <v>1000.04974152765</v>
      </c>
      <c r="FJ309" s="26">
        <v>1584.0608721357901</v>
      </c>
      <c r="FK309" s="26">
        <v>340.27379351121402</v>
      </c>
      <c r="FL309" s="26">
        <v>410.10954939554398</v>
      </c>
      <c r="FM309" s="26">
        <v>444.75165423845499</v>
      </c>
      <c r="FN309" s="26">
        <v>294.95079710832903</v>
      </c>
      <c r="FO309" s="26">
        <v>242.21188926336501</v>
      </c>
      <c r="FP309" s="26">
        <v>243.308661844239</v>
      </c>
      <c r="FQ309" s="26">
        <v>278.88789923111602</v>
      </c>
      <c r="FR309" s="26">
        <v>218.06047191557201</v>
      </c>
      <c r="FS309" s="26">
        <v>201.75467777315299</v>
      </c>
      <c r="FT309" s="26">
        <v>268.07582718953199</v>
      </c>
      <c r="FU309" s="26">
        <v>448.162535975992</v>
      </c>
      <c r="FV309" s="26">
        <v>260.00710576154398</v>
      </c>
      <c r="FW309" s="26">
        <v>321.97729896546502</v>
      </c>
      <c r="FX309" s="26">
        <v>407.19619677856798</v>
      </c>
      <c r="FY309" s="26">
        <v>413.20734231212799</v>
      </c>
      <c r="FZ309" s="26">
        <v>307.34162978166</v>
      </c>
      <c r="GA309" s="26">
        <v>311.69370200065799</v>
      </c>
      <c r="GB309" s="26">
        <v>189.972307636805</v>
      </c>
      <c r="GC309" s="26">
        <v>241.608678517084</v>
      </c>
      <c r="GD309" s="26">
        <v>140.77816669672501</v>
      </c>
      <c r="GE309" s="26">
        <v>1309.9903504542101</v>
      </c>
      <c r="GF309" s="26">
        <v>1657.3767664627201</v>
      </c>
      <c r="GG309" s="26">
        <v>951.43223501669195</v>
      </c>
      <c r="GH309" s="26">
        <v>364.50131364816599</v>
      </c>
      <c r="GI309" s="26">
        <v>381.27613656366799</v>
      </c>
      <c r="GJ309" s="26">
        <v>398.91048208639199</v>
      </c>
      <c r="GK309" s="26">
        <v>424.37292981948599</v>
      </c>
      <c r="GL309" s="26">
        <v>293.98534764053102</v>
      </c>
      <c r="GM309" s="26">
        <v>265.79707648983401</v>
      </c>
      <c r="GN309" s="26">
        <v>223.505132784718</v>
      </c>
      <c r="GO309" s="26">
        <v>153.913812801342</v>
      </c>
      <c r="GP309" s="26">
        <v>1481.80850111471</v>
      </c>
      <c r="GQ309" s="26">
        <v>4298.5437697747202</v>
      </c>
      <c r="GR309" s="26">
        <v>3476.9955550518198</v>
      </c>
      <c r="GS309" s="26">
        <v>879.67596015462698</v>
      </c>
      <c r="GT309" s="26">
        <v>318.026707753344</v>
      </c>
      <c r="GU309" s="26">
        <v>349.929555146533</v>
      </c>
      <c r="GV309" s="26">
        <v>371.39974479429202</v>
      </c>
      <c r="GW309" s="26">
        <v>380.57225270938898</v>
      </c>
      <c r="GX309" s="26">
        <v>311.53691404684901</v>
      </c>
      <c r="GY309" s="26">
        <v>223.109818003355</v>
      </c>
      <c r="GZ309" s="26">
        <v>226.596330685026</v>
      </c>
      <c r="HA309" s="26">
        <v>225.537074522094</v>
      </c>
      <c r="HB309" s="26">
        <v>233.90629826976499</v>
      </c>
      <c r="HC309" s="26">
        <v>200.096335123204</v>
      </c>
      <c r="HD309" s="26">
        <v>196.385812936608</v>
      </c>
      <c r="HE309" s="26">
        <v>156.611097687784</v>
      </c>
      <c r="HF309" s="26">
        <v>207.99797584766</v>
      </c>
      <c r="HG309" s="26">
        <v>316.51670408486098</v>
      </c>
      <c r="HH309" s="26">
        <v>384.14011946234803</v>
      </c>
      <c r="HI309" s="26">
        <v>365.90916653918703</v>
      </c>
      <c r="HJ309" s="26">
        <v>350.72890877068301</v>
      </c>
      <c r="HK309" s="26">
        <v>194.70864454969399</v>
      </c>
      <c r="HL309" s="26">
        <v>487.230933970416</v>
      </c>
      <c r="HM309" s="26">
        <v>651.12293015306102</v>
      </c>
      <c r="HN309" s="26">
        <v>316.457854361106</v>
      </c>
      <c r="HO309" s="26">
        <v>1697.03611538822</v>
      </c>
      <c r="HP309" s="26">
        <v>1823.72712935245</v>
      </c>
      <c r="HQ309" s="26">
        <v>576.96291408694594</v>
      </c>
      <c r="HR309" s="26">
        <v>777.24769996064197</v>
      </c>
      <c r="HS309" s="26">
        <v>248.128820463511</v>
      </c>
      <c r="HT309" s="26">
        <v>384.607352677888</v>
      </c>
      <c r="HU309" s="26">
        <v>401.14227328417797</v>
      </c>
      <c r="HV309" s="26">
        <v>353.28347295178003</v>
      </c>
      <c r="HW309" s="26">
        <v>256.55615391753798</v>
      </c>
      <c r="HX309" s="26">
        <v>145.575420155773</v>
      </c>
      <c r="HY309" s="26">
        <v>184.75452332764399</v>
      </c>
      <c r="HZ309" s="26">
        <v>193.57334849718899</v>
      </c>
      <c r="IA309" s="26">
        <v>963.75176946474005</v>
      </c>
      <c r="IB309" s="26">
        <v>492.40682568640801</v>
      </c>
      <c r="IC309" s="26">
        <v>243.94491792928099</v>
      </c>
      <c r="ID309" s="26">
        <v>309.75953994736199</v>
      </c>
      <c r="IE309" s="26">
        <v>321.586176101045</v>
      </c>
      <c r="IF309" s="26">
        <v>384.28444391280402</v>
      </c>
      <c r="IG309" s="26">
        <v>386.33112062565999</v>
      </c>
      <c r="IH309" s="26">
        <v>363.08158999187799</v>
      </c>
      <c r="II309" s="26">
        <v>1087.0090756540201</v>
      </c>
      <c r="IJ309" s="26">
        <v>328.90215312542699</v>
      </c>
      <c r="IK309" s="26">
        <v>2760.4276617115102</v>
      </c>
      <c r="IL309" s="26">
        <v>12172.436823046301</v>
      </c>
      <c r="IM309" s="26">
        <v>11958.972593999</v>
      </c>
      <c r="IN309" s="26">
        <v>1739.5285548613599</v>
      </c>
      <c r="IO309" s="26">
        <v>841.98814398019601</v>
      </c>
      <c r="IP309" s="26">
        <v>386.58313478949799</v>
      </c>
      <c r="IQ309" s="26">
        <v>332.82013575247299</v>
      </c>
      <c r="IR309" s="26">
        <v>407.56342370671803</v>
      </c>
      <c r="IS309" s="26">
        <v>401.94740826714502</v>
      </c>
      <c r="IT309" s="26">
        <v>303.79878703359299</v>
      </c>
      <c r="IU309" s="26">
        <v>315.98418401448299</v>
      </c>
      <c r="IV309" s="26">
        <v>282.32679610257901</v>
      </c>
      <c r="IW309" s="26">
        <v>232.06680377099499</v>
      </c>
      <c r="IX309" s="26">
        <v>593.13826909531895</v>
      </c>
      <c r="IY309" s="26">
        <v>533.56914301982999</v>
      </c>
      <c r="IZ309" s="26">
        <v>928.42572612582705</v>
      </c>
      <c r="JA309" s="26">
        <v>1821.9612443646399</v>
      </c>
      <c r="JB309" s="26">
        <v>584.21788004211101</v>
      </c>
      <c r="JC309" s="26">
        <v>437.88505406731701</v>
      </c>
      <c r="JD309" s="26">
        <v>478.13634182845698</v>
      </c>
      <c r="JE309" s="26">
        <v>391.39025934488399</v>
      </c>
      <c r="JF309" s="26">
        <v>368.13462546961898</v>
      </c>
      <c r="JG309" s="26">
        <v>233.99200564733101</v>
      </c>
      <c r="JH309" s="26">
        <v>217.134275632711</v>
      </c>
      <c r="JI309" s="26">
        <v>248.14476529946</v>
      </c>
      <c r="JJ309" s="26">
        <v>215.95244101761</v>
      </c>
      <c r="JK309" s="26">
        <v>232.89435916501299</v>
      </c>
      <c r="JL309" s="26">
        <v>154.269570936854</v>
      </c>
      <c r="JM309" s="26">
        <v>145.379956435286</v>
      </c>
      <c r="JN309" s="26">
        <v>160.015877368632</v>
      </c>
      <c r="JO309" s="26">
        <v>158.82238394270101</v>
      </c>
      <c r="JP309" s="26">
        <v>209.78283903702999</v>
      </c>
      <c r="JQ309" s="26">
        <v>209.60758212674199</v>
      </c>
      <c r="JR309" s="26">
        <v>188.73159827813299</v>
      </c>
      <c r="JS309" s="26">
        <v>152.509932151474</v>
      </c>
      <c r="JT309" s="26">
        <v>89.306332965379298</v>
      </c>
      <c r="JU309" s="26">
        <v>284.954403069595</v>
      </c>
      <c r="JV309" s="26">
        <v>5590.5732811551597</v>
      </c>
      <c r="JW309" s="26">
        <v>2918.8562499339</v>
      </c>
      <c r="JX309" s="26">
        <v>313.31688215959798</v>
      </c>
      <c r="JY309" s="26">
        <v>261.66910633147899</v>
      </c>
      <c r="JZ309" s="26">
        <v>185.706227397936</v>
      </c>
      <c r="KA309" s="26">
        <v>202.45855037521801</v>
      </c>
      <c r="KB309" s="26">
        <v>221.41264603350501</v>
      </c>
      <c r="KC309" s="26">
        <v>193.417805511826</v>
      </c>
      <c r="KD309" s="26">
        <v>154.53042240076999</v>
      </c>
      <c r="KE309" s="26">
        <v>116.690256388799</v>
      </c>
      <c r="KF309" s="26">
        <v>115.640004755867</v>
      </c>
      <c r="KG309" s="26">
        <v>379.20324104846298</v>
      </c>
      <c r="KH309" s="26">
        <v>156.535720314033</v>
      </c>
      <c r="KI309" s="26">
        <v>2407.5507492441302</v>
      </c>
      <c r="KJ309" s="26">
        <v>398.45364940339601</v>
      </c>
      <c r="KK309" s="26">
        <v>212.24500620600901</v>
      </c>
      <c r="KL309" s="26">
        <v>201.25549235580701</v>
      </c>
      <c r="KM309" s="26">
        <v>104.66112880575901</v>
      </c>
      <c r="KN309" s="26">
        <v>201.24351147545801</v>
      </c>
      <c r="KO309" s="26">
        <v>193.90836732350701</v>
      </c>
      <c r="KP309" s="26">
        <v>163.145062783242</v>
      </c>
      <c r="KQ309" s="26">
        <v>378.61260213264802</v>
      </c>
      <c r="KR309" s="26">
        <v>119.969454133943</v>
      </c>
      <c r="KS309" s="26">
        <v>550.35497350788705</v>
      </c>
      <c r="KT309" s="26">
        <v>2056.0682581640699</v>
      </c>
      <c r="KU309" s="26">
        <v>3899.1723421008201</v>
      </c>
      <c r="KV309" s="26">
        <v>764.712099288427</v>
      </c>
      <c r="KW309" s="26">
        <v>796.93875293309497</v>
      </c>
      <c r="KX309" s="26">
        <v>264.73297383994998</v>
      </c>
      <c r="KY309" s="26">
        <v>187.331172975984</v>
      </c>
      <c r="KZ309" s="26">
        <v>176.328026255532</v>
      </c>
      <c r="LA309" s="26">
        <v>192.88911146338</v>
      </c>
      <c r="LB309" s="26">
        <v>160.606024150368</v>
      </c>
      <c r="LC309" s="26">
        <v>176.10378721971099</v>
      </c>
      <c r="LD309" s="26">
        <v>137.08617621308301</v>
      </c>
      <c r="LE309" s="26">
        <v>5826.3578171220397</v>
      </c>
    </row>
    <row r="310" spans="2:317">
      <c r="B310" s="5" t="s">
        <v>571</v>
      </c>
      <c r="C310" s="5">
        <v>0</v>
      </c>
      <c r="D310" s="5">
        <v>0</v>
      </c>
      <c r="E310" s="5">
        <v>0</v>
      </c>
      <c r="F310" s="5">
        <v>0</v>
      </c>
      <c r="G310" s="5">
        <v>0</v>
      </c>
      <c r="H310" s="5">
        <v>0</v>
      </c>
      <c r="I310" s="5">
        <v>0</v>
      </c>
      <c r="J310" s="5">
        <v>0</v>
      </c>
      <c r="K310" s="5">
        <v>0</v>
      </c>
      <c r="L310" s="5">
        <v>0</v>
      </c>
      <c r="M310" s="5">
        <v>0</v>
      </c>
      <c r="N310" s="5">
        <v>0</v>
      </c>
      <c r="O310" s="5">
        <v>0</v>
      </c>
      <c r="P310" s="5">
        <v>0</v>
      </c>
      <c r="Q310" s="5">
        <v>0</v>
      </c>
      <c r="R310" s="26">
        <v>4163.2070207939396</v>
      </c>
      <c r="S310" s="26">
        <v>7192.19218195751</v>
      </c>
      <c r="T310" s="26">
        <v>4962.40811723363</v>
      </c>
      <c r="U310" s="26">
        <v>1589.3660684413801</v>
      </c>
      <c r="V310" s="26">
        <v>671.65436650108802</v>
      </c>
      <c r="W310" s="26">
        <v>628.94509959800598</v>
      </c>
      <c r="X310" s="26">
        <v>861.87506296196898</v>
      </c>
      <c r="Y310" s="26">
        <v>678.59892915030798</v>
      </c>
      <c r="Z310" s="26">
        <v>579.72543843135998</v>
      </c>
      <c r="AA310" s="26">
        <v>518.08704524342204</v>
      </c>
      <c r="AB310" s="26">
        <v>586.56077255596301</v>
      </c>
      <c r="AC310" s="26">
        <v>367.433020244906</v>
      </c>
      <c r="AD310" s="26">
        <v>437.75104891378498</v>
      </c>
      <c r="AE310" s="26">
        <v>279.39981739113199</v>
      </c>
      <c r="AF310" s="26">
        <v>375.799366448044</v>
      </c>
      <c r="AG310" s="26">
        <v>331.19400594387997</v>
      </c>
      <c r="AH310" s="26">
        <v>364.057575493385</v>
      </c>
      <c r="AI310" s="26">
        <v>456.23960709614801</v>
      </c>
      <c r="AJ310" s="26">
        <v>631.28072662921295</v>
      </c>
      <c r="AK310" s="26">
        <v>777.06013746905398</v>
      </c>
      <c r="AL310" s="26">
        <v>593.29031730797999</v>
      </c>
      <c r="AM310" s="26">
        <v>840.97336036526099</v>
      </c>
      <c r="AN310" s="26">
        <v>617.804582013355</v>
      </c>
      <c r="AO310" s="26">
        <v>1096.14626580754</v>
      </c>
      <c r="AP310" s="26">
        <v>1097.0582364887</v>
      </c>
      <c r="AQ310" s="26">
        <v>947.31952358041201</v>
      </c>
      <c r="AR310" s="26">
        <v>669.92894898975601</v>
      </c>
      <c r="AS310" s="26">
        <v>922.36049356983096</v>
      </c>
      <c r="AT310" s="26">
        <v>761.89753645276096</v>
      </c>
      <c r="AU310" s="26">
        <v>767.92315231365501</v>
      </c>
      <c r="AV310" s="26">
        <v>719.56567317336396</v>
      </c>
      <c r="AW310" s="26">
        <v>659.13917115936499</v>
      </c>
      <c r="AX310" s="26">
        <v>568.58371401875502</v>
      </c>
      <c r="AY310" s="26">
        <v>380.99515795673301</v>
      </c>
      <c r="AZ310" s="26">
        <v>267.67995694586699</v>
      </c>
      <c r="BA310" s="26">
        <v>729.48489659442805</v>
      </c>
      <c r="BB310" s="26">
        <v>442.49778707248902</v>
      </c>
      <c r="BC310" s="26">
        <v>545.38397756733002</v>
      </c>
      <c r="BD310" s="26">
        <v>391.06578854025702</v>
      </c>
      <c r="BE310" s="26">
        <v>410.76949196492598</v>
      </c>
      <c r="BF310" s="26">
        <v>425.04537330217403</v>
      </c>
      <c r="BG310" s="26">
        <v>534.87530796773797</v>
      </c>
      <c r="BH310" s="26">
        <v>779.75214703838606</v>
      </c>
      <c r="BI310" s="26">
        <v>730.36423348860296</v>
      </c>
      <c r="BJ310" s="26">
        <v>603.84671307021404</v>
      </c>
      <c r="BK310" s="26">
        <v>446.84543706164698</v>
      </c>
      <c r="BL310" s="26">
        <v>419.294892080907</v>
      </c>
      <c r="BM310" s="26">
        <v>319.026057233838</v>
      </c>
      <c r="BN310" s="26">
        <v>424.02509890351502</v>
      </c>
      <c r="BO310" s="26">
        <v>704.53014380459001</v>
      </c>
      <c r="BP310" s="26">
        <v>431.772887451168</v>
      </c>
      <c r="BQ310" s="26">
        <v>355.03016959126597</v>
      </c>
      <c r="BR310" s="26">
        <v>513.58618612775297</v>
      </c>
      <c r="BS310" s="26">
        <v>807.17133365879704</v>
      </c>
      <c r="BT310" s="26">
        <v>1037.7230485743901</v>
      </c>
      <c r="BU310" s="26">
        <v>695.45622479795099</v>
      </c>
      <c r="BV310" s="26">
        <v>694.859440768225</v>
      </c>
      <c r="BW310" s="26">
        <v>588.66394609461895</v>
      </c>
      <c r="BX310" s="26">
        <v>512.30199657487799</v>
      </c>
      <c r="BY310" s="26">
        <v>473.92445614371599</v>
      </c>
      <c r="BZ310" s="26">
        <v>355.09943324263003</v>
      </c>
      <c r="CA310" s="26">
        <v>1220.2021115810801</v>
      </c>
      <c r="CB310" s="26">
        <v>4152.7979712054603</v>
      </c>
      <c r="CC310" s="26">
        <v>813.21770208379598</v>
      </c>
      <c r="CD310" s="26">
        <v>667.22819484337595</v>
      </c>
      <c r="CE310" s="26">
        <v>554.70298939680299</v>
      </c>
      <c r="CF310" s="26">
        <v>536.76333958569001</v>
      </c>
      <c r="CG310" s="26">
        <v>569.23358196247602</v>
      </c>
      <c r="CH310" s="26">
        <v>446.39431689082301</v>
      </c>
      <c r="CI310" s="26">
        <v>489.35800318455301</v>
      </c>
      <c r="CJ310" s="26">
        <v>383.68491653800601</v>
      </c>
      <c r="CK310" s="26">
        <v>1256.2179913672501</v>
      </c>
      <c r="CL310" s="26">
        <v>1637.2428809682899</v>
      </c>
      <c r="CM310" s="26">
        <v>11282.2303228039</v>
      </c>
      <c r="CN310" s="26">
        <v>7455.29822903883</v>
      </c>
      <c r="CO310" s="26">
        <v>833.01002471554204</v>
      </c>
      <c r="CP310" s="26">
        <v>596.54502094849499</v>
      </c>
      <c r="CQ310" s="26">
        <v>619.31726211877503</v>
      </c>
      <c r="CR310" s="26">
        <v>595.09011393430603</v>
      </c>
      <c r="CS310" s="26">
        <v>724.61928699571695</v>
      </c>
      <c r="CT310" s="26">
        <v>566.87102272393997</v>
      </c>
      <c r="CU310" s="26">
        <v>431.29493374838</v>
      </c>
      <c r="CV310" s="26">
        <v>375.43390431390702</v>
      </c>
      <c r="CW310" s="26">
        <v>1335.6137046880001</v>
      </c>
      <c r="CX310" s="26">
        <v>7587.1949449917502</v>
      </c>
      <c r="CY310" s="26">
        <v>9473.3200042243298</v>
      </c>
      <c r="CZ310" s="26">
        <v>3701.4118422507099</v>
      </c>
      <c r="DA310" s="26">
        <v>897.30668598674197</v>
      </c>
      <c r="DB310" s="26">
        <v>663.52194417987801</v>
      </c>
      <c r="DC310" s="26">
        <v>754.33353504012803</v>
      </c>
      <c r="DD310" s="26">
        <v>634.98640309440498</v>
      </c>
      <c r="DE310" s="26">
        <v>573.14019960637802</v>
      </c>
      <c r="DF310" s="26">
        <v>519.52747569653297</v>
      </c>
      <c r="DG310" s="26">
        <v>431.67439727669603</v>
      </c>
      <c r="DH310" s="26">
        <v>372.37521875383402</v>
      </c>
      <c r="DI310" s="26">
        <v>302.29986512656899</v>
      </c>
      <c r="DJ310" s="26">
        <v>262.63273363470802</v>
      </c>
      <c r="DK310" s="26">
        <v>988.89596467909496</v>
      </c>
      <c r="DL310" s="26">
        <v>709.68228272974898</v>
      </c>
      <c r="DM310" s="26">
        <v>429.10867389817503</v>
      </c>
      <c r="DN310" s="26">
        <v>334.18142329956999</v>
      </c>
      <c r="DO310" s="26">
        <v>700.77204149902298</v>
      </c>
      <c r="DP310" s="26">
        <v>741.60338733490096</v>
      </c>
      <c r="DQ310" s="26">
        <v>857.68117530453003</v>
      </c>
      <c r="DR310" s="26">
        <v>629.08536729043897</v>
      </c>
      <c r="DS310" s="26">
        <v>592.15680126916197</v>
      </c>
      <c r="DT310" s="26">
        <v>476.30296801748398</v>
      </c>
      <c r="DU310" s="26">
        <v>332.24578837368898</v>
      </c>
      <c r="DV310" s="26">
        <v>14229.511543610201</v>
      </c>
      <c r="DW310" s="26">
        <v>2461.0731319229099</v>
      </c>
      <c r="DX310" s="26">
        <v>8348.5113757272193</v>
      </c>
      <c r="DY310" s="26">
        <v>1135.4346516814701</v>
      </c>
      <c r="DZ310" s="26">
        <v>638.97056348896001</v>
      </c>
      <c r="EA310" s="26">
        <v>585.35865396901397</v>
      </c>
      <c r="EB310" s="26">
        <v>760.05975836936</v>
      </c>
      <c r="EC310" s="26">
        <v>734.03238010367295</v>
      </c>
      <c r="ED310" s="26">
        <v>699.02298368246795</v>
      </c>
      <c r="EE310" s="26">
        <v>452.02101809220898</v>
      </c>
      <c r="EF310" s="26">
        <v>251.68506732139301</v>
      </c>
      <c r="EG310" s="26">
        <v>333.35361052406699</v>
      </c>
      <c r="EH310" s="26">
        <v>400.09252259412898</v>
      </c>
      <c r="EI310" s="26">
        <v>2086.49825018205</v>
      </c>
      <c r="EJ310" s="26">
        <v>1305.0613400392499</v>
      </c>
      <c r="EK310" s="26">
        <v>693.16422988474596</v>
      </c>
      <c r="EL310" s="26">
        <v>677.74021172130097</v>
      </c>
      <c r="EM310" s="26">
        <v>747.37151425332399</v>
      </c>
      <c r="EN310" s="26">
        <v>887.23703716766204</v>
      </c>
      <c r="EO310" s="26">
        <v>833.83505230795697</v>
      </c>
      <c r="EP310" s="26">
        <v>614.580919010515</v>
      </c>
      <c r="EQ310" s="26">
        <v>608.47380964374804</v>
      </c>
      <c r="ER310" s="26">
        <v>619.36617483612895</v>
      </c>
      <c r="ES310" s="26">
        <v>2679.86402103297</v>
      </c>
      <c r="ET310" s="26">
        <v>3411.1858754836499</v>
      </c>
      <c r="EU310" s="26">
        <v>511.28186179845898</v>
      </c>
      <c r="EV310" s="26">
        <v>583.33913703162796</v>
      </c>
      <c r="EW310" s="26">
        <v>510.55975977134898</v>
      </c>
      <c r="EX310" s="26">
        <v>610.19109905714402</v>
      </c>
      <c r="EY310" s="26">
        <v>688.39180996294999</v>
      </c>
      <c r="EZ310" s="26">
        <v>847.865608184292</v>
      </c>
      <c r="FA310" s="26">
        <v>767.61100255896099</v>
      </c>
      <c r="FB310" s="26">
        <v>650.03797111093104</v>
      </c>
      <c r="FC310" s="26">
        <v>504.726801670329</v>
      </c>
      <c r="FD310" s="26">
        <v>415.91610501598399</v>
      </c>
      <c r="FE310" s="26">
        <v>1971.66002767447</v>
      </c>
      <c r="FF310" s="26">
        <v>1695.383584462</v>
      </c>
      <c r="FG310" s="26">
        <v>13896.6920792809</v>
      </c>
      <c r="FH310" s="26">
        <v>3655.88976416384</v>
      </c>
      <c r="FI310" s="26">
        <v>1322.3265444685501</v>
      </c>
      <c r="FJ310" s="26">
        <v>1831.5307791699499</v>
      </c>
      <c r="FK310" s="26">
        <v>587.42062968817402</v>
      </c>
      <c r="FL310" s="26">
        <v>737.03266063474302</v>
      </c>
      <c r="FM310" s="26">
        <v>801.61335329454403</v>
      </c>
      <c r="FN310" s="26">
        <v>527.52603643984105</v>
      </c>
      <c r="FO310" s="26">
        <v>447.80252343688602</v>
      </c>
      <c r="FP310" s="26">
        <v>357.40976610582999</v>
      </c>
      <c r="FQ310" s="26">
        <v>448.11905836780102</v>
      </c>
      <c r="FR310" s="26">
        <v>361.99327431716398</v>
      </c>
      <c r="FS310" s="26">
        <v>365.86893098934399</v>
      </c>
      <c r="FT310" s="26">
        <v>476.84962580925099</v>
      </c>
      <c r="FU310" s="26">
        <v>643.66911702938</v>
      </c>
      <c r="FV310" s="26">
        <v>472.43495732062797</v>
      </c>
      <c r="FW310" s="26">
        <v>577.78640005749901</v>
      </c>
      <c r="FX310" s="26">
        <v>741.01566755161502</v>
      </c>
      <c r="FY310" s="26">
        <v>751.02814817653598</v>
      </c>
      <c r="FZ310" s="26">
        <v>561.67895439434801</v>
      </c>
      <c r="GA310" s="26">
        <v>575.45807436509801</v>
      </c>
      <c r="GB310" s="26">
        <v>359.30176520023099</v>
      </c>
      <c r="GC310" s="26">
        <v>464.56139066221903</v>
      </c>
      <c r="GD310" s="26">
        <v>308.65149421303101</v>
      </c>
      <c r="GE310" s="26">
        <v>2072.16011795534</v>
      </c>
      <c r="GF310" s="26">
        <v>2510.0054733961902</v>
      </c>
      <c r="GG310" s="26">
        <v>1786.5512567892999</v>
      </c>
      <c r="GH310" s="26">
        <v>722.66242000889804</v>
      </c>
      <c r="GI310" s="26">
        <v>715.60640475440198</v>
      </c>
      <c r="GJ310" s="26">
        <v>733.86013962401398</v>
      </c>
      <c r="GK310" s="26">
        <v>770.92238739930599</v>
      </c>
      <c r="GL310" s="26">
        <v>531.94118306935195</v>
      </c>
      <c r="GM310" s="26">
        <v>349.702700620683</v>
      </c>
      <c r="GN310" s="26">
        <v>336.00916867577303</v>
      </c>
      <c r="GO310" s="26">
        <v>263.50016641896201</v>
      </c>
      <c r="GP310" s="26">
        <v>1006.53098823856</v>
      </c>
      <c r="GQ310" s="26">
        <v>4255.7910717916602</v>
      </c>
      <c r="GR310" s="26">
        <v>6082.3104156279996</v>
      </c>
      <c r="GS310" s="26">
        <v>1263.5173229296499</v>
      </c>
      <c r="GT310" s="26">
        <v>592.57568120841302</v>
      </c>
      <c r="GU310" s="26">
        <v>650.05687570729799</v>
      </c>
      <c r="GV310" s="26">
        <v>677.49148680257497</v>
      </c>
      <c r="GW310" s="26">
        <v>697.491489902784</v>
      </c>
      <c r="GX310" s="26">
        <v>570.90979603452502</v>
      </c>
      <c r="GY310" s="26">
        <v>414.00134859663802</v>
      </c>
      <c r="GZ310" s="26">
        <v>374.71418417432898</v>
      </c>
      <c r="HA310" s="26">
        <v>416.98685285910199</v>
      </c>
      <c r="HB310" s="26">
        <v>326.89814616919898</v>
      </c>
      <c r="HC310" s="26">
        <v>304.42445153185002</v>
      </c>
      <c r="HD310" s="26">
        <v>316.11195280911602</v>
      </c>
      <c r="HE310" s="26">
        <v>279.20355256016001</v>
      </c>
      <c r="HF310" s="26">
        <v>385.59338392977298</v>
      </c>
      <c r="HG310" s="26">
        <v>589.03792584259395</v>
      </c>
      <c r="HH310" s="26">
        <v>702.83654202781497</v>
      </c>
      <c r="HI310" s="26">
        <v>669.00037610223001</v>
      </c>
      <c r="HJ310" s="26">
        <v>635.57177990134505</v>
      </c>
      <c r="HK310" s="26">
        <v>358.51067121612698</v>
      </c>
      <c r="HL310" s="26">
        <v>745.00221614486395</v>
      </c>
      <c r="HM310" s="26">
        <v>764.81343592237602</v>
      </c>
      <c r="HN310" s="26">
        <v>543.23315265343899</v>
      </c>
      <c r="HO310" s="26">
        <v>2555.45026412487</v>
      </c>
      <c r="HP310" s="26">
        <v>2174.7722456450801</v>
      </c>
      <c r="HQ310" s="26">
        <v>997.48766299455394</v>
      </c>
      <c r="HR310" s="26">
        <v>1064.9052496367501</v>
      </c>
      <c r="HS310" s="26">
        <v>455.89978749842999</v>
      </c>
      <c r="HT310" s="26">
        <v>708.70572271512503</v>
      </c>
      <c r="HU310" s="26">
        <v>739.009410234092</v>
      </c>
      <c r="HV310" s="26">
        <v>643.36886519778795</v>
      </c>
      <c r="HW310" s="26">
        <v>473.06596417974498</v>
      </c>
      <c r="HX310" s="26">
        <v>266.05658040084802</v>
      </c>
      <c r="HY310" s="26">
        <v>430.59231993496098</v>
      </c>
      <c r="HZ310" s="26">
        <v>411.288242508211</v>
      </c>
      <c r="IA310" s="26">
        <v>1268.2912800112499</v>
      </c>
      <c r="IB310" s="26">
        <v>786.69469623702503</v>
      </c>
      <c r="IC310" s="26">
        <v>449.290515690885</v>
      </c>
      <c r="ID310" s="26">
        <v>572.35500769992598</v>
      </c>
      <c r="IE310" s="26">
        <v>595.28542835833196</v>
      </c>
      <c r="IF310" s="26">
        <v>706.62113335798199</v>
      </c>
      <c r="IG310" s="26">
        <v>697.59824975326899</v>
      </c>
      <c r="IH310" s="26">
        <v>664.80709176541598</v>
      </c>
      <c r="II310" s="26">
        <v>1627.2685483891401</v>
      </c>
      <c r="IJ310" s="26">
        <v>608.22368633483995</v>
      </c>
      <c r="IK310" s="26">
        <v>3243.3022857878</v>
      </c>
      <c r="IL310" s="26">
        <v>14471.379633786</v>
      </c>
      <c r="IM310" s="26">
        <v>12484.3229425891</v>
      </c>
      <c r="IN310" s="26">
        <v>1887.67377208218</v>
      </c>
      <c r="IO310" s="26">
        <v>1200.4151039239</v>
      </c>
      <c r="IP310" s="26">
        <v>677.19630918774499</v>
      </c>
      <c r="IQ310" s="26">
        <v>609.23827400305299</v>
      </c>
      <c r="IR310" s="26">
        <v>739.10043603375595</v>
      </c>
      <c r="IS310" s="26">
        <v>730.42405472724295</v>
      </c>
      <c r="IT310" s="26">
        <v>564.15886155108205</v>
      </c>
      <c r="IU310" s="26">
        <v>553.57640957435797</v>
      </c>
      <c r="IV310" s="26">
        <v>502.04567456471301</v>
      </c>
      <c r="IW310" s="26">
        <v>349.70041954930201</v>
      </c>
      <c r="IX310" s="26">
        <v>1002.70474067932</v>
      </c>
      <c r="IY310" s="26">
        <v>732.35363751521402</v>
      </c>
      <c r="IZ310" s="26">
        <v>987.63889015125699</v>
      </c>
      <c r="JA310" s="26">
        <v>1600.4266993203901</v>
      </c>
      <c r="JB310" s="26">
        <v>810.29427763994499</v>
      </c>
      <c r="JC310" s="26">
        <v>767.03674569692498</v>
      </c>
      <c r="JD310" s="26">
        <v>858.57782048008301</v>
      </c>
      <c r="JE310" s="26">
        <v>709.39760765957601</v>
      </c>
      <c r="JF310" s="26">
        <v>668.61396871197906</v>
      </c>
      <c r="JG310" s="26">
        <v>430.22283440440299</v>
      </c>
      <c r="JH310" s="26">
        <v>405.27915363653199</v>
      </c>
      <c r="JI310" s="26">
        <v>476.801677826966</v>
      </c>
      <c r="JJ310" s="26">
        <v>374.95004451828902</v>
      </c>
      <c r="JK310" s="26">
        <v>443.14607508911098</v>
      </c>
      <c r="JL310" s="26">
        <v>348.41482620584299</v>
      </c>
      <c r="JM310" s="26">
        <v>322.13715824327102</v>
      </c>
      <c r="JN310" s="26">
        <v>346.25357866361202</v>
      </c>
      <c r="JO310" s="26">
        <v>325.00177410477801</v>
      </c>
      <c r="JP310" s="26">
        <v>410.17430174471798</v>
      </c>
      <c r="JQ310" s="26">
        <v>405.37962729508598</v>
      </c>
      <c r="JR310" s="26">
        <v>375.07031925180098</v>
      </c>
      <c r="JS310" s="26">
        <v>290.20615452071701</v>
      </c>
      <c r="JT310" s="26">
        <v>163.49061958045201</v>
      </c>
      <c r="JU310" s="26">
        <v>410.81233417278497</v>
      </c>
      <c r="JV310" s="26">
        <v>6034.3806373840698</v>
      </c>
      <c r="JW310" s="26">
        <v>3018.77321500789</v>
      </c>
      <c r="JX310" s="26">
        <v>549.36605443768303</v>
      </c>
      <c r="JY310" s="26">
        <v>478.78151164900902</v>
      </c>
      <c r="JZ310" s="26">
        <v>347.10033996461499</v>
      </c>
      <c r="KA310" s="26">
        <v>386.09580056643699</v>
      </c>
      <c r="KB310" s="26">
        <v>417.95799303274703</v>
      </c>
      <c r="KC310" s="26">
        <v>368.94449646290502</v>
      </c>
      <c r="KD310" s="26">
        <v>297.37960106561502</v>
      </c>
      <c r="KE310" s="26">
        <v>226.94174396201501</v>
      </c>
      <c r="KF310" s="26">
        <v>222.15848415782199</v>
      </c>
      <c r="KG310" s="26">
        <v>427.059357762866</v>
      </c>
      <c r="KH310" s="26">
        <v>256.61078638501101</v>
      </c>
      <c r="KI310" s="26">
        <v>2273.5816906554901</v>
      </c>
      <c r="KJ310" s="26">
        <v>566.37133854959097</v>
      </c>
      <c r="KK310" s="26">
        <v>390.93076123936203</v>
      </c>
      <c r="KL310" s="26">
        <v>377.98470660043699</v>
      </c>
      <c r="KM310" s="26">
        <v>200.825081308097</v>
      </c>
      <c r="KN310" s="26">
        <v>386.711448635355</v>
      </c>
      <c r="KO310" s="26">
        <v>373.90840041827698</v>
      </c>
      <c r="KP310" s="26">
        <v>312.04134775071498</v>
      </c>
      <c r="KQ310" s="26">
        <v>509.230736394308</v>
      </c>
      <c r="KR310" s="26">
        <v>221.048106453504</v>
      </c>
      <c r="KS310" s="26">
        <v>606.85590220873405</v>
      </c>
      <c r="KT310" s="26">
        <v>2630.6448074012201</v>
      </c>
      <c r="KU310" s="26">
        <v>3631.3535405715402</v>
      </c>
      <c r="KV310" s="26">
        <v>1251.76193352823</v>
      </c>
      <c r="KW310" s="26">
        <v>988.04106412994395</v>
      </c>
      <c r="KX310" s="26">
        <v>489.41310423942298</v>
      </c>
      <c r="KY310" s="26">
        <v>352.075243597672</v>
      </c>
      <c r="KZ310" s="26">
        <v>337.15305212682102</v>
      </c>
      <c r="LA310" s="26">
        <v>371.00352646580598</v>
      </c>
      <c r="LB310" s="26">
        <v>306.89604292047801</v>
      </c>
      <c r="LC310" s="26">
        <v>308.49330286165298</v>
      </c>
      <c r="LD310" s="26">
        <v>255.47225253958501</v>
      </c>
      <c r="LE310" s="26">
        <v>5284.9679876262198</v>
      </c>
    </row>
    <row r="311" spans="2:317">
      <c r="B311" s="5" t="s">
        <v>572</v>
      </c>
      <c r="C311" s="5">
        <v>0</v>
      </c>
      <c r="D311" s="5">
        <v>0</v>
      </c>
      <c r="E311" s="5">
        <v>0</v>
      </c>
      <c r="F311" s="5">
        <v>0</v>
      </c>
      <c r="G311" s="5">
        <v>0</v>
      </c>
      <c r="H311" s="5">
        <v>0</v>
      </c>
      <c r="I311" s="5">
        <v>0</v>
      </c>
      <c r="J311" s="5">
        <v>0</v>
      </c>
      <c r="K311" s="5">
        <v>0</v>
      </c>
      <c r="L311" s="5">
        <v>0</v>
      </c>
      <c r="M311" s="5">
        <v>0</v>
      </c>
      <c r="N311" s="5">
        <v>0</v>
      </c>
      <c r="O311" s="5">
        <v>0</v>
      </c>
      <c r="P311" s="5">
        <v>0</v>
      </c>
      <c r="Q311" s="5">
        <v>0</v>
      </c>
      <c r="R311" s="26">
        <v>355.29521130674999</v>
      </c>
      <c r="S311" s="26">
        <v>715.45822701750001</v>
      </c>
      <c r="T311" s="26">
        <v>808.944321123333</v>
      </c>
      <c r="U311" s="26">
        <v>65.106054063333303</v>
      </c>
      <c r="V311" s="26">
        <v>2.5402920309366599</v>
      </c>
      <c r="W311" s="26">
        <v>1.8889419684325</v>
      </c>
      <c r="X311" s="26">
        <v>2.0671339729866598</v>
      </c>
      <c r="Y311" s="26">
        <v>2.5778411070675</v>
      </c>
      <c r="Z311" s="26">
        <v>29.535269067458302</v>
      </c>
      <c r="AA311" s="26">
        <v>5.1842123143249896</v>
      </c>
      <c r="AB311" s="26">
        <v>7.61843206024166</v>
      </c>
      <c r="AC311" s="26">
        <v>2.2413119829624999</v>
      </c>
      <c r="AD311" s="26">
        <v>19.166811398741601</v>
      </c>
      <c r="AE311" s="26">
        <v>7.1165536427924998</v>
      </c>
      <c r="AF311" s="26">
        <v>9.8302952315999992</v>
      </c>
      <c r="AG311" s="26">
        <v>2.9866468892800002</v>
      </c>
      <c r="AH311" s="26">
        <v>1.32358593311916</v>
      </c>
      <c r="AI311" s="26">
        <v>1.48790778569583</v>
      </c>
      <c r="AJ311" s="26">
        <v>0.99153563645883303</v>
      </c>
      <c r="AK311" s="26">
        <v>2.05437477586166</v>
      </c>
      <c r="AL311" s="26">
        <v>2.51005325123083</v>
      </c>
      <c r="AM311" s="26">
        <v>118.97378148025</v>
      </c>
      <c r="AN311" s="26">
        <v>118.421269815</v>
      </c>
      <c r="AO311" s="26">
        <v>73.427360967166607</v>
      </c>
      <c r="AP311" s="26">
        <v>139.698929541083</v>
      </c>
      <c r="AQ311" s="26">
        <v>96.021334582250006</v>
      </c>
      <c r="AR311" s="26">
        <v>6.2949854459249996</v>
      </c>
      <c r="AS311" s="26">
        <v>137.82789351216601</v>
      </c>
      <c r="AT311" s="26">
        <v>3.4193978754491599</v>
      </c>
      <c r="AU311" s="26">
        <v>2.0669724944333301</v>
      </c>
      <c r="AV311" s="26">
        <v>2.0395280564683298</v>
      </c>
      <c r="AW311" s="26">
        <v>1.8929746121275</v>
      </c>
      <c r="AX311" s="26">
        <v>2.2574930467752501</v>
      </c>
      <c r="AY311" s="26">
        <v>1.872914580545</v>
      </c>
      <c r="AZ311" s="26">
        <v>6.35600840697749</v>
      </c>
      <c r="BA311" s="26">
        <v>162.47780194033299</v>
      </c>
      <c r="BB311" s="26">
        <v>59.438687024916597</v>
      </c>
      <c r="BC311" s="26">
        <v>355.34102109941603</v>
      </c>
      <c r="BD311" s="26">
        <v>65.555616778166595</v>
      </c>
      <c r="BE311" s="26">
        <v>2.4799227711324998</v>
      </c>
      <c r="BF311" s="26">
        <v>1.7689336018899999</v>
      </c>
      <c r="BG311" s="26">
        <v>1.5351674628624901</v>
      </c>
      <c r="BH311" s="26">
        <v>2.1381485493875001</v>
      </c>
      <c r="BI311" s="26">
        <v>2.2341285465674998</v>
      </c>
      <c r="BJ311" s="26">
        <v>2.5431072582423901</v>
      </c>
      <c r="BK311" s="26">
        <v>2.1577312386167602</v>
      </c>
      <c r="BL311" s="26">
        <v>2.3567779019721602</v>
      </c>
      <c r="BM311" s="26">
        <v>1.72004410066833</v>
      </c>
      <c r="BN311" s="26">
        <v>21.2523938098666</v>
      </c>
      <c r="BO311" s="26">
        <v>89.417054071250007</v>
      </c>
      <c r="BP311" s="26">
        <v>6.3276898708749902</v>
      </c>
      <c r="BQ311" s="26">
        <v>9.4784720954833297</v>
      </c>
      <c r="BR311" s="26">
        <v>7.7098258492499996</v>
      </c>
      <c r="BS311" s="26">
        <v>2.1996918009674999</v>
      </c>
      <c r="BT311" s="26">
        <v>2.8719289405566601</v>
      </c>
      <c r="BU311" s="26">
        <v>2.58848676899333</v>
      </c>
      <c r="BV311" s="26">
        <v>3.1339113134374998</v>
      </c>
      <c r="BW311" s="26">
        <v>2.5888445042733301</v>
      </c>
      <c r="BX311" s="26">
        <v>2.1489043567874999</v>
      </c>
      <c r="BY311" s="26">
        <v>1.1707984494141599</v>
      </c>
      <c r="BZ311" s="26">
        <v>9.5785693444083293</v>
      </c>
      <c r="CA311" s="26">
        <v>299.25608535700002</v>
      </c>
      <c r="CB311" s="26">
        <v>701.11054853999997</v>
      </c>
      <c r="CC311" s="26">
        <v>3.2499483710472399</v>
      </c>
      <c r="CD311" s="26">
        <v>2.390220979415</v>
      </c>
      <c r="CE311" s="26">
        <v>1.62190302512916</v>
      </c>
      <c r="CF311" s="26">
        <v>1.79649464119583</v>
      </c>
      <c r="CG311" s="26">
        <v>2.06878010343583</v>
      </c>
      <c r="CH311" s="26">
        <v>2.3970618724458301</v>
      </c>
      <c r="CI311" s="26">
        <v>4.6637941182941596</v>
      </c>
      <c r="CJ311" s="26">
        <v>2.3032480784199998</v>
      </c>
      <c r="CK311" s="26">
        <v>23.347611352791599</v>
      </c>
      <c r="CL311" s="26">
        <v>138.29694429358301</v>
      </c>
      <c r="CM311" s="26">
        <v>879.28735719333304</v>
      </c>
      <c r="CN311" s="26">
        <v>881.14573862500004</v>
      </c>
      <c r="CO311" s="26">
        <v>4.6236226360166599</v>
      </c>
      <c r="CP311" s="26">
        <v>2.94528949877916</v>
      </c>
      <c r="CQ311" s="26">
        <v>1.8937129256666601</v>
      </c>
      <c r="CR311" s="26">
        <v>2.1952533916541599</v>
      </c>
      <c r="CS311" s="26">
        <v>2.7782464111441598</v>
      </c>
      <c r="CT311" s="26">
        <v>2.9246830944275</v>
      </c>
      <c r="CU311" s="26">
        <v>22.702035719874999</v>
      </c>
      <c r="CV311" s="26">
        <v>2.5032742253874698</v>
      </c>
      <c r="CW311" s="26">
        <v>264.81362258941601</v>
      </c>
      <c r="CX311" s="26">
        <v>2108.88138641666</v>
      </c>
      <c r="CY311" s="26">
        <v>1602.7238211824999</v>
      </c>
      <c r="CZ311" s="26">
        <v>280.32732606933303</v>
      </c>
      <c r="DA311" s="26">
        <v>6.0253728016314998</v>
      </c>
      <c r="DB311" s="26">
        <v>2.5608796441941601</v>
      </c>
      <c r="DC311" s="26">
        <v>22.0950665844416</v>
      </c>
      <c r="DD311" s="26">
        <v>1.8791339866900001</v>
      </c>
      <c r="DE311" s="26">
        <v>2.0841466313366599</v>
      </c>
      <c r="DF311" s="26">
        <v>2.5539869157575001</v>
      </c>
      <c r="DG311" s="26">
        <v>2.2126915674666598</v>
      </c>
      <c r="DH311" s="26">
        <v>2.7668510947399998</v>
      </c>
      <c r="DI311" s="26">
        <v>3.5003235645908299</v>
      </c>
      <c r="DJ311" s="26">
        <v>3.2677273363400001</v>
      </c>
      <c r="DK311" s="26">
        <v>54.4242705861666</v>
      </c>
      <c r="DL311" s="26">
        <v>81.238258956749902</v>
      </c>
      <c r="DM311" s="26">
        <v>18.972300037024901</v>
      </c>
      <c r="DN311" s="26">
        <v>6.7035682165249897</v>
      </c>
      <c r="DO311" s="26">
        <v>2.5021876163900001</v>
      </c>
      <c r="DP311" s="26">
        <v>2.2779316012874999</v>
      </c>
      <c r="DQ311" s="26">
        <v>3.0738191395375001</v>
      </c>
      <c r="DR311" s="26">
        <v>2.9432857987699901</v>
      </c>
      <c r="DS311" s="26">
        <v>5.1130148149724999</v>
      </c>
      <c r="DT311" s="26">
        <v>6.63970829550916</v>
      </c>
      <c r="DU311" s="26">
        <v>5.8480503847966601</v>
      </c>
      <c r="DV311" s="26">
        <v>1225.24663825583</v>
      </c>
      <c r="DW311" s="26">
        <v>608.18393993999996</v>
      </c>
      <c r="DX311" s="26">
        <v>1499.2955634775001</v>
      </c>
      <c r="DY311" s="26">
        <v>62.5503801580833</v>
      </c>
      <c r="DZ311" s="26">
        <v>3.4168492567225002</v>
      </c>
      <c r="EA311" s="26">
        <v>28.4360121238666</v>
      </c>
      <c r="EB311" s="26">
        <v>2.5021786898833298</v>
      </c>
      <c r="EC311" s="26">
        <v>2.6915576964516599</v>
      </c>
      <c r="ED311" s="26">
        <v>2.5177491565025001</v>
      </c>
      <c r="EE311" s="26">
        <v>2.2567870755958301</v>
      </c>
      <c r="EF311" s="26">
        <v>1.3793963676141601</v>
      </c>
      <c r="EG311" s="26">
        <v>1.69703570784583</v>
      </c>
      <c r="EH311" s="26">
        <v>45.212321002091599</v>
      </c>
      <c r="EI311" s="26">
        <v>1001.77582616083</v>
      </c>
      <c r="EJ311" s="26">
        <v>582.77004595749997</v>
      </c>
      <c r="EK311" s="26">
        <v>59.587600227166597</v>
      </c>
      <c r="EL311" s="26">
        <v>2.5475334352783299</v>
      </c>
      <c r="EM311" s="26">
        <v>2.0959630121233301</v>
      </c>
      <c r="EN311" s="26">
        <v>2.4274502952708299</v>
      </c>
      <c r="EO311" s="26">
        <v>2.8972132654274998</v>
      </c>
      <c r="EP311" s="26">
        <v>2.72724909893916</v>
      </c>
      <c r="EQ311" s="26">
        <v>5.0369627128783296</v>
      </c>
      <c r="ER311" s="26">
        <v>39.290953907758301</v>
      </c>
      <c r="ES311" s="26">
        <v>377.44977624858302</v>
      </c>
      <c r="ET311" s="26">
        <v>1022.46122378666</v>
      </c>
      <c r="EU311" s="26">
        <v>30.1592555851166</v>
      </c>
      <c r="EV311" s="26">
        <v>3.0504676723575002</v>
      </c>
      <c r="EW311" s="26">
        <v>1.90763678766916</v>
      </c>
      <c r="EX311" s="26">
        <v>1.6690383465541601</v>
      </c>
      <c r="EY311" s="26">
        <v>1.69425884608349</v>
      </c>
      <c r="EZ311" s="26">
        <v>1.79984881930583</v>
      </c>
      <c r="FA311" s="26">
        <v>2.4376492297641601</v>
      </c>
      <c r="FB311" s="26">
        <v>3.0158523561292498</v>
      </c>
      <c r="FC311" s="26">
        <v>2.2178829776091602</v>
      </c>
      <c r="FD311" s="26">
        <v>13.863440886116599</v>
      </c>
      <c r="FE311" s="26">
        <v>36.020147760741601</v>
      </c>
      <c r="FF311" s="26">
        <v>77.692753759083303</v>
      </c>
      <c r="FG311" s="26">
        <v>1657.43800832083</v>
      </c>
      <c r="FH311" s="26">
        <v>699.82702065916601</v>
      </c>
      <c r="FI311" s="26">
        <v>118.478579101249</v>
      </c>
      <c r="FJ311" s="26">
        <v>677.88458237083296</v>
      </c>
      <c r="FK311" s="26">
        <v>5.5108846753274996</v>
      </c>
      <c r="FL311" s="26">
        <v>2.8906754208308301</v>
      </c>
      <c r="FM311" s="26">
        <v>2.9218851616595001</v>
      </c>
      <c r="FN311" s="26">
        <v>1.9397645565716599</v>
      </c>
      <c r="FO311" s="26">
        <v>1.54328304119833</v>
      </c>
      <c r="FP311" s="26">
        <v>2.6221727962291599</v>
      </c>
      <c r="FQ311" s="26">
        <v>1.4382122258188299</v>
      </c>
      <c r="FR311" s="26">
        <v>7.1735943648499996</v>
      </c>
      <c r="FS311" s="26">
        <v>22.250498598099998</v>
      </c>
      <c r="FT311" s="26">
        <v>4.8673419606741604</v>
      </c>
      <c r="FU311" s="26">
        <v>28.501694329866599</v>
      </c>
      <c r="FV311" s="26">
        <v>4.0811346416683296</v>
      </c>
      <c r="FW311" s="26">
        <v>3.4324309014824999</v>
      </c>
      <c r="FX311" s="26">
        <v>2.2596115127408298</v>
      </c>
      <c r="FY311" s="26">
        <v>2.6075173288375</v>
      </c>
      <c r="FZ311" s="26">
        <v>2.1539434731574998</v>
      </c>
      <c r="GA311" s="26">
        <v>3.0376466615175</v>
      </c>
      <c r="GB311" s="26">
        <v>1.6664010394276001</v>
      </c>
      <c r="GC311" s="26">
        <v>1.4227945235659101</v>
      </c>
      <c r="GD311" s="26">
        <v>1.5314520382066601</v>
      </c>
      <c r="GE311" s="26">
        <v>361.81451603666602</v>
      </c>
      <c r="GF311" s="26">
        <v>296.81350343050002</v>
      </c>
      <c r="GG311" s="26">
        <v>172.7953343355</v>
      </c>
      <c r="GH311" s="26">
        <v>3.1019442185149999</v>
      </c>
      <c r="GI311" s="26">
        <v>2.31550110456083</v>
      </c>
      <c r="GJ311" s="26">
        <v>2.2089865557950001</v>
      </c>
      <c r="GK311" s="26">
        <v>2.7623760680041598</v>
      </c>
      <c r="GL311" s="26">
        <v>2.70737569481836</v>
      </c>
      <c r="GM311" s="26">
        <v>3.6468522748000001</v>
      </c>
      <c r="GN311" s="26">
        <v>1.5015320358008299</v>
      </c>
      <c r="GO311" s="26">
        <v>1.1176098963416601</v>
      </c>
      <c r="GP311" s="26">
        <v>50.149809241633299</v>
      </c>
      <c r="GQ311" s="26">
        <v>507.78731689333301</v>
      </c>
      <c r="GR311" s="26">
        <v>176.72840583025001</v>
      </c>
      <c r="GS311" s="26">
        <v>143.388046937083</v>
      </c>
      <c r="GT311" s="26">
        <v>2.7318813347224999</v>
      </c>
      <c r="GU311" s="26">
        <v>2.3017284618908298</v>
      </c>
      <c r="GV311" s="26">
        <v>2.2735351564091602</v>
      </c>
      <c r="GW311" s="26">
        <v>2.3183365262541602</v>
      </c>
      <c r="GX311" s="26">
        <v>2.3369124358325002</v>
      </c>
      <c r="GY311" s="26">
        <v>2.1176327502691601</v>
      </c>
      <c r="GZ311" s="26">
        <v>4.42739594977333</v>
      </c>
      <c r="HA311" s="26">
        <v>6.9739308585916602</v>
      </c>
      <c r="HB311" s="26">
        <v>17.039385914224901</v>
      </c>
      <c r="HC311" s="26">
        <v>4.9357955712416599</v>
      </c>
      <c r="HD311" s="26">
        <v>7.0717321372333304</v>
      </c>
      <c r="HE311" s="26">
        <v>1.0648275066624999</v>
      </c>
      <c r="HF311" s="26">
        <v>1.26571796411225</v>
      </c>
      <c r="HG311" s="26">
        <v>1.4474650811883301</v>
      </c>
      <c r="HH311" s="26">
        <v>1.8224610085424999</v>
      </c>
      <c r="HI311" s="26">
        <v>2.0418509246566598</v>
      </c>
      <c r="HJ311" s="26">
        <v>2.4946847854349898</v>
      </c>
      <c r="HK311" s="26">
        <v>1.4474359111491599</v>
      </c>
      <c r="HL311" s="26">
        <v>74.159946821549994</v>
      </c>
      <c r="HM311" s="26">
        <v>52.7637348983666</v>
      </c>
      <c r="HN311" s="26">
        <v>1.9326062039075</v>
      </c>
      <c r="HO311" s="26">
        <v>194.597785884166</v>
      </c>
      <c r="HP311" s="26">
        <v>222.19139331333301</v>
      </c>
      <c r="HQ311" s="26">
        <v>88.958106391249999</v>
      </c>
      <c r="HR311" s="26">
        <v>78.226770398166593</v>
      </c>
      <c r="HS311" s="26">
        <v>2.0978621270341602</v>
      </c>
      <c r="HT311" s="26">
        <v>2.17490875565833</v>
      </c>
      <c r="HU311" s="26">
        <v>2.7592470147700001</v>
      </c>
      <c r="HV311" s="26">
        <v>2.48569335771833</v>
      </c>
      <c r="HW311" s="26">
        <v>2.5199686707644999</v>
      </c>
      <c r="HX311" s="26">
        <v>1.06998263934583</v>
      </c>
      <c r="HY311" s="26">
        <v>30.14913201425</v>
      </c>
      <c r="HZ311" s="26">
        <v>9.8410542433833292</v>
      </c>
      <c r="IA311" s="26">
        <v>315.64432081274998</v>
      </c>
      <c r="IB311" s="26">
        <v>26.7647134188</v>
      </c>
      <c r="IC311" s="26">
        <v>11.7066949373416</v>
      </c>
      <c r="ID311" s="26">
        <v>2.1220374581183301</v>
      </c>
      <c r="IE311" s="26">
        <v>1.7603144483008299</v>
      </c>
      <c r="IF311" s="26">
        <v>1.99373066329166</v>
      </c>
      <c r="IG311" s="26">
        <v>2.1861833028041602</v>
      </c>
      <c r="IH311" s="26">
        <v>2.6042883512999899</v>
      </c>
      <c r="II311" s="26">
        <v>507.76022614666601</v>
      </c>
      <c r="IJ311" s="26">
        <v>79.330287402583295</v>
      </c>
      <c r="IK311" s="26">
        <v>392.72399820616602</v>
      </c>
      <c r="IL311" s="26">
        <v>1998.9371584016601</v>
      </c>
      <c r="IM311" s="26">
        <v>1741.3241483741599</v>
      </c>
      <c r="IN311" s="26">
        <v>233.85812112966599</v>
      </c>
      <c r="IO311" s="26">
        <v>82.637631905666595</v>
      </c>
      <c r="IP311" s="26">
        <v>74.103005754833305</v>
      </c>
      <c r="IQ311" s="26">
        <v>2.2517694959016601</v>
      </c>
      <c r="IR311" s="26">
        <v>2.2485881156908301</v>
      </c>
      <c r="IS311" s="26">
        <v>2.5399138081058301</v>
      </c>
      <c r="IT311" s="26">
        <v>2.33307386682461</v>
      </c>
      <c r="IU311" s="26">
        <v>5.2635811938166599</v>
      </c>
      <c r="IV311" s="26">
        <v>1.7994969803241601</v>
      </c>
      <c r="IW311" s="26">
        <v>4.3422260598325</v>
      </c>
      <c r="IX311" s="26">
        <v>20.6086683473</v>
      </c>
      <c r="IY311" s="26">
        <v>62.009206399083297</v>
      </c>
      <c r="IZ311" s="26">
        <v>376.010268595583</v>
      </c>
      <c r="JA311" s="26">
        <v>536.34395213250002</v>
      </c>
      <c r="JB311" s="26">
        <v>22.451931729983301</v>
      </c>
      <c r="JC311" s="26">
        <v>3.12841759831666</v>
      </c>
      <c r="JD311" s="26">
        <v>3.0015580829449999</v>
      </c>
      <c r="JE311" s="26">
        <v>2.536395013565</v>
      </c>
      <c r="JF311" s="26">
        <v>2.93912777980916</v>
      </c>
      <c r="JG311" s="26">
        <v>1.9396597478299999</v>
      </c>
      <c r="JH311" s="26">
        <v>1.44336455491666</v>
      </c>
      <c r="JI311" s="26">
        <v>1.54810372116416</v>
      </c>
      <c r="JJ311" s="26">
        <v>1.7542724262015801</v>
      </c>
      <c r="JK311" s="26">
        <v>26.490882222300002</v>
      </c>
      <c r="JL311" s="26">
        <v>7.7815375877449897</v>
      </c>
      <c r="JM311" s="26">
        <v>6.6972147477949902</v>
      </c>
      <c r="JN311" s="26">
        <v>3.1667226306166598</v>
      </c>
      <c r="JO311" s="26">
        <v>3.7667297801925002</v>
      </c>
      <c r="JP311" s="26">
        <v>4.8799905231683303</v>
      </c>
      <c r="JQ311" s="26">
        <v>4.9465644015391597</v>
      </c>
      <c r="JR311" s="26">
        <v>4.7820518482091599</v>
      </c>
      <c r="JS311" s="26">
        <v>2.8497883341216101</v>
      </c>
      <c r="JT311" s="26">
        <v>2.2466110968350002</v>
      </c>
      <c r="JU311" s="26">
        <v>25.626663699508299</v>
      </c>
      <c r="JV311" s="26">
        <v>1065.54972511916</v>
      </c>
      <c r="JW311" s="26">
        <v>153.483470926416</v>
      </c>
      <c r="JX311" s="26">
        <v>4.4988570063846902</v>
      </c>
      <c r="JY311" s="26">
        <v>2.6959351458958301</v>
      </c>
      <c r="JZ311" s="26">
        <v>14.4603818775233</v>
      </c>
      <c r="KA311" s="26">
        <v>5.0500607141991596</v>
      </c>
      <c r="KB311" s="26">
        <v>5.3081968396969996</v>
      </c>
      <c r="KC311" s="26">
        <v>4.7290273534183296</v>
      </c>
      <c r="KD311" s="26">
        <v>3.9680486652691598</v>
      </c>
      <c r="KE311" s="26">
        <v>3.93444660727666</v>
      </c>
      <c r="KF311" s="26">
        <v>3.68361246041666</v>
      </c>
      <c r="KG311" s="26">
        <v>20.900364723100001</v>
      </c>
      <c r="KH311" s="26">
        <v>5.9411536587416602</v>
      </c>
      <c r="KI311" s="26">
        <v>290.63690862558298</v>
      </c>
      <c r="KJ311" s="26">
        <v>25.552059397758299</v>
      </c>
      <c r="KK311" s="26">
        <v>3.0851016100433299</v>
      </c>
      <c r="KL311" s="26">
        <v>3.0847035007458299</v>
      </c>
      <c r="KM311" s="26">
        <v>2.1851616753703298</v>
      </c>
      <c r="KN311" s="26">
        <v>5.2378623755808302</v>
      </c>
      <c r="KO311" s="26">
        <v>5.1734086824416599</v>
      </c>
      <c r="KP311" s="26">
        <v>4.9902853513708303</v>
      </c>
      <c r="KQ311" s="26">
        <v>9.9273370381583295</v>
      </c>
      <c r="KR311" s="26">
        <v>2.02818065913833</v>
      </c>
      <c r="KS311" s="26">
        <v>77.047631433500001</v>
      </c>
      <c r="KT311" s="26">
        <v>472.19848055749998</v>
      </c>
      <c r="KU311" s="26">
        <v>608.87499381500004</v>
      </c>
      <c r="KV311" s="26">
        <v>76.617575745750003</v>
      </c>
      <c r="KW311" s="26">
        <v>77.573378754999993</v>
      </c>
      <c r="KX311" s="26">
        <v>3.18299037331</v>
      </c>
      <c r="KY311" s="26">
        <v>2.9973377288249998</v>
      </c>
      <c r="KZ311" s="26">
        <v>3.8276679538124898</v>
      </c>
      <c r="LA311" s="26">
        <v>5.0534007341049998</v>
      </c>
      <c r="LB311" s="26">
        <v>4.1596518138408296</v>
      </c>
      <c r="LC311" s="26">
        <v>2.4935743442161602</v>
      </c>
      <c r="LD311" s="26">
        <v>5.3577530465558301</v>
      </c>
      <c r="LE311" s="26">
        <v>1242.7513648300001</v>
      </c>
    </row>
    <row r="312" spans="2:317">
      <c r="B312" s="5" t="s">
        <v>573</v>
      </c>
      <c r="C312" s="5">
        <v>0</v>
      </c>
      <c r="D312" s="5">
        <v>0</v>
      </c>
      <c r="E312" s="5">
        <v>0</v>
      </c>
      <c r="F312" s="5">
        <v>0</v>
      </c>
      <c r="G312" s="5">
        <v>0</v>
      </c>
      <c r="H312" s="5">
        <v>0</v>
      </c>
      <c r="I312" s="5">
        <v>0</v>
      </c>
      <c r="J312" s="5">
        <v>0</v>
      </c>
      <c r="K312" s="5">
        <v>0</v>
      </c>
      <c r="L312" s="5">
        <v>0</v>
      </c>
      <c r="M312" s="5">
        <v>0</v>
      </c>
      <c r="N312" s="5">
        <v>0</v>
      </c>
      <c r="O312" s="5">
        <v>0</v>
      </c>
      <c r="P312" s="5">
        <v>0</v>
      </c>
      <c r="Q312" s="5">
        <v>0</v>
      </c>
      <c r="R312" s="26">
        <v>1312.62092981258</v>
      </c>
      <c r="S312" s="26">
        <v>2122.05574377833</v>
      </c>
      <c r="T312" s="26">
        <v>1608.4709673730799</v>
      </c>
      <c r="U312" s="26">
        <v>266.70190903908298</v>
      </c>
      <c r="V312" s="26">
        <v>7.1915951921120804</v>
      </c>
      <c r="W312" s="26">
        <v>5.7182583020565003</v>
      </c>
      <c r="X312" s="26">
        <v>6.9417358971774696</v>
      </c>
      <c r="Y312" s="26">
        <v>9.0096684311335</v>
      </c>
      <c r="Z312" s="26">
        <v>21.396545042433299</v>
      </c>
      <c r="AA312" s="26">
        <v>9.5463301083142493</v>
      </c>
      <c r="AB312" s="26">
        <v>14.8651979467749</v>
      </c>
      <c r="AC312" s="26">
        <v>12.2225366431582</v>
      </c>
      <c r="AD312" s="26">
        <v>29.293298392214901</v>
      </c>
      <c r="AE312" s="26">
        <v>7.5505565642658299</v>
      </c>
      <c r="AF312" s="26">
        <v>15.601266444203301</v>
      </c>
      <c r="AG312" s="26">
        <v>4.3451355103142397</v>
      </c>
      <c r="AH312" s="26">
        <v>3.6948930786563299</v>
      </c>
      <c r="AI312" s="26">
        <v>4.7744243095290599</v>
      </c>
      <c r="AJ312" s="26">
        <v>3.5638398348209002</v>
      </c>
      <c r="AK312" s="26">
        <v>7.50391235674826</v>
      </c>
      <c r="AL312" s="26">
        <v>8.6816713454915799</v>
      </c>
      <c r="AM312" s="26">
        <v>190.06372635360799</v>
      </c>
      <c r="AN312" s="26">
        <v>102.98101123537499</v>
      </c>
      <c r="AO312" s="26">
        <v>80.719037375225</v>
      </c>
      <c r="AP312" s="26">
        <v>139.06076713497501</v>
      </c>
      <c r="AQ312" s="26">
        <v>257.70010734516597</v>
      </c>
      <c r="AR312" s="26">
        <v>17.964149835894101</v>
      </c>
      <c r="AS312" s="26">
        <v>251.39586283146599</v>
      </c>
      <c r="AT312" s="26">
        <v>6.8006913175256596</v>
      </c>
      <c r="AU312" s="26">
        <v>5.9654506754707501</v>
      </c>
      <c r="AV312" s="26">
        <v>6.5331400162196598</v>
      </c>
      <c r="AW312" s="26">
        <v>7.05553664900477</v>
      </c>
      <c r="AX312" s="26">
        <v>8.1624448995625798</v>
      </c>
      <c r="AY312" s="26">
        <v>7.0619575906524998</v>
      </c>
      <c r="AZ312" s="26">
        <v>12.0766619561558</v>
      </c>
      <c r="BA312" s="26">
        <v>247.71053797433299</v>
      </c>
      <c r="BB312" s="26">
        <v>73.482997181158296</v>
      </c>
      <c r="BC312" s="26">
        <v>421.20491700615798</v>
      </c>
      <c r="BD312" s="26">
        <v>63.859006509483301</v>
      </c>
      <c r="BE312" s="26">
        <v>5.4610443530997497</v>
      </c>
      <c r="BF312" s="26">
        <v>3.8156860522271701</v>
      </c>
      <c r="BG312" s="26">
        <v>4.6376824826619103</v>
      </c>
      <c r="BH312" s="26">
        <v>7.8300852750439098</v>
      </c>
      <c r="BI312" s="26">
        <v>8.8463073404221593</v>
      </c>
      <c r="BJ312" s="26">
        <v>11.3586697802335</v>
      </c>
      <c r="BK312" s="26">
        <v>8.4747948678911609</v>
      </c>
      <c r="BL312" s="26">
        <v>7.8629409800589096</v>
      </c>
      <c r="BM312" s="26">
        <v>5.8377588744381903</v>
      </c>
      <c r="BN312" s="26">
        <v>99.0393965166583</v>
      </c>
      <c r="BO312" s="26">
        <v>222.76031139935</v>
      </c>
      <c r="BP312" s="26">
        <v>5.0042731899574697</v>
      </c>
      <c r="BQ312" s="26">
        <v>18.972437466036599</v>
      </c>
      <c r="BR312" s="26">
        <v>10.461339923190801</v>
      </c>
      <c r="BS312" s="26">
        <v>5.99296280069525</v>
      </c>
      <c r="BT312" s="26">
        <v>9.4166776936318293</v>
      </c>
      <c r="BU312" s="26">
        <v>8.8283968936031307</v>
      </c>
      <c r="BV312" s="26">
        <v>10.4930175177634</v>
      </c>
      <c r="BW312" s="26">
        <v>9.3379625861939104</v>
      </c>
      <c r="BX312" s="26">
        <v>6.5194038223589796</v>
      </c>
      <c r="BY312" s="26">
        <v>3.62456358256975</v>
      </c>
      <c r="BZ312" s="26">
        <v>18.328967018322398</v>
      </c>
      <c r="CA312" s="26">
        <v>743.28117222416597</v>
      </c>
      <c r="CB312" s="26">
        <v>1626.85739530758</v>
      </c>
      <c r="CC312" s="26">
        <v>8.6924070402937996</v>
      </c>
      <c r="CD312" s="26">
        <v>6.5802537479177401</v>
      </c>
      <c r="CE312" s="26">
        <v>4.8186867926538302</v>
      </c>
      <c r="CF312" s="26">
        <v>5.9493851725362497</v>
      </c>
      <c r="CG312" s="26">
        <v>7.2449722749780001</v>
      </c>
      <c r="CH312" s="26">
        <v>8.4177510591478306</v>
      </c>
      <c r="CI312" s="26">
        <v>12.867874975599101</v>
      </c>
      <c r="CJ312" s="26">
        <v>6.2683230371240803</v>
      </c>
      <c r="CK312" s="26">
        <v>71.631829061575004</v>
      </c>
      <c r="CL312" s="26">
        <v>249.87695398099899</v>
      </c>
      <c r="CM312" s="26">
        <v>2819.1857166141599</v>
      </c>
      <c r="CN312" s="26">
        <v>2583.8108979516601</v>
      </c>
      <c r="CO312" s="26">
        <v>35.474279496733303</v>
      </c>
      <c r="CP312" s="26">
        <v>120.475751384541</v>
      </c>
      <c r="CQ312" s="26">
        <v>5.8848713280624096</v>
      </c>
      <c r="CR312" s="26">
        <v>12.2658422602125</v>
      </c>
      <c r="CS312" s="26">
        <v>6.4764154600751596</v>
      </c>
      <c r="CT312" s="26">
        <v>6.4560804613524096</v>
      </c>
      <c r="CU312" s="26">
        <v>28.760001453297502</v>
      </c>
      <c r="CV312" s="26">
        <v>5.5209371293424097</v>
      </c>
      <c r="CW312" s="26">
        <v>510.41061459766598</v>
      </c>
      <c r="CX312" s="26">
        <v>5021.1454947924904</v>
      </c>
      <c r="CY312" s="26">
        <v>4060.65223681916</v>
      </c>
      <c r="CZ312" s="26">
        <v>848.53001912224897</v>
      </c>
      <c r="DA312" s="26">
        <v>11.8747825361399</v>
      </c>
      <c r="DB312" s="26">
        <v>7.0608752832532398</v>
      </c>
      <c r="DC312" s="26">
        <v>45.211222662566598</v>
      </c>
      <c r="DD312" s="26">
        <v>4.58284202864641</v>
      </c>
      <c r="DE312" s="26">
        <v>5.3086290825356599</v>
      </c>
      <c r="DF312" s="26">
        <v>6.2118929690335802</v>
      </c>
      <c r="DG312" s="26">
        <v>6.2092269979910899</v>
      </c>
      <c r="DH312" s="26">
        <v>8.8622246956000001</v>
      </c>
      <c r="DI312" s="26">
        <v>14.7243857376083</v>
      </c>
      <c r="DJ312" s="26">
        <v>5.7719735880574996</v>
      </c>
      <c r="DK312" s="26">
        <v>151.67480286878299</v>
      </c>
      <c r="DL312" s="26">
        <v>166.82301267811599</v>
      </c>
      <c r="DM312" s="26">
        <v>22.416032437945798</v>
      </c>
      <c r="DN312" s="26">
        <v>31.811749398990798</v>
      </c>
      <c r="DO312" s="26">
        <v>5.3955589401439896</v>
      </c>
      <c r="DP312" s="26">
        <v>6.0839506455474099</v>
      </c>
      <c r="DQ312" s="26">
        <v>7.2216384388913299</v>
      </c>
      <c r="DR312" s="26">
        <v>6.9304471682295796</v>
      </c>
      <c r="DS312" s="26">
        <v>13.314591425325</v>
      </c>
      <c r="DT312" s="26">
        <v>14.18334067724</v>
      </c>
      <c r="DU312" s="26">
        <v>12.9863351661475</v>
      </c>
      <c r="DV312" s="26">
        <v>3284.91302795499</v>
      </c>
      <c r="DW312" s="26">
        <v>1390.9868901863299</v>
      </c>
      <c r="DX312" s="26">
        <v>3506.7248128824999</v>
      </c>
      <c r="DY312" s="26">
        <v>358.32743264091602</v>
      </c>
      <c r="DZ312" s="26">
        <v>6.7023552464869098</v>
      </c>
      <c r="EA312" s="26">
        <v>47.781175605418298</v>
      </c>
      <c r="EB312" s="26">
        <v>7.6024030448465796</v>
      </c>
      <c r="EC312" s="26">
        <v>9.2585405797820002</v>
      </c>
      <c r="ED312" s="26">
        <v>8.3814661202663299</v>
      </c>
      <c r="EE312" s="26">
        <v>8.1880289226953504</v>
      </c>
      <c r="EF312" s="26">
        <v>4.4424123429972502</v>
      </c>
      <c r="EG312" s="26">
        <v>6.4239297607549997</v>
      </c>
      <c r="EH312" s="26">
        <v>51.328674630183301</v>
      </c>
      <c r="EI312" s="26">
        <v>1756.87278258841</v>
      </c>
      <c r="EJ312" s="26">
        <v>1242.9248519626599</v>
      </c>
      <c r="EK312" s="26">
        <v>166.86874642016099</v>
      </c>
      <c r="EL312" s="26">
        <v>7.21035816089916</v>
      </c>
      <c r="EM312" s="26">
        <v>5.7120930861084096</v>
      </c>
      <c r="EN312" s="26">
        <v>7.15950342069066</v>
      </c>
      <c r="EO312" s="26">
        <v>8.6573256607875795</v>
      </c>
      <c r="EP312" s="26">
        <v>7.3297916202768301</v>
      </c>
      <c r="EQ312" s="26">
        <v>12.156448979381899</v>
      </c>
      <c r="ER312" s="26">
        <v>80.698325060083306</v>
      </c>
      <c r="ES312" s="26">
        <v>937.7794832285</v>
      </c>
      <c r="ET312" s="26">
        <v>1673.3776648691601</v>
      </c>
      <c r="EU312" s="26">
        <v>78.826915628513206</v>
      </c>
      <c r="EV312" s="26">
        <v>6.9790237107902398</v>
      </c>
      <c r="EW312" s="26">
        <v>4.7893360425214997</v>
      </c>
      <c r="EX312" s="26">
        <v>4.78510605782916</v>
      </c>
      <c r="EY312" s="26">
        <v>5.1095045922427502</v>
      </c>
      <c r="EZ312" s="26">
        <v>6.9901132212633303</v>
      </c>
      <c r="FA312" s="26">
        <v>7.8131844809319997</v>
      </c>
      <c r="FB312" s="26">
        <v>8.2007673583941596</v>
      </c>
      <c r="FC312" s="26">
        <v>6.5649834721345002</v>
      </c>
      <c r="FD312" s="26">
        <v>36.6872773468166</v>
      </c>
      <c r="FE312" s="26">
        <v>264.12671977279899</v>
      </c>
      <c r="FF312" s="26">
        <v>249.229236517358</v>
      </c>
      <c r="FG312" s="26">
        <v>4055.8295325599902</v>
      </c>
      <c r="FH312" s="26">
        <v>1618.2328835275</v>
      </c>
      <c r="FI312" s="26">
        <v>331.167418746934</v>
      </c>
      <c r="FJ312" s="26">
        <v>1217.3266732535401</v>
      </c>
      <c r="FK312" s="26">
        <v>22.060812137918301</v>
      </c>
      <c r="FL312" s="26">
        <v>10.2137111744244</v>
      </c>
      <c r="FM312" s="26">
        <v>12.6103679980239</v>
      </c>
      <c r="FN312" s="26">
        <v>10.4341029261166</v>
      </c>
      <c r="FO312" s="26">
        <v>6.8566392096118296</v>
      </c>
      <c r="FP312" s="26">
        <v>9.1407930943484104</v>
      </c>
      <c r="FQ312" s="26">
        <v>3.4830944355482201</v>
      </c>
      <c r="FR312" s="26">
        <v>15.022220410825801</v>
      </c>
      <c r="FS312" s="26">
        <v>28.109343664991599</v>
      </c>
      <c r="FT312" s="26">
        <v>15.218459790907501</v>
      </c>
      <c r="FU312" s="26">
        <v>72.310997657808301</v>
      </c>
      <c r="FV312" s="26">
        <v>8.5505691901844099</v>
      </c>
      <c r="FW312" s="26">
        <v>7.5589468413224896</v>
      </c>
      <c r="FX312" s="26">
        <v>7.7637412403152597</v>
      </c>
      <c r="FY312" s="26">
        <v>10.675242835330501</v>
      </c>
      <c r="FZ312" s="26">
        <v>10.8708239469657</v>
      </c>
      <c r="GA312" s="26">
        <v>14.172263231170399</v>
      </c>
      <c r="GB312" s="26">
        <v>9.1337592843292494</v>
      </c>
      <c r="GC312" s="26">
        <v>7.20199680595492</v>
      </c>
      <c r="GD312" s="26">
        <v>6.3718254277358302</v>
      </c>
      <c r="GE312" s="26">
        <v>1293.1788366010001</v>
      </c>
      <c r="GF312" s="26">
        <v>616.602532364833</v>
      </c>
      <c r="GG312" s="26">
        <v>301.77632204100001</v>
      </c>
      <c r="GH312" s="26">
        <v>10.244917846233999</v>
      </c>
      <c r="GI312" s="26">
        <v>8.3510388819168302</v>
      </c>
      <c r="GJ312" s="26">
        <v>9.4366960412114995</v>
      </c>
      <c r="GK312" s="26">
        <v>11.1812893606955</v>
      </c>
      <c r="GL312" s="26">
        <v>8.9959479283447497</v>
      </c>
      <c r="GM312" s="26">
        <v>8.1428187637534908</v>
      </c>
      <c r="GN312" s="26">
        <v>4.1551605117784103</v>
      </c>
      <c r="GO312" s="26">
        <v>4.2791780077502501</v>
      </c>
      <c r="GP312" s="26">
        <v>64.882970213908294</v>
      </c>
      <c r="GQ312" s="26">
        <v>797.95662318108305</v>
      </c>
      <c r="GR312" s="26">
        <v>535.73762152891595</v>
      </c>
      <c r="GS312" s="26">
        <v>353.19808041366599</v>
      </c>
      <c r="GT312" s="26">
        <v>8.7557428404959996</v>
      </c>
      <c r="GU312" s="26">
        <v>7.7037664760011602</v>
      </c>
      <c r="GV312" s="26">
        <v>5.7047832723206602</v>
      </c>
      <c r="GW312" s="26">
        <v>9.8300657657308292</v>
      </c>
      <c r="GX312" s="26">
        <v>8.0818239017252491</v>
      </c>
      <c r="GY312" s="26">
        <v>8.4468705243074105</v>
      </c>
      <c r="GZ312" s="26">
        <v>13.3642151047866</v>
      </c>
      <c r="HA312" s="26">
        <v>14.432995206111601</v>
      </c>
      <c r="HB312" s="26">
        <v>41.633502019817499</v>
      </c>
      <c r="HC312" s="26">
        <v>9.0753678701055804</v>
      </c>
      <c r="HD312" s="26">
        <v>6.1589177728116598</v>
      </c>
      <c r="HE312" s="26">
        <v>2.4601431252822499</v>
      </c>
      <c r="HF312" s="26">
        <v>3.1080907721147302</v>
      </c>
      <c r="HG312" s="26">
        <v>5.4928794627580801</v>
      </c>
      <c r="HH312" s="26">
        <v>9.3052283261387494</v>
      </c>
      <c r="HI312" s="26">
        <v>10.899855536570501</v>
      </c>
      <c r="HJ312" s="26">
        <v>11.0402592195867</v>
      </c>
      <c r="HK312" s="26">
        <v>6.7622932978680801</v>
      </c>
      <c r="HL312" s="26">
        <v>112.72291439295</v>
      </c>
      <c r="HM312" s="26">
        <v>111.329957388558</v>
      </c>
      <c r="HN312" s="26">
        <v>4.8078735099034997</v>
      </c>
      <c r="HO312" s="26">
        <v>567.01606488116602</v>
      </c>
      <c r="HP312" s="26">
        <v>537.94307428441596</v>
      </c>
      <c r="HQ312" s="26">
        <v>430.37226330441598</v>
      </c>
      <c r="HR312" s="26">
        <v>261.01556770339101</v>
      </c>
      <c r="HS312" s="26">
        <v>6.6342614031863301</v>
      </c>
      <c r="HT312" s="26">
        <v>7.9157310996792498</v>
      </c>
      <c r="HU312" s="26">
        <v>8.0807803163807499</v>
      </c>
      <c r="HV312" s="26">
        <v>8.6786673723830798</v>
      </c>
      <c r="HW312" s="26">
        <v>12.139920697491901</v>
      </c>
      <c r="HX312" s="26">
        <v>3.98014309366441</v>
      </c>
      <c r="HY312" s="26">
        <v>52.007157414107503</v>
      </c>
      <c r="HZ312" s="26">
        <v>23.184035859875799</v>
      </c>
      <c r="IA312" s="26">
        <v>586.96846153824902</v>
      </c>
      <c r="IB312" s="26">
        <v>52.756765944922499</v>
      </c>
      <c r="IC312" s="26">
        <v>8.1703883672642608</v>
      </c>
      <c r="ID312" s="26">
        <v>5.1854412133154097</v>
      </c>
      <c r="IE312" s="26">
        <v>6.1616127958107496</v>
      </c>
      <c r="IF312" s="26">
        <v>7.2296195623016599</v>
      </c>
      <c r="IG312" s="26">
        <v>9.4542299931958294</v>
      </c>
      <c r="IH312" s="26">
        <v>9.8271043612028297</v>
      </c>
      <c r="II312" s="26">
        <v>1101.9761818795801</v>
      </c>
      <c r="IJ312" s="26">
        <v>66.163791173881407</v>
      </c>
      <c r="IK312" s="26">
        <v>1295.62069777325</v>
      </c>
      <c r="IL312" s="26">
        <v>4127.6414178416599</v>
      </c>
      <c r="IM312" s="26">
        <v>4001.18235114666</v>
      </c>
      <c r="IN312" s="26">
        <v>784.653599116333</v>
      </c>
      <c r="IO312" s="26">
        <v>139.29254605782401</v>
      </c>
      <c r="IP312" s="26">
        <v>126.82044321295901</v>
      </c>
      <c r="IQ312" s="26">
        <v>6.1483014678305796</v>
      </c>
      <c r="IR312" s="26">
        <v>7.3781374489601603</v>
      </c>
      <c r="IS312" s="26">
        <v>9.7896096150922496</v>
      </c>
      <c r="IT312" s="26">
        <v>7.6284213501004103</v>
      </c>
      <c r="IU312" s="26">
        <v>27.126990662252499</v>
      </c>
      <c r="IV312" s="26">
        <v>5.5889341101528602</v>
      </c>
      <c r="IW312" s="26">
        <v>49.822580609868297</v>
      </c>
      <c r="IX312" s="26">
        <v>132.01940537514099</v>
      </c>
      <c r="IY312" s="26">
        <v>253.79558986088301</v>
      </c>
      <c r="IZ312" s="26">
        <v>726.66432281133302</v>
      </c>
      <c r="JA312" s="26">
        <v>983.313655916333</v>
      </c>
      <c r="JB312" s="26">
        <v>78.225664641833305</v>
      </c>
      <c r="JC312" s="26">
        <v>6.7278088537813296</v>
      </c>
      <c r="JD312" s="26">
        <v>6.7377563055231597</v>
      </c>
      <c r="JE312" s="26">
        <v>6.2357283446585798</v>
      </c>
      <c r="JF312" s="26">
        <v>8.1821699071138099</v>
      </c>
      <c r="JG312" s="26">
        <v>9.8377423156501909</v>
      </c>
      <c r="JH312" s="26">
        <v>5.3672040090930002</v>
      </c>
      <c r="JI312" s="26">
        <v>5.8016173257341599</v>
      </c>
      <c r="JJ312" s="26">
        <v>9.0308953993874095</v>
      </c>
      <c r="JK312" s="26">
        <v>24.507155401443299</v>
      </c>
      <c r="JL312" s="26">
        <v>8.9104434141008309</v>
      </c>
      <c r="JM312" s="26">
        <v>11.1998414231533</v>
      </c>
      <c r="JN312" s="26">
        <v>9.0807758995754995</v>
      </c>
      <c r="JO312" s="26">
        <v>12.647952225925099</v>
      </c>
      <c r="JP312" s="26">
        <v>19.377567008714699</v>
      </c>
      <c r="JQ312" s="26">
        <v>17.615568011302202</v>
      </c>
      <c r="JR312" s="26">
        <v>14.158472243659499</v>
      </c>
      <c r="JS312" s="26">
        <v>8.8309009967590004</v>
      </c>
      <c r="JT312" s="26">
        <v>6.6979322882430798</v>
      </c>
      <c r="JU312" s="26">
        <v>50.252136213374897</v>
      </c>
      <c r="JV312" s="26">
        <v>2157.4899546850002</v>
      </c>
      <c r="JW312" s="26">
        <v>464.32356133766598</v>
      </c>
      <c r="JX312" s="26">
        <v>13.8530607306991</v>
      </c>
      <c r="JY312" s="26">
        <v>6.9569591922690801</v>
      </c>
      <c r="JZ312" s="26">
        <v>15.114165753438501</v>
      </c>
      <c r="KA312" s="26">
        <v>17.003745643192001</v>
      </c>
      <c r="KB312" s="26">
        <v>17.355047771266801</v>
      </c>
      <c r="KC312" s="26">
        <v>14.516938050761899</v>
      </c>
      <c r="KD312" s="26">
        <v>11.9666540658173</v>
      </c>
      <c r="KE312" s="26">
        <v>7.5515782404717999</v>
      </c>
      <c r="KF312" s="26">
        <v>51.749456464708302</v>
      </c>
      <c r="KG312" s="26">
        <v>75.172038154424996</v>
      </c>
      <c r="KH312" s="26">
        <v>29.770683560519998</v>
      </c>
      <c r="KI312" s="26">
        <v>668.55288964366605</v>
      </c>
      <c r="KJ312" s="26">
        <v>61.7058672003783</v>
      </c>
      <c r="KK312" s="26">
        <v>5.5051339342614503</v>
      </c>
      <c r="KL312" s="26">
        <v>10.0887766930634</v>
      </c>
      <c r="KM312" s="26">
        <v>5.62109689653066</v>
      </c>
      <c r="KN312" s="26">
        <v>15.3102231270144</v>
      </c>
      <c r="KO312" s="26">
        <v>11.384487471572999</v>
      </c>
      <c r="KP312" s="26">
        <v>10.654931384142801</v>
      </c>
      <c r="KQ312" s="26">
        <v>16.539640950156599</v>
      </c>
      <c r="KR312" s="26">
        <v>4.93808670318466</v>
      </c>
      <c r="KS312" s="26">
        <v>53.682314611875</v>
      </c>
      <c r="KT312" s="26">
        <v>329.50629891508299</v>
      </c>
      <c r="KU312" s="26">
        <v>677.28694586408301</v>
      </c>
      <c r="KV312" s="26">
        <v>151.68805014475001</v>
      </c>
      <c r="KW312" s="26">
        <v>108.761318429733</v>
      </c>
      <c r="KX312" s="26">
        <v>9.3123537454785001</v>
      </c>
      <c r="KY312" s="26">
        <v>10.775882051298</v>
      </c>
      <c r="KZ312" s="26">
        <v>12.461198880017999</v>
      </c>
      <c r="LA312" s="26">
        <v>14.408538178164401</v>
      </c>
      <c r="LB312" s="26">
        <v>12.0400430883436</v>
      </c>
      <c r="LC312" s="26">
        <v>7.8844024907408299</v>
      </c>
      <c r="LD312" s="26">
        <v>11.815267883323299</v>
      </c>
      <c r="LE312" s="26">
        <v>1197.8340381830001</v>
      </c>
    </row>
    <row r="313" spans="2:317">
      <c r="B313" s="5" t="s">
        <v>550</v>
      </c>
      <c r="C313" s="5">
        <v>0</v>
      </c>
      <c r="D313" s="5">
        <v>0</v>
      </c>
      <c r="E313" s="5">
        <v>0</v>
      </c>
      <c r="F313" s="5">
        <v>0</v>
      </c>
      <c r="G313" s="5">
        <v>0</v>
      </c>
      <c r="H313" s="5">
        <v>0</v>
      </c>
      <c r="I313" s="5">
        <v>0</v>
      </c>
      <c r="J313" s="5">
        <v>0</v>
      </c>
      <c r="K313" s="5">
        <v>0</v>
      </c>
      <c r="L313" s="5">
        <v>0</v>
      </c>
      <c r="M313" s="5">
        <v>0</v>
      </c>
      <c r="N313" s="5">
        <v>0</v>
      </c>
      <c r="O313" s="5">
        <v>0</v>
      </c>
      <c r="P313" s="5">
        <v>0</v>
      </c>
      <c r="Q313" s="5">
        <v>0</v>
      </c>
      <c r="R313" s="26">
        <v>478.44947429688301</v>
      </c>
      <c r="S313" s="26">
        <v>784.45919899023295</v>
      </c>
      <c r="T313" s="26">
        <v>736.66211753392497</v>
      </c>
      <c r="U313" s="26">
        <v>305.76067732315499</v>
      </c>
      <c r="V313" s="26">
        <v>183.66447367103299</v>
      </c>
      <c r="W313" s="26">
        <v>163.74577663610299</v>
      </c>
      <c r="X313" s="26">
        <v>225.415160760817</v>
      </c>
      <c r="Y313" s="26">
        <v>177.05597229701701</v>
      </c>
      <c r="Z313" s="26">
        <v>173.24708558771999</v>
      </c>
      <c r="AA313" s="26">
        <v>144.41129327389001</v>
      </c>
      <c r="AB313" s="26">
        <v>131.45884013974899</v>
      </c>
      <c r="AC313" s="26">
        <v>84.6457415217738</v>
      </c>
      <c r="AD313" s="26">
        <v>99.013982263160003</v>
      </c>
      <c r="AE313" s="26">
        <v>77.677759871790499</v>
      </c>
      <c r="AF313" s="26">
        <v>117.40140916210299</v>
      </c>
      <c r="AG313" s="26">
        <v>90.732926098247205</v>
      </c>
      <c r="AH313" s="26">
        <v>94.238548322308702</v>
      </c>
      <c r="AI313" s="26">
        <v>113.476357071888</v>
      </c>
      <c r="AJ313" s="26">
        <v>160.42152165397599</v>
      </c>
      <c r="AK313" s="26">
        <v>200.86494353242199</v>
      </c>
      <c r="AL313" s="26">
        <v>155.233610606627</v>
      </c>
      <c r="AM313" s="26">
        <v>214.49752811499101</v>
      </c>
      <c r="AN313" s="26">
        <v>153.99036094102701</v>
      </c>
      <c r="AO313" s="26">
        <v>179.154668305326</v>
      </c>
      <c r="AP313" s="26">
        <v>191.73241274786599</v>
      </c>
      <c r="AQ313" s="26">
        <v>227.61192171952499</v>
      </c>
      <c r="AR313" s="26">
        <v>205.21654134589801</v>
      </c>
      <c r="AS313" s="26">
        <v>244.57016825973801</v>
      </c>
      <c r="AT313" s="26">
        <v>212.688647190469</v>
      </c>
      <c r="AU313" s="26">
        <v>201.486757210794</v>
      </c>
      <c r="AV313" s="26">
        <v>187.19401228806601</v>
      </c>
      <c r="AW313" s="26">
        <v>169.806909593922</v>
      </c>
      <c r="AX313" s="26">
        <v>144.56458947782099</v>
      </c>
      <c r="AY313" s="26">
        <v>93.697005552436593</v>
      </c>
      <c r="AZ313" s="26">
        <v>74.478438603097999</v>
      </c>
      <c r="BA313" s="26">
        <v>246.07134527830499</v>
      </c>
      <c r="BB313" s="26">
        <v>165.668989012277</v>
      </c>
      <c r="BC313" s="26">
        <v>236.59957039393501</v>
      </c>
      <c r="BD313" s="26">
        <v>194.06737288017899</v>
      </c>
      <c r="BE313" s="26">
        <v>134.556641661524</v>
      </c>
      <c r="BF313" s="26">
        <v>117.513239043943</v>
      </c>
      <c r="BG313" s="26">
        <v>136.89791848882001</v>
      </c>
      <c r="BH313" s="26">
        <v>201.702380313471</v>
      </c>
      <c r="BI313" s="26">
        <v>190.14158756914</v>
      </c>
      <c r="BJ313" s="26">
        <v>151.71293302816801</v>
      </c>
      <c r="BK313" s="26">
        <v>108.388168111901</v>
      </c>
      <c r="BL313" s="26">
        <v>102.623561108845</v>
      </c>
      <c r="BM313" s="26">
        <v>77.657362319152995</v>
      </c>
      <c r="BN313" s="26">
        <v>100.628814449049</v>
      </c>
      <c r="BO313" s="26">
        <v>180.56761463087599</v>
      </c>
      <c r="BP313" s="26">
        <v>119.901397716332</v>
      </c>
      <c r="BQ313" s="26">
        <v>94.249181253283396</v>
      </c>
      <c r="BR313" s="26">
        <v>147.50226150288501</v>
      </c>
      <c r="BS313" s="26">
        <v>217.73812459234199</v>
      </c>
      <c r="BT313" s="26">
        <v>276.89164138425099</v>
      </c>
      <c r="BU313" s="26">
        <v>179.24478278697501</v>
      </c>
      <c r="BV313" s="26">
        <v>180.96732340710599</v>
      </c>
      <c r="BW313" s="26">
        <v>148.330609411837</v>
      </c>
      <c r="BX313" s="26">
        <v>122.413716638342</v>
      </c>
      <c r="BY313" s="26">
        <v>108.268775755403</v>
      </c>
      <c r="BZ313" s="26">
        <v>114.007019981284</v>
      </c>
      <c r="CA313" s="26">
        <v>238.54900358360399</v>
      </c>
      <c r="CB313" s="26">
        <v>526.40766819106602</v>
      </c>
      <c r="CC313" s="26">
        <v>229.73944671614501</v>
      </c>
      <c r="CD313" s="26">
        <v>178.09709097392101</v>
      </c>
      <c r="CE313" s="26">
        <v>143.52635146201499</v>
      </c>
      <c r="CF313" s="26">
        <v>138.425853101119</v>
      </c>
      <c r="CG313" s="26">
        <v>144.965826330054</v>
      </c>
      <c r="CH313" s="26">
        <v>112.89086283844</v>
      </c>
      <c r="CI313" s="26">
        <v>122.625528284154</v>
      </c>
      <c r="CJ313" s="26">
        <v>92.912712856728206</v>
      </c>
      <c r="CK313" s="26">
        <v>195.71939629421701</v>
      </c>
      <c r="CL313" s="26">
        <v>281.19023765445502</v>
      </c>
      <c r="CM313" s="26">
        <v>1108.4889877611099</v>
      </c>
      <c r="CN313" s="26">
        <v>971.55145407414102</v>
      </c>
      <c r="CO313" s="26">
        <v>252.91863416714</v>
      </c>
      <c r="CP313" s="26">
        <v>172.96278833588201</v>
      </c>
      <c r="CQ313" s="26">
        <v>167.65675603656101</v>
      </c>
      <c r="CR313" s="26">
        <v>163.001148825749</v>
      </c>
      <c r="CS313" s="26">
        <v>189.649669610204</v>
      </c>
      <c r="CT313" s="26">
        <v>148.37156544116701</v>
      </c>
      <c r="CU313" s="26">
        <v>119.83042714464899</v>
      </c>
      <c r="CV313" s="26">
        <v>101.99746727275</v>
      </c>
      <c r="CW313" s="26">
        <v>242.68519290750001</v>
      </c>
      <c r="CX313" s="26">
        <v>1725.1985742939301</v>
      </c>
      <c r="CY313" s="26">
        <v>1164.78230275024</v>
      </c>
      <c r="CZ313" s="26">
        <v>597.69910348134897</v>
      </c>
      <c r="DA313" s="26">
        <v>280.62987615233999</v>
      </c>
      <c r="DB313" s="26">
        <v>191.756043052367</v>
      </c>
      <c r="DC313" s="26">
        <v>216.96483229136101</v>
      </c>
      <c r="DD313" s="26">
        <v>167.39180265660099</v>
      </c>
      <c r="DE313" s="26">
        <v>145.549705837337</v>
      </c>
      <c r="DF313" s="26">
        <v>131.62132981966801</v>
      </c>
      <c r="DG313" s="26">
        <v>100.35515043084899</v>
      </c>
      <c r="DH313" s="26">
        <v>90.679575850644397</v>
      </c>
      <c r="DI313" s="26">
        <v>85.182441567848599</v>
      </c>
      <c r="DJ313" s="26">
        <v>68.442962678362804</v>
      </c>
      <c r="DK313" s="26">
        <v>129.346791625495</v>
      </c>
      <c r="DL313" s="26">
        <v>191.15539842364501</v>
      </c>
      <c r="DM313" s="26">
        <v>116.54825356452901</v>
      </c>
      <c r="DN313" s="26">
        <v>85.482658726892197</v>
      </c>
      <c r="DO313" s="26">
        <v>177.31427627426999</v>
      </c>
      <c r="DP313" s="26">
        <v>192.4917578374</v>
      </c>
      <c r="DQ313" s="26">
        <v>223.47942511732899</v>
      </c>
      <c r="DR313" s="26">
        <v>164.81323362568301</v>
      </c>
      <c r="DS313" s="26">
        <v>148.936138143151</v>
      </c>
      <c r="DT313" s="26">
        <v>116.461067791741</v>
      </c>
      <c r="DU313" s="26">
        <v>100.760799921483</v>
      </c>
      <c r="DV313" s="26">
        <v>1247.7495205687901</v>
      </c>
      <c r="DW313" s="26">
        <v>336.57651954096599</v>
      </c>
      <c r="DX313" s="26">
        <v>981.62904293697397</v>
      </c>
      <c r="DY313" s="26">
        <v>292.10851503069603</v>
      </c>
      <c r="DZ313" s="26">
        <v>144.76200845005999</v>
      </c>
      <c r="EA313" s="26">
        <v>166.238017861049</v>
      </c>
      <c r="EB313" s="26">
        <v>205.02564784923601</v>
      </c>
      <c r="EC313" s="26">
        <v>192.991670640259</v>
      </c>
      <c r="ED313" s="26">
        <v>182.378360642584</v>
      </c>
      <c r="EE313" s="26">
        <v>116.127505566553</v>
      </c>
      <c r="EF313" s="26">
        <v>59.711099613902803</v>
      </c>
      <c r="EG313" s="26">
        <v>82.360575774194103</v>
      </c>
      <c r="EH313" s="26">
        <v>107.608969538464</v>
      </c>
      <c r="EI313" s="26">
        <v>344.69312520712401</v>
      </c>
      <c r="EJ313" s="26">
        <v>335.27072323727498</v>
      </c>
      <c r="EK313" s="26">
        <v>199.80765502205</v>
      </c>
      <c r="EL313" s="26">
        <v>183.764904833451</v>
      </c>
      <c r="EM313" s="26">
        <v>192.662326149911</v>
      </c>
      <c r="EN313" s="26">
        <v>232.17916675826601</v>
      </c>
      <c r="EO313" s="26">
        <v>218.396385823071</v>
      </c>
      <c r="EP313" s="26">
        <v>160.65497111257201</v>
      </c>
      <c r="EQ313" s="26">
        <v>126.657325029525</v>
      </c>
      <c r="ER313" s="26">
        <v>137.13583757961501</v>
      </c>
      <c r="ES313" s="26">
        <v>395.66209559624099</v>
      </c>
      <c r="ET313" s="26">
        <v>687.99337021480005</v>
      </c>
      <c r="EU313" s="26">
        <v>175.43589058061201</v>
      </c>
      <c r="EV313" s="26">
        <v>180.27778836287899</v>
      </c>
      <c r="EW313" s="26">
        <v>141.683632694707</v>
      </c>
      <c r="EX313" s="26">
        <v>160.86939470415999</v>
      </c>
      <c r="EY313" s="26">
        <v>175.63795316572501</v>
      </c>
      <c r="EZ313" s="26">
        <v>221.866194247311</v>
      </c>
      <c r="FA313" s="26">
        <v>199.04622367837899</v>
      </c>
      <c r="FB313" s="26">
        <v>167.25740292747901</v>
      </c>
      <c r="FC313" s="26">
        <v>127.43933111638999</v>
      </c>
      <c r="FD313" s="26">
        <v>154.045081312403</v>
      </c>
      <c r="FE313" s="26">
        <v>367.287041656898</v>
      </c>
      <c r="FF313" s="26">
        <v>177.14193819370399</v>
      </c>
      <c r="FG313" s="26">
        <v>1358.4402027429601</v>
      </c>
      <c r="FH313" s="26">
        <v>545.58766306339896</v>
      </c>
      <c r="FI313" s="26">
        <v>237.866963075526</v>
      </c>
      <c r="FJ313" s="26">
        <v>227.169611267665</v>
      </c>
      <c r="FK313" s="26">
        <v>145.32311998758101</v>
      </c>
      <c r="FL313" s="26">
        <v>186.364161892753</v>
      </c>
      <c r="FM313" s="26">
        <v>206.998546707663</v>
      </c>
      <c r="FN313" s="26">
        <v>138.21727317065199</v>
      </c>
      <c r="FO313" s="26">
        <v>107.87239236522301</v>
      </c>
      <c r="FP313" s="26">
        <v>98.391746309073099</v>
      </c>
      <c r="FQ313" s="26">
        <v>107.11370221399</v>
      </c>
      <c r="FR313" s="26">
        <v>108.183535905984</v>
      </c>
      <c r="FS313" s="26">
        <v>89.085768646321696</v>
      </c>
      <c r="FT313" s="26">
        <v>115.355915498507</v>
      </c>
      <c r="FU313" s="26">
        <v>216.13125354062001</v>
      </c>
      <c r="FV313" s="26">
        <v>130.546437187896</v>
      </c>
      <c r="FW313" s="26">
        <v>174.4832913868</v>
      </c>
      <c r="FX313" s="26">
        <v>193.24039013859201</v>
      </c>
      <c r="FY313" s="26">
        <v>191.28223930814201</v>
      </c>
      <c r="FZ313" s="26">
        <v>141.71224028670801</v>
      </c>
      <c r="GA313" s="26">
        <v>143.50430726975901</v>
      </c>
      <c r="GB313" s="26">
        <v>82.798517019956094</v>
      </c>
      <c r="GC313" s="26">
        <v>101.302626151955</v>
      </c>
      <c r="GD313" s="26">
        <v>71.746876679001701</v>
      </c>
      <c r="GE313" s="26">
        <v>443.795217679666</v>
      </c>
      <c r="GF313" s="26">
        <v>557.16170863728303</v>
      </c>
      <c r="GG313" s="26">
        <v>343.93291543721199</v>
      </c>
      <c r="GH313" s="26">
        <v>192.55542636865999</v>
      </c>
      <c r="GI313" s="26">
        <v>187.59714101196201</v>
      </c>
      <c r="GJ313" s="26">
        <v>191.79648778671901</v>
      </c>
      <c r="GK313" s="26">
        <v>201.23685355422401</v>
      </c>
      <c r="GL313" s="26">
        <v>145.86802247116199</v>
      </c>
      <c r="GM313" s="26">
        <v>99.682829151563098</v>
      </c>
      <c r="GN313" s="26">
        <v>96.472453855312594</v>
      </c>
      <c r="GO313" s="26">
        <v>64.939483750737196</v>
      </c>
      <c r="GP313" s="26">
        <v>274.27402813470599</v>
      </c>
      <c r="GQ313" s="26">
        <v>944.92427335632499</v>
      </c>
      <c r="GR313" s="26">
        <v>499.954409405033</v>
      </c>
      <c r="GS313" s="26">
        <v>291.00095888870698</v>
      </c>
      <c r="GT313" s="26">
        <v>173.48706066733399</v>
      </c>
      <c r="GU313" s="26">
        <v>175.227873611728</v>
      </c>
      <c r="GV313" s="26">
        <v>177.77941763258201</v>
      </c>
      <c r="GW313" s="26">
        <v>178.68512632399899</v>
      </c>
      <c r="GX313" s="26">
        <v>141.60627409021501</v>
      </c>
      <c r="GY313" s="26">
        <v>103.89301183654101</v>
      </c>
      <c r="GZ313" s="26">
        <v>113.360102101558</v>
      </c>
      <c r="HA313" s="26">
        <v>108.26023772339001</v>
      </c>
      <c r="HB313" s="26">
        <v>93.395511976830804</v>
      </c>
      <c r="HC313" s="26">
        <v>84.232194424032599</v>
      </c>
      <c r="HD313" s="26">
        <v>89.353163209278193</v>
      </c>
      <c r="HE313" s="26">
        <v>70.505839539903107</v>
      </c>
      <c r="HF313" s="26">
        <v>93.506543329987196</v>
      </c>
      <c r="HG313" s="26">
        <v>141.648696186873</v>
      </c>
      <c r="HH313" s="26">
        <v>176.443391665479</v>
      </c>
      <c r="HI313" s="26">
        <v>169.14242236406901</v>
      </c>
      <c r="HJ313" s="26">
        <v>167.83431324179</v>
      </c>
      <c r="HK313" s="26">
        <v>92.100191274081993</v>
      </c>
      <c r="HL313" s="26">
        <v>233.18157387845301</v>
      </c>
      <c r="HM313" s="26">
        <v>178.20072200475599</v>
      </c>
      <c r="HN313" s="26">
        <v>142.92648582944699</v>
      </c>
      <c r="HO313" s="26">
        <v>386.71150764377398</v>
      </c>
      <c r="HP313" s="26">
        <v>372.27847847861898</v>
      </c>
      <c r="HQ313" s="26">
        <v>252.430338056832</v>
      </c>
      <c r="HR313" s="26">
        <v>228.138167626171</v>
      </c>
      <c r="HS313" s="26">
        <v>117.55299261594899</v>
      </c>
      <c r="HT313" s="26">
        <v>185.79530496740901</v>
      </c>
      <c r="HU313" s="26">
        <v>196.18270488125299</v>
      </c>
      <c r="HV313" s="26">
        <v>165.25877805811999</v>
      </c>
      <c r="HW313" s="26">
        <v>123.91227044341299</v>
      </c>
      <c r="HX313" s="26">
        <v>69.210538903226094</v>
      </c>
      <c r="HY313" s="26">
        <v>96.584117125076304</v>
      </c>
      <c r="HZ313" s="26">
        <v>102.546341712401</v>
      </c>
      <c r="IA313" s="26">
        <v>291.063442568695</v>
      </c>
      <c r="IB313" s="26">
        <v>209.85136620113099</v>
      </c>
      <c r="IC313" s="26">
        <v>124.582087488461</v>
      </c>
      <c r="ID313" s="26">
        <v>151.97421450644001</v>
      </c>
      <c r="IE313" s="26">
        <v>149.328782125327</v>
      </c>
      <c r="IF313" s="26">
        <v>181.933145319224</v>
      </c>
      <c r="IG313" s="26">
        <v>184.051487300118</v>
      </c>
      <c r="IH313" s="26">
        <v>173.345734572189</v>
      </c>
      <c r="II313" s="26">
        <v>479.20848068588498</v>
      </c>
      <c r="IJ313" s="26">
        <v>174.98657620959801</v>
      </c>
      <c r="IK313" s="26">
        <v>634.83764526693301</v>
      </c>
      <c r="IL313" s="26">
        <v>1758.77708916291</v>
      </c>
      <c r="IM313" s="26">
        <v>1669.9819718386</v>
      </c>
      <c r="IN313" s="26">
        <v>483.05369005298297</v>
      </c>
      <c r="IO313" s="26">
        <v>332.43100630102703</v>
      </c>
      <c r="IP313" s="26">
        <v>224.663930855053</v>
      </c>
      <c r="IQ313" s="26">
        <v>167.243688098901</v>
      </c>
      <c r="IR313" s="26">
        <v>195.91764965484001</v>
      </c>
      <c r="IS313" s="26">
        <v>193.72466886622101</v>
      </c>
      <c r="IT313" s="26">
        <v>145.53976619596801</v>
      </c>
      <c r="IU313" s="26">
        <v>166.47096895508599</v>
      </c>
      <c r="IV313" s="26">
        <v>132.20286928630199</v>
      </c>
      <c r="IW313" s="26">
        <v>104.242768339718</v>
      </c>
      <c r="IX313" s="26">
        <v>225.65994672893001</v>
      </c>
      <c r="IY313" s="26">
        <v>175.088098017405</v>
      </c>
      <c r="IZ313" s="26">
        <v>294.99884825616601</v>
      </c>
      <c r="JA313" s="26">
        <v>391.54889053667</v>
      </c>
      <c r="JB313" s="26">
        <v>203.76746988988901</v>
      </c>
      <c r="JC313" s="26">
        <v>205.818376959977</v>
      </c>
      <c r="JD313" s="26">
        <v>234.226538948653</v>
      </c>
      <c r="JE313" s="26">
        <v>189.73874956756799</v>
      </c>
      <c r="JF313" s="26">
        <v>175.16283612600799</v>
      </c>
      <c r="JG313" s="26">
        <v>108.60435856006799</v>
      </c>
      <c r="JH313" s="26">
        <v>93.757605098187099</v>
      </c>
      <c r="JI313" s="26">
        <v>101.839593480026</v>
      </c>
      <c r="JJ313" s="26">
        <v>44.840843593719903</v>
      </c>
      <c r="JK313" s="26">
        <v>58.169376098366598</v>
      </c>
      <c r="JL313" s="26">
        <v>60.493801246908802</v>
      </c>
      <c r="JM313" s="26">
        <v>54.051164601314298</v>
      </c>
      <c r="JN313" s="26">
        <v>67.945187587604593</v>
      </c>
      <c r="JO313" s="26">
        <v>68.905282680811695</v>
      </c>
      <c r="JP313" s="26">
        <v>93.800326255251406</v>
      </c>
      <c r="JQ313" s="26">
        <v>95.650349400345107</v>
      </c>
      <c r="JR313" s="26">
        <v>104.462570591022</v>
      </c>
      <c r="JS313" s="26">
        <v>74.830168916439206</v>
      </c>
      <c r="JT313" s="26">
        <v>43.221138591725598</v>
      </c>
      <c r="JU313" s="26">
        <v>67.191619968504995</v>
      </c>
      <c r="JV313" s="26">
        <v>495.22460009031602</v>
      </c>
      <c r="JW313" s="26">
        <v>201.18832475184999</v>
      </c>
      <c r="JX313" s="26">
        <v>137.16787276446499</v>
      </c>
      <c r="JY313" s="26">
        <v>110.330756642864</v>
      </c>
      <c r="JZ313" s="26">
        <v>80.969319069067197</v>
      </c>
      <c r="KA313" s="26">
        <v>91.512721616573899</v>
      </c>
      <c r="KB313" s="26">
        <v>101.00051303320799</v>
      </c>
      <c r="KC313" s="26">
        <v>88.164613884094805</v>
      </c>
      <c r="KD313" s="26">
        <v>70.276215843589199</v>
      </c>
      <c r="KE313" s="26">
        <v>54.831695647062602</v>
      </c>
      <c r="KF313" s="26">
        <v>54.570749606009997</v>
      </c>
      <c r="KG313" s="26">
        <v>93.724229753490803</v>
      </c>
      <c r="KH313" s="26">
        <v>76.242255790612404</v>
      </c>
      <c r="KI313" s="26">
        <v>359.66460324834998</v>
      </c>
      <c r="KJ313" s="26">
        <v>146.57065875178401</v>
      </c>
      <c r="KK313" s="26">
        <v>111.83928193266701</v>
      </c>
      <c r="KL313" s="26">
        <v>102.008723774346</v>
      </c>
      <c r="KM313" s="26">
        <v>50.050148243545799</v>
      </c>
      <c r="KN313" s="26">
        <v>92.996841788043994</v>
      </c>
      <c r="KO313" s="26">
        <v>88.713671196003901</v>
      </c>
      <c r="KP313" s="26">
        <v>74.423803245388797</v>
      </c>
      <c r="KQ313" s="26">
        <v>92.4904042273741</v>
      </c>
      <c r="KR313" s="26">
        <v>46.227371009333602</v>
      </c>
      <c r="KS313" s="26">
        <v>89.865705222795796</v>
      </c>
      <c r="KT313" s="26">
        <v>306.13890136836602</v>
      </c>
      <c r="KU313" s="26">
        <v>281.26629374654902</v>
      </c>
      <c r="KV313" s="26">
        <v>193.92838811945401</v>
      </c>
      <c r="KW313" s="26">
        <v>170.84050786608299</v>
      </c>
      <c r="KX313" s="26">
        <v>126.28299035165701</v>
      </c>
      <c r="KY313" s="26">
        <v>87.960137580441</v>
      </c>
      <c r="KZ313" s="26">
        <v>81.488506792796002</v>
      </c>
      <c r="LA313" s="26">
        <v>88.209807543649902</v>
      </c>
      <c r="LB313" s="26">
        <v>73.145229550901306</v>
      </c>
      <c r="LC313" s="26">
        <v>54.9098912177244</v>
      </c>
      <c r="LD313" s="26">
        <v>77.130966176468306</v>
      </c>
      <c r="LE313" s="26">
        <v>681.25073499459097</v>
      </c>
    </row>
    <row r="314" spans="2:317">
      <c r="B314" s="5" t="s">
        <v>574</v>
      </c>
      <c r="C314" s="5">
        <v>0</v>
      </c>
      <c r="D314" s="5">
        <v>0</v>
      </c>
      <c r="E314" s="5">
        <v>0</v>
      </c>
      <c r="F314" s="5">
        <v>0</v>
      </c>
      <c r="G314" s="5">
        <v>0</v>
      </c>
      <c r="H314" s="5">
        <v>0</v>
      </c>
      <c r="I314" s="5">
        <v>0</v>
      </c>
      <c r="J314" s="5">
        <v>0</v>
      </c>
      <c r="K314" s="5">
        <v>0</v>
      </c>
      <c r="L314" s="5">
        <v>0</v>
      </c>
      <c r="M314" s="5">
        <v>0</v>
      </c>
      <c r="N314" s="5">
        <v>0</v>
      </c>
      <c r="O314" s="5">
        <v>0</v>
      </c>
      <c r="P314" s="5">
        <v>0</v>
      </c>
      <c r="Q314" s="5">
        <v>0</v>
      </c>
      <c r="R314" s="26">
        <v>439.40678635293</v>
      </c>
      <c r="S314" s="26">
        <v>722.50456146447095</v>
      </c>
      <c r="T314" s="26">
        <v>864.89728936708298</v>
      </c>
      <c r="U314" s="26">
        <v>252.59020369996</v>
      </c>
      <c r="V314" s="26">
        <v>166.657230983917</v>
      </c>
      <c r="W314" s="26">
        <v>130.62976595338401</v>
      </c>
      <c r="X314" s="26">
        <v>93.556185029348597</v>
      </c>
      <c r="Y314" s="26">
        <v>85.747803704073903</v>
      </c>
      <c r="Z314" s="26">
        <v>125.634233518645</v>
      </c>
      <c r="AA314" s="26">
        <v>123.061014951923</v>
      </c>
      <c r="AB314" s="26">
        <v>139.011064769938</v>
      </c>
      <c r="AC314" s="26">
        <v>75.760812836282497</v>
      </c>
      <c r="AD314" s="26">
        <v>156.225416842671</v>
      </c>
      <c r="AE314" s="26">
        <v>104.542135862099</v>
      </c>
      <c r="AF314" s="26">
        <v>98.071233682221106</v>
      </c>
      <c r="AG314" s="26">
        <v>84.311143295499406</v>
      </c>
      <c r="AH314" s="26">
        <v>55.313631328984897</v>
      </c>
      <c r="AI314" s="26">
        <v>56.779518223940897</v>
      </c>
      <c r="AJ314" s="26">
        <v>31.786112136267999</v>
      </c>
      <c r="AK314" s="26">
        <v>55.090946286431603</v>
      </c>
      <c r="AL314" s="26">
        <v>64.520394251969904</v>
      </c>
      <c r="AM314" s="26">
        <v>192.98070991011701</v>
      </c>
      <c r="AN314" s="26">
        <v>201.24123513178199</v>
      </c>
      <c r="AO314" s="26">
        <v>198.74623311292501</v>
      </c>
      <c r="AP314" s="26">
        <v>275.05068619554999</v>
      </c>
      <c r="AQ314" s="26">
        <v>227.34431283056901</v>
      </c>
      <c r="AR314" s="26">
        <v>134.670177779423</v>
      </c>
      <c r="AS314" s="26">
        <v>233.84443115457799</v>
      </c>
      <c r="AT314" s="26">
        <v>119.64105600569</v>
      </c>
      <c r="AU314" s="26">
        <v>90.901930890019699</v>
      </c>
      <c r="AV314" s="26">
        <v>70.252695328881899</v>
      </c>
      <c r="AW314" s="26">
        <v>60.009393424979798</v>
      </c>
      <c r="AX314" s="26">
        <v>65.627497690578494</v>
      </c>
      <c r="AY314" s="26">
        <v>69.927500136252206</v>
      </c>
      <c r="AZ314" s="26">
        <v>75.967411522357907</v>
      </c>
      <c r="BA314" s="26">
        <v>271.60676988127</v>
      </c>
      <c r="BB314" s="26">
        <v>141.78534014510299</v>
      </c>
      <c r="BC314" s="26">
        <v>302.27594469253501</v>
      </c>
      <c r="BD314" s="26">
        <v>150.31749600673999</v>
      </c>
      <c r="BE314" s="26">
        <v>113.471767831245</v>
      </c>
      <c r="BF314" s="26">
        <v>68.282321669398797</v>
      </c>
      <c r="BG314" s="26">
        <v>63.329851864068999</v>
      </c>
      <c r="BH314" s="26">
        <v>65.3746178592246</v>
      </c>
      <c r="BI314" s="26">
        <v>63.217243210656498</v>
      </c>
      <c r="BJ314" s="26">
        <v>74.802954933628499</v>
      </c>
      <c r="BK314" s="26">
        <v>72.0934260964316</v>
      </c>
      <c r="BL314" s="26">
        <v>85.327143639403502</v>
      </c>
      <c r="BM314" s="26">
        <v>81.981305673478303</v>
      </c>
      <c r="BN314" s="26">
        <v>134.80261315364001</v>
      </c>
      <c r="BO314" s="26">
        <v>251.05899617099999</v>
      </c>
      <c r="BP314" s="26">
        <v>102.208829299302</v>
      </c>
      <c r="BQ314" s="26">
        <v>99.608971498741596</v>
      </c>
      <c r="BR314" s="26">
        <v>113.104151793675</v>
      </c>
      <c r="BS314" s="26">
        <v>105.485594211473</v>
      </c>
      <c r="BT314" s="26">
        <v>95.947557529718296</v>
      </c>
      <c r="BU314" s="26">
        <v>73.408046301797199</v>
      </c>
      <c r="BV314" s="26">
        <v>87.1172333197146</v>
      </c>
      <c r="BW314" s="26">
        <v>93.525227014008095</v>
      </c>
      <c r="BX314" s="26">
        <v>79.606065834355505</v>
      </c>
      <c r="BY314" s="26">
        <v>53.8327358678156</v>
      </c>
      <c r="BZ314" s="26">
        <v>134.68422687807401</v>
      </c>
      <c r="CA314" s="26">
        <v>427.73091853482401</v>
      </c>
      <c r="CB314" s="26">
        <v>889.91396948126703</v>
      </c>
      <c r="CC314" s="26">
        <v>168.51185163037499</v>
      </c>
      <c r="CD314" s="26">
        <v>148.37278580706001</v>
      </c>
      <c r="CE314" s="26">
        <v>103.761556259966</v>
      </c>
      <c r="CF314" s="26">
        <v>81.380666293813704</v>
      </c>
      <c r="CG314" s="26">
        <v>70.502559646765903</v>
      </c>
      <c r="CH314" s="26">
        <v>71.085359092727501</v>
      </c>
      <c r="CI314" s="26">
        <v>105.999403199395</v>
      </c>
      <c r="CJ314" s="26">
        <v>96.488601721801302</v>
      </c>
      <c r="CK314" s="26">
        <v>132.47776188682201</v>
      </c>
      <c r="CL314" s="26">
        <v>235.30702671010701</v>
      </c>
      <c r="CM314" s="26">
        <v>892.65956391680595</v>
      </c>
      <c r="CN314" s="26">
        <v>826.28259745597597</v>
      </c>
      <c r="CO314" s="26">
        <v>174.080358454704</v>
      </c>
      <c r="CP314" s="26">
        <v>143.893436793451</v>
      </c>
      <c r="CQ314" s="26">
        <v>148.75182103059399</v>
      </c>
      <c r="CR314" s="26">
        <v>108.69430306376999</v>
      </c>
      <c r="CS314" s="26">
        <v>99.904715711017303</v>
      </c>
      <c r="CT314" s="26">
        <v>92.9953221076576</v>
      </c>
      <c r="CU314" s="26">
        <v>135.51649301540499</v>
      </c>
      <c r="CV314" s="26">
        <v>106.635433659483</v>
      </c>
      <c r="CW314" s="26">
        <v>446.59143417342898</v>
      </c>
      <c r="CX314" s="26">
        <v>1724.47786166066</v>
      </c>
      <c r="CY314" s="26">
        <v>1344.14155723002</v>
      </c>
      <c r="CZ314" s="26">
        <v>410.75443694098499</v>
      </c>
      <c r="DA314" s="26">
        <v>185.109863470824</v>
      </c>
      <c r="DB314" s="26">
        <v>185.462545445828</v>
      </c>
      <c r="DC314" s="26">
        <v>257.191556721285</v>
      </c>
      <c r="DD314" s="26">
        <v>105.322027507462</v>
      </c>
      <c r="DE314" s="26">
        <v>86.350811540137201</v>
      </c>
      <c r="DF314" s="26">
        <v>79.381871195931694</v>
      </c>
      <c r="DG314" s="26">
        <v>72.355949127519807</v>
      </c>
      <c r="DH314" s="26">
        <v>79.533468732446494</v>
      </c>
      <c r="DI314" s="26">
        <v>86.194291723309604</v>
      </c>
      <c r="DJ314" s="26">
        <v>71.513319770949494</v>
      </c>
      <c r="DK314" s="26">
        <v>144.845017082612</v>
      </c>
      <c r="DL314" s="26">
        <v>198.818359399652</v>
      </c>
      <c r="DM314" s="26">
        <v>149.63937125278201</v>
      </c>
      <c r="DN314" s="26">
        <v>91.599531861040902</v>
      </c>
      <c r="DO314" s="26">
        <v>142.97418944360101</v>
      </c>
      <c r="DP314" s="26">
        <v>89.538385526960695</v>
      </c>
      <c r="DQ314" s="26">
        <v>99.044253964429799</v>
      </c>
      <c r="DR314" s="26">
        <v>89.891951734256907</v>
      </c>
      <c r="DS314" s="26">
        <v>113.757530723619</v>
      </c>
      <c r="DT314" s="26">
        <v>141.704649183892</v>
      </c>
      <c r="DU314" s="26">
        <v>132.73917145758099</v>
      </c>
      <c r="DV314" s="26">
        <v>1349.01720095784</v>
      </c>
      <c r="DW314" s="26">
        <v>419.93003027539902</v>
      </c>
      <c r="DX314" s="26">
        <v>1221.9022547900599</v>
      </c>
      <c r="DY314" s="26">
        <v>267.30059823649998</v>
      </c>
      <c r="DZ314" s="26">
        <v>129.702624024079</v>
      </c>
      <c r="EA314" s="26">
        <v>249.278421669778</v>
      </c>
      <c r="EB314" s="26">
        <v>159.93420845207899</v>
      </c>
      <c r="EC314" s="26">
        <v>119.396519275418</v>
      </c>
      <c r="ED314" s="26">
        <v>88.111580275231205</v>
      </c>
      <c r="EE314" s="26">
        <v>81.058137846505105</v>
      </c>
      <c r="EF314" s="26">
        <v>60.987404270842298</v>
      </c>
      <c r="EG314" s="26">
        <v>60.762149296302503</v>
      </c>
      <c r="EH314" s="26">
        <v>137.104480593208</v>
      </c>
      <c r="EI314" s="26">
        <v>853.968867511707</v>
      </c>
      <c r="EJ314" s="26">
        <v>564.17426713922498</v>
      </c>
      <c r="EK314" s="26">
        <v>213.11290266353299</v>
      </c>
      <c r="EL314" s="26">
        <v>155.758457442615</v>
      </c>
      <c r="EM314" s="26">
        <v>115.172176592875</v>
      </c>
      <c r="EN314" s="26">
        <v>88.027921085964493</v>
      </c>
      <c r="EO314" s="26">
        <v>77.076474858859399</v>
      </c>
      <c r="EP314" s="26">
        <v>69.659582823538102</v>
      </c>
      <c r="EQ314" s="26">
        <v>92.221513251285401</v>
      </c>
      <c r="ER314" s="26">
        <v>166.425638367723</v>
      </c>
      <c r="ES314" s="26">
        <v>455.97218596058201</v>
      </c>
      <c r="ET314" s="26">
        <v>926.18629305781201</v>
      </c>
      <c r="EU314" s="26">
        <v>123.011906770582</v>
      </c>
      <c r="EV314" s="26">
        <v>173.616198238885</v>
      </c>
      <c r="EW314" s="26">
        <v>106.74250563584999</v>
      </c>
      <c r="EX314" s="26">
        <v>78.790725362905107</v>
      </c>
      <c r="EY314" s="26">
        <v>51.442059502090899</v>
      </c>
      <c r="EZ314" s="26">
        <v>58.510064564595197</v>
      </c>
      <c r="FA314" s="26">
        <v>62.783874967409403</v>
      </c>
      <c r="FB314" s="26">
        <v>77.685312318204097</v>
      </c>
      <c r="FC314" s="26">
        <v>88.720801525401299</v>
      </c>
      <c r="FD314" s="26">
        <v>126.232091846812</v>
      </c>
      <c r="FE314" s="26">
        <v>235.65210108236101</v>
      </c>
      <c r="FF314" s="26">
        <v>216.074283676698</v>
      </c>
      <c r="FG314" s="26">
        <v>1467.64511701629</v>
      </c>
      <c r="FH314" s="26">
        <v>706.40545764644901</v>
      </c>
      <c r="FI314" s="26">
        <v>252.674045459474</v>
      </c>
      <c r="FJ314" s="26">
        <v>601.71033507718505</v>
      </c>
      <c r="FK314" s="26">
        <v>186.41816535952401</v>
      </c>
      <c r="FL314" s="26">
        <v>226.16748234335</v>
      </c>
      <c r="FM314" s="26">
        <v>164.19774249698401</v>
      </c>
      <c r="FN314" s="26">
        <v>87.629888402616302</v>
      </c>
      <c r="FO314" s="26">
        <v>79.894846000886204</v>
      </c>
      <c r="FP314" s="26">
        <v>68.607293016507398</v>
      </c>
      <c r="FQ314" s="26">
        <v>64.814319808648605</v>
      </c>
      <c r="FR314" s="26">
        <v>82.345476287373998</v>
      </c>
      <c r="FS314" s="26">
        <v>65.458953154203698</v>
      </c>
      <c r="FT314" s="26">
        <v>60.463338033328803</v>
      </c>
      <c r="FU314" s="26">
        <v>160.16265554841101</v>
      </c>
      <c r="FV314" s="26">
        <v>74.044481167306699</v>
      </c>
      <c r="FW314" s="26">
        <v>95.725810650564497</v>
      </c>
      <c r="FX314" s="26">
        <v>87.597542281450998</v>
      </c>
      <c r="FY314" s="26">
        <v>81.863994082247899</v>
      </c>
      <c r="FZ314" s="26">
        <v>62.016971767121099</v>
      </c>
      <c r="GA314" s="26">
        <v>125.73496886762101</v>
      </c>
      <c r="GB314" s="26">
        <v>101.171009853965</v>
      </c>
      <c r="GC314" s="26">
        <v>91.865229859820701</v>
      </c>
      <c r="GD314" s="26">
        <v>63.139691585951297</v>
      </c>
      <c r="GE314" s="26">
        <v>485.98964457501899</v>
      </c>
      <c r="GF314" s="26">
        <v>391.68179395867799</v>
      </c>
      <c r="GG314" s="26">
        <v>367.68709901665699</v>
      </c>
      <c r="GH314" s="26">
        <v>147.002400289143</v>
      </c>
      <c r="GI314" s="26">
        <v>138.237372412974</v>
      </c>
      <c r="GJ314" s="26">
        <v>93.573080756137102</v>
      </c>
      <c r="GK314" s="26">
        <v>89.015085179673406</v>
      </c>
      <c r="GL314" s="26">
        <v>71.797219919390201</v>
      </c>
      <c r="GM314" s="26">
        <v>61.782267346019701</v>
      </c>
      <c r="GN314" s="26">
        <v>65.668912016020002</v>
      </c>
      <c r="GO314" s="26">
        <v>58.278098811195299</v>
      </c>
      <c r="GP314" s="26">
        <v>246.01134112761699</v>
      </c>
      <c r="GQ314" s="26">
        <v>854.08347859799403</v>
      </c>
      <c r="GR314" s="26">
        <v>271.671368248433</v>
      </c>
      <c r="GS314" s="26">
        <v>284.90901673605498</v>
      </c>
      <c r="GT314" s="26">
        <v>150.13948584906299</v>
      </c>
      <c r="GU314" s="26">
        <v>157.41157075204799</v>
      </c>
      <c r="GV314" s="26">
        <v>98.921610978519894</v>
      </c>
      <c r="GW314" s="26">
        <v>78.571029083558599</v>
      </c>
      <c r="GX314" s="26">
        <v>72.261869856374005</v>
      </c>
      <c r="GY314" s="26">
        <v>71.135277579771994</v>
      </c>
      <c r="GZ314" s="26">
        <v>81.494698147550196</v>
      </c>
      <c r="HA314" s="26">
        <v>87.891118909147295</v>
      </c>
      <c r="HB314" s="26">
        <v>92.936649431117004</v>
      </c>
      <c r="HC314" s="26">
        <v>68.990555603367596</v>
      </c>
      <c r="HD314" s="26">
        <v>58.940896143441698</v>
      </c>
      <c r="HE314" s="26">
        <v>33.237268386441997</v>
      </c>
      <c r="HF314" s="26">
        <v>36.719281335155799</v>
      </c>
      <c r="HG314" s="26">
        <v>38.4198588307571</v>
      </c>
      <c r="HH314" s="26">
        <v>43.287340870803398</v>
      </c>
      <c r="HI314" s="26">
        <v>47.364573359797902</v>
      </c>
      <c r="HJ314" s="26">
        <v>62.048653506159901</v>
      </c>
      <c r="HK314" s="26">
        <v>43.493772729324</v>
      </c>
      <c r="HL314" s="26">
        <v>159.648173300135</v>
      </c>
      <c r="HM314" s="26">
        <v>191.76418180753399</v>
      </c>
      <c r="HN314" s="26">
        <v>113.41046268481099</v>
      </c>
      <c r="HO314" s="26">
        <v>433.10301023957902</v>
      </c>
      <c r="HP314" s="26">
        <v>421.53457868914802</v>
      </c>
      <c r="HQ314" s="26">
        <v>270.80493730203602</v>
      </c>
      <c r="HR314" s="26">
        <v>251.18716181094399</v>
      </c>
      <c r="HS314" s="26">
        <v>121.67448156757099</v>
      </c>
      <c r="HT314" s="26">
        <v>118.180685941505</v>
      </c>
      <c r="HU314" s="26">
        <v>109.416975191093</v>
      </c>
      <c r="HV314" s="26">
        <v>81.629663490260697</v>
      </c>
      <c r="HW314" s="26">
        <v>92.889981143981203</v>
      </c>
      <c r="HX314" s="26">
        <v>72.106778295876794</v>
      </c>
      <c r="HY314" s="26">
        <v>115.173985361428</v>
      </c>
      <c r="HZ314" s="26">
        <v>86.300600385101603</v>
      </c>
      <c r="IA314" s="26">
        <v>480.660992193764</v>
      </c>
      <c r="IB314" s="26">
        <v>254.56203407956301</v>
      </c>
      <c r="IC314" s="26">
        <v>140.399423017885</v>
      </c>
      <c r="ID314" s="26">
        <v>122.564831742511</v>
      </c>
      <c r="IE314" s="26">
        <v>72.868891644921604</v>
      </c>
      <c r="IF314" s="26">
        <v>66.883798977398499</v>
      </c>
      <c r="IG314" s="26">
        <v>60.506789266854</v>
      </c>
      <c r="IH314" s="26">
        <v>70.817500593765402</v>
      </c>
      <c r="II314" s="26">
        <v>399.17192161847299</v>
      </c>
      <c r="IJ314" s="26">
        <v>192.54426235848501</v>
      </c>
      <c r="IK314" s="26">
        <v>677.87575071699598</v>
      </c>
      <c r="IL314" s="26">
        <v>1660.03683468382</v>
      </c>
      <c r="IM314" s="26">
        <v>1546.39130514316</v>
      </c>
      <c r="IN314" s="26">
        <v>366.46757119026898</v>
      </c>
      <c r="IO314" s="26">
        <v>257.54777198940502</v>
      </c>
      <c r="IP314" s="26">
        <v>193.252688330555</v>
      </c>
      <c r="IQ314" s="26">
        <v>176.249748655003</v>
      </c>
      <c r="IR314" s="26">
        <v>151.682002558785</v>
      </c>
      <c r="IS314" s="26">
        <v>106.827161707866</v>
      </c>
      <c r="IT314" s="26">
        <v>93.876496395562</v>
      </c>
      <c r="IU314" s="26">
        <v>130.91822578627699</v>
      </c>
      <c r="IV314" s="26">
        <v>108.847924584911</v>
      </c>
      <c r="IW314" s="26">
        <v>95.637643652770194</v>
      </c>
      <c r="IX314" s="26">
        <v>136.311105546275</v>
      </c>
      <c r="IY314" s="26">
        <v>211.42702134847099</v>
      </c>
      <c r="IZ314" s="26">
        <v>454.29441047503201</v>
      </c>
      <c r="JA314" s="26">
        <v>532.85521757641095</v>
      </c>
      <c r="JB314" s="26">
        <v>162.59405324741101</v>
      </c>
      <c r="JC314" s="26">
        <v>190.29851379431301</v>
      </c>
      <c r="JD314" s="26">
        <v>147.844502875323</v>
      </c>
      <c r="JE314" s="26">
        <v>90.581028572001898</v>
      </c>
      <c r="JF314" s="26">
        <v>91.236645306767102</v>
      </c>
      <c r="JG314" s="26">
        <v>76.181764990683604</v>
      </c>
      <c r="JH314" s="26">
        <v>61.9802722438899</v>
      </c>
      <c r="JI314" s="26">
        <v>64.542592452273894</v>
      </c>
      <c r="JJ314" s="26">
        <v>59.371119902604903</v>
      </c>
      <c r="JK314" s="26">
        <v>130.38382066971201</v>
      </c>
      <c r="JL314" s="26">
        <v>125.23343785738901</v>
      </c>
      <c r="JM314" s="26">
        <v>98.947578028244195</v>
      </c>
      <c r="JN314" s="26">
        <v>121.120168887677</v>
      </c>
      <c r="JO314" s="26">
        <v>97.700104363189496</v>
      </c>
      <c r="JP314" s="26">
        <v>105.28461026295901</v>
      </c>
      <c r="JQ314" s="26">
        <v>135.71332409650299</v>
      </c>
      <c r="JR314" s="26">
        <v>175.14477083123799</v>
      </c>
      <c r="JS314" s="26">
        <v>153.353971758195</v>
      </c>
      <c r="JT314" s="26">
        <v>107.779423220944</v>
      </c>
      <c r="JU314" s="26">
        <v>171.95590061897801</v>
      </c>
      <c r="JV314" s="26">
        <v>935.278153502225</v>
      </c>
      <c r="JW314" s="26">
        <v>336.53090549849702</v>
      </c>
      <c r="JX314" s="26">
        <v>232.21384099275801</v>
      </c>
      <c r="JY314" s="26">
        <v>163.03020215408901</v>
      </c>
      <c r="JZ314" s="26">
        <v>162.47792644524199</v>
      </c>
      <c r="KA314" s="26">
        <v>138.66022459503</v>
      </c>
      <c r="KB314" s="26">
        <v>133.050697552814</v>
      </c>
      <c r="KC314" s="26">
        <v>125.103460162631</v>
      </c>
      <c r="KD314" s="26">
        <v>115.05536292411</v>
      </c>
      <c r="KE314" s="26">
        <v>153.253932594101</v>
      </c>
      <c r="KF314" s="26">
        <v>126.32990188159501</v>
      </c>
      <c r="KG314" s="26">
        <v>178.37278254123001</v>
      </c>
      <c r="KH314" s="26">
        <v>183.02471563620199</v>
      </c>
      <c r="KI314" s="26">
        <v>493.55731235708299</v>
      </c>
      <c r="KJ314" s="26">
        <v>180.845977584628</v>
      </c>
      <c r="KK314" s="26">
        <v>162.31729268475499</v>
      </c>
      <c r="KL314" s="26">
        <v>120.736865459817</v>
      </c>
      <c r="KM314" s="26">
        <v>58.555039085036597</v>
      </c>
      <c r="KN314" s="26">
        <v>128.19385861106599</v>
      </c>
      <c r="KO314" s="26">
        <v>134.014732718608</v>
      </c>
      <c r="KP314" s="26">
        <v>121.63985823486</v>
      </c>
      <c r="KQ314" s="26">
        <v>159.86509768003799</v>
      </c>
      <c r="KR314" s="26">
        <v>110.621111868336</v>
      </c>
      <c r="KS314" s="26">
        <v>235.34099239876801</v>
      </c>
      <c r="KT314" s="26">
        <v>512.77077535275805</v>
      </c>
      <c r="KU314" s="26">
        <v>677.88883400710597</v>
      </c>
      <c r="KV314" s="26">
        <v>317.94307521953402</v>
      </c>
      <c r="KW314" s="26">
        <v>284.202110218477</v>
      </c>
      <c r="KX314" s="26">
        <v>191.59756326440601</v>
      </c>
      <c r="KY314" s="26">
        <v>107.57999582123701</v>
      </c>
      <c r="KZ314" s="26">
        <v>100.58531506589</v>
      </c>
      <c r="LA314" s="26">
        <v>136.20439584952101</v>
      </c>
      <c r="LB314" s="26">
        <v>124.938003343925</v>
      </c>
      <c r="LC314" s="26">
        <v>122.815233530963</v>
      </c>
      <c r="LD314" s="26">
        <v>148.62593048213901</v>
      </c>
      <c r="LE314" s="26">
        <v>1221.4034312577801</v>
      </c>
    </row>
    <row r="315" spans="2:317">
      <c r="B315" s="5" t="s">
        <v>575</v>
      </c>
      <c r="C315" s="5">
        <v>0</v>
      </c>
      <c r="D315" s="5">
        <v>0</v>
      </c>
      <c r="E315" s="5">
        <v>0</v>
      </c>
      <c r="F315" s="5">
        <v>0</v>
      </c>
      <c r="G315" s="5">
        <v>0</v>
      </c>
      <c r="H315" s="5">
        <v>0</v>
      </c>
      <c r="I315" s="5">
        <v>0</v>
      </c>
      <c r="J315" s="5">
        <v>0</v>
      </c>
      <c r="K315" s="5">
        <v>0</v>
      </c>
      <c r="L315" s="5">
        <v>0</v>
      </c>
      <c r="M315" s="5">
        <v>0</v>
      </c>
      <c r="N315" s="5">
        <v>0</v>
      </c>
      <c r="O315" s="5">
        <v>0</v>
      </c>
      <c r="P315" s="5">
        <v>0</v>
      </c>
      <c r="Q315" s="5">
        <v>0</v>
      </c>
      <c r="R315" s="26">
        <v>251.064939733866</v>
      </c>
      <c r="S315" s="26">
        <v>446.88863065166601</v>
      </c>
      <c r="T315" s="26">
        <v>611.65909233312402</v>
      </c>
      <c r="U315" s="26">
        <v>189.17624820257501</v>
      </c>
      <c r="V315" s="26">
        <v>147.28752304544099</v>
      </c>
      <c r="W315" s="26">
        <v>106.953270554841</v>
      </c>
      <c r="X315" s="26">
        <v>80.915703985718295</v>
      </c>
      <c r="Y315" s="26">
        <v>75.735736413755802</v>
      </c>
      <c r="Z315" s="26">
        <v>98.735313420413306</v>
      </c>
      <c r="AA315" s="26">
        <v>69.244995004576595</v>
      </c>
      <c r="AB315" s="26">
        <v>62.682862967499098</v>
      </c>
      <c r="AC315" s="26">
        <v>33.104867390130799</v>
      </c>
      <c r="AD315" s="26">
        <v>102.81770667018</v>
      </c>
      <c r="AE315" s="26">
        <v>59.664322970000001</v>
      </c>
      <c r="AF315" s="26">
        <v>69.477894593966596</v>
      </c>
      <c r="AG315" s="26">
        <v>71.381977802070793</v>
      </c>
      <c r="AH315" s="26">
        <v>54.238824718187502</v>
      </c>
      <c r="AI315" s="26">
        <v>50.852622863951602</v>
      </c>
      <c r="AJ315" s="26">
        <v>30.333161185316602</v>
      </c>
      <c r="AK315" s="26">
        <v>54.900587489924099</v>
      </c>
      <c r="AL315" s="26">
        <v>55.254688191928302</v>
      </c>
      <c r="AM315" s="26">
        <v>125.420852949725</v>
      </c>
      <c r="AN315" s="26">
        <v>105.762094678518</v>
      </c>
      <c r="AO315" s="26">
        <v>149.61517521885801</v>
      </c>
      <c r="AP315" s="26">
        <v>202.25303560283299</v>
      </c>
      <c r="AQ315" s="26">
        <v>167.09854762670801</v>
      </c>
      <c r="AR315" s="26">
        <v>105.576049555983</v>
      </c>
      <c r="AS315" s="26">
        <v>211.86872712544101</v>
      </c>
      <c r="AT315" s="26">
        <v>118.69117401419101</v>
      </c>
      <c r="AU315" s="26">
        <v>90.082813284911595</v>
      </c>
      <c r="AV315" s="26">
        <v>66.7581433516891</v>
      </c>
      <c r="AW315" s="26">
        <v>53.742605988631603</v>
      </c>
      <c r="AX315" s="26">
        <v>53.3819769115158</v>
      </c>
      <c r="AY315" s="26">
        <v>38.789065569691601</v>
      </c>
      <c r="AZ315" s="26">
        <v>41.568541327625802</v>
      </c>
      <c r="BA315" s="26">
        <v>209.09653457820801</v>
      </c>
      <c r="BB315" s="26">
        <v>103.558220168061</v>
      </c>
      <c r="BC315" s="26">
        <v>239.79271739687499</v>
      </c>
      <c r="BD315" s="26">
        <v>136.86533203829899</v>
      </c>
      <c r="BE315" s="26">
        <v>106.505045292316</v>
      </c>
      <c r="BF315" s="26">
        <v>79.847306281768297</v>
      </c>
      <c r="BG315" s="26">
        <v>69.227420095374995</v>
      </c>
      <c r="BH315" s="26">
        <v>79.110133510819097</v>
      </c>
      <c r="BI315" s="26">
        <v>69.3762204379575</v>
      </c>
      <c r="BJ315" s="26">
        <v>74.354086955444998</v>
      </c>
      <c r="BK315" s="26">
        <v>53.459067732196601</v>
      </c>
      <c r="BL315" s="26">
        <v>46.694000172171599</v>
      </c>
      <c r="BM315" s="26">
        <v>31.032370677234901</v>
      </c>
      <c r="BN315" s="26">
        <v>80.914710279573299</v>
      </c>
      <c r="BO315" s="26">
        <v>195.643491481441</v>
      </c>
      <c r="BP315" s="26">
        <v>77.583253296593298</v>
      </c>
      <c r="BQ315" s="26">
        <v>89.215214668034093</v>
      </c>
      <c r="BR315" s="26">
        <v>105.70634520612499</v>
      </c>
      <c r="BS315" s="26">
        <v>97.622927527935801</v>
      </c>
      <c r="BT315" s="26">
        <v>102.829250884366</v>
      </c>
      <c r="BU315" s="26">
        <v>74.592271697404996</v>
      </c>
      <c r="BV315" s="26">
        <v>86.078677065908295</v>
      </c>
      <c r="BW315" s="26">
        <v>53.997755202584102</v>
      </c>
      <c r="BX315" s="26">
        <v>32.7035209899325</v>
      </c>
      <c r="BY315" s="26">
        <v>18.781902262614999</v>
      </c>
      <c r="BZ315" s="26">
        <v>84.865380734072502</v>
      </c>
      <c r="CA315" s="26">
        <v>317.24717191104997</v>
      </c>
      <c r="CB315" s="26">
        <v>571.43095819514997</v>
      </c>
      <c r="CC315" s="26">
        <v>117.77707135212501</v>
      </c>
      <c r="CD315" s="26">
        <v>119.743956264483</v>
      </c>
      <c r="CE315" s="26">
        <v>78.348618984982494</v>
      </c>
      <c r="CF315" s="26">
        <v>67.227171069980798</v>
      </c>
      <c r="CG315" s="26">
        <v>59.218051072174099</v>
      </c>
      <c r="CH315" s="26">
        <v>57.176801704964099</v>
      </c>
      <c r="CI315" s="26">
        <v>61.019259906894099</v>
      </c>
      <c r="CJ315" s="26">
        <v>35.2215738560758</v>
      </c>
      <c r="CK315" s="26">
        <v>57.966965879796597</v>
      </c>
      <c r="CL315" s="26">
        <v>132.23820547554101</v>
      </c>
      <c r="CM315" s="26">
        <v>569.57269975225802</v>
      </c>
      <c r="CN315" s="26">
        <v>595.76549672266594</v>
      </c>
      <c r="CO315" s="26">
        <v>122.532652023183</v>
      </c>
      <c r="CP315" s="26">
        <v>116.73783342115</v>
      </c>
      <c r="CQ315" s="26">
        <v>104.196466602725</v>
      </c>
      <c r="CR315" s="26">
        <v>67.826069704086606</v>
      </c>
      <c r="CS315" s="26">
        <v>75.262747926973304</v>
      </c>
      <c r="CT315" s="26">
        <v>61.704947714762497</v>
      </c>
      <c r="CU315" s="26">
        <v>68.779251462049999</v>
      </c>
      <c r="CV315" s="26">
        <v>49.77939499699</v>
      </c>
      <c r="CW315" s="26">
        <v>326.70156334277499</v>
      </c>
      <c r="CX315" s="26">
        <v>1133.998321087</v>
      </c>
      <c r="CY315" s="26">
        <v>935.34916578183299</v>
      </c>
      <c r="CZ315" s="26">
        <v>275.53224714007399</v>
      </c>
      <c r="DA315" s="26">
        <v>137.60451238054901</v>
      </c>
      <c r="DB315" s="26">
        <v>151.02964689825001</v>
      </c>
      <c r="DC315" s="26">
        <v>161.33226600343301</v>
      </c>
      <c r="DD315" s="26">
        <v>80.521350383379101</v>
      </c>
      <c r="DE315" s="26">
        <v>65.944753613485005</v>
      </c>
      <c r="DF315" s="26">
        <v>55.011847327059897</v>
      </c>
      <c r="DG315" s="26">
        <v>36.878541297738302</v>
      </c>
      <c r="DH315" s="26">
        <v>31.1741944110566</v>
      </c>
      <c r="DI315" s="26">
        <v>37.042609178078301</v>
      </c>
      <c r="DJ315" s="26">
        <v>32.136052730099998</v>
      </c>
      <c r="DK315" s="26">
        <v>118.125590258458</v>
      </c>
      <c r="DL315" s="26">
        <v>162.65958819266601</v>
      </c>
      <c r="DM315" s="26">
        <v>117.206302489883</v>
      </c>
      <c r="DN315" s="26">
        <v>68.896533847427406</v>
      </c>
      <c r="DO315" s="26">
        <v>104.046116141791</v>
      </c>
      <c r="DP315" s="26">
        <v>73.015136587729998</v>
      </c>
      <c r="DQ315" s="26">
        <v>86.457767097116601</v>
      </c>
      <c r="DR315" s="26">
        <v>69.744940071328301</v>
      </c>
      <c r="DS315" s="26">
        <v>63.786639780999998</v>
      </c>
      <c r="DT315" s="26">
        <v>51.021107149258299</v>
      </c>
      <c r="DU315" s="26">
        <v>43.626365966280801</v>
      </c>
      <c r="DV315" s="26">
        <v>714.06389009394104</v>
      </c>
      <c r="DW315" s="26">
        <v>288.00980271024901</v>
      </c>
      <c r="DX315" s="26">
        <v>775.90243111339998</v>
      </c>
      <c r="DY315" s="26">
        <v>157.56033351971601</v>
      </c>
      <c r="DZ315" s="26">
        <v>107.23297937185001</v>
      </c>
      <c r="EA315" s="26">
        <v>163.44620910148299</v>
      </c>
      <c r="EB315" s="26">
        <v>106.806886426625</v>
      </c>
      <c r="EC315" s="26">
        <v>86.260723182174104</v>
      </c>
      <c r="ED315" s="26">
        <v>62.742712751465</v>
      </c>
      <c r="EE315" s="26">
        <v>41.205656923732498</v>
      </c>
      <c r="EF315" s="26">
        <v>20.879547440121598</v>
      </c>
      <c r="EG315" s="26">
        <v>24.292420393890801</v>
      </c>
      <c r="EH315" s="26">
        <v>78.358279499927505</v>
      </c>
      <c r="EI315" s="26">
        <v>440.714065913333</v>
      </c>
      <c r="EJ315" s="26">
        <v>275.43644232040799</v>
      </c>
      <c r="EK315" s="26">
        <v>125.161903409508</v>
      </c>
      <c r="EL315" s="26">
        <v>104.418172221676</v>
      </c>
      <c r="EM315" s="26">
        <v>78.136690725996601</v>
      </c>
      <c r="EN315" s="26">
        <v>68.910652442869093</v>
      </c>
      <c r="EO315" s="26">
        <v>69.702745192720798</v>
      </c>
      <c r="EP315" s="26">
        <v>56.490086306014099</v>
      </c>
      <c r="EQ315" s="26">
        <v>51.179069349963299</v>
      </c>
      <c r="ER315" s="26">
        <v>91.203780141758301</v>
      </c>
      <c r="ES315" s="26">
        <v>273.47610259945799</v>
      </c>
      <c r="ET315" s="26">
        <v>688.60308399650796</v>
      </c>
      <c r="EU315" s="26">
        <v>60.910189349424897</v>
      </c>
      <c r="EV315" s="26">
        <v>97.0782345073833</v>
      </c>
      <c r="EW315" s="26">
        <v>93.045688470491598</v>
      </c>
      <c r="EX315" s="26">
        <v>81.087758730410798</v>
      </c>
      <c r="EY315" s="26">
        <v>52.793987833155803</v>
      </c>
      <c r="EZ315" s="26">
        <v>57.562642213851603</v>
      </c>
      <c r="FA315" s="26">
        <v>66.612618887105</v>
      </c>
      <c r="FB315" s="26">
        <v>64.862642668685794</v>
      </c>
      <c r="FC315" s="26">
        <v>47.090930879342501</v>
      </c>
      <c r="FD315" s="26">
        <v>74.844522056506605</v>
      </c>
      <c r="FE315" s="26">
        <v>164.649590828333</v>
      </c>
      <c r="FF315" s="26">
        <v>203.04476272567501</v>
      </c>
      <c r="FG315" s="26">
        <v>936.21867193660796</v>
      </c>
      <c r="FH315" s="26">
        <v>343.078732696266</v>
      </c>
      <c r="FI315" s="26">
        <v>178.72620045775801</v>
      </c>
      <c r="FJ315" s="26">
        <v>329.69544909519101</v>
      </c>
      <c r="FK315" s="26">
        <v>138.020307210466</v>
      </c>
      <c r="FL315" s="26">
        <v>142.72523218590001</v>
      </c>
      <c r="FM315" s="26">
        <v>105.150401827933</v>
      </c>
      <c r="FN315" s="26">
        <v>62.547150132994098</v>
      </c>
      <c r="FO315" s="26">
        <v>39.540812546235003</v>
      </c>
      <c r="FP315" s="26">
        <v>28.007701857264099</v>
      </c>
      <c r="FQ315" s="26">
        <v>25.542238160613302</v>
      </c>
      <c r="FR315" s="26">
        <v>36.457232967155797</v>
      </c>
      <c r="FS315" s="26">
        <v>41.618510117539103</v>
      </c>
      <c r="FT315" s="26">
        <v>37.130919984753298</v>
      </c>
      <c r="FU315" s="26">
        <v>91.295169241090804</v>
      </c>
      <c r="FV315" s="26">
        <v>59.379006353494098</v>
      </c>
      <c r="FW315" s="26">
        <v>61.804703307714099</v>
      </c>
      <c r="FX315" s="26">
        <v>66.376486003013298</v>
      </c>
      <c r="FY315" s="26">
        <v>70.887162631953302</v>
      </c>
      <c r="FZ315" s="26">
        <v>50.469146984864999</v>
      </c>
      <c r="GA315" s="26">
        <v>54.235531936166602</v>
      </c>
      <c r="GB315" s="26">
        <v>25.333776226541602</v>
      </c>
      <c r="GC315" s="26">
        <v>24.8943592424108</v>
      </c>
      <c r="GD315" s="26">
        <v>22.513596577139101</v>
      </c>
      <c r="GE315" s="26">
        <v>273.99470874709101</v>
      </c>
      <c r="GF315" s="26">
        <v>249.358824098208</v>
      </c>
      <c r="GG315" s="26">
        <v>236.466639462833</v>
      </c>
      <c r="GH315" s="26">
        <v>113.65639721449099</v>
      </c>
      <c r="GI315" s="26">
        <v>98.178526692475003</v>
      </c>
      <c r="GJ315" s="26">
        <v>77.602127874406605</v>
      </c>
      <c r="GK315" s="26">
        <v>73.192615340366601</v>
      </c>
      <c r="GL315" s="26">
        <v>57.044983095447499</v>
      </c>
      <c r="GM315" s="26">
        <v>35.390576948729098</v>
      </c>
      <c r="GN315" s="26">
        <v>25.159985935029098</v>
      </c>
      <c r="GO315" s="26">
        <v>19.787042315624099</v>
      </c>
      <c r="GP315" s="26">
        <v>107.63294886588</v>
      </c>
      <c r="GQ315" s="26">
        <v>453.99348877213299</v>
      </c>
      <c r="GR315" s="26">
        <v>145.289160494258</v>
      </c>
      <c r="GS315" s="26">
        <v>163.05309690921601</v>
      </c>
      <c r="GT315" s="26">
        <v>118.3918430727</v>
      </c>
      <c r="GU315" s="26">
        <v>107.792731319233</v>
      </c>
      <c r="GV315" s="26">
        <v>74.144140604031605</v>
      </c>
      <c r="GW315" s="26">
        <v>63.135362239409098</v>
      </c>
      <c r="GX315" s="26">
        <v>46.567480754329097</v>
      </c>
      <c r="GY315" s="26">
        <v>35.4375268543141</v>
      </c>
      <c r="GZ315" s="26">
        <v>40.0719946959899</v>
      </c>
      <c r="HA315" s="26">
        <v>43.822447294332498</v>
      </c>
      <c r="HB315" s="26">
        <v>51.582481137710801</v>
      </c>
      <c r="HC315" s="26">
        <v>33.512187407659098</v>
      </c>
      <c r="HD315" s="26">
        <v>47.0349564582216</v>
      </c>
      <c r="HE315" s="26">
        <v>39.283216794213303</v>
      </c>
      <c r="HF315" s="26">
        <v>47.960975662998301</v>
      </c>
      <c r="HG315" s="26">
        <v>50.585375148150803</v>
      </c>
      <c r="HH315" s="26">
        <v>52.408192962009103</v>
      </c>
      <c r="HI315" s="26">
        <v>49.9506033681158</v>
      </c>
      <c r="HJ315" s="26">
        <v>51.581858660009999</v>
      </c>
      <c r="HK315" s="26">
        <v>28.692398213864099</v>
      </c>
      <c r="HL315" s="26">
        <v>145.931074299275</v>
      </c>
      <c r="HM315" s="26">
        <v>130.76382842135001</v>
      </c>
      <c r="HN315" s="26">
        <v>53.194572068954102</v>
      </c>
      <c r="HO315" s="26">
        <v>305.27101924440802</v>
      </c>
      <c r="HP315" s="26">
        <v>248.04849299243301</v>
      </c>
      <c r="HQ315" s="26">
        <v>167.48470293196601</v>
      </c>
      <c r="HR315" s="26">
        <v>190.25387443687501</v>
      </c>
      <c r="HS315" s="26">
        <v>95.834813684615</v>
      </c>
      <c r="HT315" s="26">
        <v>97.740907410796595</v>
      </c>
      <c r="HU315" s="26">
        <v>93.437580890541696</v>
      </c>
      <c r="HV315" s="26">
        <v>69.536899446358305</v>
      </c>
      <c r="HW315" s="26">
        <v>49.369874050770001</v>
      </c>
      <c r="HX315" s="26">
        <v>29.402577058924098</v>
      </c>
      <c r="HY315" s="26">
        <v>56.880068866109099</v>
      </c>
      <c r="HZ315" s="26">
        <v>33.026538243831602</v>
      </c>
      <c r="IA315" s="26">
        <v>301.56813432902499</v>
      </c>
      <c r="IB315" s="26">
        <v>141.299469197874</v>
      </c>
      <c r="IC315" s="26">
        <v>95.493725249054094</v>
      </c>
      <c r="ID315" s="26">
        <v>89.233524420670804</v>
      </c>
      <c r="IE315" s="26">
        <v>61.730516907564102</v>
      </c>
      <c r="IF315" s="26">
        <v>61.165230369374903</v>
      </c>
      <c r="IG315" s="26">
        <v>62.687640229040802</v>
      </c>
      <c r="IH315" s="26">
        <v>70.233799267536597</v>
      </c>
      <c r="II315" s="26">
        <v>315.67100218550797</v>
      </c>
      <c r="IJ315" s="26">
        <v>121.059808907183</v>
      </c>
      <c r="IK315" s="26">
        <v>345.17957657109099</v>
      </c>
      <c r="IL315" s="26">
        <v>879.07854195985794</v>
      </c>
      <c r="IM315" s="26">
        <v>822.07513005477495</v>
      </c>
      <c r="IN315" s="26">
        <v>219.587791459166</v>
      </c>
      <c r="IO315" s="26">
        <v>182.705166496066</v>
      </c>
      <c r="IP315" s="26">
        <v>181.93803234998299</v>
      </c>
      <c r="IQ315" s="26">
        <v>131.62731742137501</v>
      </c>
      <c r="IR315" s="26">
        <v>95.828323298879099</v>
      </c>
      <c r="IS315" s="26">
        <v>79.804096036599105</v>
      </c>
      <c r="IT315" s="26">
        <v>66.848242629057495</v>
      </c>
      <c r="IU315" s="26">
        <v>74.470613037536594</v>
      </c>
      <c r="IV315" s="26">
        <v>42.436048221974097</v>
      </c>
      <c r="IW315" s="26">
        <v>41.4806294129233</v>
      </c>
      <c r="IX315" s="26">
        <v>46.332848502170798</v>
      </c>
      <c r="IY315" s="26">
        <v>88.971078250603298</v>
      </c>
      <c r="IZ315" s="26">
        <v>256.43134011703302</v>
      </c>
      <c r="JA315" s="26">
        <v>349.17509601133298</v>
      </c>
      <c r="JB315" s="26">
        <v>131.537429618483</v>
      </c>
      <c r="JC315" s="26">
        <v>126.131932303616</v>
      </c>
      <c r="JD315" s="26">
        <v>102.362302269266</v>
      </c>
      <c r="JE315" s="26">
        <v>71.405175030110797</v>
      </c>
      <c r="JF315" s="26">
        <v>70.647291487624102</v>
      </c>
      <c r="JG315" s="26">
        <v>39.0164160989275</v>
      </c>
      <c r="JH315" s="26">
        <v>26.6933680283774</v>
      </c>
      <c r="JI315" s="26">
        <v>24.224940607135</v>
      </c>
      <c r="JJ315" s="26">
        <v>27.279685004740799</v>
      </c>
      <c r="JK315" s="26">
        <v>46.248493217503302</v>
      </c>
      <c r="JL315" s="26">
        <v>60.645248227919097</v>
      </c>
      <c r="JM315" s="26">
        <v>61.180916543004102</v>
      </c>
      <c r="JN315" s="26">
        <v>89.879389103402502</v>
      </c>
      <c r="JO315" s="26">
        <v>100.82995394770801</v>
      </c>
      <c r="JP315" s="26">
        <v>136.59581559579101</v>
      </c>
      <c r="JQ315" s="26">
        <v>142.17550004581599</v>
      </c>
      <c r="JR315" s="26">
        <v>121.54313363786601</v>
      </c>
      <c r="JS315" s="26">
        <v>68.033219127163306</v>
      </c>
      <c r="JT315" s="26">
        <v>45.7053350092649</v>
      </c>
      <c r="JU315" s="26">
        <v>68.791834164730005</v>
      </c>
      <c r="JV315" s="26">
        <v>365.85105482412501</v>
      </c>
      <c r="JW315" s="26">
        <v>196.24153048480801</v>
      </c>
      <c r="JX315" s="26">
        <v>145.154875318416</v>
      </c>
      <c r="JY315" s="26">
        <v>126.4142222104</v>
      </c>
      <c r="JZ315" s="26">
        <v>103.773391840649</v>
      </c>
      <c r="KA315" s="26">
        <v>113.860845738866</v>
      </c>
      <c r="KB315" s="26">
        <v>138.31010317017399</v>
      </c>
      <c r="KC315" s="26">
        <v>135.936983346625</v>
      </c>
      <c r="KD315" s="26">
        <v>104.861091593049</v>
      </c>
      <c r="KE315" s="26">
        <v>83.724327754708298</v>
      </c>
      <c r="KF315" s="26">
        <v>54.888826312939997</v>
      </c>
      <c r="KG315" s="26">
        <v>119.880612958358</v>
      </c>
      <c r="KH315" s="26">
        <v>73.907657680845006</v>
      </c>
      <c r="KI315" s="26">
        <v>353.37670522079998</v>
      </c>
      <c r="KJ315" s="26">
        <v>119.417977321341</v>
      </c>
      <c r="KK315" s="26">
        <v>119.439500922975</v>
      </c>
      <c r="KL315" s="26">
        <v>102.188042282683</v>
      </c>
      <c r="KM315" s="26">
        <v>62.415725102884899</v>
      </c>
      <c r="KN315" s="26">
        <v>132.78864850127499</v>
      </c>
      <c r="KO315" s="26">
        <v>140.69530227118301</v>
      </c>
      <c r="KP315" s="26">
        <v>125.003442337566</v>
      </c>
      <c r="KQ315" s="26">
        <v>91.192635746468298</v>
      </c>
      <c r="KR315" s="26">
        <v>40.945755957166597</v>
      </c>
      <c r="KS315" s="26">
        <v>103.12001387898999</v>
      </c>
      <c r="KT315" s="26">
        <v>259.79796716073099</v>
      </c>
      <c r="KU315" s="26">
        <v>395.79212872862399</v>
      </c>
      <c r="KV315" s="26">
        <v>172.21499777644999</v>
      </c>
      <c r="KW315" s="26">
        <v>150.66163307220799</v>
      </c>
      <c r="KX315" s="26">
        <v>121.557642849808</v>
      </c>
      <c r="KY315" s="26">
        <v>96.140171679830004</v>
      </c>
      <c r="KZ315" s="26">
        <v>112.082464744758</v>
      </c>
      <c r="LA315" s="26">
        <v>140.272314736391</v>
      </c>
      <c r="LB315" s="26">
        <v>100.029196165241</v>
      </c>
      <c r="LC315" s="26">
        <v>47.1144130207608</v>
      </c>
      <c r="LD315" s="26">
        <v>52.587966340195798</v>
      </c>
      <c r="LE315" s="26">
        <v>705.58051199927502</v>
      </c>
    </row>
    <row r="316" spans="2:317">
      <c r="B316" s="5" t="s">
        <v>576</v>
      </c>
      <c r="C316" s="5">
        <v>0</v>
      </c>
      <c r="D316" s="5">
        <v>0</v>
      </c>
      <c r="E316" s="5">
        <v>0</v>
      </c>
      <c r="F316" s="5">
        <v>0</v>
      </c>
      <c r="G316" s="5">
        <v>0</v>
      </c>
      <c r="H316" s="5">
        <v>0</v>
      </c>
      <c r="I316" s="5">
        <v>0</v>
      </c>
      <c r="J316" s="5">
        <v>0</v>
      </c>
      <c r="K316" s="5">
        <v>0</v>
      </c>
      <c r="L316" s="5">
        <v>0</v>
      </c>
      <c r="M316" s="5">
        <v>0</v>
      </c>
      <c r="N316" s="5">
        <v>0</v>
      </c>
      <c r="O316" s="5">
        <v>0</v>
      </c>
      <c r="P316" s="5">
        <v>0</v>
      </c>
      <c r="Q316" s="5">
        <v>0</v>
      </c>
      <c r="R316" s="26">
        <v>1957.18285592845</v>
      </c>
      <c r="S316" s="26">
        <v>3031.5313927172701</v>
      </c>
      <c r="T316" s="26">
        <v>3327.2871265629201</v>
      </c>
      <c r="U316" s="26">
        <v>1291.4588736563101</v>
      </c>
      <c r="V316" s="26">
        <v>1053.7183014648001</v>
      </c>
      <c r="W316" s="26">
        <v>828.29340670744295</v>
      </c>
      <c r="X316" s="26">
        <v>776.76738367697897</v>
      </c>
      <c r="Y316" s="26">
        <v>650.98861746720104</v>
      </c>
      <c r="Z316" s="26">
        <v>683.80859113776796</v>
      </c>
      <c r="AA316" s="26">
        <v>666.056472315105</v>
      </c>
      <c r="AB316" s="26">
        <v>695.86637533616295</v>
      </c>
      <c r="AC316" s="26">
        <v>402.21455300707203</v>
      </c>
      <c r="AD316" s="26">
        <v>634.94385995062999</v>
      </c>
      <c r="AE316" s="26">
        <v>493.59408343792501</v>
      </c>
      <c r="AF316" s="26">
        <v>543.04134929680902</v>
      </c>
      <c r="AG316" s="26">
        <v>488.74201353862998</v>
      </c>
      <c r="AH316" s="26">
        <v>401.45055124693801</v>
      </c>
      <c r="AI316" s="26">
        <v>414.50921459950598</v>
      </c>
      <c r="AJ316" s="26">
        <v>407.39142190120202</v>
      </c>
      <c r="AK316" s="26">
        <v>567.67143718753198</v>
      </c>
      <c r="AL316" s="26">
        <v>517.49885581743399</v>
      </c>
      <c r="AM316" s="26">
        <v>1042.8347734878</v>
      </c>
      <c r="AN316" s="26">
        <v>947.27714820423898</v>
      </c>
      <c r="AO316" s="26">
        <v>1032.0250634548499</v>
      </c>
      <c r="AP316" s="26">
        <v>1293.6191319025099</v>
      </c>
      <c r="AQ316" s="26">
        <v>1092.31474469206</v>
      </c>
      <c r="AR316" s="26">
        <v>818.59596562223896</v>
      </c>
      <c r="AS316" s="26">
        <v>1186.2269023681199</v>
      </c>
      <c r="AT316" s="26">
        <v>837.99150096780897</v>
      </c>
      <c r="AU316" s="26">
        <v>708.16047540053705</v>
      </c>
      <c r="AV316" s="26">
        <v>606.01104006723801</v>
      </c>
      <c r="AW316" s="26">
        <v>527.03020770372905</v>
      </c>
      <c r="AX316" s="26">
        <v>494.97837810733699</v>
      </c>
      <c r="AY316" s="26">
        <v>412.114252889684</v>
      </c>
      <c r="AZ316" s="26">
        <v>372.06452705175298</v>
      </c>
      <c r="BA316" s="26">
        <v>1186.2800999769599</v>
      </c>
      <c r="BB316" s="26">
        <v>715.34048274141401</v>
      </c>
      <c r="BC316" s="26">
        <v>968.82153017879705</v>
      </c>
      <c r="BD316" s="26">
        <v>711.421952384105</v>
      </c>
      <c r="BE316" s="26">
        <v>643.73335485393898</v>
      </c>
      <c r="BF316" s="26">
        <v>472.90966889272403</v>
      </c>
      <c r="BG316" s="26">
        <v>477.02036879724301</v>
      </c>
      <c r="BH316" s="26">
        <v>598.21551212340501</v>
      </c>
      <c r="BI316" s="26">
        <v>574.51587675586302</v>
      </c>
      <c r="BJ316" s="26">
        <v>580.34241784103301</v>
      </c>
      <c r="BK316" s="26">
        <v>496.29852173940998</v>
      </c>
      <c r="BL316" s="26">
        <v>515.08106076049899</v>
      </c>
      <c r="BM316" s="26">
        <v>426.66096097267302</v>
      </c>
      <c r="BN316" s="26">
        <v>652.92572477229305</v>
      </c>
      <c r="BO316" s="26">
        <v>1260.86114263179</v>
      </c>
      <c r="BP316" s="26">
        <v>651.63255593561405</v>
      </c>
      <c r="BQ316" s="26">
        <v>556.24716559630895</v>
      </c>
      <c r="BR316" s="26">
        <v>751.99853812146102</v>
      </c>
      <c r="BS316" s="26">
        <v>867.88104712089603</v>
      </c>
      <c r="BT316" s="26">
        <v>893.69555747505899</v>
      </c>
      <c r="BU316" s="26">
        <v>613.25599634355899</v>
      </c>
      <c r="BV316" s="26">
        <v>659.218063784278</v>
      </c>
      <c r="BW316" s="26">
        <v>604.64914693017397</v>
      </c>
      <c r="BX316" s="26">
        <v>520.89139161599701</v>
      </c>
      <c r="BY316" s="26">
        <v>379.57191475694299</v>
      </c>
      <c r="BZ316" s="26">
        <v>618.16121727108396</v>
      </c>
      <c r="CA316" s="26">
        <v>1840.1196647476199</v>
      </c>
      <c r="CB316" s="26">
        <v>3106.9978536148701</v>
      </c>
      <c r="CC316" s="26">
        <v>1116.9782739483701</v>
      </c>
      <c r="CD316" s="26">
        <v>943.70570073451302</v>
      </c>
      <c r="CE316" s="26">
        <v>670.225132706056</v>
      </c>
      <c r="CF316" s="26">
        <v>563.72157726078797</v>
      </c>
      <c r="CG316" s="26">
        <v>525.458145910045</v>
      </c>
      <c r="CH316" s="26">
        <v>473.86131245714398</v>
      </c>
      <c r="CI316" s="26">
        <v>622.60860061559902</v>
      </c>
      <c r="CJ316" s="26">
        <v>520.92719306783397</v>
      </c>
      <c r="CK316" s="26">
        <v>852.58148871566698</v>
      </c>
      <c r="CL316" s="26">
        <v>1236.05981392127</v>
      </c>
      <c r="CM316" s="26">
        <v>3541.4095780173502</v>
      </c>
      <c r="CN316" s="26">
        <v>3297.12079162994</v>
      </c>
      <c r="CO316" s="26">
        <v>1141.4444368048</v>
      </c>
      <c r="CP316" s="26">
        <v>902.16491026912797</v>
      </c>
      <c r="CQ316" s="26">
        <v>884.655640122009</v>
      </c>
      <c r="CR316" s="26">
        <v>678.10847298071701</v>
      </c>
      <c r="CS316" s="26">
        <v>707.99806747932701</v>
      </c>
      <c r="CT316" s="26">
        <v>608.05395151871096</v>
      </c>
      <c r="CU316" s="26">
        <v>651.93345576854404</v>
      </c>
      <c r="CV316" s="26">
        <v>513.31921130736703</v>
      </c>
      <c r="CW316" s="26">
        <v>2328.7753723301798</v>
      </c>
      <c r="CX316" s="26">
        <v>5651.8855139633997</v>
      </c>
      <c r="CY316" s="26">
        <v>4641.4114871881102</v>
      </c>
      <c r="CZ316" s="26">
        <v>2168.2739356083498</v>
      </c>
      <c r="DA316" s="26">
        <v>1265.7851362530901</v>
      </c>
      <c r="DB316" s="26">
        <v>1098.0832215420601</v>
      </c>
      <c r="DC316" s="26">
        <v>1182.36082527851</v>
      </c>
      <c r="DD316" s="26">
        <v>688.64814429715</v>
      </c>
      <c r="DE316" s="26">
        <v>570.45309899284098</v>
      </c>
      <c r="DF316" s="26">
        <v>524.70217781103599</v>
      </c>
      <c r="DG316" s="26">
        <v>438.53174568292201</v>
      </c>
      <c r="DH316" s="26">
        <v>447.71440202352898</v>
      </c>
      <c r="DI316" s="26">
        <v>436.38614823312099</v>
      </c>
      <c r="DJ316" s="26">
        <v>369.147064579161</v>
      </c>
      <c r="DK316" s="26">
        <v>950.87634389256596</v>
      </c>
      <c r="DL316" s="26">
        <v>1075.0878763048299</v>
      </c>
      <c r="DM316" s="26">
        <v>706.59538035343905</v>
      </c>
      <c r="DN316" s="26">
        <v>489.179446498701</v>
      </c>
      <c r="DO316" s="26">
        <v>811.13092994524698</v>
      </c>
      <c r="DP316" s="26">
        <v>657.27814889000501</v>
      </c>
      <c r="DQ316" s="26">
        <v>748.96409585646995</v>
      </c>
      <c r="DR316" s="26">
        <v>618.12405570359499</v>
      </c>
      <c r="DS316" s="26">
        <v>670.10551722113905</v>
      </c>
      <c r="DT316" s="26">
        <v>692.244785228002</v>
      </c>
      <c r="DU316" s="26">
        <v>617.96237388087002</v>
      </c>
      <c r="DV316" s="26">
        <v>5156.6117199501796</v>
      </c>
      <c r="DW316" s="26">
        <v>1586.54857951944</v>
      </c>
      <c r="DX316" s="26">
        <v>4750.5350060680103</v>
      </c>
      <c r="DY316" s="26">
        <v>1486.8139425029799</v>
      </c>
      <c r="DZ316" s="26">
        <v>856.74961353332503</v>
      </c>
      <c r="EA316" s="26">
        <v>1249.0525199559199</v>
      </c>
      <c r="EB316" s="26">
        <v>1021.6213676115</v>
      </c>
      <c r="EC316" s="26">
        <v>812.21949500828498</v>
      </c>
      <c r="ED316" s="26">
        <v>663.59450165114697</v>
      </c>
      <c r="EE316" s="26">
        <v>509.09701694359899</v>
      </c>
      <c r="EF316" s="26">
        <v>321.99003817321199</v>
      </c>
      <c r="EG316" s="26">
        <v>365.39740926516203</v>
      </c>
      <c r="EH316" s="26">
        <v>686.870854413659</v>
      </c>
      <c r="EI316" s="26">
        <v>2545.8326564230701</v>
      </c>
      <c r="EJ316" s="26">
        <v>2157.2721975127902</v>
      </c>
      <c r="EK316" s="26">
        <v>1236.61445987824</v>
      </c>
      <c r="EL316" s="26">
        <v>971.45585510513797</v>
      </c>
      <c r="EM316" s="26">
        <v>788.89079616512402</v>
      </c>
      <c r="EN316" s="26">
        <v>756.83496647326103</v>
      </c>
      <c r="EO316" s="26">
        <v>683.39359764927997</v>
      </c>
      <c r="EP316" s="26">
        <v>559.94452746090599</v>
      </c>
      <c r="EQ316" s="26">
        <v>595.58045008083604</v>
      </c>
      <c r="ER316" s="26">
        <v>780.35778653485704</v>
      </c>
      <c r="ES316" s="26">
        <v>1996.5971889587399</v>
      </c>
      <c r="ET316" s="26">
        <v>3204.3649116608099</v>
      </c>
      <c r="EU316" s="26">
        <v>763.67460211200103</v>
      </c>
      <c r="EV316" s="26">
        <v>1011.33916426112</v>
      </c>
      <c r="EW316" s="26">
        <v>709.48868490108202</v>
      </c>
      <c r="EX316" s="26">
        <v>617.62947024713503</v>
      </c>
      <c r="EY316" s="26">
        <v>515.80134336946003</v>
      </c>
      <c r="EZ316" s="26">
        <v>614.22175145551898</v>
      </c>
      <c r="FA316" s="26">
        <v>595.73191950458795</v>
      </c>
      <c r="FB316" s="26">
        <v>602.94997100234696</v>
      </c>
      <c r="FC316" s="26">
        <v>565.40993268046202</v>
      </c>
      <c r="FD316" s="26">
        <v>680.09446292092503</v>
      </c>
      <c r="FE316" s="26">
        <v>1525.7387936386201</v>
      </c>
      <c r="FF316" s="26">
        <v>1296.47052789241</v>
      </c>
      <c r="FG316" s="26">
        <v>6110.80804677783</v>
      </c>
      <c r="FH316" s="26">
        <v>2824.1242615957999</v>
      </c>
      <c r="FI316" s="26">
        <v>1457.4252212188101</v>
      </c>
      <c r="FJ316" s="26">
        <v>2349.7507501801201</v>
      </c>
      <c r="FK316" s="26">
        <v>1075.3812637645799</v>
      </c>
      <c r="FL316" s="26">
        <v>1206.9001831703099</v>
      </c>
      <c r="FM316" s="26">
        <v>952.08724665954605</v>
      </c>
      <c r="FN316" s="26">
        <v>570.21341316122096</v>
      </c>
      <c r="FO316" s="26">
        <v>469.51170461191799</v>
      </c>
      <c r="FP316" s="26">
        <v>407.05806191335398</v>
      </c>
      <c r="FQ316" s="26">
        <v>392.88841321012001</v>
      </c>
      <c r="FR316" s="26">
        <v>440.56895478784702</v>
      </c>
      <c r="FS316" s="26">
        <v>371.15545412968601</v>
      </c>
      <c r="FT316" s="26">
        <v>396.89308846284098</v>
      </c>
      <c r="FU316" s="26">
        <v>899.95113225979003</v>
      </c>
      <c r="FV316" s="26">
        <v>544.502935144547</v>
      </c>
      <c r="FW316" s="26">
        <v>665.36366400620102</v>
      </c>
      <c r="FX316" s="26">
        <v>686.70625186668099</v>
      </c>
      <c r="FY316" s="26">
        <v>663.42311944641403</v>
      </c>
      <c r="FZ316" s="26">
        <v>499.06884765248299</v>
      </c>
      <c r="GA316" s="26">
        <v>716.28387023834603</v>
      </c>
      <c r="GB316" s="26">
        <v>479.94851269414301</v>
      </c>
      <c r="GC316" s="26">
        <v>491.34733827193298</v>
      </c>
      <c r="GD316" s="26">
        <v>333.75134165104498</v>
      </c>
      <c r="GE316" s="26">
        <v>2112.6316857962502</v>
      </c>
      <c r="GF316" s="26">
        <v>1925.5908794320801</v>
      </c>
      <c r="GG316" s="26">
        <v>1683.2885298408</v>
      </c>
      <c r="GH316" s="26">
        <v>960.80451025259299</v>
      </c>
      <c r="GI316" s="26">
        <v>894.05232218051503</v>
      </c>
      <c r="GJ316" s="26">
        <v>727.14617113208703</v>
      </c>
      <c r="GK316" s="26">
        <v>703.83042565178198</v>
      </c>
      <c r="GL316" s="26">
        <v>582.337696097052</v>
      </c>
      <c r="GM316" s="26">
        <v>459.266726720409</v>
      </c>
      <c r="GN316" s="26">
        <v>451.964279907589</v>
      </c>
      <c r="GO316" s="26">
        <v>343.33818837077803</v>
      </c>
      <c r="GP316" s="26">
        <v>1231.9300499147</v>
      </c>
      <c r="GQ316" s="26">
        <v>3004.0058420254099</v>
      </c>
      <c r="GR316" s="26">
        <v>1250.4411832692399</v>
      </c>
      <c r="GS316" s="26">
        <v>1215.29408114067</v>
      </c>
      <c r="GT316" s="26">
        <v>863.20591974763795</v>
      </c>
      <c r="GU316" s="26">
        <v>858.10255804527401</v>
      </c>
      <c r="GV316" s="26">
        <v>691.94900356316396</v>
      </c>
      <c r="GW316" s="26">
        <v>612.13902634362103</v>
      </c>
      <c r="GX316" s="26">
        <v>529.64004491916501</v>
      </c>
      <c r="GY316" s="26">
        <v>439.24440460265799</v>
      </c>
      <c r="GZ316" s="26">
        <v>436.09151383097998</v>
      </c>
      <c r="HA316" s="26">
        <v>445.96913272713499</v>
      </c>
      <c r="HB316" s="26">
        <v>458.866735075836</v>
      </c>
      <c r="HC316" s="26">
        <v>379.54806431242099</v>
      </c>
      <c r="HD316" s="26">
        <v>380.627695376036</v>
      </c>
      <c r="HE316" s="26">
        <v>268.85978878950999</v>
      </c>
      <c r="HF316" s="26">
        <v>330.54422492827598</v>
      </c>
      <c r="HG316" s="26">
        <v>412.81431366887801</v>
      </c>
      <c r="HH316" s="26">
        <v>492.26288859326399</v>
      </c>
      <c r="HI316" s="26">
        <v>490.41078489567502</v>
      </c>
      <c r="HJ316" s="26">
        <v>536.18782650512696</v>
      </c>
      <c r="HK316" s="26">
        <v>339.17891768702202</v>
      </c>
      <c r="HL316" s="26">
        <v>754.20593518085298</v>
      </c>
      <c r="HM316" s="26">
        <v>943.510826191766</v>
      </c>
      <c r="HN316" s="26">
        <v>634.00762764968295</v>
      </c>
      <c r="HO316" s="26">
        <v>1713.35233026587</v>
      </c>
      <c r="HP316" s="26">
        <v>1961.7989249914301</v>
      </c>
      <c r="HQ316" s="26">
        <v>1316.82511510939</v>
      </c>
      <c r="HR316" s="26">
        <v>1182.6397681451399</v>
      </c>
      <c r="HS316" s="26">
        <v>668.34629412983895</v>
      </c>
      <c r="HT316" s="26">
        <v>774.68566940671496</v>
      </c>
      <c r="HU316" s="26">
        <v>748.82817520705999</v>
      </c>
      <c r="HV316" s="26">
        <v>595.388871880956</v>
      </c>
      <c r="HW316" s="26">
        <v>526.12593479202906</v>
      </c>
      <c r="HX316" s="26">
        <v>401.99421282237103</v>
      </c>
      <c r="HY316" s="26">
        <v>543.36343876571198</v>
      </c>
      <c r="HZ316" s="26">
        <v>411.669113298323</v>
      </c>
      <c r="IA316" s="26">
        <v>1919.7387638871801</v>
      </c>
      <c r="IB316" s="26">
        <v>1110.1562407563999</v>
      </c>
      <c r="IC316" s="26">
        <v>709.21641827341602</v>
      </c>
      <c r="ID316" s="26">
        <v>738.92540861718498</v>
      </c>
      <c r="IE316" s="26">
        <v>548.09431141420805</v>
      </c>
      <c r="IF316" s="26">
        <v>579.021948401901</v>
      </c>
      <c r="IG316" s="26">
        <v>557.73863881948705</v>
      </c>
      <c r="IH316" s="26">
        <v>586.61311055344299</v>
      </c>
      <c r="II316" s="26">
        <v>1731.1891656191499</v>
      </c>
      <c r="IJ316" s="26">
        <v>856.46300138869299</v>
      </c>
      <c r="IK316" s="26">
        <v>2389.6862493035001</v>
      </c>
      <c r="IL316" s="26">
        <v>5708.7717269301202</v>
      </c>
      <c r="IM316" s="26">
        <v>4802.8501879412997</v>
      </c>
      <c r="IN316" s="26">
        <v>1739.98582605258</v>
      </c>
      <c r="IO316" s="26">
        <v>1503.6337893945999</v>
      </c>
      <c r="IP316" s="26">
        <v>1083.7233857712899</v>
      </c>
      <c r="IQ316" s="26">
        <v>953.52922189324397</v>
      </c>
      <c r="IR316" s="26">
        <v>860.41901794441901</v>
      </c>
      <c r="IS316" s="26">
        <v>703.26421628687103</v>
      </c>
      <c r="IT316" s="26">
        <v>589.70332260978</v>
      </c>
      <c r="IU316" s="26">
        <v>714.43784731580297</v>
      </c>
      <c r="IV316" s="26">
        <v>570.95493593779497</v>
      </c>
      <c r="IW316" s="26">
        <v>559.47853636535206</v>
      </c>
      <c r="IX316" s="26">
        <v>762.689751427121</v>
      </c>
      <c r="IY316" s="26">
        <v>875.16002928083401</v>
      </c>
      <c r="IZ316" s="26">
        <v>1558.7193490331999</v>
      </c>
      <c r="JA316" s="26">
        <v>1854.49100455137</v>
      </c>
      <c r="JB316" s="26">
        <v>989.50337598808198</v>
      </c>
      <c r="JC316" s="26">
        <v>1085.84134925986</v>
      </c>
      <c r="JD316" s="26">
        <v>959.47299659748103</v>
      </c>
      <c r="JE316" s="26">
        <v>690.93539824000004</v>
      </c>
      <c r="JF316" s="26">
        <v>652.66207425553296</v>
      </c>
      <c r="JG316" s="26">
        <v>487.52126065361801</v>
      </c>
      <c r="JH316" s="26">
        <v>373.87603758050801</v>
      </c>
      <c r="JI316" s="26">
        <v>395.87884592815601</v>
      </c>
      <c r="JJ316" s="26">
        <v>264.50692510336199</v>
      </c>
      <c r="JK316" s="26">
        <v>356.05716545265602</v>
      </c>
      <c r="JL316" s="26">
        <v>401.100855593696</v>
      </c>
      <c r="JM316" s="26">
        <v>361.63978413039098</v>
      </c>
      <c r="JN316" s="26">
        <v>506.12377146034697</v>
      </c>
      <c r="JO316" s="26">
        <v>480.29104701825497</v>
      </c>
      <c r="JP316" s="26">
        <v>601.22897207311496</v>
      </c>
      <c r="JQ316" s="26">
        <v>711.89741681925295</v>
      </c>
      <c r="JR316" s="26">
        <v>812.98447533245599</v>
      </c>
      <c r="JS316" s="26">
        <v>665.24043247398401</v>
      </c>
      <c r="JT316" s="26">
        <v>468.993725611851</v>
      </c>
      <c r="JU316" s="26">
        <v>672.93565994250605</v>
      </c>
      <c r="JV316" s="26">
        <v>3898.7950257764501</v>
      </c>
      <c r="JW316" s="26">
        <v>1332.1547092511901</v>
      </c>
      <c r="JX316" s="26">
        <v>1144.4898239172801</v>
      </c>
      <c r="JY316" s="26">
        <v>895.19516795389302</v>
      </c>
      <c r="JZ316" s="26">
        <v>671.88618648681904</v>
      </c>
      <c r="KA316" s="26">
        <v>669.54867640342502</v>
      </c>
      <c r="KB316" s="26">
        <v>706.95848269835005</v>
      </c>
      <c r="KC316" s="26">
        <v>654.722767568628</v>
      </c>
      <c r="KD316" s="26">
        <v>567.96718195987796</v>
      </c>
      <c r="KE316" s="26">
        <v>657.49485532636595</v>
      </c>
      <c r="KF316" s="26">
        <v>596.28664057964102</v>
      </c>
      <c r="KG316" s="26">
        <v>965.939583740854</v>
      </c>
      <c r="KH316" s="26">
        <v>842.94143442890004</v>
      </c>
      <c r="KI316" s="26">
        <v>1989.7585991476201</v>
      </c>
      <c r="KJ316" s="26">
        <v>875.48520895721401</v>
      </c>
      <c r="KK316" s="26">
        <v>838.10394300879705</v>
      </c>
      <c r="KL316" s="26">
        <v>687.11386526845297</v>
      </c>
      <c r="KM316" s="26">
        <v>345.313855860415</v>
      </c>
      <c r="KN316" s="26">
        <v>694.14385180598504</v>
      </c>
      <c r="KO316" s="26">
        <v>709.32707172307403</v>
      </c>
      <c r="KP316" s="26">
        <v>624.15806900476605</v>
      </c>
      <c r="KQ316" s="26">
        <v>739.58378518997699</v>
      </c>
      <c r="KR316" s="26">
        <v>479.63481302299198</v>
      </c>
      <c r="KS316" s="26">
        <v>934.41851593242598</v>
      </c>
      <c r="KT316" s="26">
        <v>2348.5977522008402</v>
      </c>
      <c r="KU316" s="26">
        <v>2498.5158528669799</v>
      </c>
      <c r="KV316" s="26">
        <v>1479.95251943055</v>
      </c>
      <c r="KW316" s="26">
        <v>1261.33281060065</v>
      </c>
      <c r="KX316" s="26">
        <v>1056.5498896025599</v>
      </c>
      <c r="KY316" s="26">
        <v>656.30447013488595</v>
      </c>
      <c r="KZ316" s="26">
        <v>594.85098990423501</v>
      </c>
      <c r="LA316" s="26">
        <v>707.60990025769195</v>
      </c>
      <c r="LB316" s="26">
        <v>611.03547046122401</v>
      </c>
      <c r="LC316" s="26">
        <v>399.04471877067601</v>
      </c>
      <c r="LD316" s="26">
        <v>508.71145463605097</v>
      </c>
      <c r="LE316" s="26">
        <v>4322.4061437310802</v>
      </c>
    </row>
    <row r="317" spans="2:317">
      <c r="B317" s="5" t="s">
        <v>554</v>
      </c>
      <c r="C317" s="5">
        <v>0</v>
      </c>
      <c r="D317" s="5">
        <v>0</v>
      </c>
      <c r="E317" s="5">
        <v>0</v>
      </c>
      <c r="F317" s="5">
        <v>0</v>
      </c>
      <c r="G317" s="5">
        <v>0</v>
      </c>
      <c r="H317" s="5">
        <v>0</v>
      </c>
      <c r="I317" s="5">
        <v>0</v>
      </c>
      <c r="J317" s="5">
        <v>0</v>
      </c>
      <c r="K317" s="5">
        <v>0</v>
      </c>
      <c r="L317" s="5">
        <v>0</v>
      </c>
      <c r="M317" s="5">
        <v>0</v>
      </c>
      <c r="N317" s="5">
        <v>0</v>
      </c>
      <c r="O317" s="5">
        <v>0</v>
      </c>
      <c r="P317" s="5">
        <v>0</v>
      </c>
      <c r="Q317" s="5">
        <v>0</v>
      </c>
      <c r="R317" s="26">
        <v>730.71775260359095</v>
      </c>
      <c r="S317" s="26">
        <v>1266.05928708225</v>
      </c>
      <c r="T317" s="26">
        <v>1603.3758176434101</v>
      </c>
      <c r="U317" s="26">
        <v>138.95070585123301</v>
      </c>
      <c r="V317" s="26">
        <v>3.5152545867071598</v>
      </c>
      <c r="W317" s="26">
        <v>2.4697950352176599</v>
      </c>
      <c r="X317" s="26">
        <v>1.85175794958233</v>
      </c>
      <c r="Y317" s="26">
        <v>1.710018918254</v>
      </c>
      <c r="Z317" s="26">
        <v>29.2120019761966</v>
      </c>
      <c r="AA317" s="26">
        <v>5.5139725951239997</v>
      </c>
      <c r="AB317" s="26">
        <v>10.0787067456465</v>
      </c>
      <c r="AC317" s="26">
        <v>3.64868363740025</v>
      </c>
      <c r="AD317" s="26">
        <v>66.417091008967503</v>
      </c>
      <c r="AE317" s="26">
        <v>25.8898557196508</v>
      </c>
      <c r="AF317" s="26">
        <v>45.335112270402497</v>
      </c>
      <c r="AG317" s="26">
        <v>18.935504223753298</v>
      </c>
      <c r="AH317" s="26">
        <v>1.5556722968247501</v>
      </c>
      <c r="AI317" s="26">
        <v>1.3401433425410001</v>
      </c>
      <c r="AJ317" s="26">
        <v>0.74510870588729095</v>
      </c>
      <c r="AK317" s="26">
        <v>1.2600417335704399</v>
      </c>
      <c r="AL317" s="26">
        <v>1.19373250210889</v>
      </c>
      <c r="AM317" s="26">
        <v>129.4146368296</v>
      </c>
      <c r="AN317" s="26">
        <v>153.01713135052501</v>
      </c>
      <c r="AO317" s="26">
        <v>221.76525530014101</v>
      </c>
      <c r="AP317" s="26">
        <v>701.22243414076604</v>
      </c>
      <c r="AQ317" s="26">
        <v>636.50445080978295</v>
      </c>
      <c r="AR317" s="26">
        <v>56.1624433450433</v>
      </c>
      <c r="AS317" s="26">
        <v>736.30251989440796</v>
      </c>
      <c r="AT317" s="26">
        <v>13.8380345078541</v>
      </c>
      <c r="AU317" s="26">
        <v>2.43116157738966</v>
      </c>
      <c r="AV317" s="26">
        <v>1.68311317219316</v>
      </c>
      <c r="AW317" s="26">
        <v>1.2479153640752201</v>
      </c>
      <c r="AX317" s="26">
        <v>1.6665331645244099</v>
      </c>
      <c r="AY317" s="26">
        <v>0.93034118063083304</v>
      </c>
      <c r="AZ317" s="26">
        <v>7.5432565845456603</v>
      </c>
      <c r="BA317" s="26">
        <v>341.903792308324</v>
      </c>
      <c r="BB317" s="26">
        <v>180.16231687532499</v>
      </c>
      <c r="BC317" s="26">
        <v>788.402036035724</v>
      </c>
      <c r="BD317" s="26">
        <v>164.381305833499</v>
      </c>
      <c r="BE317" s="26">
        <v>40.380517766453302</v>
      </c>
      <c r="BF317" s="26">
        <v>2.0941867662410298</v>
      </c>
      <c r="BG317" s="26">
        <v>1.7457618754065001</v>
      </c>
      <c r="BH317" s="26">
        <v>1.7315174461837499</v>
      </c>
      <c r="BI317" s="26">
        <v>1.5035498523641599</v>
      </c>
      <c r="BJ317" s="26">
        <v>1.4584963545729099</v>
      </c>
      <c r="BK317" s="26">
        <v>1.3156339867906599</v>
      </c>
      <c r="BL317" s="26">
        <v>1.65893876528541</v>
      </c>
      <c r="BM317" s="26">
        <v>0.65831010302531601</v>
      </c>
      <c r="BN317" s="26">
        <v>47.738386860821599</v>
      </c>
      <c r="BO317" s="26">
        <v>229.78280747213299</v>
      </c>
      <c r="BP317" s="26">
        <v>25.573361430916599</v>
      </c>
      <c r="BQ317" s="26">
        <v>57.404768050991599</v>
      </c>
      <c r="BR317" s="26">
        <v>28.690203165725801</v>
      </c>
      <c r="BS317" s="26">
        <v>2.36778371822483</v>
      </c>
      <c r="BT317" s="26">
        <v>2.0618650600160802</v>
      </c>
      <c r="BU317" s="26">
        <v>1.44402732215216</v>
      </c>
      <c r="BV317" s="26">
        <v>1.40775179432858</v>
      </c>
      <c r="BW317" s="26">
        <v>0.98530268658544995</v>
      </c>
      <c r="BX317" s="26">
        <v>0.769069628256833</v>
      </c>
      <c r="BY317" s="26">
        <v>0.39181181624287498</v>
      </c>
      <c r="BZ317" s="26">
        <v>22.620145246942499</v>
      </c>
      <c r="CA317" s="26">
        <v>1058.6705062722499</v>
      </c>
      <c r="CB317" s="26">
        <v>1749.1537115384999</v>
      </c>
      <c r="CC317" s="26">
        <v>3.35126732355066</v>
      </c>
      <c r="CD317" s="26">
        <v>2.9798166094153302</v>
      </c>
      <c r="CE317" s="26">
        <v>1.88497029412941</v>
      </c>
      <c r="CF317" s="26">
        <v>1.5810693003715801</v>
      </c>
      <c r="CG317" s="26">
        <v>1.35548086573825</v>
      </c>
      <c r="CH317" s="26">
        <v>1.26735322426426</v>
      </c>
      <c r="CI317" s="26">
        <v>4.4371509295506604</v>
      </c>
      <c r="CJ317" s="26">
        <v>0.909487793843341</v>
      </c>
      <c r="CK317" s="26">
        <v>25.061532856816601</v>
      </c>
      <c r="CL317" s="26">
        <v>155.59947949925001</v>
      </c>
      <c r="CM317" s="26">
        <v>2110.3686626164999</v>
      </c>
      <c r="CN317" s="26">
        <v>1654.17712623541</v>
      </c>
      <c r="CO317" s="26">
        <v>14.5328320878158</v>
      </c>
      <c r="CP317" s="26">
        <v>69.167681558416604</v>
      </c>
      <c r="CQ317" s="26">
        <v>2.5985724814869098</v>
      </c>
      <c r="CR317" s="26">
        <v>6.7428004181869099</v>
      </c>
      <c r="CS317" s="26">
        <v>1.8333748486814101</v>
      </c>
      <c r="CT317" s="26">
        <v>1.3554572955550801</v>
      </c>
      <c r="CU317" s="26">
        <v>14.608912686524899</v>
      </c>
      <c r="CV317" s="26">
        <v>1.2428867184724499</v>
      </c>
      <c r="CW317" s="26">
        <v>713.35638506207397</v>
      </c>
      <c r="CX317" s="26">
        <v>2478.26951315008</v>
      </c>
      <c r="CY317" s="26">
        <v>2097.9528078263302</v>
      </c>
      <c r="CZ317" s="26">
        <v>414.99845538152499</v>
      </c>
      <c r="DA317" s="26">
        <v>5.1015691526682501</v>
      </c>
      <c r="DB317" s="26">
        <v>3.6240067059180801</v>
      </c>
      <c r="DC317" s="26">
        <v>147.736727418258</v>
      </c>
      <c r="DD317" s="26">
        <v>1.9830627080929999</v>
      </c>
      <c r="DE317" s="26">
        <v>1.5190643610174099</v>
      </c>
      <c r="DF317" s="26">
        <v>1.2408406255990501</v>
      </c>
      <c r="DG317" s="26">
        <v>0.99921880596206403</v>
      </c>
      <c r="DH317" s="26">
        <v>1.96562351445925</v>
      </c>
      <c r="DI317" s="26">
        <v>4.6119940231478296</v>
      </c>
      <c r="DJ317" s="26">
        <v>3.4902834937263298</v>
      </c>
      <c r="DK317" s="26">
        <v>174.374600132675</v>
      </c>
      <c r="DL317" s="26">
        <v>239.872746165991</v>
      </c>
      <c r="DM317" s="26">
        <v>158.51841930097399</v>
      </c>
      <c r="DN317" s="26">
        <v>16.753626787246699</v>
      </c>
      <c r="DO317" s="26">
        <v>2.86557589895108</v>
      </c>
      <c r="DP317" s="26">
        <v>1.8097509658462501</v>
      </c>
      <c r="DQ317" s="26">
        <v>1.7384282288567501</v>
      </c>
      <c r="DR317" s="26">
        <v>1.4326224470323301</v>
      </c>
      <c r="DS317" s="26">
        <v>5.1420188562434896</v>
      </c>
      <c r="DT317" s="26">
        <v>3.3020855928705002</v>
      </c>
      <c r="DU317" s="26">
        <v>3.3433461272754101</v>
      </c>
      <c r="DV317" s="26">
        <v>2391.1177679744901</v>
      </c>
      <c r="DW317" s="26">
        <v>1042.4241918985799</v>
      </c>
      <c r="DX317" s="26">
        <v>1785.61762906475</v>
      </c>
      <c r="DY317" s="26">
        <v>132.66027400934999</v>
      </c>
      <c r="DZ317" s="26">
        <v>2.9187246473699302</v>
      </c>
      <c r="EA317" s="26">
        <v>121.002739523233</v>
      </c>
      <c r="EB317" s="26">
        <v>2.62736106272658</v>
      </c>
      <c r="EC317" s="26">
        <v>2.0336798844030799</v>
      </c>
      <c r="ED317" s="26">
        <v>1.4190644456621599</v>
      </c>
      <c r="EE317" s="26">
        <v>0.84559949054394901</v>
      </c>
      <c r="EF317" s="26">
        <v>0.40200113982867403</v>
      </c>
      <c r="EG317" s="26">
        <v>1.3838113780786601</v>
      </c>
      <c r="EH317" s="26">
        <v>60.229384865908301</v>
      </c>
      <c r="EI317" s="26">
        <v>1686.51485996625</v>
      </c>
      <c r="EJ317" s="26">
        <v>840.73050481921598</v>
      </c>
      <c r="EK317" s="26">
        <v>72.394170412284097</v>
      </c>
      <c r="EL317" s="26">
        <v>2.97185064835783</v>
      </c>
      <c r="EM317" s="26">
        <v>2.0200668667848301</v>
      </c>
      <c r="EN317" s="26">
        <v>1.5867187318118301</v>
      </c>
      <c r="EO317" s="26">
        <v>1.6027256143316599</v>
      </c>
      <c r="EP317" s="26">
        <v>1.3166289047858299</v>
      </c>
      <c r="EQ317" s="26">
        <v>1.72021939715024</v>
      </c>
      <c r="ER317" s="26">
        <v>26.6037393408916</v>
      </c>
      <c r="ES317" s="26">
        <v>198.127543931872</v>
      </c>
      <c r="ET317" s="26">
        <v>921.79673348604899</v>
      </c>
      <c r="EU317" s="26">
        <v>2.6561952260734998</v>
      </c>
      <c r="EV317" s="26">
        <v>2.3527120446622498</v>
      </c>
      <c r="EW317" s="26">
        <v>2.1833097987260799</v>
      </c>
      <c r="EX317" s="26">
        <v>1.8490140585785</v>
      </c>
      <c r="EY317" s="26">
        <v>1.4530711022631999</v>
      </c>
      <c r="EZ317" s="26">
        <v>1.3285203247958</v>
      </c>
      <c r="FA317" s="26">
        <v>1.4518298154164999</v>
      </c>
      <c r="FB317" s="26">
        <v>1.6844455461302299</v>
      </c>
      <c r="FC317" s="26">
        <v>1.0245986073525499</v>
      </c>
      <c r="FD317" s="26">
        <v>14.111871809679499</v>
      </c>
      <c r="FE317" s="26">
        <v>69.832866847303293</v>
      </c>
      <c r="FF317" s="26">
        <v>153.692164571841</v>
      </c>
      <c r="FG317" s="26">
        <v>2500.2113958678301</v>
      </c>
      <c r="FH317" s="26">
        <v>941.22426677583303</v>
      </c>
      <c r="FI317" s="26">
        <v>217.38064736753299</v>
      </c>
      <c r="FJ317" s="26">
        <v>992.12950602149999</v>
      </c>
      <c r="FK317" s="26">
        <v>3.7145273863680801</v>
      </c>
      <c r="FL317" s="26">
        <v>3.66181954929933</v>
      </c>
      <c r="FM317" s="26">
        <v>3.6535251384320002</v>
      </c>
      <c r="FN317" s="26">
        <v>1.2845334466417</v>
      </c>
      <c r="FO317" s="26">
        <v>0.81026931251705803</v>
      </c>
      <c r="FP317" s="26">
        <v>1.81638847016158</v>
      </c>
      <c r="FQ317" s="26">
        <v>0.75534860521797498</v>
      </c>
      <c r="FR317" s="26">
        <v>8.29713417767924</v>
      </c>
      <c r="FS317" s="26">
        <v>19.863606106302498</v>
      </c>
      <c r="FT317" s="26">
        <v>4.5233937402606603</v>
      </c>
      <c r="FU317" s="26">
        <v>30.657358695829998</v>
      </c>
      <c r="FV317" s="26">
        <v>2.74696372247374</v>
      </c>
      <c r="FW317" s="26">
        <v>3.1705528132425802</v>
      </c>
      <c r="FX317" s="26">
        <v>1.8167134326904899</v>
      </c>
      <c r="FY317" s="26">
        <v>1.73087455381316</v>
      </c>
      <c r="FZ317" s="26">
        <v>1.20133234670989</v>
      </c>
      <c r="GA317" s="26">
        <v>1.09286135856225</v>
      </c>
      <c r="GB317" s="26">
        <v>0.43134420463228401</v>
      </c>
      <c r="GC317" s="26">
        <v>0.41939998154073299</v>
      </c>
      <c r="GD317" s="26">
        <v>0.89689648600544103</v>
      </c>
      <c r="GE317" s="26">
        <v>269.65806798530798</v>
      </c>
      <c r="GF317" s="26">
        <v>228.33177555423299</v>
      </c>
      <c r="GG317" s="26">
        <v>165.920183943864</v>
      </c>
      <c r="GH317" s="26">
        <v>2.8556147889299099</v>
      </c>
      <c r="GI317" s="26">
        <v>2.3358022108665799</v>
      </c>
      <c r="GJ317" s="26">
        <v>1.8741832926081601</v>
      </c>
      <c r="GK317" s="26">
        <v>1.8373959260484101</v>
      </c>
      <c r="GL317" s="26">
        <v>1.46926970856266</v>
      </c>
      <c r="GM317" s="26">
        <v>1.3453239773172501</v>
      </c>
      <c r="GN317" s="26">
        <v>0.51093859530069996</v>
      </c>
      <c r="GO317" s="26">
        <v>0.43113829769294898</v>
      </c>
      <c r="GP317" s="26">
        <v>133.371310122175</v>
      </c>
      <c r="GQ317" s="26">
        <v>1067.86328483591</v>
      </c>
      <c r="GR317" s="26">
        <v>435.66897680992503</v>
      </c>
      <c r="GS317" s="26">
        <v>85.988212905392601</v>
      </c>
      <c r="GT317" s="26">
        <v>3.0428905709090799</v>
      </c>
      <c r="GU317" s="26">
        <v>2.5354184986369099</v>
      </c>
      <c r="GV317" s="26">
        <v>1.7811231665259999</v>
      </c>
      <c r="GW317" s="26">
        <v>1.60166487091874</v>
      </c>
      <c r="GX317" s="26">
        <v>1.24720296691248</v>
      </c>
      <c r="GY317" s="26">
        <v>0.82810913932976604</v>
      </c>
      <c r="GZ317" s="26">
        <v>2.2489504293493598</v>
      </c>
      <c r="HA317" s="26">
        <v>8.5835297703079991</v>
      </c>
      <c r="HB317" s="26">
        <v>10.6080001265054</v>
      </c>
      <c r="HC317" s="26">
        <v>5.0763198670049103</v>
      </c>
      <c r="HD317" s="26">
        <v>12.242440106492699</v>
      </c>
      <c r="HE317" s="26">
        <v>1.4063805773772</v>
      </c>
      <c r="HF317" s="26">
        <v>2.21258242438766</v>
      </c>
      <c r="HG317" s="26">
        <v>1.4806562655914699</v>
      </c>
      <c r="HH317" s="26">
        <v>1.39904429009331</v>
      </c>
      <c r="HI317" s="26">
        <v>1.3114334073224501</v>
      </c>
      <c r="HJ317" s="26">
        <v>1.23861509762898</v>
      </c>
      <c r="HK317" s="26">
        <v>0.61698238175303299</v>
      </c>
      <c r="HL317" s="26">
        <v>70.704268807984107</v>
      </c>
      <c r="HM317" s="26">
        <v>183.800938732183</v>
      </c>
      <c r="HN317" s="26">
        <v>1.7053780456830001</v>
      </c>
      <c r="HO317" s="26">
        <v>1078.8749128972499</v>
      </c>
      <c r="HP317" s="26">
        <v>854.834504512016</v>
      </c>
      <c r="HQ317" s="26">
        <v>367.993800554308</v>
      </c>
      <c r="HR317" s="26">
        <v>280.30325857359998</v>
      </c>
      <c r="HS317" s="26">
        <v>2.7473904419130801</v>
      </c>
      <c r="HT317" s="26">
        <v>2.5105040877019098</v>
      </c>
      <c r="HU317" s="26">
        <v>2.1676390338923301</v>
      </c>
      <c r="HV317" s="26">
        <v>1.56666176262149</v>
      </c>
      <c r="HW317" s="26">
        <v>1.0029912628765301</v>
      </c>
      <c r="HX317" s="26">
        <v>1.35364513837066</v>
      </c>
      <c r="HY317" s="26">
        <v>25.871167097783299</v>
      </c>
      <c r="HZ317" s="26">
        <v>5.5965712293064103</v>
      </c>
      <c r="IA317" s="26">
        <v>668.95059400973298</v>
      </c>
      <c r="IB317" s="26">
        <v>236.70202923184101</v>
      </c>
      <c r="IC317" s="26">
        <v>42.412366016864098</v>
      </c>
      <c r="ID317" s="26">
        <v>2.4368314737950798</v>
      </c>
      <c r="IE317" s="26">
        <v>1.60187418218133</v>
      </c>
      <c r="IF317" s="26">
        <v>1.46303425372341</v>
      </c>
      <c r="IG317" s="26">
        <v>1.47483438506208</v>
      </c>
      <c r="IH317" s="26">
        <v>1.3229877432321999</v>
      </c>
      <c r="II317" s="26">
        <v>644.74549122159999</v>
      </c>
      <c r="IJ317" s="26">
        <v>203.28354538059099</v>
      </c>
      <c r="IK317" s="26">
        <v>1298.1485170475801</v>
      </c>
      <c r="IL317" s="26">
        <v>3367.3631130263302</v>
      </c>
      <c r="IM317" s="26">
        <v>3395.7794744754101</v>
      </c>
      <c r="IN317" s="26">
        <v>486.20578816407499</v>
      </c>
      <c r="IO317" s="26">
        <v>199.44262844746601</v>
      </c>
      <c r="IP317" s="26">
        <v>185.58536325169101</v>
      </c>
      <c r="IQ317" s="26">
        <v>3.8461133101999101</v>
      </c>
      <c r="IR317" s="26">
        <v>5.1363199270676603</v>
      </c>
      <c r="IS317" s="26">
        <v>1.9901560898230799</v>
      </c>
      <c r="IT317" s="26">
        <v>1.82970642621083</v>
      </c>
      <c r="IU317" s="26">
        <v>11.3184464945658</v>
      </c>
      <c r="IV317" s="26">
        <v>0.880283239859183</v>
      </c>
      <c r="IW317" s="26">
        <v>3.6238231144933302</v>
      </c>
      <c r="IX317" s="26">
        <v>31.162902758420799</v>
      </c>
      <c r="IY317" s="26">
        <v>152.850968638708</v>
      </c>
      <c r="IZ317" s="26">
        <v>751.56242866259902</v>
      </c>
      <c r="JA317" s="26">
        <v>1012.09402359616</v>
      </c>
      <c r="JB317" s="26">
        <v>63.581410793521599</v>
      </c>
      <c r="JC317" s="26">
        <v>3.6796613730535799</v>
      </c>
      <c r="JD317" s="26">
        <v>2.5984047937328301</v>
      </c>
      <c r="JE317" s="26">
        <v>1.7410507278607501</v>
      </c>
      <c r="JF317" s="26">
        <v>1.62291799559266</v>
      </c>
      <c r="JG317" s="26">
        <v>0.881174647296325</v>
      </c>
      <c r="JH317" s="26">
        <v>0.52239309520719901</v>
      </c>
      <c r="JI317" s="26">
        <v>0.88638086155405804</v>
      </c>
      <c r="JJ317" s="26">
        <v>1.0100491924317501</v>
      </c>
      <c r="JK317" s="26">
        <v>40.809795357174103</v>
      </c>
      <c r="JL317" s="26">
        <v>6.6600533901775796</v>
      </c>
      <c r="JM317" s="26">
        <v>15.2295209269266</v>
      </c>
      <c r="JN317" s="26">
        <v>2.5265620595911602</v>
      </c>
      <c r="JO317" s="26">
        <v>2.6813394102521602</v>
      </c>
      <c r="JP317" s="26">
        <v>3.41642717323333</v>
      </c>
      <c r="JQ317" s="26">
        <v>3.52683185650708</v>
      </c>
      <c r="JR317" s="26">
        <v>3.1058034744772498</v>
      </c>
      <c r="JS317" s="26">
        <v>1.6823664811624099</v>
      </c>
      <c r="JT317" s="26">
        <v>5.7594757637955798</v>
      </c>
      <c r="JU317" s="26">
        <v>134.69042434084099</v>
      </c>
      <c r="JV317" s="26">
        <v>2517.6023055885798</v>
      </c>
      <c r="JW317" s="26">
        <v>788.02498653433304</v>
      </c>
      <c r="JX317" s="26">
        <v>5.4138946714380802</v>
      </c>
      <c r="JY317" s="26">
        <v>3.2229898650754998</v>
      </c>
      <c r="JZ317" s="26">
        <v>72.350445466607496</v>
      </c>
      <c r="KA317" s="26">
        <v>3.23483014792791</v>
      </c>
      <c r="KB317" s="26">
        <v>3.3967793958590802</v>
      </c>
      <c r="KC317" s="26">
        <v>3.1888463623514101</v>
      </c>
      <c r="KD317" s="26">
        <v>2.4483368235932401</v>
      </c>
      <c r="KE317" s="26">
        <v>1.9554833033647501</v>
      </c>
      <c r="KF317" s="26">
        <v>17.264985853434101</v>
      </c>
      <c r="KG317" s="26">
        <v>323.10481116231603</v>
      </c>
      <c r="KH317" s="26">
        <v>47.4787916402883</v>
      </c>
      <c r="KI317" s="26">
        <v>1590.71836084301</v>
      </c>
      <c r="KJ317" s="26">
        <v>163.12663014451701</v>
      </c>
      <c r="KK317" s="26">
        <v>30.0125304550191</v>
      </c>
      <c r="KL317" s="26">
        <v>2.8030411691829098</v>
      </c>
      <c r="KM317" s="26">
        <v>1.51003982233171</v>
      </c>
      <c r="KN317" s="26">
        <v>3.4928963155950798</v>
      </c>
      <c r="KO317" s="26">
        <v>3.67575341735933</v>
      </c>
      <c r="KP317" s="26">
        <v>3.3356056824974099</v>
      </c>
      <c r="KQ317" s="26">
        <v>20.699188232827499</v>
      </c>
      <c r="KR317" s="26">
        <v>1.2391012994747499</v>
      </c>
      <c r="KS317" s="26">
        <v>417.04425126251601</v>
      </c>
      <c r="KT317" s="26">
        <v>1699.52016947366</v>
      </c>
      <c r="KU317" s="26">
        <v>1472.13291597341</v>
      </c>
      <c r="KV317" s="26">
        <v>257.069409118858</v>
      </c>
      <c r="KW317" s="26">
        <v>539.885878901875</v>
      </c>
      <c r="KX317" s="26">
        <v>3.8886969359789099</v>
      </c>
      <c r="KY317" s="26">
        <v>2.8656675811405798</v>
      </c>
      <c r="KZ317" s="26">
        <v>2.9939018231199102</v>
      </c>
      <c r="LA317" s="26">
        <v>3.7258983008081601</v>
      </c>
      <c r="LB317" s="26">
        <v>2.3604689916984101</v>
      </c>
      <c r="LC317" s="26">
        <v>1.81218084038525</v>
      </c>
      <c r="LD317" s="26">
        <v>27.6332954378591</v>
      </c>
      <c r="LE317" s="26">
        <v>2946.2151276345799</v>
      </c>
    </row>
    <row r="318" spans="2:317">
      <c r="B318" s="5" t="s">
        <v>577</v>
      </c>
      <c r="C318" s="5">
        <v>0</v>
      </c>
      <c r="D318" s="5">
        <v>0</v>
      </c>
      <c r="E318" s="5">
        <v>0</v>
      </c>
      <c r="F318" s="5">
        <v>0</v>
      </c>
      <c r="G318" s="5">
        <v>0</v>
      </c>
      <c r="H318" s="5">
        <v>0</v>
      </c>
      <c r="I318" s="5">
        <v>0</v>
      </c>
      <c r="J318" s="5">
        <v>0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5">
        <v>0</v>
      </c>
      <c r="R318" s="26">
        <v>144.399175765</v>
      </c>
      <c r="S318" s="26">
        <v>288.32339003583297</v>
      </c>
      <c r="T318" s="26">
        <v>399.39377610749898</v>
      </c>
      <c r="U318" s="26">
        <v>54.294752939916599</v>
      </c>
      <c r="V318" s="26">
        <v>16.118178511166601</v>
      </c>
      <c r="W318" s="26">
        <v>11.6450169518333</v>
      </c>
      <c r="X318" s="26">
        <v>8.9703656395000007</v>
      </c>
      <c r="Y318" s="26">
        <v>8.5502423079999996</v>
      </c>
      <c r="Z318" s="26">
        <v>27.356158504583298</v>
      </c>
      <c r="AA318" s="26">
        <v>11.5902548794166</v>
      </c>
      <c r="AB318" s="26">
        <v>10.82426684775</v>
      </c>
      <c r="AC318" s="26">
        <v>5.9193012131666602</v>
      </c>
      <c r="AD318" s="26">
        <v>27.595723441333298</v>
      </c>
      <c r="AE318" s="26">
        <v>14.178453274916601</v>
      </c>
      <c r="AF318" s="26">
        <v>18.219608391333299</v>
      </c>
      <c r="AG318" s="26">
        <v>14.6122148886666</v>
      </c>
      <c r="AH318" s="26">
        <v>7.3774167593749898</v>
      </c>
      <c r="AI318" s="26">
        <v>6.5253932360749998</v>
      </c>
      <c r="AJ318" s="26">
        <v>3.7823197143999998</v>
      </c>
      <c r="AK318" s="26">
        <v>6.4344222355999996</v>
      </c>
      <c r="AL318" s="26">
        <v>6.0861134744499896</v>
      </c>
      <c r="AM318" s="26">
        <v>35.8010446484166</v>
      </c>
      <c r="AN318" s="26">
        <v>43.0346911390833</v>
      </c>
      <c r="AO318" s="26">
        <v>63.412916137166597</v>
      </c>
      <c r="AP318" s="26">
        <v>113.74957213</v>
      </c>
      <c r="AQ318" s="26">
        <v>117.607765665</v>
      </c>
      <c r="AR318" s="26">
        <v>23.636459981166599</v>
      </c>
      <c r="AS318" s="26">
        <v>110.839307446666</v>
      </c>
      <c r="AT318" s="26">
        <v>15.9612199509166</v>
      </c>
      <c r="AU318" s="26">
        <v>10.93515516275</v>
      </c>
      <c r="AV318" s="26">
        <v>7.9573854195999996</v>
      </c>
      <c r="AW318" s="26">
        <v>6.1625907532333297</v>
      </c>
      <c r="AX318" s="26">
        <v>6.4145668039833303</v>
      </c>
      <c r="AY318" s="26">
        <v>4.6035664271833303</v>
      </c>
      <c r="AZ318" s="26">
        <v>6.5138675880166597</v>
      </c>
      <c r="BA318" s="26">
        <v>79.010073851916601</v>
      </c>
      <c r="BB318" s="26">
        <v>39.815614097999998</v>
      </c>
      <c r="BC318" s="26">
        <v>202.331296456666</v>
      </c>
      <c r="BD318" s="26">
        <v>59.189440840250001</v>
      </c>
      <c r="BE318" s="26">
        <v>12.8319025243333</v>
      </c>
      <c r="BF318" s="26">
        <v>9.1641305330833305</v>
      </c>
      <c r="BG318" s="26">
        <v>7.9047355502916599</v>
      </c>
      <c r="BH318" s="26">
        <v>8.2706945527916602</v>
      </c>
      <c r="BI318" s="26">
        <v>7.3549622559083296</v>
      </c>
      <c r="BJ318" s="26">
        <v>7.2835384643916603</v>
      </c>
      <c r="BK318" s="26">
        <v>5.6576923073750001</v>
      </c>
      <c r="BL318" s="26">
        <v>5.1320940098833301</v>
      </c>
      <c r="BM318" s="26">
        <v>3.3298623037583299</v>
      </c>
      <c r="BN318" s="26">
        <v>18.666133740833299</v>
      </c>
      <c r="BO318" s="26">
        <v>67.565974394333296</v>
      </c>
      <c r="BP318" s="26">
        <v>11.9577855055</v>
      </c>
      <c r="BQ318" s="26">
        <v>16.1583566915833</v>
      </c>
      <c r="BR318" s="26">
        <v>18.737401373249899</v>
      </c>
      <c r="BS318" s="26">
        <v>11.317683771583299</v>
      </c>
      <c r="BT318" s="26">
        <v>10.064285572333301</v>
      </c>
      <c r="BU318" s="26">
        <v>7.1674923709833296</v>
      </c>
      <c r="BV318" s="26">
        <v>7.0569730205416601</v>
      </c>
      <c r="BW318" s="26">
        <v>4.9878617521666602</v>
      </c>
      <c r="BX318" s="26">
        <v>3.4310184933166599</v>
      </c>
      <c r="BY318" s="26">
        <v>2.05530327521666</v>
      </c>
      <c r="BZ318" s="26">
        <v>18.480827205249899</v>
      </c>
      <c r="CA318" s="26">
        <v>178.64524365499901</v>
      </c>
      <c r="CB318" s="26">
        <v>387.09801873416598</v>
      </c>
      <c r="CC318" s="26">
        <v>13.4726925655833</v>
      </c>
      <c r="CD318" s="26">
        <v>13.579618836333299</v>
      </c>
      <c r="CE318" s="26">
        <v>8.8433674007499992</v>
      </c>
      <c r="CF318" s="26">
        <v>7.6700422773416603</v>
      </c>
      <c r="CG318" s="26">
        <v>6.7648878978916596</v>
      </c>
      <c r="CH318" s="26">
        <v>6.3829805044499999</v>
      </c>
      <c r="CI318" s="26">
        <v>7.8023087361083299</v>
      </c>
      <c r="CJ318" s="26">
        <v>4.3866206805749997</v>
      </c>
      <c r="CK318" s="26">
        <v>10.9977257268333</v>
      </c>
      <c r="CL318" s="26">
        <v>41.872732638833298</v>
      </c>
      <c r="CM318" s="26">
        <v>349.68724614500002</v>
      </c>
      <c r="CN318" s="26">
        <v>377.749436251666</v>
      </c>
      <c r="CO318" s="26">
        <v>15.5775610289166</v>
      </c>
      <c r="CP318" s="26">
        <v>12.0943337796666</v>
      </c>
      <c r="CQ318" s="26">
        <v>11.380769868666601</v>
      </c>
      <c r="CR318" s="26">
        <v>7.7912775566250003</v>
      </c>
      <c r="CS318" s="26">
        <v>8.7051085580833298</v>
      </c>
      <c r="CT318" s="26">
        <v>6.6917298093833297</v>
      </c>
      <c r="CU318" s="26">
        <v>14.918108886416601</v>
      </c>
      <c r="CV318" s="26">
        <v>6.4838780892499903</v>
      </c>
      <c r="CW318" s="26">
        <v>171.647318776666</v>
      </c>
      <c r="CX318" s="26">
        <v>890.19962506666604</v>
      </c>
      <c r="CY318" s="26">
        <v>629.33527267666602</v>
      </c>
      <c r="CZ318" s="26">
        <v>152.79967206749899</v>
      </c>
      <c r="DA318" s="26">
        <v>15.9339552721666</v>
      </c>
      <c r="DB318" s="26">
        <v>17.052492684916601</v>
      </c>
      <c r="DC318" s="26">
        <v>49.111884742249998</v>
      </c>
      <c r="DD318" s="26">
        <v>9.5247005260000002</v>
      </c>
      <c r="DE318" s="26">
        <v>7.4940509390666596</v>
      </c>
      <c r="DF318" s="26">
        <v>6.2573100079249997</v>
      </c>
      <c r="DG318" s="26">
        <v>4.8535593799916601</v>
      </c>
      <c r="DH318" s="26">
        <v>4.6965239123249898</v>
      </c>
      <c r="DI318" s="26">
        <v>6.0879051863833302</v>
      </c>
      <c r="DJ318" s="26">
        <v>6.3075963531083303</v>
      </c>
      <c r="DK318" s="26">
        <v>37.958988688749997</v>
      </c>
      <c r="DL318" s="26">
        <v>61.2129930515</v>
      </c>
      <c r="DM318" s="26">
        <v>30.6250339474166</v>
      </c>
      <c r="DN318" s="26">
        <v>8.0594976423416593</v>
      </c>
      <c r="DO318" s="26">
        <v>12.6635047681666</v>
      </c>
      <c r="DP318" s="26">
        <v>8.3801760725833301</v>
      </c>
      <c r="DQ318" s="26">
        <v>8.3951589019166608</v>
      </c>
      <c r="DR318" s="26">
        <v>7.04373084146666</v>
      </c>
      <c r="DS318" s="26">
        <v>7.11104096320833</v>
      </c>
      <c r="DT318" s="26">
        <v>5.6386315223083301</v>
      </c>
      <c r="DU318" s="26">
        <v>4.9754307360416599</v>
      </c>
      <c r="DV318" s="26">
        <v>515.69622579833299</v>
      </c>
      <c r="DW318" s="26">
        <v>220.752390769166</v>
      </c>
      <c r="DX318" s="26">
        <v>566.42817460666595</v>
      </c>
      <c r="DY318" s="26">
        <v>40.865896722583301</v>
      </c>
      <c r="DZ318" s="26">
        <v>12.1230963941666</v>
      </c>
      <c r="EA318" s="26">
        <v>43.074338671666602</v>
      </c>
      <c r="EB318" s="26">
        <v>12.4384297661666</v>
      </c>
      <c r="EC318" s="26">
        <v>9.8636861918333292</v>
      </c>
      <c r="ED318" s="26">
        <v>7.0137720204749998</v>
      </c>
      <c r="EE318" s="26">
        <v>4.2506163297666602</v>
      </c>
      <c r="EF318" s="26">
        <v>2.0679280393333301</v>
      </c>
      <c r="EG318" s="26">
        <v>2.89748428006666</v>
      </c>
      <c r="EH318" s="26">
        <v>17.0885774511666</v>
      </c>
      <c r="EI318" s="26">
        <v>340.312225714166</v>
      </c>
      <c r="EJ318" s="26">
        <v>183.93286683666599</v>
      </c>
      <c r="EK318" s="26">
        <v>29.041218165583299</v>
      </c>
      <c r="EL318" s="26">
        <v>13.3585616253333</v>
      </c>
      <c r="EM318" s="26">
        <v>9.4040123759166594</v>
      </c>
      <c r="EN318" s="26">
        <v>7.7081555912250002</v>
      </c>
      <c r="EO318" s="26">
        <v>7.9936397725333297</v>
      </c>
      <c r="EP318" s="26">
        <v>6.5581921709750004</v>
      </c>
      <c r="EQ318" s="26">
        <v>6.1204736160666604</v>
      </c>
      <c r="ER318" s="26">
        <v>23.2343890635</v>
      </c>
      <c r="ES318" s="26">
        <v>148.71377042083299</v>
      </c>
      <c r="ET318" s="26">
        <v>512.909553038333</v>
      </c>
      <c r="EU318" s="26">
        <v>6.6684772094250002</v>
      </c>
      <c r="EV318" s="26">
        <v>11.222887534</v>
      </c>
      <c r="EW318" s="26">
        <v>10.691749332000001</v>
      </c>
      <c r="EX318" s="26">
        <v>9.4870752939166607</v>
      </c>
      <c r="EY318" s="26">
        <v>6.3646342745500002</v>
      </c>
      <c r="EZ318" s="26">
        <v>6.8182136126583304</v>
      </c>
      <c r="FA318" s="26">
        <v>7.4515304165416598</v>
      </c>
      <c r="FB318" s="26">
        <v>8.2254471860916603</v>
      </c>
      <c r="FC318" s="26">
        <v>5.2920025672083302</v>
      </c>
      <c r="FD318" s="26">
        <v>17.9895777130833</v>
      </c>
      <c r="FE318" s="26">
        <v>52.716907132499998</v>
      </c>
      <c r="FF318" s="26">
        <v>96.878089586666604</v>
      </c>
      <c r="FG318" s="26">
        <v>683.93962074583305</v>
      </c>
      <c r="FH318" s="26">
        <v>216.986376885</v>
      </c>
      <c r="FI318" s="26">
        <v>90.147564184166598</v>
      </c>
      <c r="FJ318" s="26">
        <v>202.45455738916601</v>
      </c>
      <c r="FK318" s="26">
        <v>15.2050606220833</v>
      </c>
      <c r="FL318" s="26">
        <v>17.0312086616666</v>
      </c>
      <c r="FM318" s="26">
        <v>13.608704141583299</v>
      </c>
      <c r="FN318" s="26">
        <v>6.3577480260500003</v>
      </c>
      <c r="FO318" s="26">
        <v>4.0718381248916602</v>
      </c>
      <c r="FP318" s="26">
        <v>3.00190329275833</v>
      </c>
      <c r="FQ318" s="26">
        <v>2.8110306306833301</v>
      </c>
      <c r="FR318" s="26">
        <v>5.7585739571333301</v>
      </c>
      <c r="FS318" s="26">
        <v>14.396033892166599</v>
      </c>
      <c r="FT318" s="26">
        <v>6.15158872141666</v>
      </c>
      <c r="FU318" s="26">
        <v>28.423666452833299</v>
      </c>
      <c r="FV318" s="26">
        <v>9.5494110531666596</v>
      </c>
      <c r="FW318" s="26">
        <v>9.5364461250833301</v>
      </c>
      <c r="FX318" s="26">
        <v>9.4166990877500005</v>
      </c>
      <c r="FY318" s="26">
        <v>8.8049657695833297</v>
      </c>
      <c r="FZ318" s="26">
        <v>6.0545242459916597</v>
      </c>
      <c r="GA318" s="26">
        <v>5.51092722969166</v>
      </c>
      <c r="GB318" s="26">
        <v>2.1631526990083301</v>
      </c>
      <c r="GC318" s="26">
        <v>2.1552900788166598</v>
      </c>
      <c r="GD318" s="26">
        <v>2.87353302285833</v>
      </c>
      <c r="GE318" s="26">
        <v>168.10340309833299</v>
      </c>
      <c r="GF318" s="26">
        <v>136.83437699416601</v>
      </c>
      <c r="GG318" s="26">
        <v>117.426642645833</v>
      </c>
      <c r="GH318" s="26">
        <v>13.2087883946666</v>
      </c>
      <c r="GI318" s="26">
        <v>12.0458048589166</v>
      </c>
      <c r="GJ318" s="26">
        <v>9.5381893645000009</v>
      </c>
      <c r="GK318" s="26">
        <v>9.3043371075833292</v>
      </c>
      <c r="GL318" s="26">
        <v>7.409047454275</v>
      </c>
      <c r="GM318" s="26">
        <v>5.1428300202083301</v>
      </c>
      <c r="GN318" s="26">
        <v>2.9020970850166599</v>
      </c>
      <c r="GO318" s="26">
        <v>2.5348673997083302</v>
      </c>
      <c r="GP318" s="26">
        <v>28.212894683166599</v>
      </c>
      <c r="GQ318" s="26">
        <v>269.40914290666598</v>
      </c>
      <c r="GR318" s="26">
        <v>95.415076469166607</v>
      </c>
      <c r="GS318" s="26">
        <v>88.581315209166604</v>
      </c>
      <c r="GT318" s="26">
        <v>15.311979558916599</v>
      </c>
      <c r="GU318" s="26">
        <v>13.202238673749999</v>
      </c>
      <c r="GV318" s="26">
        <v>9.0164620246666605</v>
      </c>
      <c r="GW318" s="26">
        <v>8.1105039543416595</v>
      </c>
      <c r="GX318" s="26">
        <v>6.3421474297666602</v>
      </c>
      <c r="GY318" s="26">
        <v>4.2201370016583297</v>
      </c>
      <c r="GZ318" s="26">
        <v>5.6993086075583301</v>
      </c>
      <c r="HA318" s="26">
        <v>10.36176913325</v>
      </c>
      <c r="HB318" s="26">
        <v>16.390471325583299</v>
      </c>
      <c r="HC318" s="26">
        <v>7.95305921371666</v>
      </c>
      <c r="HD318" s="26">
        <v>14.1116938635833</v>
      </c>
      <c r="HE318" s="26">
        <v>6.6515010480333299</v>
      </c>
      <c r="HF318" s="26">
        <v>8.6345410731666608</v>
      </c>
      <c r="HG318" s="26">
        <v>7.8523072880916596</v>
      </c>
      <c r="HH318" s="26">
        <v>7.311558125925</v>
      </c>
      <c r="HI318" s="26">
        <v>6.7479327186916596</v>
      </c>
      <c r="HJ318" s="26">
        <v>6.32987416945</v>
      </c>
      <c r="HK318" s="26">
        <v>3.14449941614166</v>
      </c>
      <c r="HL318" s="26">
        <v>60.040779334083297</v>
      </c>
      <c r="HM318" s="26">
        <v>57.107577621166598</v>
      </c>
      <c r="HN318" s="26">
        <v>5.6073228533083297</v>
      </c>
      <c r="HO318" s="26">
        <v>222.76101644916599</v>
      </c>
      <c r="HP318" s="26">
        <v>167.49142549999999</v>
      </c>
      <c r="HQ318" s="26">
        <v>87.981472630833295</v>
      </c>
      <c r="HR318" s="26">
        <v>76.039642246083304</v>
      </c>
      <c r="HS318" s="26">
        <v>12.077910794499999</v>
      </c>
      <c r="HT318" s="26">
        <v>12.117199466916601</v>
      </c>
      <c r="HU318" s="26">
        <v>10.7153521736666</v>
      </c>
      <c r="HV318" s="26">
        <v>7.7717553424583299</v>
      </c>
      <c r="HW318" s="26">
        <v>4.7559525533749998</v>
      </c>
      <c r="HX318" s="26">
        <v>2.077769805075</v>
      </c>
      <c r="HY318" s="26">
        <v>10.7631822635833</v>
      </c>
      <c r="HZ318" s="26">
        <v>5.20649162863333</v>
      </c>
      <c r="IA318" s="26">
        <v>152.454916843333</v>
      </c>
      <c r="IB318" s="26">
        <v>33.5516068093333</v>
      </c>
      <c r="IC318" s="26">
        <v>20.241885734666599</v>
      </c>
      <c r="ID318" s="26">
        <v>11.164078364166601</v>
      </c>
      <c r="IE318" s="26">
        <v>7.6380408906083304</v>
      </c>
      <c r="IF318" s="26">
        <v>7.2169887709583298</v>
      </c>
      <c r="IG318" s="26">
        <v>7.3298836743500004</v>
      </c>
      <c r="IH318" s="26">
        <v>6.5461828599166596</v>
      </c>
      <c r="II318" s="26">
        <v>137.43412854916599</v>
      </c>
      <c r="IJ318" s="26">
        <v>48.580383231666602</v>
      </c>
      <c r="IK318" s="26">
        <v>194.78867525249899</v>
      </c>
      <c r="IL318" s="26">
        <v>722.77100410583296</v>
      </c>
      <c r="IM318" s="26">
        <v>656.31398936749997</v>
      </c>
      <c r="IN318" s="26">
        <v>120.4319457725</v>
      </c>
      <c r="IO318" s="26">
        <v>53.451564712583298</v>
      </c>
      <c r="IP318" s="26">
        <v>100.093708035833</v>
      </c>
      <c r="IQ318" s="26">
        <v>17.125218395499999</v>
      </c>
      <c r="IR318" s="26">
        <v>12.7883924905833</v>
      </c>
      <c r="IS318" s="26">
        <v>9.4516924625000005</v>
      </c>
      <c r="IT318" s="26">
        <v>7.4914281626333299</v>
      </c>
      <c r="IU318" s="26">
        <v>8.25645958459166</v>
      </c>
      <c r="IV318" s="26">
        <v>4.0357074920749998</v>
      </c>
      <c r="IW318" s="26">
        <v>5.38467636764166</v>
      </c>
      <c r="IX318" s="26">
        <v>11.360440531249999</v>
      </c>
      <c r="IY318" s="26">
        <v>29.9967103418333</v>
      </c>
      <c r="IZ318" s="26">
        <v>176.12355923666601</v>
      </c>
      <c r="JA318" s="26">
        <v>316.91540939499998</v>
      </c>
      <c r="JB318" s="26">
        <v>32.197412777333298</v>
      </c>
      <c r="JC318" s="26">
        <v>17.3199258144166</v>
      </c>
      <c r="JD318" s="26">
        <v>12.594123368666599</v>
      </c>
      <c r="JE318" s="26">
        <v>8.5858813236666602</v>
      </c>
      <c r="JF318" s="26">
        <v>8.0621554818583299</v>
      </c>
      <c r="JG318" s="26">
        <v>4.1538843204583298</v>
      </c>
      <c r="JH318" s="26">
        <v>2.6657721420749998</v>
      </c>
      <c r="JI318" s="26">
        <v>2.9453869776666601</v>
      </c>
      <c r="JJ318" s="26">
        <v>2.9792746504999998</v>
      </c>
      <c r="JK318" s="26">
        <v>10.4958419090833</v>
      </c>
      <c r="JL318" s="26">
        <v>8.2671766537500009</v>
      </c>
      <c r="JM318" s="26">
        <v>8.5469294169999994</v>
      </c>
      <c r="JN318" s="26">
        <v>11.208939420666599</v>
      </c>
      <c r="JO318" s="26">
        <v>12.622806154916599</v>
      </c>
      <c r="JP318" s="26">
        <v>16.360812572333302</v>
      </c>
      <c r="JQ318" s="26">
        <v>16.995655684583301</v>
      </c>
      <c r="JR318" s="26">
        <v>13.28364685825</v>
      </c>
      <c r="JS318" s="26">
        <v>7.2425226765416602</v>
      </c>
      <c r="JT318" s="26">
        <v>4.1699509482833301</v>
      </c>
      <c r="JU318" s="26">
        <v>12.878350035416601</v>
      </c>
      <c r="JV318" s="26">
        <v>141.62085192666601</v>
      </c>
      <c r="JW318" s="26">
        <v>100.2303673225</v>
      </c>
      <c r="JX318" s="26">
        <v>15.8349581801666</v>
      </c>
      <c r="JY318" s="26">
        <v>13.3862913873333</v>
      </c>
      <c r="JZ318" s="26">
        <v>16.0984410133333</v>
      </c>
      <c r="KA318" s="26">
        <v>14.37299062075</v>
      </c>
      <c r="KB318" s="26">
        <v>15.9556367616666</v>
      </c>
      <c r="KC318" s="26">
        <v>15.2802065696666</v>
      </c>
      <c r="KD318" s="26">
        <v>11.85885519725</v>
      </c>
      <c r="KE318" s="26">
        <v>9.5029848694166592</v>
      </c>
      <c r="KF318" s="26">
        <v>7.4669609742166596</v>
      </c>
      <c r="KG318" s="26">
        <v>20.1187946495</v>
      </c>
      <c r="KH318" s="26">
        <v>8.4608697079166593</v>
      </c>
      <c r="KI318" s="26">
        <v>62.352312609999998</v>
      </c>
      <c r="KJ318" s="26">
        <v>12.5101705153333</v>
      </c>
      <c r="KK318" s="26">
        <v>11.5385700149166</v>
      </c>
      <c r="KL318" s="26">
        <v>11.5688135411666</v>
      </c>
      <c r="KM318" s="26">
        <v>6.9570543376250003</v>
      </c>
      <c r="KN318" s="26">
        <v>16.532947413999999</v>
      </c>
      <c r="KO318" s="26">
        <v>17.542603396916601</v>
      </c>
      <c r="KP318" s="26">
        <v>15.9776681496666</v>
      </c>
      <c r="KQ318" s="26">
        <v>12.2436908585833</v>
      </c>
      <c r="KR318" s="26">
        <v>4.6787713695416597</v>
      </c>
      <c r="KS318" s="26">
        <v>36.059841372166602</v>
      </c>
      <c r="KT318" s="26">
        <v>206.89656400666601</v>
      </c>
      <c r="KU318" s="26">
        <v>278.92729457416601</v>
      </c>
      <c r="KV318" s="26">
        <v>57.300516908499901</v>
      </c>
      <c r="KW318" s="26">
        <v>56.956219978833303</v>
      </c>
      <c r="KX318" s="26">
        <v>16.157882835999999</v>
      </c>
      <c r="KY318" s="26">
        <v>12.4018560486666</v>
      </c>
      <c r="KZ318" s="26">
        <v>14.012785693333299</v>
      </c>
      <c r="LA318" s="26">
        <v>17.826830681916601</v>
      </c>
      <c r="LB318" s="26">
        <v>11.3841350115</v>
      </c>
      <c r="LC318" s="26">
        <v>4.4433501640999999</v>
      </c>
      <c r="LD318" s="26">
        <v>5.0733424053333298</v>
      </c>
      <c r="LE318" s="26">
        <v>443.49425448083298</v>
      </c>
    </row>
    <row r="319" spans="2:317">
      <c r="B319" s="5" t="s">
        <v>578</v>
      </c>
      <c r="C319" s="5">
        <v>0</v>
      </c>
      <c r="D319" s="5">
        <v>0</v>
      </c>
      <c r="E319" s="5">
        <v>0</v>
      </c>
      <c r="F319" s="5">
        <v>0</v>
      </c>
      <c r="G319" s="5">
        <v>0</v>
      </c>
      <c r="H319" s="5">
        <v>0</v>
      </c>
      <c r="I319" s="5">
        <v>0</v>
      </c>
      <c r="J319" s="5">
        <v>0</v>
      </c>
      <c r="K319" s="5">
        <v>0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5">
        <v>0</v>
      </c>
      <c r="R319" s="26">
        <v>12041.023183641801</v>
      </c>
      <c r="S319" s="26">
        <v>14898.797760043901</v>
      </c>
      <c r="T319" s="26">
        <v>16888.491254953002</v>
      </c>
      <c r="U319" s="26">
        <v>2699.50558746658</v>
      </c>
      <c r="V319" s="26">
        <v>46.840421995751903</v>
      </c>
      <c r="W319" s="26">
        <v>38.190255246880497</v>
      </c>
      <c r="X319" s="26">
        <v>28.835670465007102</v>
      </c>
      <c r="Y319" s="26">
        <v>26.7283411242311</v>
      </c>
      <c r="Z319" s="26">
        <v>176.89625023687501</v>
      </c>
      <c r="AA319" s="26">
        <v>45.652240766962102</v>
      </c>
      <c r="AB319" s="26">
        <v>175.07460742280799</v>
      </c>
      <c r="AC319" s="26">
        <v>119.29129673619801</v>
      </c>
      <c r="AD319" s="26">
        <v>1027.2071843811</v>
      </c>
      <c r="AE319" s="26">
        <v>854.72089569561297</v>
      </c>
      <c r="AF319" s="26">
        <v>1813.95139415822</v>
      </c>
      <c r="AG319" s="26">
        <v>252.61846473476299</v>
      </c>
      <c r="AH319" s="26">
        <v>49.964226680132498</v>
      </c>
      <c r="AI319" s="26">
        <v>24.870262804328501</v>
      </c>
      <c r="AJ319" s="26">
        <v>12.9857602374629</v>
      </c>
      <c r="AK319" s="26">
        <v>20.668434968765201</v>
      </c>
      <c r="AL319" s="26">
        <v>20.242311994303702</v>
      </c>
      <c r="AM319" s="26">
        <v>3942.2511417563401</v>
      </c>
      <c r="AN319" s="26">
        <v>4237.72250219336</v>
      </c>
      <c r="AO319" s="26">
        <v>5497.7353094500204</v>
      </c>
      <c r="AP319" s="26">
        <v>8211.1403354256308</v>
      </c>
      <c r="AQ319" s="26">
        <v>7849.6577775219503</v>
      </c>
      <c r="AR319" s="26">
        <v>870.81939917692</v>
      </c>
      <c r="AS319" s="26">
        <v>13215.9921295813</v>
      </c>
      <c r="AT319" s="26">
        <v>82.198555888883902</v>
      </c>
      <c r="AU319" s="26">
        <v>40.250691335146598</v>
      </c>
      <c r="AV319" s="26">
        <v>28.729610377085301</v>
      </c>
      <c r="AW319" s="26">
        <v>27.477549484097501</v>
      </c>
      <c r="AX319" s="26">
        <v>29.908953812597201</v>
      </c>
      <c r="AY319" s="26">
        <v>20.4015884358931</v>
      </c>
      <c r="AZ319" s="26">
        <v>102.13959984993799</v>
      </c>
      <c r="BA319" s="26">
        <v>6702.4370451311497</v>
      </c>
      <c r="BB319" s="26">
        <v>2552.10036869242</v>
      </c>
      <c r="BC319" s="26">
        <v>9335.6772535683594</v>
      </c>
      <c r="BD319" s="26">
        <v>1875.84589311484</v>
      </c>
      <c r="BE319" s="26">
        <v>137.01981725869601</v>
      </c>
      <c r="BF319" s="26">
        <v>115.959647217097</v>
      </c>
      <c r="BG319" s="26">
        <v>27.060786812195801</v>
      </c>
      <c r="BH319" s="26">
        <v>27.5522266966572</v>
      </c>
      <c r="BI319" s="26">
        <v>25.191987504475801</v>
      </c>
      <c r="BJ319" s="26">
        <v>37.792486534594502</v>
      </c>
      <c r="BK319" s="26">
        <v>48.024751025209902</v>
      </c>
      <c r="BL319" s="26">
        <v>31.645163564881901</v>
      </c>
      <c r="BM319" s="26">
        <v>15.707606434354799</v>
      </c>
      <c r="BN319" s="26">
        <v>2794.9396279418302</v>
      </c>
      <c r="BO319" s="26">
        <v>6110.2851907864297</v>
      </c>
      <c r="BP319" s="26">
        <v>287.70862036698799</v>
      </c>
      <c r="BQ319" s="26">
        <v>1166.1987732976399</v>
      </c>
      <c r="BR319" s="26">
        <v>745.38316279995001</v>
      </c>
      <c r="BS319" s="26">
        <v>35.701139464073599</v>
      </c>
      <c r="BT319" s="26">
        <v>33.574881417892101</v>
      </c>
      <c r="BU319" s="26">
        <v>30.051612142984698</v>
      </c>
      <c r="BV319" s="26">
        <v>26.263317145849399</v>
      </c>
      <c r="BW319" s="26">
        <v>22.2384181504612</v>
      </c>
      <c r="BX319" s="26">
        <v>17.787595352315801</v>
      </c>
      <c r="BY319" s="26">
        <v>9.4208938744279198</v>
      </c>
      <c r="BZ319" s="26">
        <v>305.71916501491597</v>
      </c>
      <c r="CA319" s="26">
        <v>9236.4907035940505</v>
      </c>
      <c r="CB319" s="26">
        <v>20700.9006569802</v>
      </c>
      <c r="CC319" s="26">
        <v>55.0410321215439</v>
      </c>
      <c r="CD319" s="26">
        <v>40.408591660579802</v>
      </c>
      <c r="CE319" s="26">
        <v>28.544577458486302</v>
      </c>
      <c r="CF319" s="26">
        <v>24.5369592726679</v>
      </c>
      <c r="CG319" s="26">
        <v>21.320595188352499</v>
      </c>
      <c r="CH319" s="26">
        <v>20.553136398546101</v>
      </c>
      <c r="CI319" s="26">
        <v>77.246382620237398</v>
      </c>
      <c r="CJ319" s="26">
        <v>22.606243045952201</v>
      </c>
      <c r="CK319" s="26">
        <v>913.44262396823899</v>
      </c>
      <c r="CL319" s="26">
        <v>5108.1786821990299</v>
      </c>
      <c r="CM319" s="26">
        <v>28717.266527067499</v>
      </c>
      <c r="CN319" s="26">
        <v>22797.429689325902</v>
      </c>
      <c r="CO319" s="26">
        <v>268.02312715329901</v>
      </c>
      <c r="CP319" s="26">
        <v>764.53422730849604</v>
      </c>
      <c r="CQ319" s="26">
        <v>42.368357101267499</v>
      </c>
      <c r="CR319" s="26">
        <v>130.61759707457901</v>
      </c>
      <c r="CS319" s="26">
        <v>29.278173681149401</v>
      </c>
      <c r="CT319" s="26">
        <v>23.993053960022099</v>
      </c>
      <c r="CU319" s="26">
        <v>304.00317191145899</v>
      </c>
      <c r="CV319" s="26">
        <v>27.0403424593426</v>
      </c>
      <c r="CW319" s="26">
        <v>10751.030077514901</v>
      </c>
      <c r="CX319" s="26">
        <v>47272.856476239896</v>
      </c>
      <c r="CY319" s="26">
        <v>31463.089327750698</v>
      </c>
      <c r="CZ319" s="26">
        <v>6927.774170488</v>
      </c>
      <c r="DA319" s="26">
        <v>106.895373766536</v>
      </c>
      <c r="DB319" s="26">
        <v>51.359656840812697</v>
      </c>
      <c r="DC319" s="26">
        <v>2154.5270249905898</v>
      </c>
      <c r="DD319" s="26">
        <v>31.931779289491601</v>
      </c>
      <c r="DE319" s="26">
        <v>24.860763794342201</v>
      </c>
      <c r="DF319" s="26">
        <v>21.7667007247939</v>
      </c>
      <c r="DG319" s="26">
        <v>23.264407005302601</v>
      </c>
      <c r="DH319" s="26">
        <v>30.992584584301301</v>
      </c>
      <c r="DI319" s="26">
        <v>60.659020001692198</v>
      </c>
      <c r="DJ319" s="26">
        <v>46.903645646005401</v>
      </c>
      <c r="DK319" s="26">
        <v>4815.2520504509203</v>
      </c>
      <c r="DL319" s="26">
        <v>6307.9943773029399</v>
      </c>
      <c r="DM319" s="26">
        <v>2107.65333755956</v>
      </c>
      <c r="DN319" s="26">
        <v>1131.218701669</v>
      </c>
      <c r="DO319" s="26">
        <v>48.795378034264502</v>
      </c>
      <c r="DP319" s="26">
        <v>32.158683565343999</v>
      </c>
      <c r="DQ319" s="26">
        <v>30.0589867417298</v>
      </c>
      <c r="DR319" s="26">
        <v>24.224481200291901</v>
      </c>
      <c r="DS319" s="26">
        <v>157.00832768822801</v>
      </c>
      <c r="DT319" s="26">
        <v>102.302113978552</v>
      </c>
      <c r="DU319" s="26">
        <v>172.30800849127601</v>
      </c>
      <c r="DV319" s="26">
        <v>33625.535245455103</v>
      </c>
      <c r="DW319" s="26">
        <v>10735.299841488701</v>
      </c>
      <c r="DX319" s="26">
        <v>23213.744198517401</v>
      </c>
      <c r="DY319" s="26">
        <v>1466.2728999000101</v>
      </c>
      <c r="DZ319" s="26">
        <v>46.986435710118002</v>
      </c>
      <c r="EA319" s="26">
        <v>1276.1785657461901</v>
      </c>
      <c r="EB319" s="26">
        <v>42.393898649716498</v>
      </c>
      <c r="EC319" s="26">
        <v>32.631142838401601</v>
      </c>
      <c r="ED319" s="26">
        <v>23.8032152747857</v>
      </c>
      <c r="EE319" s="26">
        <v>19.364719044316001</v>
      </c>
      <c r="EF319" s="26">
        <v>11.2749585697066</v>
      </c>
      <c r="EG319" s="26">
        <v>90.311986052987706</v>
      </c>
      <c r="EH319" s="26">
        <v>1591.93675603425</v>
      </c>
      <c r="EI319" s="26">
        <v>20028.822799429301</v>
      </c>
      <c r="EJ319" s="26">
        <v>12470.334933185401</v>
      </c>
      <c r="EK319" s="26">
        <v>1587.6938013619099</v>
      </c>
      <c r="EL319" s="26">
        <v>44.741528803433802</v>
      </c>
      <c r="EM319" s="26">
        <v>37.367307932888998</v>
      </c>
      <c r="EN319" s="26">
        <v>28.065170717121099</v>
      </c>
      <c r="EO319" s="26">
        <v>26.0909951704568</v>
      </c>
      <c r="EP319" s="26">
        <v>21.347772818668702</v>
      </c>
      <c r="EQ319" s="26">
        <v>169.656633029929</v>
      </c>
      <c r="ER319" s="26">
        <v>920.400315775791</v>
      </c>
      <c r="ES319" s="26">
        <v>11898.3312920752</v>
      </c>
      <c r="ET319" s="26">
        <v>18893.4424042301</v>
      </c>
      <c r="EU319" s="26">
        <v>305.44808398227798</v>
      </c>
      <c r="EV319" s="26">
        <v>36.782440554604896</v>
      </c>
      <c r="EW319" s="26">
        <v>33.0211455369124</v>
      </c>
      <c r="EX319" s="26">
        <v>27.178005190047202</v>
      </c>
      <c r="EY319" s="26">
        <v>23.629490307932802</v>
      </c>
      <c r="EZ319" s="26">
        <v>20.906657080342601</v>
      </c>
      <c r="FA319" s="26">
        <v>22.115605282630799</v>
      </c>
      <c r="FB319" s="26">
        <v>27.374100784613901</v>
      </c>
      <c r="FC319" s="26">
        <v>19.791965764314099</v>
      </c>
      <c r="FD319" s="26">
        <v>312.60431717012699</v>
      </c>
      <c r="FE319" s="26">
        <v>1779.7959458906601</v>
      </c>
      <c r="FF319" s="26">
        <v>2610.77006812123</v>
      </c>
      <c r="FG319" s="26">
        <v>29745.532790526398</v>
      </c>
      <c r="FH319" s="26">
        <v>15811.325901373901</v>
      </c>
      <c r="FI319" s="26">
        <v>3901.0540715990301</v>
      </c>
      <c r="FJ319" s="26">
        <v>13233.6460029797</v>
      </c>
      <c r="FK319" s="26">
        <v>86.530304884511807</v>
      </c>
      <c r="FL319" s="26">
        <v>54.622639709335402</v>
      </c>
      <c r="FM319" s="26">
        <v>110.06495172369</v>
      </c>
      <c r="FN319" s="26">
        <v>23.227364191036699</v>
      </c>
      <c r="FO319" s="26">
        <v>16.695443331316699</v>
      </c>
      <c r="FP319" s="26">
        <v>102.61679205051099</v>
      </c>
      <c r="FQ319" s="26">
        <v>30.628591700740799</v>
      </c>
      <c r="FR319" s="26">
        <v>203.268756761867</v>
      </c>
      <c r="FS319" s="26">
        <v>570.51256730522698</v>
      </c>
      <c r="FT319" s="26">
        <v>387.26626219106998</v>
      </c>
      <c r="FU319" s="26">
        <v>1299.5654326655001</v>
      </c>
      <c r="FV319" s="26">
        <v>123.07070840206499</v>
      </c>
      <c r="FW319" s="26">
        <v>146.81221252273301</v>
      </c>
      <c r="FX319" s="26">
        <v>27.922724846231599</v>
      </c>
      <c r="FY319" s="26">
        <v>26.806933711853802</v>
      </c>
      <c r="FZ319" s="26">
        <v>21.4261325946459</v>
      </c>
      <c r="GA319" s="26">
        <v>27.845302639541199</v>
      </c>
      <c r="GB319" s="26">
        <v>19.580386337501199</v>
      </c>
      <c r="GC319" s="26">
        <v>16.9822707970905</v>
      </c>
      <c r="GD319" s="26">
        <v>34.423107273293503</v>
      </c>
      <c r="GE319" s="26">
        <v>10996.6545100729</v>
      </c>
      <c r="GF319" s="26">
        <v>6011.6293546490897</v>
      </c>
      <c r="GG319" s="26">
        <v>5976.6117018578298</v>
      </c>
      <c r="GH319" s="26">
        <v>39.958610323384399</v>
      </c>
      <c r="GI319" s="26">
        <v>38.2050657560548</v>
      </c>
      <c r="GJ319" s="26">
        <v>28.0838963953858</v>
      </c>
      <c r="GK319" s="26">
        <v>26.905017310160702</v>
      </c>
      <c r="GL319" s="26">
        <v>23.025459058103401</v>
      </c>
      <c r="GM319" s="26">
        <v>44.676356582914501</v>
      </c>
      <c r="GN319" s="26">
        <v>13.3879642300268</v>
      </c>
      <c r="GO319" s="26">
        <v>11.048067065333401</v>
      </c>
      <c r="GP319" s="26">
        <v>1491.6100786555</v>
      </c>
      <c r="GQ319" s="26">
        <v>12542.6387282921</v>
      </c>
      <c r="GR319" s="26">
        <v>5903.9370456135803</v>
      </c>
      <c r="GS319" s="26">
        <v>2332.3553891306301</v>
      </c>
      <c r="GT319" s="26">
        <v>43.129146805231997</v>
      </c>
      <c r="GU319" s="26">
        <v>41.3499621910155</v>
      </c>
      <c r="GV319" s="26">
        <v>27.6243883816954</v>
      </c>
      <c r="GW319" s="26">
        <v>25.386417409201002</v>
      </c>
      <c r="GX319" s="26">
        <v>20.422461074663001</v>
      </c>
      <c r="GY319" s="26">
        <v>17.613451248356</v>
      </c>
      <c r="GZ319" s="26">
        <v>79.561394233794303</v>
      </c>
      <c r="HA319" s="26">
        <v>209.309249179966</v>
      </c>
      <c r="HB319" s="26">
        <v>549.85737958689799</v>
      </c>
      <c r="HC319" s="26">
        <v>315.36293221877003</v>
      </c>
      <c r="HD319" s="26">
        <v>240.16095245058</v>
      </c>
      <c r="HE319" s="26">
        <v>19.609636102667402</v>
      </c>
      <c r="HF319" s="26">
        <v>284.355899688298</v>
      </c>
      <c r="HG319" s="26">
        <v>27.548817405885298</v>
      </c>
      <c r="HH319" s="26">
        <v>24.695807344806202</v>
      </c>
      <c r="HI319" s="26">
        <v>22.615944893720499</v>
      </c>
      <c r="HJ319" s="26">
        <v>21.882572708704799</v>
      </c>
      <c r="HK319" s="26">
        <v>13.938113233204399</v>
      </c>
      <c r="HL319" s="26">
        <v>756.35060040732196</v>
      </c>
      <c r="HM319" s="26">
        <v>3112.3855326447001</v>
      </c>
      <c r="HN319" s="26">
        <v>52.968427445239001</v>
      </c>
      <c r="HO319" s="26">
        <v>16915.654361811801</v>
      </c>
      <c r="HP319" s="26">
        <v>8925.3724903768798</v>
      </c>
      <c r="HQ319" s="26">
        <v>5304.2113180495799</v>
      </c>
      <c r="HR319" s="26">
        <v>5386.6962324430096</v>
      </c>
      <c r="HS319" s="26">
        <v>40.798936072757897</v>
      </c>
      <c r="HT319" s="26">
        <v>35.434077390539201</v>
      </c>
      <c r="HU319" s="26">
        <v>30.076620188664702</v>
      </c>
      <c r="HV319" s="26">
        <v>24.005300722774599</v>
      </c>
      <c r="HW319" s="26">
        <v>37.111750767065502</v>
      </c>
      <c r="HX319" s="26">
        <v>43.9035390872722</v>
      </c>
      <c r="HY319" s="26">
        <v>789.45662973575202</v>
      </c>
      <c r="HZ319" s="26">
        <v>318.32420696266098</v>
      </c>
      <c r="IA319" s="26">
        <v>12130.182535780001</v>
      </c>
      <c r="IB319" s="26">
        <v>3737.42216102473</v>
      </c>
      <c r="IC319" s="26">
        <v>835.85062530081302</v>
      </c>
      <c r="ID319" s="26">
        <v>31.908214821050599</v>
      </c>
      <c r="IE319" s="26">
        <v>23.4965356272969</v>
      </c>
      <c r="IF319" s="26">
        <v>21.508602249688099</v>
      </c>
      <c r="IG319" s="26">
        <v>21.687382079090099</v>
      </c>
      <c r="IH319" s="26">
        <v>21.8296351388068</v>
      </c>
      <c r="II319" s="26">
        <v>9810.6621423986799</v>
      </c>
      <c r="IJ319" s="26">
        <v>2258.6416994892502</v>
      </c>
      <c r="IK319" s="26">
        <v>17074.948444576399</v>
      </c>
      <c r="IL319" s="26">
        <v>38672.538429837397</v>
      </c>
      <c r="IM319" s="26">
        <v>38811.5355490519</v>
      </c>
      <c r="IN319" s="26">
        <v>6746.2498008750399</v>
      </c>
      <c r="IO319" s="26">
        <v>2306.8610427827998</v>
      </c>
      <c r="IP319" s="26">
        <v>1547.60864052229</v>
      </c>
      <c r="IQ319" s="26">
        <v>51.852997063849401</v>
      </c>
      <c r="IR319" s="26">
        <v>117.96306381276899</v>
      </c>
      <c r="IS319" s="26">
        <v>30.409390795381199</v>
      </c>
      <c r="IT319" s="26">
        <v>38.702453748710802</v>
      </c>
      <c r="IU319" s="26">
        <v>203.60843211614599</v>
      </c>
      <c r="IV319" s="26">
        <v>18.5007878444891</v>
      </c>
      <c r="IW319" s="26">
        <v>194.01076700612799</v>
      </c>
      <c r="IX319" s="26">
        <v>1549.7339662464401</v>
      </c>
      <c r="IY319" s="26">
        <v>4715.6950482116499</v>
      </c>
      <c r="IZ319" s="26">
        <v>12016.5402476701</v>
      </c>
      <c r="JA319" s="26">
        <v>12051.5919038352</v>
      </c>
      <c r="JB319" s="26">
        <v>865.73766646858405</v>
      </c>
      <c r="JC319" s="26">
        <v>47.503914452273001</v>
      </c>
      <c r="JD319" s="26">
        <v>35.028737293751703</v>
      </c>
      <c r="JE319" s="26">
        <v>23.915489258484101</v>
      </c>
      <c r="JF319" s="26">
        <v>23.270140109593999</v>
      </c>
      <c r="JG319" s="26">
        <v>20.419198234068801</v>
      </c>
      <c r="JH319" s="26">
        <v>12.1926881116282</v>
      </c>
      <c r="JI319" s="26">
        <v>20.615729654368302</v>
      </c>
      <c r="JJ319" s="26">
        <v>14.1501044362823</v>
      </c>
      <c r="JK319" s="26">
        <v>255.80688692942601</v>
      </c>
      <c r="JL319" s="26">
        <v>99.751381654411503</v>
      </c>
      <c r="JM319" s="26">
        <v>107.51031935648599</v>
      </c>
      <c r="JN319" s="26">
        <v>31.025895467905102</v>
      </c>
      <c r="JO319" s="26">
        <v>34.013254920052397</v>
      </c>
      <c r="JP319" s="26">
        <v>45.7458642551235</v>
      </c>
      <c r="JQ319" s="26">
        <v>46.761187537118303</v>
      </c>
      <c r="JR319" s="26">
        <v>66.653475700641096</v>
      </c>
      <c r="JS319" s="26">
        <v>33.6344521193529</v>
      </c>
      <c r="JT319" s="26">
        <v>68.696396891613901</v>
      </c>
      <c r="JU319" s="26">
        <v>1365.0779087297799</v>
      </c>
      <c r="JV319" s="26">
        <v>28293.146527294099</v>
      </c>
      <c r="JW319" s="26">
        <v>8714.7738703492596</v>
      </c>
      <c r="JX319" s="26">
        <v>138.52259651349701</v>
      </c>
      <c r="JY319" s="26">
        <v>43.191046563622997</v>
      </c>
      <c r="JZ319" s="26">
        <v>957.65172002900397</v>
      </c>
      <c r="KA319" s="26">
        <v>50.894288868841898</v>
      </c>
      <c r="KB319" s="26">
        <v>52.528995580665999</v>
      </c>
      <c r="KC319" s="26">
        <v>42.4014993591314</v>
      </c>
      <c r="KD319" s="26">
        <v>32.981435230392798</v>
      </c>
      <c r="KE319" s="26">
        <v>29.236809679379402</v>
      </c>
      <c r="KF319" s="26">
        <v>195.43069789639799</v>
      </c>
      <c r="KG319" s="26">
        <v>2408.3381610864299</v>
      </c>
      <c r="KH319" s="26">
        <v>921.42444207219103</v>
      </c>
      <c r="KI319" s="26">
        <v>17762.777626040101</v>
      </c>
      <c r="KJ319" s="26">
        <v>1168.9027308991899</v>
      </c>
      <c r="KK319" s="26">
        <v>187.76772745034199</v>
      </c>
      <c r="KL319" s="26">
        <v>39.037283459027897</v>
      </c>
      <c r="KM319" s="26">
        <v>21.107378457486899</v>
      </c>
      <c r="KN319" s="26">
        <v>43.0506295763483</v>
      </c>
      <c r="KO319" s="26">
        <v>42.074989684883398</v>
      </c>
      <c r="KP319" s="26">
        <v>35.392109262724397</v>
      </c>
      <c r="KQ319" s="26">
        <v>280.95284689377303</v>
      </c>
      <c r="KR319" s="26">
        <v>34.902281634989798</v>
      </c>
      <c r="KS319" s="26">
        <v>4555.6061908831698</v>
      </c>
      <c r="KT319" s="26">
        <v>19593.476974027799</v>
      </c>
      <c r="KU319" s="26">
        <v>16860.675640213401</v>
      </c>
      <c r="KV319" s="26">
        <v>3056.9088174620902</v>
      </c>
      <c r="KW319" s="26">
        <v>7344.3186923446201</v>
      </c>
      <c r="KX319" s="26">
        <v>60.888621956591201</v>
      </c>
      <c r="KY319" s="26">
        <v>43.085865329483497</v>
      </c>
      <c r="KZ319" s="26">
        <v>41.471929620194601</v>
      </c>
      <c r="LA319" s="26">
        <v>45.989527592525498</v>
      </c>
      <c r="LB319" s="26">
        <v>36.930308273484798</v>
      </c>
      <c r="LC319" s="26">
        <v>39.703262056223799</v>
      </c>
      <c r="LD319" s="26">
        <v>219.23960479552201</v>
      </c>
      <c r="LE319" s="26">
        <v>27741.380755577899</v>
      </c>
    </row>
    <row r="320" spans="2:317">
      <c r="B320" s="5" t="s">
        <v>579</v>
      </c>
      <c r="C320" s="5">
        <v>0</v>
      </c>
      <c r="D320" s="5">
        <v>0</v>
      </c>
      <c r="E320" s="5">
        <v>0</v>
      </c>
      <c r="F320" s="5">
        <v>0</v>
      </c>
      <c r="G320" s="5">
        <v>0</v>
      </c>
      <c r="H320" s="5">
        <v>0</v>
      </c>
      <c r="I320" s="5">
        <v>0</v>
      </c>
      <c r="J320" s="5">
        <v>0</v>
      </c>
      <c r="K320" s="5">
        <v>0</v>
      </c>
      <c r="L320" s="5">
        <v>0</v>
      </c>
      <c r="M320" s="5">
        <v>0</v>
      </c>
      <c r="N320" s="5">
        <v>0</v>
      </c>
      <c r="O320" s="5">
        <v>0</v>
      </c>
      <c r="P320" s="5">
        <v>0</v>
      </c>
      <c r="Q320" s="5">
        <v>0</v>
      </c>
      <c r="R320" s="26">
        <v>756.22286129391603</v>
      </c>
      <c r="S320" s="26">
        <v>1076.8612723725801</v>
      </c>
      <c r="T320" s="26">
        <v>1294.1519686475799</v>
      </c>
      <c r="U320" s="26">
        <v>167.01720205559999</v>
      </c>
      <c r="V320" s="26">
        <v>23.482221497262501</v>
      </c>
      <c r="W320" s="26">
        <v>18.066865836362499</v>
      </c>
      <c r="X320" s="26">
        <v>17.931729953447501</v>
      </c>
      <c r="Y320" s="26">
        <v>20.4201257487783</v>
      </c>
      <c r="Z320" s="26">
        <v>57.176509246259997</v>
      </c>
      <c r="AA320" s="26">
        <v>21.775085376136602</v>
      </c>
      <c r="AB320" s="26">
        <v>28.6653979727691</v>
      </c>
      <c r="AC320" s="26">
        <v>13.854868177962301</v>
      </c>
      <c r="AD320" s="26">
        <v>66.622159760712407</v>
      </c>
      <c r="AE320" s="26">
        <v>51.490796263725002</v>
      </c>
      <c r="AF320" s="26">
        <v>85.631724590965803</v>
      </c>
      <c r="AG320" s="26">
        <v>15.638933481876499</v>
      </c>
      <c r="AH320" s="26">
        <v>12.2610271292266</v>
      </c>
      <c r="AI320" s="26">
        <v>13.1947927773316</v>
      </c>
      <c r="AJ320" s="26">
        <v>8.5246293229875008</v>
      </c>
      <c r="AK320" s="26">
        <v>16.476013525149099</v>
      </c>
      <c r="AL320" s="26">
        <v>19.188183919690001</v>
      </c>
      <c r="AM320" s="26">
        <v>234.25672698683701</v>
      </c>
      <c r="AN320" s="26">
        <v>257.675628012316</v>
      </c>
      <c r="AO320" s="26">
        <v>304.02849791319102</v>
      </c>
      <c r="AP320" s="26">
        <v>380.94268142689998</v>
      </c>
      <c r="AQ320" s="26">
        <v>300.155345670153</v>
      </c>
      <c r="AR320" s="26">
        <v>64.393895748825003</v>
      </c>
      <c r="AS320" s="26">
        <v>582.63707006024094</v>
      </c>
      <c r="AT320" s="26">
        <v>24.3018407075925</v>
      </c>
      <c r="AU320" s="26">
        <v>18.971115261205</v>
      </c>
      <c r="AV320" s="26">
        <v>17.5091768320091</v>
      </c>
      <c r="AW320" s="26">
        <v>15.7443497866158</v>
      </c>
      <c r="AX320" s="26">
        <v>17.262640733771399</v>
      </c>
      <c r="AY320" s="26">
        <v>14.4703974572991</v>
      </c>
      <c r="AZ320" s="26">
        <v>18.801078335440799</v>
      </c>
      <c r="BA320" s="26">
        <v>500.52873424538302</v>
      </c>
      <c r="BB320" s="26">
        <v>163.504793303741</v>
      </c>
      <c r="BC320" s="26">
        <v>727.25284589518299</v>
      </c>
      <c r="BD320" s="26">
        <v>141.20534222859999</v>
      </c>
      <c r="BE320" s="26">
        <v>19.6957542305</v>
      </c>
      <c r="BF320" s="26">
        <v>14.589652252198301</v>
      </c>
      <c r="BG320" s="26">
        <v>14.1795910174016</v>
      </c>
      <c r="BH320" s="26">
        <v>18.2847202980658</v>
      </c>
      <c r="BI320" s="26">
        <v>18.261178539873299</v>
      </c>
      <c r="BJ320" s="26">
        <v>19.513901052385599</v>
      </c>
      <c r="BK320" s="26">
        <v>17.229379905662</v>
      </c>
      <c r="BL320" s="26">
        <v>16.626810683897901</v>
      </c>
      <c r="BM320" s="26">
        <v>12.4058562595675</v>
      </c>
      <c r="BN320" s="26">
        <v>75.295742886951601</v>
      </c>
      <c r="BO320" s="26">
        <v>267.60308957502502</v>
      </c>
      <c r="BP320" s="26">
        <v>18.169994995642501</v>
      </c>
      <c r="BQ320" s="26">
        <v>56.436929367511603</v>
      </c>
      <c r="BR320" s="26">
        <v>38.573785122295803</v>
      </c>
      <c r="BS320" s="26">
        <v>19.4093202281449</v>
      </c>
      <c r="BT320" s="26">
        <v>23.463213230405799</v>
      </c>
      <c r="BU320" s="26">
        <v>20.030275837445</v>
      </c>
      <c r="BV320" s="26">
        <v>23.320561600062501</v>
      </c>
      <c r="BW320" s="26">
        <v>19.307675927448301</v>
      </c>
      <c r="BX320" s="26">
        <v>15.010568940972</v>
      </c>
      <c r="BY320" s="26">
        <v>8.4927850884749994</v>
      </c>
      <c r="BZ320" s="26">
        <v>28.610327748081598</v>
      </c>
      <c r="CA320" s="26">
        <v>555.14136142891596</v>
      </c>
      <c r="CB320" s="26">
        <v>1377.2127250317401</v>
      </c>
      <c r="CC320" s="26">
        <v>26.1477839092293</v>
      </c>
      <c r="CD320" s="26">
        <v>21.032035991224902</v>
      </c>
      <c r="CE320" s="26">
        <v>14.675448974588299</v>
      </c>
      <c r="CF320" s="26">
        <v>15.137603030960801</v>
      </c>
      <c r="CG320" s="26">
        <v>16.579727474617499</v>
      </c>
      <c r="CH320" s="26">
        <v>18.069853468249999</v>
      </c>
      <c r="CI320" s="26">
        <v>24.113637629015201</v>
      </c>
      <c r="CJ320" s="26">
        <v>16.1090737028583</v>
      </c>
      <c r="CK320" s="26">
        <v>78.436546783255807</v>
      </c>
      <c r="CL320" s="26">
        <v>356.87789505047499</v>
      </c>
      <c r="CM320" s="26">
        <v>1706.2211441874099</v>
      </c>
      <c r="CN320" s="26">
        <v>1349.0300316314999</v>
      </c>
      <c r="CO320" s="26">
        <v>32.309179167441599</v>
      </c>
      <c r="CP320" s="26">
        <v>32.537809596243299</v>
      </c>
      <c r="CQ320" s="26">
        <v>17.651836774420801</v>
      </c>
      <c r="CR320" s="26">
        <v>16.207441047199602</v>
      </c>
      <c r="CS320" s="26">
        <v>22.037504072965</v>
      </c>
      <c r="CT320" s="26">
        <v>21.946546697703301</v>
      </c>
      <c r="CU320" s="26">
        <v>44.1906950731791</v>
      </c>
      <c r="CV320" s="26">
        <v>17.645888071477501</v>
      </c>
      <c r="CW320" s="26">
        <v>577.54339880549105</v>
      </c>
      <c r="CX320" s="26">
        <v>3396.3448927167501</v>
      </c>
      <c r="CY320" s="26">
        <v>2337.5084411389098</v>
      </c>
      <c r="CZ320" s="26">
        <v>570.95905084316598</v>
      </c>
      <c r="DA320" s="26">
        <v>29.612190727891601</v>
      </c>
      <c r="DB320" s="26">
        <v>23.325530344679098</v>
      </c>
      <c r="DC320" s="26">
        <v>87.204189033598297</v>
      </c>
      <c r="DD320" s="26">
        <v>16.7296415103641</v>
      </c>
      <c r="DE320" s="26">
        <v>17.2199034901566</v>
      </c>
      <c r="DF320" s="26">
        <v>19.674103124891602</v>
      </c>
      <c r="DG320" s="26">
        <v>16.2885502619941</v>
      </c>
      <c r="DH320" s="26">
        <v>16.536219992154798</v>
      </c>
      <c r="DI320" s="26">
        <v>15.366358582197501</v>
      </c>
      <c r="DJ320" s="26">
        <v>13.9823148685843</v>
      </c>
      <c r="DK320" s="26">
        <v>184.42924382473299</v>
      </c>
      <c r="DL320" s="26">
        <v>260.43591189137402</v>
      </c>
      <c r="DM320" s="26">
        <v>74.303345539164098</v>
      </c>
      <c r="DN320" s="26">
        <v>49.0648350943639</v>
      </c>
      <c r="DO320" s="26">
        <v>22.957030017212499</v>
      </c>
      <c r="DP320" s="26">
        <v>19.502373388935801</v>
      </c>
      <c r="DQ320" s="26">
        <v>24.041522094779999</v>
      </c>
      <c r="DR320" s="26">
        <v>22.172889427891601</v>
      </c>
      <c r="DS320" s="26">
        <v>32.7469083054674</v>
      </c>
      <c r="DT320" s="26">
        <v>39.588812462682199</v>
      </c>
      <c r="DU320" s="26">
        <v>37.273217323620798</v>
      </c>
      <c r="DV320" s="26">
        <v>2432.26991691391</v>
      </c>
      <c r="DW320" s="26">
        <v>900.72329276200003</v>
      </c>
      <c r="DX320" s="26">
        <v>2231.6484007558302</v>
      </c>
      <c r="DY320" s="26">
        <v>137.960880536091</v>
      </c>
      <c r="DZ320" s="26">
        <v>20.3232610272483</v>
      </c>
      <c r="EA320" s="26">
        <v>85.726302275503301</v>
      </c>
      <c r="EB320" s="26">
        <v>21.758772180893299</v>
      </c>
      <c r="EC320" s="26">
        <v>21.777289682597502</v>
      </c>
      <c r="ED320" s="26">
        <v>19.080569135900799</v>
      </c>
      <c r="EE320" s="26">
        <v>17.0174192981525</v>
      </c>
      <c r="EF320" s="26">
        <v>10.147382074396599</v>
      </c>
      <c r="EG320" s="26">
        <v>12.837381035668701</v>
      </c>
      <c r="EH320" s="26">
        <v>92.826870702687799</v>
      </c>
      <c r="EI320" s="26">
        <v>1497.54441821658</v>
      </c>
      <c r="EJ320" s="26">
        <v>901.74383610049995</v>
      </c>
      <c r="EK320" s="26">
        <v>124.775133199474</v>
      </c>
      <c r="EL320" s="26">
        <v>21.2492049254591</v>
      </c>
      <c r="EM320" s="26">
        <v>18.333909542405799</v>
      </c>
      <c r="EN320" s="26">
        <v>19.538575366704102</v>
      </c>
      <c r="EO320" s="26">
        <v>22.502757790855</v>
      </c>
      <c r="EP320" s="26">
        <v>20.4864970123683</v>
      </c>
      <c r="EQ320" s="26">
        <v>30.4273340277425</v>
      </c>
      <c r="ER320" s="26">
        <v>82.627738459541604</v>
      </c>
      <c r="ES320" s="26">
        <v>746.72667414076602</v>
      </c>
      <c r="ET320" s="26">
        <v>1612.4483081800799</v>
      </c>
      <c r="EU320" s="26">
        <v>36.759896400264999</v>
      </c>
      <c r="EV320" s="26">
        <v>22.715422418961602</v>
      </c>
      <c r="EW320" s="26">
        <v>16.700677048224101</v>
      </c>
      <c r="EX320" s="26">
        <v>14.7779689843508</v>
      </c>
      <c r="EY320" s="26">
        <v>12.5609604625923</v>
      </c>
      <c r="EZ320" s="26">
        <v>15.101677351518299</v>
      </c>
      <c r="FA320" s="26">
        <v>19.163509403956599</v>
      </c>
      <c r="FB320" s="26">
        <v>22.2889119852954</v>
      </c>
      <c r="FC320" s="26">
        <v>17.110882476144699</v>
      </c>
      <c r="FD320" s="26">
        <v>40.588505999692501</v>
      </c>
      <c r="FE320" s="26">
        <v>146.78250248974101</v>
      </c>
      <c r="FF320" s="26">
        <v>241.85604065866599</v>
      </c>
      <c r="FG320" s="26">
        <v>2661.44261267516</v>
      </c>
      <c r="FH320" s="26">
        <v>1240.67896133775</v>
      </c>
      <c r="FI320" s="26">
        <v>272.79789868580798</v>
      </c>
      <c r="FJ320" s="26">
        <v>1111.673881961</v>
      </c>
      <c r="FK320" s="26">
        <v>28.5401275403608</v>
      </c>
      <c r="FL320" s="26">
        <v>27.0815644618616</v>
      </c>
      <c r="FM320" s="26">
        <v>33.576866066045</v>
      </c>
      <c r="FN320" s="26">
        <v>15.864979216795</v>
      </c>
      <c r="FO320" s="26">
        <v>12.1517539719749</v>
      </c>
      <c r="FP320" s="26">
        <v>17.5196492148842</v>
      </c>
      <c r="FQ320" s="26">
        <v>11.115470798257601</v>
      </c>
      <c r="FR320" s="26">
        <v>29.252034579831601</v>
      </c>
      <c r="FS320" s="26">
        <v>44.562655792664103</v>
      </c>
      <c r="FT320" s="26">
        <v>25.686792373638902</v>
      </c>
      <c r="FU320" s="26">
        <v>154.07775147561799</v>
      </c>
      <c r="FV320" s="26">
        <v>24.313547576493299</v>
      </c>
      <c r="FW320" s="26">
        <v>23.642868294678401</v>
      </c>
      <c r="FX320" s="26">
        <v>19.012752820717498</v>
      </c>
      <c r="FY320" s="26">
        <v>20.712847405914101</v>
      </c>
      <c r="FZ320" s="26">
        <v>16.7560928632433</v>
      </c>
      <c r="GA320" s="26">
        <v>22.516193672089901</v>
      </c>
      <c r="GB320" s="26">
        <v>12.1235761511716</v>
      </c>
      <c r="GC320" s="26">
        <v>10.626936647502401</v>
      </c>
      <c r="GD320" s="26">
        <v>8.5907428924207707</v>
      </c>
      <c r="GE320" s="26">
        <v>832.89115987836601</v>
      </c>
      <c r="GF320" s="26">
        <v>636.88695707056604</v>
      </c>
      <c r="GG320" s="26">
        <v>428.14874385820002</v>
      </c>
      <c r="GH320" s="26">
        <v>23.099882628517101</v>
      </c>
      <c r="GI320" s="26">
        <v>20.742537471611602</v>
      </c>
      <c r="GJ320" s="26">
        <v>18.386248805556601</v>
      </c>
      <c r="GK320" s="26">
        <v>21.589852806574999</v>
      </c>
      <c r="GL320" s="26">
        <v>20.025869544475299</v>
      </c>
      <c r="GM320" s="26">
        <v>15.924905812727699</v>
      </c>
      <c r="GN320" s="26">
        <v>10.6917858555958</v>
      </c>
      <c r="GO320" s="26">
        <v>8.1921295331224897</v>
      </c>
      <c r="GP320" s="26">
        <v>157.57138014440801</v>
      </c>
      <c r="GQ320" s="26">
        <v>1251.40357473675</v>
      </c>
      <c r="GR320" s="26">
        <v>375.48725117204998</v>
      </c>
      <c r="GS320" s="26">
        <v>330.11797749294101</v>
      </c>
      <c r="GT320" s="26">
        <v>23.1770825966383</v>
      </c>
      <c r="GU320" s="26">
        <v>20.997636062479099</v>
      </c>
      <c r="GV320" s="26">
        <v>18.9498266485291</v>
      </c>
      <c r="GW320" s="26">
        <v>18.923606547297499</v>
      </c>
      <c r="GX320" s="26">
        <v>17.969609817320801</v>
      </c>
      <c r="GY320" s="26">
        <v>15.897552979970801</v>
      </c>
      <c r="GZ320" s="26">
        <v>18.139568837952101</v>
      </c>
      <c r="HA320" s="26">
        <v>24.6325219415533</v>
      </c>
      <c r="HB320" s="26">
        <v>50.240836342683302</v>
      </c>
      <c r="HC320" s="26">
        <v>15.9102008890639</v>
      </c>
      <c r="HD320" s="26">
        <v>21.605689385348299</v>
      </c>
      <c r="HE320" s="26">
        <v>8.8281198723050007</v>
      </c>
      <c r="HF320" s="26">
        <v>9.6242887368499996</v>
      </c>
      <c r="HG320" s="26">
        <v>12.4462244567149</v>
      </c>
      <c r="HH320" s="26">
        <v>15.242732299340799</v>
      </c>
      <c r="HI320" s="26">
        <v>16.326675405059099</v>
      </c>
      <c r="HJ320" s="26">
        <v>19.102615351947499</v>
      </c>
      <c r="HK320" s="26">
        <v>11.333271250762399</v>
      </c>
      <c r="HL320" s="26">
        <v>123.654878428608</v>
      </c>
      <c r="HM320" s="26">
        <v>144.73088310575801</v>
      </c>
      <c r="HN320" s="26">
        <v>14.771772326378301</v>
      </c>
      <c r="HO320" s="26">
        <v>655.88385968914997</v>
      </c>
      <c r="HP320" s="26">
        <v>347.18321807231598</v>
      </c>
      <c r="HQ320" s="26">
        <v>251.27688032224901</v>
      </c>
      <c r="HR320" s="26">
        <v>329.18619039934998</v>
      </c>
      <c r="HS320" s="26">
        <v>16.8819617706081</v>
      </c>
      <c r="HT320" s="26">
        <v>18.851790725290002</v>
      </c>
      <c r="HU320" s="26">
        <v>21.606969334759999</v>
      </c>
      <c r="HV320" s="26">
        <v>19.089048892212499</v>
      </c>
      <c r="HW320" s="26">
        <v>20.178534978284102</v>
      </c>
      <c r="HX320" s="26">
        <v>9.5935373652679008</v>
      </c>
      <c r="HY320" s="26">
        <v>69.518417467386598</v>
      </c>
      <c r="HZ320" s="26">
        <v>32.287593862303602</v>
      </c>
      <c r="IA320" s="26">
        <v>793.10599811336601</v>
      </c>
      <c r="IB320" s="26">
        <v>127.265254391716</v>
      </c>
      <c r="IC320" s="26">
        <v>43.468557790466598</v>
      </c>
      <c r="ID320" s="26">
        <v>17.9177258205141</v>
      </c>
      <c r="IE320" s="26">
        <v>15.0294176126125</v>
      </c>
      <c r="IF320" s="26">
        <v>16.240009762761598</v>
      </c>
      <c r="IG320" s="26">
        <v>17.345161467031598</v>
      </c>
      <c r="IH320" s="26">
        <v>19.567109319413301</v>
      </c>
      <c r="II320" s="26">
        <v>760.51194277540799</v>
      </c>
      <c r="IJ320" s="26">
        <v>113.063254019558</v>
      </c>
      <c r="IK320" s="26">
        <v>897.46310146650001</v>
      </c>
      <c r="IL320" s="26">
        <v>2840.0007880426601</v>
      </c>
      <c r="IM320" s="26">
        <v>2604.8113958945</v>
      </c>
      <c r="IN320" s="26">
        <v>427.35977163819098</v>
      </c>
      <c r="IO320" s="26">
        <v>132.43955600785799</v>
      </c>
      <c r="IP320" s="26">
        <v>124.341731588108</v>
      </c>
      <c r="IQ320" s="26">
        <v>22.8980876930816</v>
      </c>
      <c r="IR320" s="26">
        <v>20.373190369244998</v>
      </c>
      <c r="IS320" s="26">
        <v>20.653098133435801</v>
      </c>
      <c r="IT320" s="26">
        <v>18.084243338356099</v>
      </c>
      <c r="IU320" s="26">
        <v>25.066870811253299</v>
      </c>
      <c r="IV320" s="26">
        <v>14.30894652221</v>
      </c>
      <c r="IW320" s="26">
        <v>25.691238387932401</v>
      </c>
      <c r="IX320" s="26">
        <v>127.60530453046</v>
      </c>
      <c r="IY320" s="26">
        <v>307.55798307665799</v>
      </c>
      <c r="IZ320" s="26">
        <v>715.45393442855004</v>
      </c>
      <c r="JA320" s="26">
        <v>816.15134453066605</v>
      </c>
      <c r="JB320" s="26">
        <v>54.793222219287401</v>
      </c>
      <c r="JC320" s="26">
        <v>26.515698361025802</v>
      </c>
      <c r="JD320" s="26">
        <v>24.138260454685</v>
      </c>
      <c r="JE320" s="26">
        <v>19.658733405807499</v>
      </c>
      <c r="JF320" s="26">
        <v>21.8365433755325</v>
      </c>
      <c r="JG320" s="26">
        <v>14.660227938804899</v>
      </c>
      <c r="JH320" s="26">
        <v>10.4839208031116</v>
      </c>
      <c r="JI320" s="26">
        <v>8.9262023508624395</v>
      </c>
      <c r="JJ320" s="26">
        <v>9.8587497111481106</v>
      </c>
      <c r="JK320" s="26">
        <v>47.467718612475799</v>
      </c>
      <c r="JL320" s="26">
        <v>28.355854192070801</v>
      </c>
      <c r="JM320" s="26">
        <v>23.506397750442499</v>
      </c>
      <c r="JN320" s="26">
        <v>24.343315509609901</v>
      </c>
      <c r="JO320" s="26">
        <v>29.024313813358301</v>
      </c>
      <c r="JP320" s="26">
        <v>37.760842221641603</v>
      </c>
      <c r="JQ320" s="26">
        <v>37.80479384145</v>
      </c>
      <c r="JR320" s="26">
        <v>35.453030030885998</v>
      </c>
      <c r="JS320" s="26">
        <v>21.597630202453399</v>
      </c>
      <c r="JT320" s="26">
        <v>14.705896551978</v>
      </c>
      <c r="JU320" s="26">
        <v>55.808976306298298</v>
      </c>
      <c r="JV320" s="26">
        <v>1998.216679592</v>
      </c>
      <c r="JW320" s="26">
        <v>360.24096334375002</v>
      </c>
      <c r="JX320" s="26">
        <v>29.619330109049901</v>
      </c>
      <c r="JY320" s="26">
        <v>22.737243051798298</v>
      </c>
      <c r="JZ320" s="26">
        <v>78.854902639659102</v>
      </c>
      <c r="KA320" s="26">
        <v>39.054727099816603</v>
      </c>
      <c r="KB320" s="26">
        <v>39.532128973962998</v>
      </c>
      <c r="KC320" s="26">
        <v>35.9037141441583</v>
      </c>
      <c r="KD320" s="26">
        <v>29.359579814208299</v>
      </c>
      <c r="KE320" s="26">
        <v>28.377368594099899</v>
      </c>
      <c r="KF320" s="26">
        <v>23.635297930282999</v>
      </c>
      <c r="KG320" s="26">
        <v>124.999803850902</v>
      </c>
      <c r="KH320" s="26">
        <v>52.823672853514701</v>
      </c>
      <c r="KI320" s="26">
        <v>847.67975142640796</v>
      </c>
      <c r="KJ320" s="26">
        <v>65.610092174451594</v>
      </c>
      <c r="KK320" s="26">
        <v>23.6966583074108</v>
      </c>
      <c r="KL320" s="26">
        <v>25.289594164799102</v>
      </c>
      <c r="KM320" s="26">
        <v>16.449385560521598</v>
      </c>
      <c r="KN320" s="26">
        <v>39.138146014333302</v>
      </c>
      <c r="KO320" s="26">
        <v>38.714901633408303</v>
      </c>
      <c r="KP320" s="26">
        <v>35.948299584300003</v>
      </c>
      <c r="KQ320" s="26">
        <v>41.611881280096</v>
      </c>
      <c r="KR320" s="26">
        <v>16.020555328439102</v>
      </c>
      <c r="KS320" s="26">
        <v>215.48511834815801</v>
      </c>
      <c r="KT320" s="26">
        <v>1042.38961742324</v>
      </c>
      <c r="KU320" s="26">
        <v>1047.06571524675</v>
      </c>
      <c r="KV320" s="26">
        <v>189.27579483308301</v>
      </c>
      <c r="KW320" s="26">
        <v>248.83784227899099</v>
      </c>
      <c r="KX320" s="26">
        <v>27.392188109761602</v>
      </c>
      <c r="KY320" s="26">
        <v>25.081140852857501</v>
      </c>
      <c r="KZ320" s="26">
        <v>30.665230595558299</v>
      </c>
      <c r="LA320" s="26">
        <v>38.472682401083297</v>
      </c>
      <c r="LB320" s="26">
        <v>31.53865311705</v>
      </c>
      <c r="LC320" s="26">
        <v>16.2482919954629</v>
      </c>
      <c r="LD320" s="26">
        <v>20.3810288800208</v>
      </c>
      <c r="LE320" s="26">
        <v>1762.34013444983</v>
      </c>
    </row>
    <row r="321" spans="2:317">
      <c r="B321" s="5" t="s">
        <v>552</v>
      </c>
      <c r="C321" s="5">
        <v>0</v>
      </c>
      <c r="D321" s="5">
        <v>0</v>
      </c>
      <c r="E321" s="5">
        <v>0</v>
      </c>
      <c r="F321" s="5">
        <v>0</v>
      </c>
      <c r="G321" s="5">
        <v>0</v>
      </c>
      <c r="H321" s="5">
        <v>0</v>
      </c>
      <c r="I321" s="5">
        <v>0</v>
      </c>
      <c r="J321" s="5">
        <v>0</v>
      </c>
      <c r="K321" s="5">
        <v>0</v>
      </c>
      <c r="L321" s="5">
        <v>0</v>
      </c>
      <c r="M321" s="5">
        <v>0</v>
      </c>
      <c r="N321" s="5">
        <v>0</v>
      </c>
      <c r="O321" s="5">
        <v>0</v>
      </c>
      <c r="P321" s="5">
        <v>0</v>
      </c>
      <c r="Q321" s="5">
        <v>0</v>
      </c>
      <c r="R321" s="26">
        <v>186.731553956775</v>
      </c>
      <c r="S321" s="26">
        <v>335.08453109932998</v>
      </c>
      <c r="T321" s="26">
        <v>348.45489859372998</v>
      </c>
      <c r="U321" s="26">
        <v>144.823487428335</v>
      </c>
      <c r="V321" s="26">
        <v>106.67819424797599</v>
      </c>
      <c r="W321" s="26">
        <v>86.264832411892797</v>
      </c>
      <c r="X321" s="26">
        <v>86.563967843248307</v>
      </c>
      <c r="Y321" s="26">
        <v>78.169555606533294</v>
      </c>
      <c r="Z321" s="26">
        <v>67.990951808651999</v>
      </c>
      <c r="AA321" s="26">
        <v>61.344790971117099</v>
      </c>
      <c r="AB321" s="26">
        <v>63.739106076683299</v>
      </c>
      <c r="AC321" s="26">
        <v>35.2896438288616</v>
      </c>
      <c r="AD321" s="26">
        <v>50.107563513016501</v>
      </c>
      <c r="AE321" s="26">
        <v>38.570265196331697</v>
      </c>
      <c r="AF321" s="26">
        <v>43.384223100725499</v>
      </c>
      <c r="AG321" s="26">
        <v>43.398340793307</v>
      </c>
      <c r="AH321" s="26">
        <v>40.084220582221299</v>
      </c>
      <c r="AI321" s="26">
        <v>46.538783025730801</v>
      </c>
      <c r="AJ321" s="26">
        <v>50.855239055643402</v>
      </c>
      <c r="AK321" s="26">
        <v>68.353573623119203</v>
      </c>
      <c r="AL321" s="26">
        <v>62.999523127242298</v>
      </c>
      <c r="AM321" s="26">
        <v>76.504086126657896</v>
      </c>
      <c r="AN321" s="26">
        <v>65.434303101459605</v>
      </c>
      <c r="AO321" s="26">
        <v>72.6958936501143</v>
      </c>
      <c r="AP321" s="26">
        <v>103.453726875626</v>
      </c>
      <c r="AQ321" s="26">
        <v>67.093784865248296</v>
      </c>
      <c r="AR321" s="26">
        <v>68.269448713427494</v>
      </c>
      <c r="AS321" s="26">
        <v>99.0552499128069</v>
      </c>
      <c r="AT321" s="26">
        <v>90.443368641908194</v>
      </c>
      <c r="AU321" s="26">
        <v>79.264040575727705</v>
      </c>
      <c r="AV321" s="26">
        <v>70.983228097779801</v>
      </c>
      <c r="AW321" s="26">
        <v>66.350261416528198</v>
      </c>
      <c r="AX321" s="26">
        <v>62.204557596221299</v>
      </c>
      <c r="AY321" s="26">
        <v>47.633305155862999</v>
      </c>
      <c r="AZ321" s="26">
        <v>36.6508259121902</v>
      </c>
      <c r="BA321" s="26">
        <v>103.78841339449799</v>
      </c>
      <c r="BB321" s="26">
        <v>67.048346931585499</v>
      </c>
      <c r="BC321" s="26">
        <v>66.9105191427888</v>
      </c>
      <c r="BD321" s="26">
        <v>59.501118953752197</v>
      </c>
      <c r="BE321" s="26">
        <v>61.648336319209797</v>
      </c>
      <c r="BF321" s="26">
        <v>49.7919475741326</v>
      </c>
      <c r="BG321" s="26">
        <v>52.125964969876001</v>
      </c>
      <c r="BH321" s="26">
        <v>69.269566170913095</v>
      </c>
      <c r="BI321" s="26">
        <v>69.349797410824607</v>
      </c>
      <c r="BJ321" s="26">
        <v>67.664025421650905</v>
      </c>
      <c r="BK321" s="26">
        <v>54.408966592458</v>
      </c>
      <c r="BL321" s="26">
        <v>55.890510793713403</v>
      </c>
      <c r="BM321" s="26">
        <v>46.468180041200299</v>
      </c>
      <c r="BN321" s="26">
        <v>49.966921486446999</v>
      </c>
      <c r="BO321" s="26">
        <v>95.183799946847202</v>
      </c>
      <c r="BP321" s="26">
        <v>59.439339470030397</v>
      </c>
      <c r="BQ321" s="26">
        <v>49.777540353091098</v>
      </c>
      <c r="BR321" s="26">
        <v>71.103256024619697</v>
      </c>
      <c r="BS321" s="26">
        <v>93.544857663811598</v>
      </c>
      <c r="BT321" s="26">
        <v>99.4909979055858</v>
      </c>
      <c r="BU321" s="26">
        <v>73.943037301242597</v>
      </c>
      <c r="BV321" s="26">
        <v>77.684788012261805</v>
      </c>
      <c r="BW321" s="26">
        <v>68.802062979138498</v>
      </c>
      <c r="BX321" s="26">
        <v>56.094429957216299</v>
      </c>
      <c r="BY321" s="26">
        <v>42.191103693338498</v>
      </c>
      <c r="BZ321" s="26">
        <v>65.008158237041201</v>
      </c>
      <c r="CA321" s="26">
        <v>158.67914782249801</v>
      </c>
      <c r="CB321" s="26">
        <v>254.16484047473301</v>
      </c>
      <c r="CC321" s="26">
        <v>123.772337214309</v>
      </c>
      <c r="CD321" s="26">
        <v>95.901843440576599</v>
      </c>
      <c r="CE321" s="26">
        <v>71.076245131424201</v>
      </c>
      <c r="CF321" s="26">
        <v>64.236697171143504</v>
      </c>
      <c r="CG321" s="26">
        <v>60.976791779109803</v>
      </c>
      <c r="CH321" s="26">
        <v>55.536163280055497</v>
      </c>
      <c r="CI321" s="26">
        <v>68.430898833529497</v>
      </c>
      <c r="CJ321" s="26">
        <v>59.688171638728001</v>
      </c>
      <c r="CK321" s="26">
        <v>70.770898494889593</v>
      </c>
      <c r="CL321" s="26">
        <v>101.03693664823101</v>
      </c>
      <c r="CM321" s="26">
        <v>308.97102195946599</v>
      </c>
      <c r="CN321" s="26">
        <v>307.96877372403497</v>
      </c>
      <c r="CO321" s="26">
        <v>121.051253920886</v>
      </c>
      <c r="CP321" s="26">
        <v>87.184156767729505</v>
      </c>
      <c r="CQ321" s="26">
        <v>90.733615571493303</v>
      </c>
      <c r="CR321" s="26">
        <v>71.231337982000198</v>
      </c>
      <c r="CS321" s="26">
        <v>82.676242453327205</v>
      </c>
      <c r="CT321" s="26">
        <v>73.235445648940498</v>
      </c>
      <c r="CU321" s="26">
        <v>71.660347019083801</v>
      </c>
      <c r="CV321" s="26">
        <v>56.053812779079301</v>
      </c>
      <c r="CW321" s="26">
        <v>212.43802668180101</v>
      </c>
      <c r="CX321" s="26">
        <v>492.08535419934401</v>
      </c>
      <c r="CY321" s="26">
        <v>386.701676524486</v>
      </c>
      <c r="CZ321" s="26">
        <v>152.805514288099</v>
      </c>
      <c r="DA321" s="26">
        <v>130.14167388471699</v>
      </c>
      <c r="DB321" s="26">
        <v>98.2356631534375</v>
      </c>
      <c r="DC321" s="26">
        <v>97.609408639136603</v>
      </c>
      <c r="DD321" s="26">
        <v>68.341627330714601</v>
      </c>
      <c r="DE321" s="26">
        <v>63.153172433510399</v>
      </c>
      <c r="DF321" s="26">
        <v>60.758948127865203</v>
      </c>
      <c r="DG321" s="26">
        <v>50.919368318230703</v>
      </c>
      <c r="DH321" s="26">
        <v>52.671525980521899</v>
      </c>
      <c r="DI321" s="26">
        <v>45.2367423102244</v>
      </c>
      <c r="DJ321" s="26">
        <v>38.700175512532702</v>
      </c>
      <c r="DK321" s="26">
        <v>76.937116448609501</v>
      </c>
      <c r="DL321" s="26">
        <v>100.97147210796</v>
      </c>
      <c r="DM321" s="26">
        <v>68.484764178822402</v>
      </c>
      <c r="DN321" s="26">
        <v>45.277230700386497</v>
      </c>
      <c r="DO321" s="26">
        <v>81.332691616712694</v>
      </c>
      <c r="DP321" s="26">
        <v>71.592639097027998</v>
      </c>
      <c r="DQ321" s="26">
        <v>86.167314062156606</v>
      </c>
      <c r="DR321" s="26">
        <v>74.282399920993896</v>
      </c>
      <c r="DS321" s="26">
        <v>68.486324143019999</v>
      </c>
      <c r="DT321" s="26">
        <v>72.878404288436698</v>
      </c>
      <c r="DU321" s="26">
        <v>62.179554161492298</v>
      </c>
      <c r="DV321" s="26">
        <v>453.388828773787</v>
      </c>
      <c r="DW321" s="26">
        <v>116.580227700216</v>
      </c>
      <c r="DX321" s="26">
        <v>460.62098863916998</v>
      </c>
      <c r="DY321" s="26">
        <v>133.04731932938</v>
      </c>
      <c r="DZ321" s="26">
        <v>79.174850179500993</v>
      </c>
      <c r="EA321" s="26">
        <v>98.273011278198695</v>
      </c>
      <c r="EB321" s="26">
        <v>96.996541804626602</v>
      </c>
      <c r="EC321" s="26">
        <v>89.439680049114898</v>
      </c>
      <c r="ED321" s="26">
        <v>76.894292062180497</v>
      </c>
      <c r="EE321" s="26">
        <v>57.427566252158499</v>
      </c>
      <c r="EF321" s="26">
        <v>35.325711884173998</v>
      </c>
      <c r="EG321" s="26">
        <v>41.495761686261801</v>
      </c>
      <c r="EH321" s="26">
        <v>59.50371554102</v>
      </c>
      <c r="EI321" s="26">
        <v>190.48255333509999</v>
      </c>
      <c r="EJ321" s="26">
        <v>185.839551298217</v>
      </c>
      <c r="EK321" s="26">
        <v>127.06063062406599</v>
      </c>
      <c r="EL321" s="26">
        <v>100.038709606246</v>
      </c>
      <c r="EM321" s="26">
        <v>84.691970376213305</v>
      </c>
      <c r="EN321" s="26">
        <v>85.385013221289896</v>
      </c>
      <c r="EO321" s="26">
        <v>79.891949768921606</v>
      </c>
      <c r="EP321" s="26">
        <v>65.660290319256106</v>
      </c>
      <c r="EQ321" s="26">
        <v>69.686987932120999</v>
      </c>
      <c r="ER321" s="26">
        <v>90.864344722930397</v>
      </c>
      <c r="ES321" s="26">
        <v>175.485459074951</v>
      </c>
      <c r="ET321" s="26">
        <v>296.99153899338802</v>
      </c>
      <c r="EU321" s="26">
        <v>90.601709653000995</v>
      </c>
      <c r="EV321" s="26">
        <v>105.283909516455</v>
      </c>
      <c r="EW321" s="26">
        <v>74.325957515340804</v>
      </c>
      <c r="EX321" s="26">
        <v>64.700239328329801</v>
      </c>
      <c r="EY321" s="26">
        <v>55.511337305677202</v>
      </c>
      <c r="EZ321" s="26">
        <v>67.193574081307503</v>
      </c>
      <c r="FA321" s="26">
        <v>66.789353590469503</v>
      </c>
      <c r="FB321" s="26">
        <v>71.763815152682298</v>
      </c>
      <c r="FC321" s="26">
        <v>65.120948114251306</v>
      </c>
      <c r="FD321" s="26">
        <v>70.666328143436502</v>
      </c>
      <c r="FE321" s="26">
        <v>126.623579409379</v>
      </c>
      <c r="FF321" s="26">
        <v>166.20628666053801</v>
      </c>
      <c r="FG321" s="26">
        <v>682.22222342887198</v>
      </c>
      <c r="FH321" s="26">
        <v>279.19051443684401</v>
      </c>
      <c r="FI321" s="26">
        <v>161.568093087151</v>
      </c>
      <c r="FJ321" s="26">
        <v>146.32875184859401</v>
      </c>
      <c r="FK321" s="26">
        <v>102.828454909595</v>
      </c>
      <c r="FL321" s="26">
        <v>107.64178736396001</v>
      </c>
      <c r="FM321" s="26">
        <v>96.984065816793304</v>
      </c>
      <c r="FN321" s="26">
        <v>63.0947112373305</v>
      </c>
      <c r="FO321" s="26">
        <v>52.834160698689097</v>
      </c>
      <c r="FP321" s="26">
        <v>39.579870211684003</v>
      </c>
      <c r="FQ321" s="26">
        <v>35.3950962415351</v>
      </c>
      <c r="FR321" s="26">
        <v>33.236090225670303</v>
      </c>
      <c r="FS321" s="26">
        <v>27.4623450421916</v>
      </c>
      <c r="FT321" s="26">
        <v>26.630025475138702</v>
      </c>
      <c r="FU321" s="26">
        <v>54.350414994029798</v>
      </c>
      <c r="FV321" s="26">
        <v>43.818092240405001</v>
      </c>
      <c r="FW321" s="26">
        <v>54.795790721337802</v>
      </c>
      <c r="FX321" s="26">
        <v>67.356543848554097</v>
      </c>
      <c r="FY321" s="26">
        <v>70.298766996141296</v>
      </c>
      <c r="FZ321" s="26">
        <v>53.701920234187099</v>
      </c>
      <c r="GA321" s="26">
        <v>78.140333772259694</v>
      </c>
      <c r="GB321" s="26">
        <v>47.737539392972501</v>
      </c>
      <c r="GC321" s="26">
        <v>45.784211965932499</v>
      </c>
      <c r="GD321" s="26">
        <v>34.277665665827001</v>
      </c>
      <c r="GE321" s="26">
        <v>153.929540451473</v>
      </c>
      <c r="GF321" s="26">
        <v>199.348503499495</v>
      </c>
      <c r="GG321" s="26">
        <v>148.371685653231</v>
      </c>
      <c r="GH321" s="26">
        <v>93.711288887983997</v>
      </c>
      <c r="GI321" s="26">
        <v>93.621646537475598</v>
      </c>
      <c r="GJ321" s="26">
        <v>81.852912673676599</v>
      </c>
      <c r="GK321" s="26">
        <v>79.209476193222997</v>
      </c>
      <c r="GL321" s="26">
        <v>66.211227160798003</v>
      </c>
      <c r="GM321" s="26">
        <v>50.064246558559297</v>
      </c>
      <c r="GN321" s="26">
        <v>50.098314839000402</v>
      </c>
      <c r="GO321" s="26">
        <v>36.871270890016</v>
      </c>
      <c r="GP321" s="26">
        <v>93.627779821776002</v>
      </c>
      <c r="GQ321" s="26">
        <v>232.50075844165701</v>
      </c>
      <c r="GR321" s="26">
        <v>96.766336778188304</v>
      </c>
      <c r="GS321" s="26">
        <v>114.80150485011001</v>
      </c>
      <c r="GT321" s="26">
        <v>77.459619974357196</v>
      </c>
      <c r="GU321" s="26">
        <v>81.087631529793796</v>
      </c>
      <c r="GV321" s="26">
        <v>72.1679731070098</v>
      </c>
      <c r="GW321" s="26">
        <v>65.893177363168704</v>
      </c>
      <c r="GX321" s="26">
        <v>56.345412241413598</v>
      </c>
      <c r="GY321" s="26">
        <v>47.534004885494802</v>
      </c>
      <c r="GZ321" s="26">
        <v>40.807860389969299</v>
      </c>
      <c r="HA321" s="26">
        <v>47.049551815671499</v>
      </c>
      <c r="HB321" s="26">
        <v>38.421116888253202</v>
      </c>
      <c r="HC321" s="26">
        <v>33.756389263851602</v>
      </c>
      <c r="HD321" s="26">
        <v>34.398788162344196</v>
      </c>
      <c r="HE321" s="26">
        <v>25.086715763652101</v>
      </c>
      <c r="HF321" s="26">
        <v>34.695514963419797</v>
      </c>
      <c r="HG321" s="26">
        <v>43.215261897326499</v>
      </c>
      <c r="HH321" s="26">
        <v>52.427586352359199</v>
      </c>
      <c r="HI321" s="26">
        <v>53.185421010251197</v>
      </c>
      <c r="HJ321" s="26">
        <v>59.0818025873536</v>
      </c>
      <c r="HK321" s="26">
        <v>39.3275128735933</v>
      </c>
      <c r="HL321" s="26">
        <v>75.715952786881999</v>
      </c>
      <c r="HM321" s="26">
        <v>89.545825549969294</v>
      </c>
      <c r="HN321" s="26">
        <v>59.233584643736499</v>
      </c>
      <c r="HO321" s="26">
        <v>147.68664441720099</v>
      </c>
      <c r="HP321" s="26">
        <v>205.36433584718301</v>
      </c>
      <c r="HQ321" s="26">
        <v>130.80796192491101</v>
      </c>
      <c r="HR321" s="26">
        <v>95.306995481060795</v>
      </c>
      <c r="HS321" s="26">
        <v>58.764404963957702</v>
      </c>
      <c r="HT321" s="26">
        <v>73.200764342045503</v>
      </c>
      <c r="HU321" s="26">
        <v>82.264218466532</v>
      </c>
      <c r="HV321" s="26">
        <v>63.856659349487401</v>
      </c>
      <c r="HW321" s="26">
        <v>53.041696903201398</v>
      </c>
      <c r="HX321" s="26">
        <v>47.277948632364698</v>
      </c>
      <c r="HY321" s="26">
        <v>49.228165653354601</v>
      </c>
      <c r="HZ321" s="26">
        <v>38.835610831327998</v>
      </c>
      <c r="IA321" s="26">
        <v>203.85577376377901</v>
      </c>
      <c r="IB321" s="26">
        <v>112.16916272154801</v>
      </c>
      <c r="IC321" s="26">
        <v>87.273166341532701</v>
      </c>
      <c r="ID321" s="26">
        <v>87.040021990765794</v>
      </c>
      <c r="IE321" s="26">
        <v>60.8321206599188</v>
      </c>
      <c r="IF321" s="26">
        <v>67.966689522743195</v>
      </c>
      <c r="IG321" s="26">
        <v>65.689450502221604</v>
      </c>
      <c r="IH321" s="26">
        <v>69.363730101563107</v>
      </c>
      <c r="II321" s="26">
        <v>149.54148988628501</v>
      </c>
      <c r="IJ321" s="26">
        <v>81.987052170392502</v>
      </c>
      <c r="IK321" s="26">
        <v>175.477564497115</v>
      </c>
      <c r="IL321" s="26">
        <v>397.70572689453098</v>
      </c>
      <c r="IM321" s="26">
        <v>334.47030111114702</v>
      </c>
      <c r="IN321" s="26">
        <v>141.097192302732</v>
      </c>
      <c r="IO321" s="26">
        <v>143.46275127410999</v>
      </c>
      <c r="IP321" s="26">
        <v>102.35596298883399</v>
      </c>
      <c r="IQ321" s="26">
        <v>82.477325670224204</v>
      </c>
      <c r="IR321" s="26">
        <v>81.783730851639703</v>
      </c>
      <c r="IS321" s="26">
        <v>75.237300556899001</v>
      </c>
      <c r="IT321" s="26">
        <v>66.920283182249804</v>
      </c>
      <c r="IU321" s="26">
        <v>71.491699042286797</v>
      </c>
      <c r="IV321" s="26">
        <v>57.995287195407002</v>
      </c>
      <c r="IW321" s="26">
        <v>61.347423270388198</v>
      </c>
      <c r="IX321" s="26">
        <v>52.205373868393799</v>
      </c>
      <c r="IY321" s="26">
        <v>61.962431383865699</v>
      </c>
      <c r="IZ321" s="26">
        <v>104.497022971508</v>
      </c>
      <c r="JA321" s="26">
        <v>121.164814827895</v>
      </c>
      <c r="JB321" s="26">
        <v>76.825277286947198</v>
      </c>
      <c r="JC321" s="26">
        <v>98.058330807652496</v>
      </c>
      <c r="JD321" s="26">
        <v>101.92690623496399</v>
      </c>
      <c r="JE321" s="26">
        <v>80.503076940195001</v>
      </c>
      <c r="JF321" s="26">
        <v>75.814351299462501</v>
      </c>
      <c r="JG321" s="26">
        <v>57.176071679342698</v>
      </c>
      <c r="JH321" s="26">
        <v>42.041270419074998</v>
      </c>
      <c r="JI321" s="26">
        <v>37.300809847053003</v>
      </c>
      <c r="JJ321" s="26">
        <v>23.838988865524499</v>
      </c>
      <c r="JK321" s="26">
        <v>20.3237200227064</v>
      </c>
      <c r="JL321" s="26">
        <v>29.409080299178399</v>
      </c>
      <c r="JM321" s="26">
        <v>29.828282197843102</v>
      </c>
      <c r="JN321" s="26">
        <v>43.660508805424797</v>
      </c>
      <c r="JO321" s="26">
        <v>43.9792521344215</v>
      </c>
      <c r="JP321" s="26">
        <v>55.269957088923498</v>
      </c>
      <c r="JQ321" s="26">
        <v>67.090003132532203</v>
      </c>
      <c r="JR321" s="26">
        <v>74.270844033784201</v>
      </c>
      <c r="JS321" s="26">
        <v>64.047010929038095</v>
      </c>
      <c r="JT321" s="26">
        <v>47.481569199763101</v>
      </c>
      <c r="JU321" s="26">
        <v>52.467149784895803</v>
      </c>
      <c r="JV321" s="26">
        <v>284.21983346448701</v>
      </c>
      <c r="JW321" s="26">
        <v>115.124914569102</v>
      </c>
      <c r="JX321" s="26">
        <v>111.516795902361</v>
      </c>
      <c r="JY321" s="26">
        <v>83.543037583793506</v>
      </c>
      <c r="JZ321" s="26">
        <v>78.487284349666695</v>
      </c>
      <c r="KA321" s="26">
        <v>71.437026392462499</v>
      </c>
      <c r="KB321" s="26">
        <v>71.188567139330104</v>
      </c>
      <c r="KC321" s="26">
        <v>64.715450527873102</v>
      </c>
      <c r="KD321" s="26">
        <v>56.490562528917103</v>
      </c>
      <c r="KE321" s="26">
        <v>65.441913736058197</v>
      </c>
      <c r="KF321" s="26">
        <v>55.889877728620299</v>
      </c>
      <c r="KG321" s="26">
        <v>94.866738378555297</v>
      </c>
      <c r="KH321" s="26">
        <v>77.184824944905102</v>
      </c>
      <c r="KI321" s="26">
        <v>188.792154349844</v>
      </c>
      <c r="KJ321" s="26">
        <v>91.042971095763804</v>
      </c>
      <c r="KK321" s="26">
        <v>84.1281786690258</v>
      </c>
      <c r="KL321" s="26">
        <v>67.795373934508703</v>
      </c>
      <c r="KM321" s="26">
        <v>34.013109880792499</v>
      </c>
      <c r="KN321" s="26">
        <v>66.548760599987602</v>
      </c>
      <c r="KO321" s="26">
        <v>67.113384270658599</v>
      </c>
      <c r="KP321" s="26">
        <v>60.154160454665501</v>
      </c>
      <c r="KQ321" s="26">
        <v>71.652158305127998</v>
      </c>
      <c r="KR321" s="26">
        <v>48.348736404078799</v>
      </c>
      <c r="KS321" s="26">
        <v>72.279506248765799</v>
      </c>
      <c r="KT321" s="26">
        <v>219.43135714537499</v>
      </c>
      <c r="KU321" s="26">
        <v>276.740293916437</v>
      </c>
      <c r="KV321" s="26">
        <v>134.95023251179799</v>
      </c>
      <c r="KW321" s="26">
        <v>100.21613160112599</v>
      </c>
      <c r="KX321" s="26">
        <v>96.059237205386694</v>
      </c>
      <c r="KY321" s="26">
        <v>60.280051621309497</v>
      </c>
      <c r="KZ321" s="26">
        <v>55.825263719377098</v>
      </c>
      <c r="LA321" s="26">
        <v>68.944051793012903</v>
      </c>
      <c r="LB321" s="26">
        <v>60.910256295682501</v>
      </c>
      <c r="LC321" s="26">
        <v>27.332953186383101</v>
      </c>
      <c r="LD321" s="26">
        <v>38.9108398323811</v>
      </c>
      <c r="LE321" s="26">
        <v>437.70176874792998</v>
      </c>
    </row>
    <row r="322" spans="2:317">
      <c r="B322" s="5" t="s">
        <v>580</v>
      </c>
      <c r="C322" s="5">
        <v>0</v>
      </c>
      <c r="D322" s="5">
        <v>0</v>
      </c>
      <c r="E322" s="5">
        <v>0</v>
      </c>
      <c r="F322" s="5">
        <v>0</v>
      </c>
      <c r="G322" s="5">
        <v>0</v>
      </c>
      <c r="H322" s="5">
        <v>0</v>
      </c>
      <c r="I322" s="5">
        <v>0</v>
      </c>
      <c r="J322" s="5">
        <v>0</v>
      </c>
      <c r="K322" s="5">
        <v>0</v>
      </c>
      <c r="L322" s="5">
        <v>0</v>
      </c>
      <c r="M322" s="5">
        <v>0</v>
      </c>
      <c r="N322" s="5">
        <v>0</v>
      </c>
      <c r="O322" s="5">
        <v>0</v>
      </c>
      <c r="P322" s="5">
        <v>0</v>
      </c>
      <c r="Q322" s="5">
        <v>0</v>
      </c>
      <c r="R322" s="26">
        <v>312.28038726831699</v>
      </c>
      <c r="S322" s="26">
        <v>519.01843596979097</v>
      </c>
      <c r="T322" s="26">
        <v>640.05482940635795</v>
      </c>
      <c r="U322" s="26">
        <v>252.50221370160401</v>
      </c>
      <c r="V322" s="26">
        <v>223.38992872783501</v>
      </c>
      <c r="W322" s="26">
        <v>170.24243335860501</v>
      </c>
      <c r="X322" s="26">
        <v>133.19485334048201</v>
      </c>
      <c r="Y322" s="26">
        <v>131.118885098785</v>
      </c>
      <c r="Z322" s="26">
        <v>133.79680155277001</v>
      </c>
      <c r="AA322" s="26">
        <v>133.374784686352</v>
      </c>
      <c r="AB322" s="26">
        <v>154.85798986474001</v>
      </c>
      <c r="AC322" s="26">
        <v>82.612362901765806</v>
      </c>
      <c r="AD322" s="26">
        <v>161.83411707576701</v>
      </c>
      <c r="AE322" s="26">
        <v>95.884528934818306</v>
      </c>
      <c r="AF322" s="26">
        <v>103.061403678516</v>
      </c>
      <c r="AG322" s="26">
        <v>98.041906190173293</v>
      </c>
      <c r="AH322" s="26">
        <v>74.163554608038297</v>
      </c>
      <c r="AI322" s="26">
        <v>76.187952479440796</v>
      </c>
      <c r="AJ322" s="26">
        <v>47.479028084831597</v>
      </c>
      <c r="AK322" s="26">
        <v>88.859698647779993</v>
      </c>
      <c r="AL322" s="26">
        <v>105.23191774786299</v>
      </c>
      <c r="AM322" s="26">
        <v>197.68043471615701</v>
      </c>
      <c r="AN322" s="26">
        <v>172.530122089077</v>
      </c>
      <c r="AO322" s="26">
        <v>193.61779450649601</v>
      </c>
      <c r="AP322" s="26">
        <v>249.28945173898899</v>
      </c>
      <c r="AQ322" s="26">
        <v>176.127045869998</v>
      </c>
      <c r="AR322" s="26">
        <v>142.386112097855</v>
      </c>
      <c r="AS322" s="26">
        <v>208.66175249142</v>
      </c>
      <c r="AT322" s="26">
        <v>156.441960265581</v>
      </c>
      <c r="AU322" s="26">
        <v>124.480022408373</v>
      </c>
      <c r="AV322" s="26">
        <v>103.60418209505799</v>
      </c>
      <c r="AW322" s="26">
        <v>93.045371059613302</v>
      </c>
      <c r="AX322" s="26">
        <v>98.357844283606596</v>
      </c>
      <c r="AY322" s="26">
        <v>95.575200501403302</v>
      </c>
      <c r="AZ322" s="26">
        <v>82.682073200734095</v>
      </c>
      <c r="BA322" s="26">
        <v>275.75499245438402</v>
      </c>
      <c r="BB322" s="26">
        <v>154.542595373073</v>
      </c>
      <c r="BC322" s="26">
        <v>176.23574876581199</v>
      </c>
      <c r="BD322" s="26">
        <v>147.011297874024</v>
      </c>
      <c r="BE322" s="26">
        <v>135.487986442119</v>
      </c>
      <c r="BF322" s="26">
        <v>91.769097369968307</v>
      </c>
      <c r="BG322" s="26">
        <v>87.866575998824899</v>
      </c>
      <c r="BH322" s="26">
        <v>105.310285522565</v>
      </c>
      <c r="BI322" s="26">
        <v>104.801861662071</v>
      </c>
      <c r="BJ322" s="26">
        <v>123.580330788672</v>
      </c>
      <c r="BK322" s="26">
        <v>110.631725387586</v>
      </c>
      <c r="BL322" s="26">
        <v>118.809537341199</v>
      </c>
      <c r="BM322" s="26">
        <v>106.50772177789401</v>
      </c>
      <c r="BN322" s="26">
        <v>121.231376242644</v>
      </c>
      <c r="BO322" s="26">
        <v>243.802923942674</v>
      </c>
      <c r="BP322" s="26">
        <v>124.10770290548101</v>
      </c>
      <c r="BQ322" s="26">
        <v>100.91347729209799</v>
      </c>
      <c r="BR322" s="26">
        <v>134.55716447454299</v>
      </c>
      <c r="BS322" s="26">
        <v>142.331985458665</v>
      </c>
      <c r="BT322" s="26">
        <v>153.034387006732</v>
      </c>
      <c r="BU322" s="26">
        <v>123.63632667773</v>
      </c>
      <c r="BV322" s="26">
        <v>150.55149657275601</v>
      </c>
      <c r="BW322" s="26">
        <v>135.16749103258999</v>
      </c>
      <c r="BX322" s="26">
        <v>107.55803137906901</v>
      </c>
      <c r="BY322" s="26">
        <v>70.377894398460001</v>
      </c>
      <c r="BZ322" s="26">
        <v>165.675359481789</v>
      </c>
      <c r="CA322" s="26">
        <v>363.46597322186898</v>
      </c>
      <c r="CB322" s="26">
        <v>527.21111197691596</v>
      </c>
      <c r="CC322" s="26">
        <v>215.64732522154301</v>
      </c>
      <c r="CD322" s="26">
        <v>187.117394069319</v>
      </c>
      <c r="CE322" s="26">
        <v>129.35006747040001</v>
      </c>
      <c r="CF322" s="26">
        <v>113.071616022204</v>
      </c>
      <c r="CG322" s="26">
        <v>105.381203629224</v>
      </c>
      <c r="CH322" s="26">
        <v>110.84607173219101</v>
      </c>
      <c r="CI322" s="26">
        <v>153.54149469882299</v>
      </c>
      <c r="CJ322" s="26">
        <v>127.44079329242901</v>
      </c>
      <c r="CK322" s="26">
        <v>166.634913533179</v>
      </c>
      <c r="CL322" s="26">
        <v>250.642428548412</v>
      </c>
      <c r="CM322" s="26">
        <v>607.90160781389898</v>
      </c>
      <c r="CN322" s="26">
        <v>571.54105087974096</v>
      </c>
      <c r="CO322" s="26">
        <v>216.60245883687199</v>
      </c>
      <c r="CP322" s="26">
        <v>188.66813215905401</v>
      </c>
      <c r="CQ322" s="26">
        <v>180.67908911315999</v>
      </c>
      <c r="CR322" s="26">
        <v>136.38917045878799</v>
      </c>
      <c r="CS322" s="26">
        <v>144.26718870418901</v>
      </c>
      <c r="CT322" s="26">
        <v>137.48502421007501</v>
      </c>
      <c r="CU322" s="26">
        <v>162.04684513029</v>
      </c>
      <c r="CV322" s="26">
        <v>123.13298656452601</v>
      </c>
      <c r="CW322" s="26">
        <v>436.5697201625</v>
      </c>
      <c r="CX322" s="26">
        <v>988.061154701075</v>
      </c>
      <c r="CY322" s="26">
        <v>778.46462984905804</v>
      </c>
      <c r="CZ322" s="26">
        <v>267.12610343643001</v>
      </c>
      <c r="DA322" s="26">
        <v>231.96456866443</v>
      </c>
      <c r="DB322" s="26">
        <v>219.160487988303</v>
      </c>
      <c r="DC322" s="26">
        <v>224.08541272855899</v>
      </c>
      <c r="DD322" s="26">
        <v>124.0054888481</v>
      </c>
      <c r="DE322" s="26">
        <v>113.101638097161</v>
      </c>
      <c r="DF322" s="26">
        <v>113.549218718229</v>
      </c>
      <c r="DG322" s="26">
        <v>102.30259726356201</v>
      </c>
      <c r="DH322" s="26">
        <v>105.975978750792</v>
      </c>
      <c r="DI322" s="26">
        <v>108.212096753194</v>
      </c>
      <c r="DJ322" s="26">
        <v>86.365777529974096</v>
      </c>
      <c r="DK322" s="26">
        <v>167.984897070405</v>
      </c>
      <c r="DL322" s="26">
        <v>203.842645610575</v>
      </c>
      <c r="DM322" s="26">
        <v>148.516435702119</v>
      </c>
      <c r="DN322" s="26">
        <v>92.681061200834904</v>
      </c>
      <c r="DO322" s="26">
        <v>157.56117087273</v>
      </c>
      <c r="DP322" s="26">
        <v>115.950100775924</v>
      </c>
      <c r="DQ322" s="26">
        <v>147.96071158286799</v>
      </c>
      <c r="DR322" s="26">
        <v>137.780896989165</v>
      </c>
      <c r="DS322" s="26">
        <v>149.97622768593001</v>
      </c>
      <c r="DT322" s="26">
        <v>199.43891839754599</v>
      </c>
      <c r="DU322" s="26">
        <v>182.588347369704</v>
      </c>
      <c r="DV322" s="26">
        <v>863.22840745292501</v>
      </c>
      <c r="DW322" s="26">
        <v>258.655095647895</v>
      </c>
      <c r="DX322" s="26">
        <v>814.87894832324901</v>
      </c>
      <c r="DY322" s="26">
        <v>264.66987975141399</v>
      </c>
      <c r="DZ322" s="26">
        <v>171.83517794576801</v>
      </c>
      <c r="EA322" s="26">
        <v>250.25231849659801</v>
      </c>
      <c r="EB322" s="26">
        <v>191.13324668212999</v>
      </c>
      <c r="EC322" s="26">
        <v>160.36953438804301</v>
      </c>
      <c r="ED322" s="26">
        <v>127.72137074621899</v>
      </c>
      <c r="EE322" s="26">
        <v>115.06875299365799</v>
      </c>
      <c r="EF322" s="26">
        <v>79.325503687486602</v>
      </c>
      <c r="EG322" s="26">
        <v>77.943610078300793</v>
      </c>
      <c r="EH322" s="26">
        <v>152.80290708405499</v>
      </c>
      <c r="EI322" s="26">
        <v>479.42541623091603</v>
      </c>
      <c r="EJ322" s="26">
        <v>394.36493251741598</v>
      </c>
      <c r="EK322" s="26">
        <v>226.04980531267199</v>
      </c>
      <c r="EL322" s="26">
        <v>184.34597451810501</v>
      </c>
      <c r="EM322" s="26">
        <v>143.79989711076499</v>
      </c>
      <c r="EN322" s="26">
        <v>127.629692959669</v>
      </c>
      <c r="EO322" s="26">
        <v>124.06951897646201</v>
      </c>
      <c r="EP322" s="26">
        <v>111.784850570397</v>
      </c>
      <c r="EQ322" s="26">
        <v>134.833993249457</v>
      </c>
      <c r="ER322" s="26">
        <v>202.002341714978</v>
      </c>
      <c r="ES322" s="26">
        <v>375.59199720559099</v>
      </c>
      <c r="ET322" s="26">
        <v>640.42135053526601</v>
      </c>
      <c r="EU322" s="26">
        <v>153.442319014628</v>
      </c>
      <c r="EV322" s="26">
        <v>207.92503409809399</v>
      </c>
      <c r="EW322" s="26">
        <v>137.836270382305</v>
      </c>
      <c r="EX322" s="26">
        <v>111.93577548557801</v>
      </c>
      <c r="EY322" s="26">
        <v>77.296867222551597</v>
      </c>
      <c r="EZ322" s="26">
        <v>89.938340024590005</v>
      </c>
      <c r="FA322" s="26">
        <v>107.109710891772</v>
      </c>
      <c r="FB322" s="26">
        <v>123.420066219144</v>
      </c>
      <c r="FC322" s="26">
        <v>124.93482987351</v>
      </c>
      <c r="FD322" s="26">
        <v>154.57576891713401</v>
      </c>
      <c r="FE322" s="26">
        <v>269.46915114107401</v>
      </c>
      <c r="FF322" s="26">
        <v>314.32004390397498</v>
      </c>
      <c r="FG322" s="26">
        <v>1072.89453097211</v>
      </c>
      <c r="FH322" s="26">
        <v>445.40638674488798</v>
      </c>
      <c r="FI322" s="26">
        <v>237.431234470356</v>
      </c>
      <c r="FJ322" s="26">
        <v>365.48075046001497</v>
      </c>
      <c r="FK322" s="26">
        <v>208.33216069500401</v>
      </c>
      <c r="FL322" s="26">
        <v>239.815714917946</v>
      </c>
      <c r="FM322" s="26">
        <v>187.583921916013</v>
      </c>
      <c r="FN322" s="26">
        <v>110.35049701696499</v>
      </c>
      <c r="FO322" s="26">
        <v>100.999488090147</v>
      </c>
      <c r="FP322" s="26">
        <v>84.321666674175802</v>
      </c>
      <c r="FQ322" s="26">
        <v>75.865142176072496</v>
      </c>
      <c r="FR322" s="26">
        <v>84.085902584444099</v>
      </c>
      <c r="FS322" s="26">
        <v>62.612607598122501</v>
      </c>
      <c r="FT322" s="26">
        <v>60.589373641154097</v>
      </c>
      <c r="FU322" s="26">
        <v>129.78185570426999</v>
      </c>
      <c r="FV322" s="26">
        <v>79.514603005400005</v>
      </c>
      <c r="FW322" s="26">
        <v>96.997350821882407</v>
      </c>
      <c r="FX322" s="26">
        <v>109.77479382244699</v>
      </c>
      <c r="FY322" s="26">
        <v>119.758945691576</v>
      </c>
      <c r="FZ322" s="26">
        <v>94.624520275617499</v>
      </c>
      <c r="GA322" s="26">
        <v>170.74829886687499</v>
      </c>
      <c r="GB322" s="26">
        <v>111.99364082983099</v>
      </c>
      <c r="GC322" s="26">
        <v>109.569755295454</v>
      </c>
      <c r="GD322" s="26">
        <v>75.772817637943305</v>
      </c>
      <c r="GE322" s="26">
        <v>359.90258612454102</v>
      </c>
      <c r="GF322" s="26">
        <v>375.49749966028298</v>
      </c>
      <c r="GG322" s="26">
        <v>314.88674058190998</v>
      </c>
      <c r="GH322" s="26">
        <v>186.83795230336801</v>
      </c>
      <c r="GI322" s="26">
        <v>172.64838383571299</v>
      </c>
      <c r="GJ322" s="26">
        <v>131.16987199012499</v>
      </c>
      <c r="GK322" s="26">
        <v>132.580893454256</v>
      </c>
      <c r="GL322" s="26">
        <v>113.060380633687</v>
      </c>
      <c r="GM322" s="26">
        <v>86.999032051119102</v>
      </c>
      <c r="GN322" s="26">
        <v>87.833598389636606</v>
      </c>
      <c r="GO322" s="26">
        <v>75.504834150125006</v>
      </c>
      <c r="GP322" s="26">
        <v>208.97634794232599</v>
      </c>
      <c r="GQ322" s="26">
        <v>499.26411959083299</v>
      </c>
      <c r="GR322" s="26">
        <v>185.059004675967</v>
      </c>
      <c r="GS322" s="26">
        <v>239.08367463587501</v>
      </c>
      <c r="GT322" s="26">
        <v>182.99532202899499</v>
      </c>
      <c r="GU322" s="26">
        <v>178.332426460595</v>
      </c>
      <c r="GV322" s="26">
        <v>128.08773717217699</v>
      </c>
      <c r="GW322" s="26">
        <v>111.25210237492399</v>
      </c>
      <c r="GX322" s="26">
        <v>102.813066195704</v>
      </c>
      <c r="GY322" s="26">
        <v>100.24149016814501</v>
      </c>
      <c r="GZ322" s="26">
        <v>111.12662155113</v>
      </c>
      <c r="HA322" s="26">
        <v>122.736176662494</v>
      </c>
      <c r="HB322" s="26">
        <v>110.606618132066</v>
      </c>
      <c r="HC322" s="26">
        <v>83.877733755315006</v>
      </c>
      <c r="HD322" s="26">
        <v>75.7667893467666</v>
      </c>
      <c r="HE322" s="26">
        <v>48.233171821553299</v>
      </c>
      <c r="HF322" s="26">
        <v>55.052804964585</v>
      </c>
      <c r="HG322" s="26">
        <v>63.041094772457498</v>
      </c>
      <c r="HH322" s="26">
        <v>75.093537672304095</v>
      </c>
      <c r="HI322" s="26">
        <v>80.672540059729997</v>
      </c>
      <c r="HJ322" s="26">
        <v>101.97933119076001</v>
      </c>
      <c r="HK322" s="26">
        <v>70.222082826259097</v>
      </c>
      <c r="HL322" s="26">
        <v>151.082631563468</v>
      </c>
      <c r="HM322" s="26">
        <v>198.346058073893</v>
      </c>
      <c r="HN322" s="26">
        <v>131.528070355838</v>
      </c>
      <c r="HO322" s="26">
        <v>330.278320493666</v>
      </c>
      <c r="HP322" s="26">
        <v>412.59307350737498</v>
      </c>
      <c r="HQ322" s="26">
        <v>255.28654168327199</v>
      </c>
      <c r="HR322" s="26">
        <v>211.92292970820901</v>
      </c>
      <c r="HS322" s="26">
        <v>141.356956495974</v>
      </c>
      <c r="HT322" s="26">
        <v>148.69297051365101</v>
      </c>
      <c r="HU322" s="26">
        <v>155.26442356429999</v>
      </c>
      <c r="HV322" s="26">
        <v>124.56514482442</v>
      </c>
      <c r="HW322" s="26">
        <v>125.76458997985</v>
      </c>
      <c r="HX322" s="26">
        <v>90.212834447724106</v>
      </c>
      <c r="HY322" s="26">
        <v>118.844043379929</v>
      </c>
      <c r="HZ322" s="26">
        <v>82.8212694988066</v>
      </c>
      <c r="IA322" s="26">
        <v>412.14505764078302</v>
      </c>
      <c r="IB322" s="26">
        <v>243.19635325228501</v>
      </c>
      <c r="IC322" s="26">
        <v>151.438753106326</v>
      </c>
      <c r="ID322" s="26">
        <v>156.61178421476299</v>
      </c>
      <c r="IE322" s="26">
        <v>102.657880152533</v>
      </c>
      <c r="IF322" s="26">
        <v>101.99510280895799</v>
      </c>
      <c r="IG322" s="26">
        <v>99.849093204947494</v>
      </c>
      <c r="IH322" s="26">
        <v>121.50882608789</v>
      </c>
      <c r="II322" s="26">
        <v>310.00975978293502</v>
      </c>
      <c r="IJ322" s="26">
        <v>189.11806093177199</v>
      </c>
      <c r="IK322" s="26">
        <v>416.36058723661603</v>
      </c>
      <c r="IL322" s="26">
        <v>842.54591923689998</v>
      </c>
      <c r="IM322" s="26">
        <v>686.98025536013404</v>
      </c>
      <c r="IN322" s="26">
        <v>260.78397484028102</v>
      </c>
      <c r="IO322" s="26">
        <v>287.028108812401</v>
      </c>
      <c r="IP322" s="26">
        <v>214.31094195045401</v>
      </c>
      <c r="IQ322" s="26">
        <v>192.85078954646301</v>
      </c>
      <c r="IR322" s="26">
        <v>164.118556836435</v>
      </c>
      <c r="IS322" s="26">
        <v>139.552381233652</v>
      </c>
      <c r="IT322" s="26">
        <v>128.19473447112799</v>
      </c>
      <c r="IU322" s="26">
        <v>149.01667689281001</v>
      </c>
      <c r="IV322" s="26">
        <v>125.462564172504</v>
      </c>
      <c r="IW322" s="26">
        <v>124.685886798735</v>
      </c>
      <c r="IX322" s="26">
        <v>95.571907259823305</v>
      </c>
      <c r="IY322" s="26">
        <v>153.65256130846899</v>
      </c>
      <c r="IZ322" s="26">
        <v>285.57967156461098</v>
      </c>
      <c r="JA322" s="26">
        <v>316.95667926620001</v>
      </c>
      <c r="JB322" s="26">
        <v>174.86953483321801</v>
      </c>
      <c r="JC322" s="26">
        <v>211.71240486489401</v>
      </c>
      <c r="JD322" s="26">
        <v>180.87923162452699</v>
      </c>
      <c r="JE322" s="26">
        <v>127.28320466747699</v>
      </c>
      <c r="JF322" s="26">
        <v>137.32690039866301</v>
      </c>
      <c r="JG322" s="26">
        <v>104.656996386499</v>
      </c>
      <c r="JH322" s="26">
        <v>83.177546428298299</v>
      </c>
      <c r="JI322" s="26">
        <v>77.688037074619103</v>
      </c>
      <c r="JJ322" s="26">
        <v>65.835916944049103</v>
      </c>
      <c r="JK322" s="26">
        <v>71.812826679723301</v>
      </c>
      <c r="JL322" s="26">
        <v>101.510446844491</v>
      </c>
      <c r="JM322" s="26">
        <v>98.029841124055807</v>
      </c>
      <c r="JN322" s="26">
        <v>143.21447576493401</v>
      </c>
      <c r="JO322" s="26">
        <v>147.589070867402</v>
      </c>
      <c r="JP322" s="26">
        <v>186.027966570134</v>
      </c>
      <c r="JQ322" s="26">
        <v>221.60534770208301</v>
      </c>
      <c r="JR322" s="26">
        <v>237.99846293847901</v>
      </c>
      <c r="JS322" s="26">
        <v>194.07071582115901</v>
      </c>
      <c r="JT322" s="26">
        <v>136.47520605826799</v>
      </c>
      <c r="JU322" s="26">
        <v>159.35447879658</v>
      </c>
      <c r="JV322" s="26">
        <v>707.35008576481596</v>
      </c>
      <c r="JW322" s="26">
        <v>297.04109028742403</v>
      </c>
      <c r="JX322" s="26">
        <v>292.46653113413402</v>
      </c>
      <c r="JY322" s="26">
        <v>218.53990194055999</v>
      </c>
      <c r="JZ322" s="26">
        <v>236.83880330362101</v>
      </c>
      <c r="KA322" s="26">
        <v>227.88220889756599</v>
      </c>
      <c r="KB322" s="26">
        <v>228.87318250024799</v>
      </c>
      <c r="KC322" s="26">
        <v>214.42684927697201</v>
      </c>
      <c r="KD322" s="26">
        <v>186.438301914173</v>
      </c>
      <c r="KE322" s="26">
        <v>216.56577891280401</v>
      </c>
      <c r="KF322" s="26">
        <v>166.21685649121801</v>
      </c>
      <c r="KG322" s="26">
        <v>248.22924748435901</v>
      </c>
      <c r="KH322" s="26">
        <v>216.744358880524</v>
      </c>
      <c r="KI322" s="26">
        <v>503.16414613327498</v>
      </c>
      <c r="KJ322" s="26">
        <v>240.56913531816201</v>
      </c>
      <c r="KK322" s="26">
        <v>221.92740591756899</v>
      </c>
      <c r="KL322" s="26">
        <v>177.077140903084</v>
      </c>
      <c r="KM322" s="26">
        <v>98.293398379602493</v>
      </c>
      <c r="KN322" s="26">
        <v>210.122149469703</v>
      </c>
      <c r="KO322" s="26">
        <v>221.21136119643</v>
      </c>
      <c r="KP322" s="26">
        <v>206.02888053116101</v>
      </c>
      <c r="KQ322" s="26">
        <v>208.28487199904799</v>
      </c>
      <c r="KR322" s="26">
        <v>137.97959015406599</v>
      </c>
      <c r="KS322" s="26">
        <v>212.041647697104</v>
      </c>
      <c r="KT322" s="26">
        <v>475.82263590738302</v>
      </c>
      <c r="KU322" s="26">
        <v>557.27069725254898</v>
      </c>
      <c r="KV322" s="26">
        <v>335.12292187959298</v>
      </c>
      <c r="KW322" s="26">
        <v>260.28937562533901</v>
      </c>
      <c r="KX322" s="26">
        <v>236.028117143804</v>
      </c>
      <c r="KY322" s="26">
        <v>155.764506688029</v>
      </c>
      <c r="KZ322" s="26">
        <v>165.170943836015</v>
      </c>
      <c r="LA322" s="26">
        <v>221.341983004882</v>
      </c>
      <c r="LB322" s="26">
        <v>195.005488128888</v>
      </c>
      <c r="LC322" s="26">
        <v>118.93289229433201</v>
      </c>
      <c r="LD322" s="26">
        <v>144.952498948043</v>
      </c>
      <c r="LE322" s="26">
        <v>940.03998355897397</v>
      </c>
    </row>
    <row r="323" spans="2:317">
      <c r="B323" s="5" t="s">
        <v>581</v>
      </c>
      <c r="C323" s="5">
        <v>0</v>
      </c>
      <c r="D323" s="5">
        <v>0</v>
      </c>
      <c r="E323" s="5">
        <v>0</v>
      </c>
      <c r="F323" s="5">
        <v>0</v>
      </c>
      <c r="G323" s="5">
        <v>0</v>
      </c>
      <c r="H323" s="5">
        <v>0</v>
      </c>
      <c r="I323" s="5">
        <v>0</v>
      </c>
      <c r="J323" s="5">
        <v>0</v>
      </c>
      <c r="K323" s="5">
        <v>0</v>
      </c>
      <c r="L323" s="5">
        <v>0</v>
      </c>
      <c r="M323" s="5">
        <v>0</v>
      </c>
      <c r="N323" s="5">
        <v>0</v>
      </c>
      <c r="O323" s="5">
        <v>0</v>
      </c>
      <c r="P323" s="5">
        <v>0</v>
      </c>
      <c r="Q323" s="5">
        <v>0</v>
      </c>
      <c r="R323" s="26">
        <v>1179.3182414908299</v>
      </c>
      <c r="S323" s="26">
        <v>2589.9614662607501</v>
      </c>
      <c r="T323" s="26">
        <v>2902.1098276292701</v>
      </c>
      <c r="U323" s="26">
        <v>1008.80901739305</v>
      </c>
      <c r="V323" s="26">
        <v>923.08348964200297</v>
      </c>
      <c r="W323" s="26">
        <v>674.12121981235998</v>
      </c>
      <c r="X323" s="26">
        <v>522.70167382659702</v>
      </c>
      <c r="Y323" s="26">
        <v>491.96527969777401</v>
      </c>
      <c r="Z323" s="26">
        <v>428.67049971358603</v>
      </c>
      <c r="AA323" s="26">
        <v>347.77007096071497</v>
      </c>
      <c r="AB323" s="26">
        <v>378.45705984774202</v>
      </c>
      <c r="AC323" s="26">
        <v>192.95857567382299</v>
      </c>
      <c r="AD323" s="26">
        <v>585.33456449099901</v>
      </c>
      <c r="AE323" s="26">
        <v>299.67751038822701</v>
      </c>
      <c r="AF323" s="26">
        <v>367.618445921388</v>
      </c>
      <c r="AG323" s="26">
        <v>357.99858289886498</v>
      </c>
      <c r="AH323" s="26">
        <v>302.76034699647801</v>
      </c>
      <c r="AI323" s="26">
        <v>304.64716145949899</v>
      </c>
      <c r="AJ323" s="26">
        <v>191.09830652985801</v>
      </c>
      <c r="AK323" s="26">
        <v>340.51948648363498</v>
      </c>
      <c r="AL323" s="26">
        <v>374.06941278938802</v>
      </c>
      <c r="AM323" s="26">
        <v>494.70833516011402</v>
      </c>
      <c r="AN323" s="26">
        <v>388.84499750157102</v>
      </c>
      <c r="AO323" s="26">
        <v>580.44622255202</v>
      </c>
      <c r="AP323" s="26">
        <v>872.91920745743403</v>
      </c>
      <c r="AQ323" s="26">
        <v>603.67064621278996</v>
      </c>
      <c r="AR323" s="26">
        <v>526.71625506699695</v>
      </c>
      <c r="AS323" s="26">
        <v>788.511588146294</v>
      </c>
      <c r="AT323" s="26">
        <v>637.46137518928901</v>
      </c>
      <c r="AU323" s="26">
        <v>519.38017386865999</v>
      </c>
      <c r="AV323" s="26">
        <v>408.77915026719398</v>
      </c>
      <c r="AW323" s="26">
        <v>347.53133026015797</v>
      </c>
      <c r="AX323" s="26">
        <v>359.75691910459</v>
      </c>
      <c r="AY323" s="26">
        <v>273.004898936139</v>
      </c>
      <c r="AZ323" s="26">
        <v>242.637938885464</v>
      </c>
      <c r="BA323" s="26">
        <v>932.61756226155103</v>
      </c>
      <c r="BB323" s="26">
        <v>440.21116936760399</v>
      </c>
      <c r="BC323" s="26">
        <v>664.93355131576504</v>
      </c>
      <c r="BD323" s="26">
        <v>591.40605512932495</v>
      </c>
      <c r="BE323" s="26">
        <v>569.696031156809</v>
      </c>
      <c r="BF323" s="26">
        <v>435.10470503388501</v>
      </c>
      <c r="BG323" s="26">
        <v>411.51653604312997</v>
      </c>
      <c r="BH323" s="26">
        <v>514.691871183589</v>
      </c>
      <c r="BI323" s="26">
        <v>469.29125017601302</v>
      </c>
      <c r="BJ323" s="26">
        <v>538.95049942669198</v>
      </c>
      <c r="BK323" s="26">
        <v>396.21936019289001</v>
      </c>
      <c r="BL323" s="26">
        <v>334.23057065533197</v>
      </c>
      <c r="BM323" s="26">
        <v>222.78280076964299</v>
      </c>
      <c r="BN323" s="26">
        <v>389.34908596445302</v>
      </c>
      <c r="BO323" s="26">
        <v>922.27167919121598</v>
      </c>
      <c r="BP323" s="26">
        <v>409.82748373696597</v>
      </c>
      <c r="BQ323" s="26">
        <v>374.606990503894</v>
      </c>
      <c r="BR323" s="26">
        <v>531.87560998529295</v>
      </c>
      <c r="BS323" s="26">
        <v>555.37697974835896</v>
      </c>
      <c r="BT323" s="26">
        <v>696.118175418796</v>
      </c>
      <c r="BU323" s="26">
        <v>536.10431899294599</v>
      </c>
      <c r="BV323" s="26">
        <v>677.12123455864798</v>
      </c>
      <c r="BW323" s="26">
        <v>424.53591349432202</v>
      </c>
      <c r="BX323" s="26">
        <v>264.630938910221</v>
      </c>
      <c r="BY323" s="26">
        <v>150.498581634825</v>
      </c>
      <c r="BZ323" s="26">
        <v>445.78729956806501</v>
      </c>
      <c r="CA323" s="26">
        <v>1266.60198918735</v>
      </c>
      <c r="CB323" s="26">
        <v>2205.0079273466699</v>
      </c>
      <c r="CC323" s="26">
        <v>732.49284287072203</v>
      </c>
      <c r="CD323" s="26">
        <v>725.25112312007298</v>
      </c>
      <c r="CE323" s="26">
        <v>482.39495635520598</v>
      </c>
      <c r="CF323" s="26">
        <v>426.59490477412498</v>
      </c>
      <c r="CG323" s="26">
        <v>390.719655166655</v>
      </c>
      <c r="CH323" s="26">
        <v>390.52780123772601</v>
      </c>
      <c r="CI323" s="26">
        <v>415.72884380577102</v>
      </c>
      <c r="CJ323" s="26">
        <v>257.60343695140398</v>
      </c>
      <c r="CK323" s="26">
        <v>437.71397752393602</v>
      </c>
      <c r="CL323" s="26">
        <v>710.94446688316702</v>
      </c>
      <c r="CM323" s="26">
        <v>2942.66195297581</v>
      </c>
      <c r="CN323" s="26">
        <v>2816.5032172175902</v>
      </c>
      <c r="CO323" s="26">
        <v>804.35749517944703</v>
      </c>
      <c r="CP323" s="26">
        <v>771.18984865447999</v>
      </c>
      <c r="CQ323" s="26">
        <v>682.51073002031001</v>
      </c>
      <c r="CR323" s="26">
        <v>458.96503405617199</v>
      </c>
      <c r="CS323" s="26">
        <v>498.53346569353499</v>
      </c>
      <c r="CT323" s="26">
        <v>434.31117025463601</v>
      </c>
      <c r="CU323" s="26">
        <v>398.44263215253</v>
      </c>
      <c r="CV323" s="26">
        <v>289.23205163328998</v>
      </c>
      <c r="CW323" s="26">
        <v>1491.14905748052</v>
      </c>
      <c r="CX323" s="26">
        <v>5034.8646653441001</v>
      </c>
      <c r="CY323" s="26">
        <v>3794.8151933010899</v>
      </c>
      <c r="CZ323" s="26">
        <v>1327.4721113314699</v>
      </c>
      <c r="DA323" s="26">
        <v>888.42699660388905</v>
      </c>
      <c r="DB323" s="26">
        <v>904.56322278056598</v>
      </c>
      <c r="DC323" s="26">
        <v>981.95749318590003</v>
      </c>
      <c r="DD323" s="26">
        <v>506.94992002718402</v>
      </c>
      <c r="DE323" s="26">
        <v>432.81144968452998</v>
      </c>
      <c r="DF323" s="26">
        <v>371.19592193073998</v>
      </c>
      <c r="DG323" s="26">
        <v>259.48494184370799</v>
      </c>
      <c r="DH323" s="26">
        <v>253.55712735700001</v>
      </c>
      <c r="DI323" s="26">
        <v>255.278784077002</v>
      </c>
      <c r="DJ323" s="26">
        <v>186.157923631079</v>
      </c>
      <c r="DK323" s="26">
        <v>666.23406848324601</v>
      </c>
      <c r="DL323" s="26">
        <v>767.19896519536303</v>
      </c>
      <c r="DM323" s="26">
        <v>545.63285607442504</v>
      </c>
      <c r="DN323" s="26">
        <v>390.72732127158798</v>
      </c>
      <c r="DO323" s="26">
        <v>586.41178834945299</v>
      </c>
      <c r="DP323" s="26">
        <v>454.78755551118098</v>
      </c>
      <c r="DQ323" s="26">
        <v>617.69282058008901</v>
      </c>
      <c r="DR323" s="26">
        <v>497.81148810856399</v>
      </c>
      <c r="DS323" s="26">
        <v>394.51782880192201</v>
      </c>
      <c r="DT323" s="26">
        <v>396.30704998413302</v>
      </c>
      <c r="DU323" s="26">
        <v>335.60751173580297</v>
      </c>
      <c r="DV323" s="26">
        <v>3813.4728600040899</v>
      </c>
      <c r="DW323" s="26">
        <v>995.63622973555505</v>
      </c>
      <c r="DX323" s="26">
        <v>3908.2066780186101</v>
      </c>
      <c r="DY323" s="26">
        <v>1050.7143904499501</v>
      </c>
      <c r="DZ323" s="26">
        <v>704.34109192679</v>
      </c>
      <c r="EA323" s="26">
        <v>1060.65012143901</v>
      </c>
      <c r="EB323" s="26">
        <v>735.10935257569997</v>
      </c>
      <c r="EC323" s="26">
        <v>588.25452378505702</v>
      </c>
      <c r="ED323" s="26">
        <v>437.55291309719701</v>
      </c>
      <c r="EE323" s="26">
        <v>313.27382101670003</v>
      </c>
      <c r="EF323" s="26">
        <v>170.749396914794</v>
      </c>
      <c r="EG323" s="26">
        <v>194.45783193307801</v>
      </c>
      <c r="EH323" s="26">
        <v>396.888339495651</v>
      </c>
      <c r="EI323" s="26">
        <v>1553.2401649999299</v>
      </c>
      <c r="EJ323" s="26">
        <v>1380.2170625705801</v>
      </c>
      <c r="EK323" s="26">
        <v>813.34866591595903</v>
      </c>
      <c r="EL323" s="26">
        <v>651.990939803792</v>
      </c>
      <c r="EM323" s="26">
        <v>512.51500063881599</v>
      </c>
      <c r="EN323" s="26">
        <v>476.57018263068801</v>
      </c>
      <c r="EO323" s="26">
        <v>459.92051771495397</v>
      </c>
      <c r="EP323" s="26">
        <v>377.69196592234101</v>
      </c>
      <c r="EQ323" s="26">
        <v>384.44072939338503</v>
      </c>
      <c r="ER323" s="26">
        <v>600.66577636122304</v>
      </c>
      <c r="ES323" s="26">
        <v>1473.4116483980699</v>
      </c>
      <c r="ET323" s="26">
        <v>2893.2805871382502</v>
      </c>
      <c r="EU323" s="26">
        <v>430.24709275904598</v>
      </c>
      <c r="EV323" s="26">
        <v>617.57452100952196</v>
      </c>
      <c r="EW323" s="26">
        <v>554.966298857173</v>
      </c>
      <c r="EX323" s="26">
        <v>489.22617012264698</v>
      </c>
      <c r="EY323" s="26">
        <v>338.636858239395</v>
      </c>
      <c r="EZ323" s="26">
        <v>367.85780411250101</v>
      </c>
      <c r="FA323" s="26">
        <v>448.37235987598001</v>
      </c>
      <c r="FB323" s="26">
        <v>405.60753824207001</v>
      </c>
      <c r="FC323" s="26">
        <v>334.10598821379898</v>
      </c>
      <c r="FD323" s="26">
        <v>429.81442276063399</v>
      </c>
      <c r="FE323" s="26">
        <v>1026.9723618801299</v>
      </c>
      <c r="FF323" s="26">
        <v>1313.8088147784699</v>
      </c>
      <c r="FG323" s="26">
        <v>5673.2142085329997</v>
      </c>
      <c r="FH323" s="26">
        <v>2096.2769085261698</v>
      </c>
      <c r="FI323" s="26">
        <v>924.57461398084695</v>
      </c>
      <c r="FJ323" s="26">
        <v>1257.4692458919301</v>
      </c>
      <c r="FK323" s="26">
        <v>803.94498857310998</v>
      </c>
      <c r="FL323" s="26">
        <v>816.19259343740998</v>
      </c>
      <c r="FM323" s="26">
        <v>618.18258370684396</v>
      </c>
      <c r="FN323" s="26">
        <v>367.010516144669</v>
      </c>
      <c r="FO323" s="26">
        <v>271.954519899822</v>
      </c>
      <c r="FP323" s="26">
        <v>213.219005328196</v>
      </c>
      <c r="FQ323" s="26">
        <v>181.08309894118401</v>
      </c>
      <c r="FR323" s="26">
        <v>225.760816872579</v>
      </c>
      <c r="FS323" s="26">
        <v>183.84635243390201</v>
      </c>
      <c r="FT323" s="26">
        <v>208.37789442258</v>
      </c>
      <c r="FU323" s="26">
        <v>463.86812794162398</v>
      </c>
      <c r="FV323" s="26">
        <v>301.43752706429302</v>
      </c>
      <c r="FW323" s="26">
        <v>316.15588000710801</v>
      </c>
      <c r="FX323" s="26">
        <v>366.79739029243302</v>
      </c>
      <c r="FY323" s="26">
        <v>444.14743607646801</v>
      </c>
      <c r="FZ323" s="26">
        <v>324.39773521716103</v>
      </c>
      <c r="GA323" s="26">
        <v>424.228508669853</v>
      </c>
      <c r="GB323" s="26">
        <v>227.832413567028</v>
      </c>
      <c r="GC323" s="26">
        <v>218.29685994797799</v>
      </c>
      <c r="GD323" s="26">
        <v>167.378297576758</v>
      </c>
      <c r="GE323" s="26">
        <v>1145.24701730277</v>
      </c>
      <c r="GF323" s="26">
        <v>1214.9877578896401</v>
      </c>
      <c r="GG323" s="26">
        <v>957.413639645128</v>
      </c>
      <c r="GH323" s="26">
        <v>666.56022910136005</v>
      </c>
      <c r="GI323" s="26">
        <v>578.75289070667804</v>
      </c>
      <c r="GJ323" s="26">
        <v>467.66213278030301</v>
      </c>
      <c r="GK323" s="26">
        <v>444.23050685082501</v>
      </c>
      <c r="GL323" s="26">
        <v>342.99813318303302</v>
      </c>
      <c r="GM323" s="26">
        <v>256.17943923207997</v>
      </c>
      <c r="GN323" s="26">
        <v>202.25320908256799</v>
      </c>
      <c r="GO323" s="26">
        <v>151.18751943888401</v>
      </c>
      <c r="GP323" s="26">
        <v>607.21357991543596</v>
      </c>
      <c r="GQ323" s="26">
        <v>2396.48452624334</v>
      </c>
      <c r="GR323" s="26">
        <v>709.30307343463903</v>
      </c>
      <c r="GS323" s="26">
        <v>788.25914838689596</v>
      </c>
      <c r="GT323" s="26">
        <v>707.87074287444102</v>
      </c>
      <c r="GU323" s="26">
        <v>670.75546355580002</v>
      </c>
      <c r="GV323" s="26">
        <v>457.97986063670902</v>
      </c>
      <c r="GW323" s="26">
        <v>379.799098651772</v>
      </c>
      <c r="GX323" s="26">
        <v>276.20404987228602</v>
      </c>
      <c r="GY323" s="26">
        <v>246.143294653335</v>
      </c>
      <c r="GZ323" s="26">
        <v>208.873227346612</v>
      </c>
      <c r="HA323" s="26">
        <v>241.296389689157</v>
      </c>
      <c r="HB323" s="26">
        <v>276.73303924334402</v>
      </c>
      <c r="HC323" s="26">
        <v>180.99596243818999</v>
      </c>
      <c r="HD323" s="26">
        <v>211.47467908622201</v>
      </c>
      <c r="HE323" s="26">
        <v>162.93616125614</v>
      </c>
      <c r="HF323" s="26">
        <v>213.34348606599599</v>
      </c>
      <c r="HG323" s="26">
        <v>254.86170112443301</v>
      </c>
      <c r="HH323" s="26">
        <v>292.62518814684398</v>
      </c>
      <c r="HI323" s="26">
        <v>291.62770622039102</v>
      </c>
      <c r="HJ323" s="26">
        <v>331.23650165411601</v>
      </c>
      <c r="HK323" s="26">
        <v>212.15694151985701</v>
      </c>
      <c r="HL323" s="26">
        <v>504.60763154994601</v>
      </c>
      <c r="HM323" s="26">
        <v>783.54649431348901</v>
      </c>
      <c r="HN323" s="26">
        <v>392.49468412290503</v>
      </c>
      <c r="HO323" s="26">
        <v>1417.5284804338901</v>
      </c>
      <c r="HP323" s="26">
        <v>1587.00471353937</v>
      </c>
      <c r="HQ323" s="26">
        <v>1020.85201694871</v>
      </c>
      <c r="HR323" s="26">
        <v>958.228094797778</v>
      </c>
      <c r="HS323" s="26">
        <v>565.25352235921002</v>
      </c>
      <c r="HT323" s="26">
        <v>566.94713819555295</v>
      </c>
      <c r="HU323" s="26">
        <v>597.87644833557999</v>
      </c>
      <c r="HV323" s="26">
        <v>465.76339907510197</v>
      </c>
      <c r="HW323" s="26">
        <v>380.42758616081198</v>
      </c>
      <c r="HX323" s="26">
        <v>261.68106457766402</v>
      </c>
      <c r="HY323" s="26">
        <v>357.10312679070898</v>
      </c>
      <c r="HZ323" s="26">
        <v>254.112424965684</v>
      </c>
      <c r="IA323" s="26">
        <v>1737.5524681274201</v>
      </c>
      <c r="IB323" s="26">
        <v>950.29554125080301</v>
      </c>
      <c r="IC323" s="26">
        <v>576.62042990587997</v>
      </c>
      <c r="ID323" s="26">
        <v>583.076811387568</v>
      </c>
      <c r="IE323" s="26">
        <v>397.12750396505902</v>
      </c>
      <c r="IF323" s="26">
        <v>401.70831842674897</v>
      </c>
      <c r="IG323" s="26">
        <v>412.67457199775902</v>
      </c>
      <c r="IH323" s="26">
        <v>523.831222698945</v>
      </c>
      <c r="II323" s="26">
        <v>1504.3675391923</v>
      </c>
      <c r="IJ323" s="26">
        <v>686.55356683526895</v>
      </c>
      <c r="IK323" s="26">
        <v>1572.9041749724399</v>
      </c>
      <c r="IL323" s="26">
        <v>3855.1821078244002</v>
      </c>
      <c r="IM323" s="26">
        <v>3421.6472910775701</v>
      </c>
      <c r="IN323" s="26">
        <v>1319.2120688059299</v>
      </c>
      <c r="IO323" s="26">
        <v>1111.5675561626499</v>
      </c>
      <c r="IP323" s="26">
        <v>890.63202808789595</v>
      </c>
      <c r="IQ323" s="26">
        <v>765.18060414763499</v>
      </c>
      <c r="IR323" s="26">
        <v>563.267466372066</v>
      </c>
      <c r="IS323" s="26">
        <v>515.52291133870006</v>
      </c>
      <c r="IT323" s="26">
        <v>448.508258464486</v>
      </c>
      <c r="IU323" s="26">
        <v>472.55437218539998</v>
      </c>
      <c r="IV323" s="26">
        <v>311.87728580016301</v>
      </c>
      <c r="IW323" s="26">
        <v>312.12272570838701</v>
      </c>
      <c r="IX323" s="26">
        <v>271.24359524034099</v>
      </c>
      <c r="IY323" s="26">
        <v>451.20607628602102</v>
      </c>
      <c r="IZ323" s="26">
        <v>920.90057947595005</v>
      </c>
      <c r="JA323" s="26">
        <v>1213.2803367294</v>
      </c>
      <c r="JB323" s="26">
        <v>713.50241542370895</v>
      </c>
      <c r="JC323" s="26">
        <v>697.40192217961498</v>
      </c>
      <c r="JD323" s="26">
        <v>641.24728588729602</v>
      </c>
      <c r="JE323" s="26">
        <v>455.60892211333999</v>
      </c>
      <c r="JF323" s="26">
        <v>472.10804778243403</v>
      </c>
      <c r="JG323" s="26">
        <v>287.96401094736501</v>
      </c>
      <c r="JH323" s="26">
        <v>207.846397007158</v>
      </c>
      <c r="JI323" s="26">
        <v>173.57823073504599</v>
      </c>
      <c r="JJ323" s="26">
        <v>162.65591337391299</v>
      </c>
      <c r="JK323" s="26">
        <v>169.89915810951601</v>
      </c>
      <c r="JL323" s="26">
        <v>297.90893243308602</v>
      </c>
      <c r="JM323" s="26">
        <v>329.27552712497697</v>
      </c>
      <c r="JN323" s="26">
        <v>529.21641982044696</v>
      </c>
      <c r="JO323" s="26">
        <v>597.35550553028895</v>
      </c>
      <c r="JP323" s="26">
        <v>828.699793033378</v>
      </c>
      <c r="JQ323" s="26">
        <v>885.22263770959296</v>
      </c>
      <c r="JR323" s="26">
        <v>856.90136964254202</v>
      </c>
      <c r="JS323" s="26">
        <v>535.246963626916</v>
      </c>
      <c r="JT323" s="26">
        <v>362.41723682329001</v>
      </c>
      <c r="JU323" s="26">
        <v>402.93631389607998</v>
      </c>
      <c r="JV323" s="26">
        <v>2298.3412792884701</v>
      </c>
      <c r="JW323" s="26">
        <v>891.80531068831203</v>
      </c>
      <c r="JX323" s="26">
        <v>886.40282543138301</v>
      </c>
      <c r="JY323" s="26">
        <v>809.06871035614495</v>
      </c>
      <c r="JZ323" s="26">
        <v>690.850744435298</v>
      </c>
      <c r="KA323" s="26">
        <v>738.96912374991302</v>
      </c>
      <c r="KB323" s="26">
        <v>890.43493566530196</v>
      </c>
      <c r="KC323" s="26">
        <v>891.37294425709899</v>
      </c>
      <c r="KD323" s="26">
        <v>692.24115438239801</v>
      </c>
      <c r="KE323" s="26">
        <v>584.10448507237595</v>
      </c>
      <c r="KF323" s="26">
        <v>380.28870870131902</v>
      </c>
      <c r="KG323" s="26">
        <v>741.27131693288095</v>
      </c>
      <c r="KH323" s="26">
        <v>518.16858435440201</v>
      </c>
      <c r="KI323" s="26">
        <v>2035.2455408496301</v>
      </c>
      <c r="KJ323" s="26">
        <v>808.117197143613</v>
      </c>
      <c r="KK323" s="26">
        <v>815.28777938076905</v>
      </c>
      <c r="KL323" s="26">
        <v>654.40957391297604</v>
      </c>
      <c r="KM323" s="26">
        <v>413.19349836731197</v>
      </c>
      <c r="KN323" s="26">
        <v>797.03898558505603</v>
      </c>
      <c r="KO323" s="26">
        <v>848.15227274748395</v>
      </c>
      <c r="KP323" s="26">
        <v>749.88282435745396</v>
      </c>
      <c r="KQ323" s="26">
        <v>588.41530933143395</v>
      </c>
      <c r="KR323" s="26">
        <v>316.05752174940199</v>
      </c>
      <c r="KS323" s="26">
        <v>528.87496745470901</v>
      </c>
      <c r="KT323" s="26">
        <v>1745.6662767197499</v>
      </c>
      <c r="KU323" s="26">
        <v>2384.9887200703602</v>
      </c>
      <c r="KV323" s="26">
        <v>1039.07311678062</v>
      </c>
      <c r="KW323" s="26">
        <v>1004.00906530687</v>
      </c>
      <c r="KX323" s="26">
        <v>823.60356027870398</v>
      </c>
      <c r="KY323" s="26">
        <v>606.79403213733701</v>
      </c>
      <c r="KZ323" s="26">
        <v>688.30716019183603</v>
      </c>
      <c r="LA323" s="26">
        <v>839.10897417620799</v>
      </c>
      <c r="LB323" s="26">
        <v>668.21400983348201</v>
      </c>
      <c r="LC323" s="26">
        <v>377.34271464761298</v>
      </c>
      <c r="LD323" s="26">
        <v>387.40257523641299</v>
      </c>
      <c r="LE323" s="26">
        <v>3857.0663465580201</v>
      </c>
    </row>
    <row r="324" spans="2:317">
      <c r="B324" s="5" t="s">
        <v>582</v>
      </c>
      <c r="C324" s="5">
        <v>0</v>
      </c>
      <c r="D324" s="5">
        <v>0</v>
      </c>
      <c r="E324" s="5">
        <v>0</v>
      </c>
      <c r="F324" s="5">
        <v>0</v>
      </c>
      <c r="G324" s="5">
        <v>0</v>
      </c>
      <c r="H324" s="5">
        <v>0</v>
      </c>
      <c r="I324" s="5">
        <v>0</v>
      </c>
      <c r="J324" s="5">
        <v>0</v>
      </c>
      <c r="K324" s="5">
        <v>0</v>
      </c>
      <c r="L324" s="5">
        <v>0</v>
      </c>
      <c r="M324" s="5">
        <v>0</v>
      </c>
      <c r="N324" s="5">
        <v>0</v>
      </c>
      <c r="O324" s="5">
        <v>0</v>
      </c>
      <c r="P324" s="5">
        <v>0</v>
      </c>
      <c r="Q324" s="5">
        <v>0</v>
      </c>
      <c r="R324" s="26">
        <v>608.29529726666601</v>
      </c>
      <c r="S324" s="26">
        <v>1129.83537221899</v>
      </c>
      <c r="T324" s="26">
        <v>1267.16312091233</v>
      </c>
      <c r="U324" s="26">
        <v>175.277522508083</v>
      </c>
      <c r="V324" s="26">
        <v>4.76064070111416</v>
      </c>
      <c r="W324" s="26">
        <v>3.8391734555966601</v>
      </c>
      <c r="X324" s="26">
        <v>2.7160588747833301</v>
      </c>
      <c r="Y324" s="26">
        <v>2.35353161673474</v>
      </c>
      <c r="Z324" s="26">
        <v>30.086516746630799</v>
      </c>
      <c r="AA324" s="26">
        <v>5.1203839506674997</v>
      </c>
      <c r="AB324" s="26">
        <v>14.594011769470001</v>
      </c>
      <c r="AC324" s="26">
        <v>6.2069535562600002</v>
      </c>
      <c r="AD324" s="26">
        <v>31.0268028474433</v>
      </c>
      <c r="AE324" s="26">
        <v>34.338219119943297</v>
      </c>
      <c r="AF324" s="26">
        <v>39.491268661569102</v>
      </c>
      <c r="AG324" s="26">
        <v>6.7082932875016601</v>
      </c>
      <c r="AH324" s="26">
        <v>2.0949226406710801</v>
      </c>
      <c r="AI324" s="26">
        <v>2.3773125967306599</v>
      </c>
      <c r="AJ324" s="26">
        <v>1.0081277534662501</v>
      </c>
      <c r="AK324" s="26">
        <v>1.7003224599135001</v>
      </c>
      <c r="AL324" s="26">
        <v>1.7999187690175</v>
      </c>
      <c r="AM324" s="26">
        <v>183.82729763423299</v>
      </c>
      <c r="AN324" s="26">
        <v>186.81857484545</v>
      </c>
      <c r="AO324" s="26">
        <v>233.11402927390799</v>
      </c>
      <c r="AP324" s="26">
        <v>311.007379529991</v>
      </c>
      <c r="AQ324" s="26">
        <v>364.796346026116</v>
      </c>
      <c r="AR324" s="26">
        <v>41.406597548958302</v>
      </c>
      <c r="AS324" s="26">
        <v>397.58133518135003</v>
      </c>
      <c r="AT324" s="26">
        <v>5.0653141850366596</v>
      </c>
      <c r="AU324" s="26">
        <v>3.2878478604916599</v>
      </c>
      <c r="AV324" s="26">
        <v>2.2881166037564999</v>
      </c>
      <c r="AW324" s="26">
        <v>1.8518248123905801</v>
      </c>
      <c r="AX324" s="26">
        <v>3.3366710477266599</v>
      </c>
      <c r="AY324" s="26">
        <v>2.3321190023019098</v>
      </c>
      <c r="AZ324" s="26">
        <v>12.3527003066941</v>
      </c>
      <c r="BA324" s="26">
        <v>256.35605070971599</v>
      </c>
      <c r="BB324" s="26">
        <v>85.280840557366602</v>
      </c>
      <c r="BC324" s="26">
        <v>583.70125687991595</v>
      </c>
      <c r="BD324" s="26">
        <v>121.50285962748301</v>
      </c>
      <c r="BE324" s="26">
        <v>4.1271904417841601</v>
      </c>
      <c r="BF324" s="26">
        <v>3.4454624099461602</v>
      </c>
      <c r="BG324" s="26">
        <v>2.1713715431369098</v>
      </c>
      <c r="BH324" s="26">
        <v>2.0557689167894102</v>
      </c>
      <c r="BI324" s="26">
        <v>1.8523142287485801</v>
      </c>
      <c r="BJ324" s="26">
        <v>2.5579115400447501</v>
      </c>
      <c r="BK324" s="26">
        <v>2.86615874631608</v>
      </c>
      <c r="BL324" s="26">
        <v>3.7926173201866602</v>
      </c>
      <c r="BM324" s="26">
        <v>2.5127530938817499</v>
      </c>
      <c r="BN324" s="26">
        <v>47.689721580638299</v>
      </c>
      <c r="BO324" s="26">
        <v>220.45093784225801</v>
      </c>
      <c r="BP324" s="26">
        <v>9.6261373180424901</v>
      </c>
      <c r="BQ324" s="26">
        <v>110.95233552446599</v>
      </c>
      <c r="BR324" s="26">
        <v>75.333192350191595</v>
      </c>
      <c r="BS324" s="26">
        <v>4.8104557068391598</v>
      </c>
      <c r="BT324" s="26">
        <v>3.6171564991070002</v>
      </c>
      <c r="BU324" s="26">
        <v>2.2968262039025</v>
      </c>
      <c r="BV324" s="26">
        <v>2.48052654141433</v>
      </c>
      <c r="BW324" s="26">
        <v>2.53748110123975</v>
      </c>
      <c r="BX324" s="26">
        <v>2.3314331671753301</v>
      </c>
      <c r="BY324" s="26">
        <v>1.5054323253022499</v>
      </c>
      <c r="BZ324" s="26">
        <v>21.454454980491601</v>
      </c>
      <c r="CA324" s="26">
        <v>551.77093064008295</v>
      </c>
      <c r="CB324" s="26">
        <v>1544.9414502587399</v>
      </c>
      <c r="CC324" s="26">
        <v>4.8384356139116598</v>
      </c>
      <c r="CD324" s="26">
        <v>4.2774133117941604</v>
      </c>
      <c r="CE324" s="26">
        <v>3.0734956037341599</v>
      </c>
      <c r="CF324" s="26">
        <v>2.46930176065541</v>
      </c>
      <c r="CG324" s="26">
        <v>1.9487257298248299</v>
      </c>
      <c r="CH324" s="26">
        <v>1.9728514671020001</v>
      </c>
      <c r="CI324" s="26">
        <v>6.2147501761374997</v>
      </c>
      <c r="CJ324" s="26">
        <v>3.0305634890008299</v>
      </c>
      <c r="CK324" s="26">
        <v>31.3901640451883</v>
      </c>
      <c r="CL324" s="26">
        <v>145.990884909633</v>
      </c>
      <c r="CM324" s="26">
        <v>1611.32473795949</v>
      </c>
      <c r="CN324" s="26">
        <v>1488.5090668215</v>
      </c>
      <c r="CO324" s="26">
        <v>59.250758323865803</v>
      </c>
      <c r="CP324" s="26">
        <v>5.1350679892991602</v>
      </c>
      <c r="CQ324" s="26">
        <v>4.5571152814425</v>
      </c>
      <c r="CR324" s="26">
        <v>38.551499388108297</v>
      </c>
      <c r="CS324" s="26">
        <v>3.2697660373208302</v>
      </c>
      <c r="CT324" s="26">
        <v>2.7217975229167499</v>
      </c>
      <c r="CU324" s="26">
        <v>34.883929127759998</v>
      </c>
      <c r="CV324" s="26">
        <v>4.0604968514158299</v>
      </c>
      <c r="CW324" s="26">
        <v>468.66201175416597</v>
      </c>
      <c r="CX324" s="26">
        <v>2998.2752762433302</v>
      </c>
      <c r="CY324" s="26">
        <v>2104.2813896305802</v>
      </c>
      <c r="CZ324" s="26">
        <v>623.47996433408298</v>
      </c>
      <c r="DA324" s="26">
        <v>6.2055801544050002</v>
      </c>
      <c r="DB324" s="26">
        <v>5.37685771631166</v>
      </c>
      <c r="DC324" s="26">
        <v>207.61860766499899</v>
      </c>
      <c r="DD324" s="26">
        <v>3.4567574085183299</v>
      </c>
      <c r="DE324" s="26">
        <v>2.6449421690473298</v>
      </c>
      <c r="DF324" s="26">
        <v>2.246158322366</v>
      </c>
      <c r="DG324" s="26">
        <v>2.0933718726097399</v>
      </c>
      <c r="DH324" s="26">
        <v>3.3521128757841598</v>
      </c>
      <c r="DI324" s="26">
        <v>4.9620501925541598</v>
      </c>
      <c r="DJ324" s="26">
        <v>4.06294293851</v>
      </c>
      <c r="DK324" s="26">
        <v>78.194382086624998</v>
      </c>
      <c r="DL324" s="26">
        <v>168.213815762683</v>
      </c>
      <c r="DM324" s="26">
        <v>84.4352766216833</v>
      </c>
      <c r="DN324" s="26">
        <v>92.898309764399997</v>
      </c>
      <c r="DO324" s="26">
        <v>5.4664226202175001</v>
      </c>
      <c r="DP324" s="26">
        <v>3.2631401847960002</v>
      </c>
      <c r="DQ324" s="26">
        <v>3.1205001619925001</v>
      </c>
      <c r="DR324" s="26">
        <v>2.5603048380217399</v>
      </c>
      <c r="DS324" s="26">
        <v>4.6150746475475</v>
      </c>
      <c r="DT324" s="26">
        <v>5.6762320827058304</v>
      </c>
      <c r="DU324" s="26">
        <v>6.3636944611774897</v>
      </c>
      <c r="DV324" s="26">
        <v>2322.7669678495799</v>
      </c>
      <c r="DW324" s="26">
        <v>759.44695401466595</v>
      </c>
      <c r="DX324" s="26">
        <v>2077.8709932598299</v>
      </c>
      <c r="DY324" s="26">
        <v>176.81124650205001</v>
      </c>
      <c r="DZ324" s="26">
        <v>5.1463398444658299</v>
      </c>
      <c r="EA324" s="26">
        <v>178.766880019383</v>
      </c>
      <c r="EB324" s="26">
        <v>5.2709853464916598</v>
      </c>
      <c r="EC324" s="26">
        <v>3.7070135185291599</v>
      </c>
      <c r="ED324" s="26">
        <v>2.5019141681294101</v>
      </c>
      <c r="EE324" s="26">
        <v>2.1941638841741602</v>
      </c>
      <c r="EF324" s="26">
        <v>1.5791562149806599</v>
      </c>
      <c r="EG324" s="26">
        <v>4.6736241598600001</v>
      </c>
      <c r="EH324" s="26">
        <v>74.792272638883304</v>
      </c>
      <c r="EI324" s="26">
        <v>1768.55100762241</v>
      </c>
      <c r="EJ324" s="26">
        <v>972.31497169091597</v>
      </c>
      <c r="EK324" s="26">
        <v>151.823423615791</v>
      </c>
      <c r="EL324" s="26">
        <v>5.0601336257249896</v>
      </c>
      <c r="EM324" s="26">
        <v>3.95988942711833</v>
      </c>
      <c r="EN324" s="26">
        <v>2.7199635623882399</v>
      </c>
      <c r="EO324" s="26">
        <v>2.20181887147633</v>
      </c>
      <c r="EP324" s="26">
        <v>1.8878789417500801</v>
      </c>
      <c r="EQ324" s="26">
        <v>6.9412338365616604</v>
      </c>
      <c r="ER324" s="26">
        <v>63.330181249983298</v>
      </c>
      <c r="ES324" s="26">
        <v>779.56952436599897</v>
      </c>
      <c r="ET324" s="26">
        <v>1614.5501487695799</v>
      </c>
      <c r="EU324" s="26">
        <v>23.015822599829999</v>
      </c>
      <c r="EV324" s="26">
        <v>5.2529646420949998</v>
      </c>
      <c r="EW324" s="26">
        <v>3.4634328194283301</v>
      </c>
      <c r="EX324" s="26">
        <v>2.5345008327474101</v>
      </c>
      <c r="EY324" s="26">
        <v>7.6733194010040799</v>
      </c>
      <c r="EZ324" s="26">
        <v>2.0975529436559999</v>
      </c>
      <c r="FA324" s="26">
        <v>1.97528294969466</v>
      </c>
      <c r="FB324" s="26">
        <v>2.77912721561475</v>
      </c>
      <c r="FC324" s="26">
        <v>2.511916585067</v>
      </c>
      <c r="FD324" s="26">
        <v>28.009701437332499</v>
      </c>
      <c r="FE324" s="26">
        <v>94.482442901599995</v>
      </c>
      <c r="FF324" s="26">
        <v>96.016380848325596</v>
      </c>
      <c r="FG324" s="26">
        <v>2328.9559220610799</v>
      </c>
      <c r="FH324" s="26">
        <v>830.40666795978802</v>
      </c>
      <c r="FI324" s="26">
        <v>128.90128037228899</v>
      </c>
      <c r="FJ324" s="26">
        <v>1058.13350037383</v>
      </c>
      <c r="FK324" s="26">
        <v>92.849494770916607</v>
      </c>
      <c r="FL324" s="26">
        <v>7.0770590909875004</v>
      </c>
      <c r="FM324" s="26">
        <v>5.2281584067116604</v>
      </c>
      <c r="FN324" s="26">
        <v>2.4732769038644098</v>
      </c>
      <c r="FO324" s="26">
        <v>2.22662400926033</v>
      </c>
      <c r="FP324" s="26">
        <v>5.7458104889366597</v>
      </c>
      <c r="FQ324" s="26">
        <v>2.29361020150774</v>
      </c>
      <c r="FR324" s="26">
        <v>10.787805993362401</v>
      </c>
      <c r="FS324" s="26">
        <v>25.155299204072499</v>
      </c>
      <c r="FT324" s="26">
        <v>15.900559865208299</v>
      </c>
      <c r="FU324" s="26">
        <v>101.497059354058</v>
      </c>
      <c r="FV324" s="26">
        <v>13.6657224725916</v>
      </c>
      <c r="FW324" s="26">
        <v>16.310384991514098</v>
      </c>
      <c r="FX324" s="26">
        <v>3.0478298532980799</v>
      </c>
      <c r="FY324" s="26">
        <v>2.5128411039369101</v>
      </c>
      <c r="FZ324" s="26">
        <v>1.76008979471366</v>
      </c>
      <c r="GA324" s="26">
        <v>3.4220794103158299</v>
      </c>
      <c r="GB324" s="26">
        <v>2.2835078858031599</v>
      </c>
      <c r="GC324" s="26">
        <v>2.3095096364346599</v>
      </c>
      <c r="GD324" s="26">
        <v>3.69765680219083</v>
      </c>
      <c r="GE324" s="26">
        <v>736.11256435841597</v>
      </c>
      <c r="GF324" s="26">
        <v>430.47276703575</v>
      </c>
      <c r="GG324" s="26">
        <v>419.64637483360798</v>
      </c>
      <c r="GH324" s="26">
        <v>18.957123579170801</v>
      </c>
      <c r="GI324" s="26">
        <v>4.42943246338083</v>
      </c>
      <c r="GJ324" s="26">
        <v>2.8102488203487499</v>
      </c>
      <c r="GK324" s="26">
        <v>2.4853198812313302</v>
      </c>
      <c r="GL324" s="26">
        <v>2.45607553584883</v>
      </c>
      <c r="GM324" s="26">
        <v>6.8560221996683302</v>
      </c>
      <c r="GN324" s="26">
        <v>2.2786667608631599</v>
      </c>
      <c r="GO324" s="26">
        <v>1.82893342765691</v>
      </c>
      <c r="GP324" s="26">
        <v>107.8165217593</v>
      </c>
      <c r="GQ324" s="26">
        <v>1003.73269124991</v>
      </c>
      <c r="GR324" s="26">
        <v>367.91275219736599</v>
      </c>
      <c r="GS324" s="26">
        <v>300.88525877249998</v>
      </c>
      <c r="GT324" s="26">
        <v>4.1684166986374898</v>
      </c>
      <c r="GU324" s="26">
        <v>5.0569624225183301</v>
      </c>
      <c r="GV324" s="26">
        <v>3.0504655063466601</v>
      </c>
      <c r="GW324" s="26">
        <v>2.2697755389691601</v>
      </c>
      <c r="GX324" s="26">
        <v>1.9863576120739099</v>
      </c>
      <c r="GY324" s="26">
        <v>1.8530961861399999</v>
      </c>
      <c r="GZ324" s="26">
        <v>6.5227997197000001</v>
      </c>
      <c r="HA324" s="26">
        <v>12.48980067664</v>
      </c>
      <c r="HB324" s="26">
        <v>21.626295728415801</v>
      </c>
      <c r="HC324" s="26">
        <v>4.8601976113583296</v>
      </c>
      <c r="HD324" s="26">
        <v>8.3066790588333301</v>
      </c>
      <c r="HE324" s="26">
        <v>1.26413296595999</v>
      </c>
      <c r="HF324" s="26">
        <v>2.1576276728105799</v>
      </c>
      <c r="HG324" s="26">
        <v>1.38780584734825</v>
      </c>
      <c r="HH324" s="26">
        <v>1.4289840353434999</v>
      </c>
      <c r="HI324" s="26">
        <v>1.4344673173334901</v>
      </c>
      <c r="HJ324" s="26">
        <v>1.7069797175069901</v>
      </c>
      <c r="HK324" s="26">
        <v>1.15869849972733</v>
      </c>
      <c r="HL324" s="26">
        <v>47.006976209800797</v>
      </c>
      <c r="HM324" s="26">
        <v>75.277036358225004</v>
      </c>
      <c r="HN324" s="26">
        <v>3.24970071017583</v>
      </c>
      <c r="HO324" s="26">
        <v>598.82400987999995</v>
      </c>
      <c r="HP324" s="26">
        <v>418.918923498124</v>
      </c>
      <c r="HQ324" s="26">
        <v>264.80991523492497</v>
      </c>
      <c r="HR324" s="26">
        <v>266.886110250233</v>
      </c>
      <c r="HS324" s="26">
        <v>24.8351898602108</v>
      </c>
      <c r="HT324" s="26">
        <v>3.9723665371549899</v>
      </c>
      <c r="HU324" s="26">
        <v>3.3658512139299899</v>
      </c>
      <c r="HV324" s="26">
        <v>2.3063904399917399</v>
      </c>
      <c r="HW324" s="26">
        <v>3.1764613644924999</v>
      </c>
      <c r="HX324" s="26">
        <v>2.4179748356294102</v>
      </c>
      <c r="HY324" s="26">
        <v>11.335400305286599</v>
      </c>
      <c r="HZ324" s="26">
        <v>4.9321878012116596</v>
      </c>
      <c r="IA324" s="26">
        <v>394.637360734499</v>
      </c>
      <c r="IB324" s="26">
        <v>69.562015020291597</v>
      </c>
      <c r="IC324" s="26">
        <v>65.001851052352507</v>
      </c>
      <c r="ID324" s="26">
        <v>3.83215682902016</v>
      </c>
      <c r="IE324" s="26">
        <v>2.19100973128816</v>
      </c>
      <c r="IF324" s="26">
        <v>1.9135828435450799</v>
      </c>
      <c r="IG324" s="26">
        <v>1.66082212076583</v>
      </c>
      <c r="IH324" s="26">
        <v>1.8747978968190799</v>
      </c>
      <c r="II324" s="26">
        <v>310.58197735786598</v>
      </c>
      <c r="IJ324" s="26">
        <v>147.359505844783</v>
      </c>
      <c r="IK324" s="26">
        <v>719.19666163749901</v>
      </c>
      <c r="IL324" s="26">
        <v>2779.57718536108</v>
      </c>
      <c r="IM324" s="26">
        <v>2219.7605475058299</v>
      </c>
      <c r="IN324" s="26">
        <v>596.89246903416597</v>
      </c>
      <c r="IO324" s="26">
        <v>126.356008314966</v>
      </c>
      <c r="IP324" s="26">
        <v>59.331480341416601</v>
      </c>
      <c r="IQ324" s="26">
        <v>5.1642299197324997</v>
      </c>
      <c r="IR324" s="26">
        <v>4.5466444320858299</v>
      </c>
      <c r="IS324" s="26">
        <v>3.0201401259957499</v>
      </c>
      <c r="IT324" s="26">
        <v>2.6969419338299998</v>
      </c>
      <c r="IU324" s="26">
        <v>21.2563522917741</v>
      </c>
      <c r="IV324" s="26">
        <v>3.57016379946658</v>
      </c>
      <c r="IW324" s="26">
        <v>46.990901406008298</v>
      </c>
      <c r="IX324" s="26">
        <v>48.838334769595299</v>
      </c>
      <c r="IY324" s="26">
        <v>112.25947763320799</v>
      </c>
      <c r="IZ324" s="26">
        <v>715.04238826883295</v>
      </c>
      <c r="JA324" s="26">
        <v>657.11866582899995</v>
      </c>
      <c r="JB324" s="26">
        <v>96.471543241141603</v>
      </c>
      <c r="JC324" s="26">
        <v>5.9338805696249999</v>
      </c>
      <c r="JD324" s="26">
        <v>4.7516203635041601</v>
      </c>
      <c r="JE324" s="26">
        <v>2.68188615761275</v>
      </c>
      <c r="JF324" s="26">
        <v>2.5233353413002502</v>
      </c>
      <c r="JG324" s="26">
        <v>2.0532072311084901</v>
      </c>
      <c r="JH324" s="26">
        <v>1.6431811121804101</v>
      </c>
      <c r="JI324" s="26">
        <v>2.5033173517256602</v>
      </c>
      <c r="JJ324" s="26">
        <v>2.18100393913191</v>
      </c>
      <c r="JK324" s="26">
        <v>27.2995751806166</v>
      </c>
      <c r="JL324" s="26">
        <v>9.9608384073058307</v>
      </c>
      <c r="JM324" s="26">
        <v>8.5368993984739099</v>
      </c>
      <c r="JN324" s="26">
        <v>3.6993705363924998</v>
      </c>
      <c r="JO324" s="26">
        <v>2.78516217574</v>
      </c>
      <c r="JP324" s="26">
        <v>2.89249297251291</v>
      </c>
      <c r="JQ324" s="26">
        <v>3.5707365239575002</v>
      </c>
      <c r="JR324" s="26">
        <v>5.9094038949716596</v>
      </c>
      <c r="JS324" s="26">
        <v>4.4804499896383296</v>
      </c>
      <c r="JT324" s="26">
        <v>3.61670937353583</v>
      </c>
      <c r="JU324" s="26">
        <v>52.715032210558299</v>
      </c>
      <c r="JV324" s="26">
        <v>1552.3928449380801</v>
      </c>
      <c r="JW324" s="26">
        <v>327.67011810253302</v>
      </c>
      <c r="JX324" s="26">
        <v>23.0045215965708</v>
      </c>
      <c r="JY324" s="26">
        <v>5.1853282650483301</v>
      </c>
      <c r="JZ324" s="26">
        <v>45.537085868150001</v>
      </c>
      <c r="KA324" s="26">
        <v>4.7340320401591596</v>
      </c>
      <c r="KB324" s="26">
        <v>3.9441530131300002</v>
      </c>
      <c r="KC324" s="26">
        <v>3.4164136360100001</v>
      </c>
      <c r="KD324" s="26">
        <v>3.0622728771306602</v>
      </c>
      <c r="KE324" s="26">
        <v>4.0274044230333299</v>
      </c>
      <c r="KF324" s="26">
        <v>9.7055860588250003</v>
      </c>
      <c r="KG324" s="26">
        <v>69.021395765374905</v>
      </c>
      <c r="KH324" s="26">
        <v>19.896841609597399</v>
      </c>
      <c r="KI324" s="26">
        <v>428.586982959208</v>
      </c>
      <c r="KJ324" s="26">
        <v>23.4795737467458</v>
      </c>
      <c r="KK324" s="26">
        <v>4.9388488235674997</v>
      </c>
      <c r="KL324" s="26">
        <v>3.4820480880748299</v>
      </c>
      <c r="KM324" s="26">
        <v>1.6207472525561599</v>
      </c>
      <c r="KN324" s="26">
        <v>3.44749032109483</v>
      </c>
      <c r="KO324" s="26">
        <v>3.5764755215941602</v>
      </c>
      <c r="KP324" s="26">
        <v>3.2968040573458302</v>
      </c>
      <c r="KQ324" s="26">
        <v>11.2243208339325</v>
      </c>
      <c r="KR324" s="26">
        <v>3.2728750526633301</v>
      </c>
      <c r="KS324" s="26">
        <v>98.2056602205583</v>
      </c>
      <c r="KT324" s="26">
        <v>690.29492067666604</v>
      </c>
      <c r="KU324" s="26">
        <v>1042.6012711298299</v>
      </c>
      <c r="KV324" s="26">
        <v>158.72718878226601</v>
      </c>
      <c r="KW324" s="26">
        <v>280.86695858889999</v>
      </c>
      <c r="KX324" s="26">
        <v>6.1498424134774998</v>
      </c>
      <c r="KY324" s="26">
        <v>3.4215038537583302</v>
      </c>
      <c r="KZ324" s="26">
        <v>2.9378111287193298</v>
      </c>
      <c r="LA324" s="26">
        <v>3.7838074527383299</v>
      </c>
      <c r="LB324" s="26">
        <v>3.33259277248083</v>
      </c>
      <c r="LC324" s="26">
        <v>11.058510182198299</v>
      </c>
      <c r="LD324" s="26">
        <v>11.9103166507658</v>
      </c>
      <c r="LE324" s="26">
        <v>1634.54040386775</v>
      </c>
    </row>
    <row r="325" spans="2:317">
      <c r="B325" s="5" t="s">
        <v>583</v>
      </c>
      <c r="C325" s="5">
        <v>0</v>
      </c>
      <c r="D325" s="5">
        <v>0</v>
      </c>
      <c r="E325" s="5">
        <v>0</v>
      </c>
      <c r="F325" s="5">
        <v>0</v>
      </c>
      <c r="G325" s="5">
        <v>0</v>
      </c>
      <c r="H325" s="5">
        <v>0</v>
      </c>
      <c r="I325" s="5">
        <v>0</v>
      </c>
      <c r="J325" s="5">
        <v>0</v>
      </c>
      <c r="K325" s="5">
        <v>0</v>
      </c>
      <c r="L325" s="5">
        <v>0</v>
      </c>
      <c r="M325" s="5">
        <v>0</v>
      </c>
      <c r="N325" s="5">
        <v>0</v>
      </c>
      <c r="O325" s="5">
        <v>0</v>
      </c>
      <c r="P325" s="5">
        <v>0</v>
      </c>
      <c r="Q325" s="5">
        <v>0</v>
      </c>
      <c r="R325" s="26">
        <v>81.406126853916604</v>
      </c>
      <c r="S325" s="26">
        <v>149.615854886666</v>
      </c>
      <c r="T325" s="26">
        <v>168.04932060941599</v>
      </c>
      <c r="U325" s="26">
        <v>23.9268937144166</v>
      </c>
      <c r="V325" s="26">
        <v>3.4633664210166599</v>
      </c>
      <c r="W325" s="26">
        <v>2.7861928360416601</v>
      </c>
      <c r="X325" s="26">
        <v>1.94730097070833</v>
      </c>
      <c r="Y325" s="26">
        <v>1.7111286048583301</v>
      </c>
      <c r="Z325" s="26">
        <v>7.5986798527166597</v>
      </c>
      <c r="AA325" s="26">
        <v>3.1089843585340802</v>
      </c>
      <c r="AB325" s="26">
        <v>4.7301303754825001</v>
      </c>
      <c r="AC325" s="26">
        <v>2.3841757740933298</v>
      </c>
      <c r="AD325" s="26">
        <v>6.2830552114499998</v>
      </c>
      <c r="AE325" s="26">
        <v>6.1148202052166596</v>
      </c>
      <c r="AF325" s="26">
        <v>6.1080329975333303</v>
      </c>
      <c r="AG325" s="26">
        <v>3.02405883623</v>
      </c>
      <c r="AH325" s="26">
        <v>1.51880747805</v>
      </c>
      <c r="AI325" s="26">
        <v>1.5055044792830801</v>
      </c>
      <c r="AJ325" s="26">
        <v>0.73209376930583303</v>
      </c>
      <c r="AK325" s="26">
        <v>1.23611048805833</v>
      </c>
      <c r="AL325" s="26">
        <v>1.31144381390833</v>
      </c>
      <c r="AM325" s="26">
        <v>21.570006440108301</v>
      </c>
      <c r="AN325" s="26">
        <v>24.389424310416601</v>
      </c>
      <c r="AO325" s="26">
        <v>23.096040681833301</v>
      </c>
      <c r="AP325" s="26">
        <v>38.387631488750003</v>
      </c>
      <c r="AQ325" s="26">
        <v>40.0319908246666</v>
      </c>
      <c r="AR325" s="26">
        <v>8.9295318630333291</v>
      </c>
      <c r="AS325" s="26">
        <v>42.838415883916603</v>
      </c>
      <c r="AT325" s="26">
        <v>2.9975623203750001</v>
      </c>
      <c r="AU325" s="26">
        <v>2.3739216590833299</v>
      </c>
      <c r="AV325" s="26">
        <v>1.655931158325</v>
      </c>
      <c r="AW325" s="26">
        <v>1.2841650736999899</v>
      </c>
      <c r="AX325" s="26">
        <v>1.8907316695610801</v>
      </c>
      <c r="AY325" s="26">
        <v>1.6979696334166601</v>
      </c>
      <c r="AZ325" s="26">
        <v>3.1304960276083298</v>
      </c>
      <c r="BA325" s="26">
        <v>27.308510677083301</v>
      </c>
      <c r="BB325" s="26">
        <v>11.155290067358299</v>
      </c>
      <c r="BC325" s="26">
        <v>69.453913307333295</v>
      </c>
      <c r="BD325" s="26">
        <v>17.8228851798333</v>
      </c>
      <c r="BE325" s="26">
        <v>2.9872499714166598</v>
      </c>
      <c r="BF325" s="26">
        <v>1.7986212719666601</v>
      </c>
      <c r="BG325" s="26">
        <v>1.56880502685833</v>
      </c>
      <c r="BH325" s="26">
        <v>1.4917238584500001</v>
      </c>
      <c r="BI325" s="26">
        <v>1.3466689334083299</v>
      </c>
      <c r="BJ325" s="26">
        <v>1.641468328622</v>
      </c>
      <c r="BK325" s="26">
        <v>1.6916810332671399</v>
      </c>
      <c r="BL325" s="26">
        <v>2.1042445327067498</v>
      </c>
      <c r="BM325" s="26">
        <v>1.8209736321666601</v>
      </c>
      <c r="BN325" s="26">
        <v>8.0094678264250003</v>
      </c>
      <c r="BO325" s="26">
        <v>28.25007184275</v>
      </c>
      <c r="BP325" s="26">
        <v>2.8583291987566599</v>
      </c>
      <c r="BQ325" s="26">
        <v>21.307573260474999</v>
      </c>
      <c r="BR325" s="26">
        <v>14.3838582376916</v>
      </c>
      <c r="BS325" s="26">
        <v>3.5086923379936898</v>
      </c>
      <c r="BT325" s="26">
        <v>2.64607720090833</v>
      </c>
      <c r="BU325" s="26">
        <v>1.6758390215416601</v>
      </c>
      <c r="BV325" s="26">
        <v>1.8082875950499999</v>
      </c>
      <c r="BW325" s="26">
        <v>1.84920418174166</v>
      </c>
      <c r="BX325" s="26">
        <v>1.65634417332183</v>
      </c>
      <c r="BY325" s="26">
        <v>1.09520917861666</v>
      </c>
      <c r="BZ325" s="26">
        <v>5.0793571884833302</v>
      </c>
      <c r="CA325" s="26">
        <v>68.318394075499995</v>
      </c>
      <c r="CB325" s="26">
        <v>200.31884501916599</v>
      </c>
      <c r="CC325" s="26">
        <v>3.4672061375971701</v>
      </c>
      <c r="CD325" s="26">
        <v>3.09462067490833</v>
      </c>
      <c r="CE325" s="26">
        <v>2.2301684975916598</v>
      </c>
      <c r="CF325" s="26">
        <v>1.6922695508583301</v>
      </c>
      <c r="CG325" s="26">
        <v>1.4171891377083301</v>
      </c>
      <c r="CH325" s="26">
        <v>1.3971525838871699</v>
      </c>
      <c r="CI325" s="26">
        <v>2.68541714757274</v>
      </c>
      <c r="CJ325" s="26">
        <v>2.1651634261999999</v>
      </c>
      <c r="CK325" s="26">
        <v>5.0786468401083296</v>
      </c>
      <c r="CL325" s="26">
        <v>16.202824637666598</v>
      </c>
      <c r="CM325" s="26">
        <v>192.86342255833301</v>
      </c>
      <c r="CN325" s="26">
        <v>198.27156787416601</v>
      </c>
      <c r="CO325" s="26">
        <v>12.638001139275</v>
      </c>
      <c r="CP325" s="26">
        <v>2.86432697521666</v>
      </c>
      <c r="CQ325" s="26">
        <v>3.299328600625</v>
      </c>
      <c r="CR325" s="26">
        <v>7.0300403787916599</v>
      </c>
      <c r="CS325" s="26">
        <v>2.3806094490416601</v>
      </c>
      <c r="CT325" s="26">
        <v>1.9820815296666601</v>
      </c>
      <c r="CU325" s="26">
        <v>6.8155331821000003</v>
      </c>
      <c r="CV325" s="26">
        <v>2.9207142858307198</v>
      </c>
      <c r="CW325" s="26">
        <v>69.685154929833303</v>
      </c>
      <c r="CX325" s="26">
        <v>386.21437523833299</v>
      </c>
      <c r="CY325" s="26">
        <v>268.041266333333</v>
      </c>
      <c r="CZ325" s="26">
        <v>83.993178785083302</v>
      </c>
      <c r="DA325" s="26">
        <v>4.1489353150158301</v>
      </c>
      <c r="DB325" s="26">
        <v>3.91372331318333</v>
      </c>
      <c r="DC325" s="26">
        <v>31.757257476500001</v>
      </c>
      <c r="DD325" s="26">
        <v>2.51659544683333</v>
      </c>
      <c r="DE325" s="26">
        <v>1.92609652278333</v>
      </c>
      <c r="DF325" s="26">
        <v>1.6349826996333301</v>
      </c>
      <c r="DG325" s="26">
        <v>1.45194518134166</v>
      </c>
      <c r="DH325" s="26">
        <v>1.8347520760490801</v>
      </c>
      <c r="DI325" s="26">
        <v>2.1409457718599998</v>
      </c>
      <c r="DJ325" s="26">
        <v>1.8330338963041599</v>
      </c>
      <c r="DK325" s="26">
        <v>11.106505554741601</v>
      </c>
      <c r="DL325" s="26">
        <v>22.1105318484916</v>
      </c>
      <c r="DM325" s="26">
        <v>12.6318608796583</v>
      </c>
      <c r="DN325" s="26">
        <v>17.020397264808299</v>
      </c>
      <c r="DO325" s="26">
        <v>3.9720677811499998</v>
      </c>
      <c r="DP325" s="26">
        <v>2.37890491289166</v>
      </c>
      <c r="DQ325" s="26">
        <v>2.2736471192333298</v>
      </c>
      <c r="DR325" s="26">
        <v>1.8658577488250001</v>
      </c>
      <c r="DS325" s="26">
        <v>2.2879711682378301</v>
      </c>
      <c r="DT325" s="26">
        <v>3.0417128294595801</v>
      </c>
      <c r="DU325" s="26">
        <v>3.0458731044533298</v>
      </c>
      <c r="DV325" s="26">
        <v>311.4125420725</v>
      </c>
      <c r="DW325" s="26">
        <v>103.54541680025</v>
      </c>
      <c r="DX325" s="26">
        <v>272.22325896749999</v>
      </c>
      <c r="DY325" s="26">
        <v>25.862543686083299</v>
      </c>
      <c r="DZ325" s="26">
        <v>2.57706727583333</v>
      </c>
      <c r="EA325" s="26">
        <v>26.675378515083299</v>
      </c>
      <c r="EB325" s="26">
        <v>3.8342887615333301</v>
      </c>
      <c r="EC325" s="26">
        <v>2.6970768813666601</v>
      </c>
      <c r="ED325" s="26">
        <v>1.8207225352583301</v>
      </c>
      <c r="EE325" s="26">
        <v>1.59643381309166</v>
      </c>
      <c r="EF325" s="26">
        <v>1.1484193168083301</v>
      </c>
      <c r="EG325" s="26">
        <v>1.5868096066499999</v>
      </c>
      <c r="EH325" s="26">
        <v>11.146008557249999</v>
      </c>
      <c r="EI325" s="26">
        <v>233.49566783249901</v>
      </c>
      <c r="EJ325" s="26">
        <v>134.10834227916601</v>
      </c>
      <c r="EK325" s="26">
        <v>21.614483766383302</v>
      </c>
      <c r="EL325" s="26">
        <v>3.6693003687750001</v>
      </c>
      <c r="EM325" s="26">
        <v>2.8699335189333302</v>
      </c>
      <c r="EN325" s="26">
        <v>1.97443285584166</v>
      </c>
      <c r="EO325" s="26">
        <v>1.60084612908333</v>
      </c>
      <c r="EP325" s="26">
        <v>1.37278357534166</v>
      </c>
      <c r="EQ325" s="26">
        <v>2.7098656577241602</v>
      </c>
      <c r="ER325" s="26">
        <v>11.255360876533301</v>
      </c>
      <c r="ES325" s="26">
        <v>107.049948424666</v>
      </c>
      <c r="ET325" s="26">
        <v>224.416060795833</v>
      </c>
      <c r="EU325" s="26">
        <v>4.7704724085666603</v>
      </c>
      <c r="EV325" s="26">
        <v>3.81013697470833</v>
      </c>
      <c r="EW325" s="26">
        <v>2.5104734203916599</v>
      </c>
      <c r="EX325" s="26">
        <v>1.8423294969416599</v>
      </c>
      <c r="EY325" s="26">
        <v>2.5784237186308299</v>
      </c>
      <c r="EZ325" s="26">
        <v>1.5340709768416601</v>
      </c>
      <c r="FA325" s="26">
        <v>1.4425323168333299</v>
      </c>
      <c r="FB325" s="26">
        <v>1.689779734779</v>
      </c>
      <c r="FC325" s="26">
        <v>1.8251962052166599</v>
      </c>
      <c r="FD325" s="26">
        <v>6.9571667128249999</v>
      </c>
      <c r="FE325" s="26">
        <v>16.441657577399901</v>
      </c>
      <c r="FF325" s="26">
        <v>19.795190991258298</v>
      </c>
      <c r="FG325" s="26">
        <v>305.62739666750002</v>
      </c>
      <c r="FH325" s="26">
        <v>136.773828609416</v>
      </c>
      <c r="FI325" s="26">
        <v>25.461879582166599</v>
      </c>
      <c r="FJ325" s="26">
        <v>135.58322351341599</v>
      </c>
      <c r="FK325" s="26">
        <v>16.007459680724999</v>
      </c>
      <c r="FL325" s="26">
        <v>5.1863459660916602</v>
      </c>
      <c r="FM325" s="26">
        <v>3.8334449733999998</v>
      </c>
      <c r="FN325" s="26">
        <v>1.8050562838833299</v>
      </c>
      <c r="FO325" s="26">
        <v>1.62580268784166</v>
      </c>
      <c r="FP325" s="26">
        <v>1.9647581306241599</v>
      </c>
      <c r="FQ325" s="26">
        <v>1.33750897895016</v>
      </c>
      <c r="FR325" s="26">
        <v>2.4365028866524998</v>
      </c>
      <c r="FS325" s="26">
        <v>4.3706980506916597</v>
      </c>
      <c r="FT325" s="26">
        <v>2.2057791880575</v>
      </c>
      <c r="FU325" s="26">
        <v>13.7499204558416</v>
      </c>
      <c r="FV325" s="26">
        <v>3.4887035912825</v>
      </c>
      <c r="FW325" s="26">
        <v>4.3522003733858297</v>
      </c>
      <c r="FX325" s="26">
        <v>2.2188791713999998</v>
      </c>
      <c r="FY325" s="26">
        <v>1.82929298269166</v>
      </c>
      <c r="FZ325" s="26">
        <v>1.2814688084583301</v>
      </c>
      <c r="GA325" s="26">
        <v>2.4922806227833298</v>
      </c>
      <c r="GB325" s="26">
        <v>1.6278139981175801</v>
      </c>
      <c r="GC325" s="26">
        <v>1.67272513945552</v>
      </c>
      <c r="GD325" s="26">
        <v>1.58564768578041</v>
      </c>
      <c r="GE325" s="26">
        <v>99.018053633999997</v>
      </c>
      <c r="GF325" s="26">
        <v>60.9953832783333</v>
      </c>
      <c r="GG325" s="26">
        <v>54.891620071250003</v>
      </c>
      <c r="GH325" s="26">
        <v>5.9087964619250002</v>
      </c>
      <c r="GI325" s="26">
        <v>3.2194867576166599</v>
      </c>
      <c r="GJ325" s="26">
        <v>2.04337420063333</v>
      </c>
      <c r="GK325" s="26">
        <v>1.80879450935</v>
      </c>
      <c r="GL325" s="26">
        <v>1.62205317110291</v>
      </c>
      <c r="GM325" s="26">
        <v>2.49842399228916</v>
      </c>
      <c r="GN325" s="26">
        <v>1.66081253695</v>
      </c>
      <c r="GO325" s="26">
        <v>1.3314404357</v>
      </c>
      <c r="GP325" s="26">
        <v>18.199970788716598</v>
      </c>
      <c r="GQ325" s="26">
        <v>126.672743303833</v>
      </c>
      <c r="GR325" s="26">
        <v>46.996140416916603</v>
      </c>
      <c r="GS325" s="26">
        <v>40.886085518666597</v>
      </c>
      <c r="GT325" s="26">
        <v>2.98827480639999</v>
      </c>
      <c r="GU325" s="26">
        <v>3.6310365770466801</v>
      </c>
      <c r="GV325" s="26">
        <v>2.2090673097934799</v>
      </c>
      <c r="GW325" s="26">
        <v>1.65047244828333</v>
      </c>
      <c r="GX325" s="26">
        <v>1.44449614488333</v>
      </c>
      <c r="GY325" s="26">
        <v>1.34852601155</v>
      </c>
      <c r="GZ325" s="26">
        <v>2.4097222683158299</v>
      </c>
      <c r="HA325" s="26">
        <v>3.3407978281299999</v>
      </c>
      <c r="HB325" s="26">
        <v>4.2644922517083304</v>
      </c>
      <c r="HC325" s="26">
        <v>2.1082409145658301</v>
      </c>
      <c r="HD325" s="26">
        <v>2.2696659215283299</v>
      </c>
      <c r="HE325" s="26">
        <v>0.90917922680833296</v>
      </c>
      <c r="HF325" s="26">
        <v>1.0978805912534999</v>
      </c>
      <c r="HG325" s="26">
        <v>0.99608138242499999</v>
      </c>
      <c r="HH325" s="26">
        <v>1.0323415195333301</v>
      </c>
      <c r="HI325" s="26">
        <v>1.03980512205</v>
      </c>
      <c r="HJ325" s="26">
        <v>1.2389706735499999</v>
      </c>
      <c r="HK325" s="26">
        <v>0.84111119409999902</v>
      </c>
      <c r="HL325" s="26">
        <v>6.6349334426333302</v>
      </c>
      <c r="HM325" s="26">
        <v>10.7109972547666</v>
      </c>
      <c r="HN325" s="26">
        <v>2.3527402561416602</v>
      </c>
      <c r="HO325" s="26">
        <v>63.810214736250003</v>
      </c>
      <c r="HP325" s="26">
        <v>46.963564254333299</v>
      </c>
      <c r="HQ325" s="26">
        <v>34.694731765249998</v>
      </c>
      <c r="HR325" s="26">
        <v>35.773246437333299</v>
      </c>
      <c r="HS325" s="26">
        <v>6.1957595922749897</v>
      </c>
      <c r="HT325" s="26">
        <v>2.8895645459333301</v>
      </c>
      <c r="HU325" s="26">
        <v>2.4499804693416598</v>
      </c>
      <c r="HV325" s="26">
        <v>1.6782223161000001</v>
      </c>
      <c r="HW325" s="26">
        <v>1.9864168697037501</v>
      </c>
      <c r="HX325" s="26">
        <v>1.5144686179687401</v>
      </c>
      <c r="HY325" s="26">
        <v>3.5095040104083299</v>
      </c>
      <c r="HZ325" s="26">
        <v>2.1875102116975</v>
      </c>
      <c r="IA325" s="26">
        <v>66.668828248083301</v>
      </c>
      <c r="IB325" s="26">
        <v>16.0656863859666</v>
      </c>
      <c r="IC325" s="26">
        <v>13.2374871013416</v>
      </c>
      <c r="ID325" s="26">
        <v>2.81067183021666</v>
      </c>
      <c r="IE325" s="26">
        <v>1.60488798795833</v>
      </c>
      <c r="IF325" s="26">
        <v>1.39946895584166</v>
      </c>
      <c r="IG325" s="26">
        <v>1.2128489228999999</v>
      </c>
      <c r="IH325" s="26">
        <v>1.36676900106666</v>
      </c>
      <c r="II325" s="26">
        <v>53.789852903333298</v>
      </c>
      <c r="IJ325" s="26">
        <v>26.175853589833299</v>
      </c>
      <c r="IK325" s="26">
        <v>101.16052059983301</v>
      </c>
      <c r="IL325" s="26">
        <v>351.28540321333298</v>
      </c>
      <c r="IM325" s="26">
        <v>292.44308789666599</v>
      </c>
      <c r="IN325" s="26">
        <v>96.296878815750006</v>
      </c>
      <c r="IO325" s="26">
        <v>21.547073830808301</v>
      </c>
      <c r="IP325" s="26">
        <v>9.1425914819749998</v>
      </c>
      <c r="IQ325" s="26">
        <v>3.77033891773333</v>
      </c>
      <c r="IR325" s="26">
        <v>3.3229199414666599</v>
      </c>
      <c r="IS325" s="26">
        <v>2.2052042063749999</v>
      </c>
      <c r="IT325" s="26">
        <v>1.8851217973247201</v>
      </c>
      <c r="IU325" s="26">
        <v>5.8222171406666599</v>
      </c>
      <c r="IV325" s="26">
        <v>2.61246721578333</v>
      </c>
      <c r="IW325" s="26">
        <v>8.7046955298833293</v>
      </c>
      <c r="IX325" s="26">
        <v>10.7420927237416</v>
      </c>
      <c r="IY325" s="26">
        <v>20.827694724175</v>
      </c>
      <c r="IZ325" s="26">
        <v>116.29270782958299</v>
      </c>
      <c r="JA325" s="26">
        <v>106.116515723916</v>
      </c>
      <c r="JB325" s="26">
        <v>17.011093495474999</v>
      </c>
      <c r="JC325" s="26">
        <v>4.3440549074166599</v>
      </c>
      <c r="JD325" s="26">
        <v>3.4828525721583299</v>
      </c>
      <c r="JE325" s="26">
        <v>1.9606094334999999</v>
      </c>
      <c r="JF325" s="26">
        <v>1.8405593251333301</v>
      </c>
      <c r="JG325" s="26">
        <v>1.4945417829500001</v>
      </c>
      <c r="JH325" s="26">
        <v>1.19683540995221</v>
      </c>
      <c r="JI325" s="26">
        <v>1.5880507277754099</v>
      </c>
      <c r="JJ325" s="26">
        <v>1.38186002150183</v>
      </c>
      <c r="JK325" s="26">
        <v>6.8641243859499896</v>
      </c>
      <c r="JL325" s="26">
        <v>4.2907678076308304</v>
      </c>
      <c r="JM325" s="26">
        <v>3.2830142471958301</v>
      </c>
      <c r="JN325" s="26">
        <v>2.7193482251916601</v>
      </c>
      <c r="JO325" s="26">
        <v>2.04100749120833</v>
      </c>
      <c r="JP325" s="26">
        <v>2.1131854171833302</v>
      </c>
      <c r="JQ325" s="26">
        <v>2.6025065699833299</v>
      </c>
      <c r="JR325" s="26">
        <v>3.5957896461670802</v>
      </c>
      <c r="JS325" s="26">
        <v>3.0755450871071601</v>
      </c>
      <c r="JT325" s="26">
        <v>2.1568069788952502</v>
      </c>
      <c r="JU325" s="26">
        <v>12.100027067258299</v>
      </c>
      <c r="JV325" s="26">
        <v>224.66943196583301</v>
      </c>
      <c r="JW325" s="26">
        <v>51.316623315833297</v>
      </c>
      <c r="JX325" s="26">
        <v>7.7583200329833302</v>
      </c>
      <c r="JY325" s="26">
        <v>3.7875572001666602</v>
      </c>
      <c r="JZ325" s="26">
        <v>9.8747387692166608</v>
      </c>
      <c r="KA325" s="26">
        <v>3.4609800906416601</v>
      </c>
      <c r="KB325" s="26">
        <v>2.87802990454166</v>
      </c>
      <c r="KC325" s="26">
        <v>2.49066289206666</v>
      </c>
      <c r="KD325" s="26">
        <v>2.2307114562833301</v>
      </c>
      <c r="KE325" s="26">
        <v>2.9320535497833302</v>
      </c>
      <c r="KF325" s="26">
        <v>3.6214539936083301</v>
      </c>
      <c r="KG325" s="26">
        <v>14.532775828008299</v>
      </c>
      <c r="KH325" s="26">
        <v>6.9025271760083298</v>
      </c>
      <c r="KI325" s="26">
        <v>77.482716025333303</v>
      </c>
      <c r="KJ325" s="26">
        <v>7.0115136420250002</v>
      </c>
      <c r="KK325" s="26">
        <v>3.5963755939249999</v>
      </c>
      <c r="KL325" s="26">
        <v>2.54868045024166</v>
      </c>
      <c r="KM325" s="26">
        <v>1.180222109075</v>
      </c>
      <c r="KN325" s="26">
        <v>2.5165053337500001</v>
      </c>
      <c r="KO325" s="26">
        <v>2.6070816585249998</v>
      </c>
      <c r="KP325" s="26">
        <v>2.4013323940916602</v>
      </c>
      <c r="KQ325" s="26">
        <v>4.0523561944458297</v>
      </c>
      <c r="KR325" s="26">
        <v>2.36585220586666</v>
      </c>
      <c r="KS325" s="26">
        <v>16.684207559758299</v>
      </c>
      <c r="KT325" s="26">
        <v>91.124013025166605</v>
      </c>
      <c r="KU325" s="26">
        <v>137.60957480858301</v>
      </c>
      <c r="KV325" s="26">
        <v>29.214453160833301</v>
      </c>
      <c r="KW325" s="26">
        <v>37.1482643778333</v>
      </c>
      <c r="KX325" s="26">
        <v>4.4567893719666598</v>
      </c>
      <c r="KY325" s="26">
        <v>2.4882154339916598</v>
      </c>
      <c r="KZ325" s="26">
        <v>2.1378799473166601</v>
      </c>
      <c r="LA325" s="26">
        <v>2.7545258794333298</v>
      </c>
      <c r="LB325" s="26">
        <v>2.4265889089833301</v>
      </c>
      <c r="LC325" s="26">
        <v>4.26724450443416</v>
      </c>
      <c r="LD325" s="26">
        <v>4.5446183461391598</v>
      </c>
      <c r="LE325" s="26">
        <v>251.44202975833301</v>
      </c>
    </row>
    <row r="326" spans="2:317">
      <c r="B326" s="5" t="s">
        <v>551</v>
      </c>
      <c r="C326" s="5">
        <v>0</v>
      </c>
      <c r="D326" s="5">
        <v>0</v>
      </c>
      <c r="E326" s="5">
        <v>0</v>
      </c>
      <c r="F326" s="5">
        <v>0</v>
      </c>
      <c r="G326" s="5">
        <v>0</v>
      </c>
      <c r="H326" s="5">
        <v>0</v>
      </c>
      <c r="I326" s="5">
        <v>0</v>
      </c>
      <c r="J326" s="5">
        <v>0</v>
      </c>
      <c r="K326" s="5">
        <v>0</v>
      </c>
      <c r="L326" s="5">
        <v>0</v>
      </c>
      <c r="M326" s="5">
        <v>0</v>
      </c>
      <c r="N326" s="5">
        <v>0</v>
      </c>
      <c r="O326" s="5">
        <v>0</v>
      </c>
      <c r="P326" s="5">
        <v>0</v>
      </c>
      <c r="Q326" s="5">
        <v>0</v>
      </c>
      <c r="R326" s="26">
        <v>128.78633933649999</v>
      </c>
      <c r="S326" s="26">
        <v>606.10271996250003</v>
      </c>
      <c r="T326" s="26">
        <v>354.84730781125</v>
      </c>
      <c r="U326" s="26">
        <v>36.203539077274897</v>
      </c>
      <c r="V326" s="26">
        <v>3.3887291875908301</v>
      </c>
      <c r="W326" s="26">
        <v>2.5185568742975</v>
      </c>
      <c r="X326" s="26">
        <v>2.7118120182816599</v>
      </c>
      <c r="Y326" s="26">
        <v>2.0660197788841601</v>
      </c>
      <c r="Z326" s="26">
        <v>7.85380123336666</v>
      </c>
      <c r="AA326" s="26">
        <v>2.6343752193824899</v>
      </c>
      <c r="AB326" s="26">
        <v>4.0851895824508304</v>
      </c>
      <c r="AC326" s="26">
        <v>1.9259718477182499</v>
      </c>
      <c r="AD326" s="26">
        <v>4.0700724720099997</v>
      </c>
      <c r="AE326" s="26">
        <v>2.1201229710775</v>
      </c>
      <c r="AF326" s="26">
        <v>2.5023753150524999</v>
      </c>
      <c r="AG326" s="26">
        <v>1.61021561744083</v>
      </c>
      <c r="AH326" s="26">
        <v>1.5020935376525</v>
      </c>
      <c r="AI326" s="26">
        <v>1.5250622772725</v>
      </c>
      <c r="AJ326" s="26">
        <v>1.7702414413808301</v>
      </c>
      <c r="AK326" s="26">
        <v>2.25382328832</v>
      </c>
      <c r="AL326" s="26">
        <v>1.95026096228333</v>
      </c>
      <c r="AM326" s="26">
        <v>24.363655947483299</v>
      </c>
      <c r="AN326" s="26">
        <v>7.7203457374750002</v>
      </c>
      <c r="AO326" s="26">
        <v>8.3401670388583309</v>
      </c>
      <c r="AP326" s="26">
        <v>13.746177075075</v>
      </c>
      <c r="AQ326" s="26">
        <v>13.849438124841599</v>
      </c>
      <c r="AR326" s="26">
        <v>3.4069050465958299</v>
      </c>
      <c r="AS326" s="26">
        <v>11.9329952998916</v>
      </c>
      <c r="AT326" s="26">
        <v>3.65112281589249</v>
      </c>
      <c r="AU326" s="26">
        <v>2.85587225052166</v>
      </c>
      <c r="AV326" s="26">
        <v>2.1530366693649898</v>
      </c>
      <c r="AW326" s="26">
        <v>2.1872154617224999</v>
      </c>
      <c r="AX326" s="26">
        <v>2.04404397943583</v>
      </c>
      <c r="AY326" s="26">
        <v>1.3352831887441601</v>
      </c>
      <c r="AZ326" s="26">
        <v>1.4023798806238299</v>
      </c>
      <c r="BA326" s="26">
        <v>20.6410585024333</v>
      </c>
      <c r="BB326" s="26">
        <v>2.4802916205758301</v>
      </c>
      <c r="BC326" s="26">
        <v>9.3142357894333294</v>
      </c>
      <c r="BD326" s="26">
        <v>4.1265563368849998</v>
      </c>
      <c r="BE326" s="26">
        <v>2.2233016246916599</v>
      </c>
      <c r="BF326" s="26">
        <v>1.8348044327558299</v>
      </c>
      <c r="BG326" s="26">
        <v>1.80224058954166</v>
      </c>
      <c r="BH326" s="26">
        <v>2.2847523052716601</v>
      </c>
      <c r="BI326" s="26">
        <v>2.1256317452500002</v>
      </c>
      <c r="BJ326" s="26">
        <v>1.9145025752134399</v>
      </c>
      <c r="BK326" s="26">
        <v>1.6494801022547101</v>
      </c>
      <c r="BL326" s="26">
        <v>1.92629343275625</v>
      </c>
      <c r="BM326" s="26">
        <v>1.5842331529375</v>
      </c>
      <c r="BN326" s="26">
        <v>1.4481287624502499</v>
      </c>
      <c r="BO326" s="26">
        <v>43.363696794941603</v>
      </c>
      <c r="BP326" s="26">
        <v>2.4716047128174998</v>
      </c>
      <c r="BQ326" s="26">
        <v>2.6172087817658301</v>
      </c>
      <c r="BR326" s="26">
        <v>3.7120274810849998</v>
      </c>
      <c r="BS326" s="26">
        <v>3.2807981021775001</v>
      </c>
      <c r="BT326" s="26">
        <v>3.2969207430625</v>
      </c>
      <c r="BU326" s="26">
        <v>2.3783411325850001</v>
      </c>
      <c r="BV326" s="26">
        <v>2.5898948560566599</v>
      </c>
      <c r="BW326" s="26">
        <v>2.1996562780775002</v>
      </c>
      <c r="BX326" s="26">
        <v>2.4184217555248302</v>
      </c>
      <c r="BY326" s="26">
        <v>2.0246024656574999</v>
      </c>
      <c r="BZ326" s="26">
        <v>1.7870801726383301</v>
      </c>
      <c r="CA326" s="26">
        <v>46.357932083774998</v>
      </c>
      <c r="CB326" s="26">
        <v>98.367500871083294</v>
      </c>
      <c r="CC326" s="26">
        <v>4.4048765553260898</v>
      </c>
      <c r="CD326" s="26">
        <v>2.9368926654816598</v>
      </c>
      <c r="CE326" s="26">
        <v>2.05600575604916</v>
      </c>
      <c r="CF326" s="26">
        <v>1.61091135151999</v>
      </c>
      <c r="CG326" s="26">
        <v>1.66800937191083</v>
      </c>
      <c r="CH326" s="26">
        <v>1.39534818777916</v>
      </c>
      <c r="CI326" s="26">
        <v>1.4791972999226399</v>
      </c>
      <c r="CJ326" s="26">
        <v>1.7753862356025001</v>
      </c>
      <c r="CK326" s="26">
        <v>10.909996604091599</v>
      </c>
      <c r="CL326" s="26">
        <v>26.847046805858302</v>
      </c>
      <c r="CM326" s="26">
        <v>340.56422139174998</v>
      </c>
      <c r="CN326" s="26">
        <v>335.56997854508302</v>
      </c>
      <c r="CO326" s="26">
        <v>4.7622107998735999</v>
      </c>
      <c r="CP326" s="26">
        <v>2.7740584234424999</v>
      </c>
      <c r="CQ326" s="26">
        <v>2.8717525662183299</v>
      </c>
      <c r="CR326" s="26">
        <v>2.32774128151833</v>
      </c>
      <c r="CS326" s="26">
        <v>2.6910430771458298</v>
      </c>
      <c r="CT326" s="26">
        <v>2.28566905369749</v>
      </c>
      <c r="CU326" s="26">
        <v>1.98716478382441</v>
      </c>
      <c r="CV326" s="26">
        <v>2.0785881100374999</v>
      </c>
      <c r="CW326" s="26">
        <v>35.720425136758301</v>
      </c>
      <c r="CX326" s="26">
        <v>774.199691882499</v>
      </c>
      <c r="CY326" s="26">
        <v>966.09456187333296</v>
      </c>
      <c r="CZ326" s="26">
        <v>165.77672288549999</v>
      </c>
      <c r="DA326" s="26">
        <v>5.5923811514299997</v>
      </c>
      <c r="DB326" s="26">
        <v>3.7884957327633302</v>
      </c>
      <c r="DC326" s="26">
        <v>10.5836963876583</v>
      </c>
      <c r="DD326" s="26">
        <v>2.39989975956333</v>
      </c>
      <c r="DE326" s="26">
        <v>2.0826111656458299</v>
      </c>
      <c r="DF326" s="26">
        <v>1.9995611906233299</v>
      </c>
      <c r="DG326" s="26">
        <v>1.6356837262370501</v>
      </c>
      <c r="DH326" s="26">
        <v>1.7150517223991899</v>
      </c>
      <c r="DI326" s="26">
        <v>1.9894600030659999</v>
      </c>
      <c r="DJ326" s="26">
        <v>1.20777002588402</v>
      </c>
      <c r="DK326" s="26">
        <v>29.660006031125</v>
      </c>
      <c r="DL326" s="26">
        <v>8.5463951204583299</v>
      </c>
      <c r="DM326" s="26">
        <v>2.3564968059842499</v>
      </c>
      <c r="DN326" s="26">
        <v>1.59323961620499</v>
      </c>
      <c r="DO326" s="26">
        <v>2.4863032488041599</v>
      </c>
      <c r="DP326" s="26">
        <v>1.8637137352749999</v>
      </c>
      <c r="DQ326" s="26">
        <v>2.7583009508116598</v>
      </c>
      <c r="DR326" s="26">
        <v>2.3786093218183302</v>
      </c>
      <c r="DS326" s="26">
        <v>2.0640993167641599</v>
      </c>
      <c r="DT326" s="26">
        <v>1.9176855719728201</v>
      </c>
      <c r="DU326" s="26">
        <v>2.5138614702066602</v>
      </c>
      <c r="DV326" s="26">
        <v>962.78117499666598</v>
      </c>
      <c r="DW326" s="26">
        <v>116.22777089749999</v>
      </c>
      <c r="DX326" s="26">
        <v>616.874216949166</v>
      </c>
      <c r="DY326" s="26">
        <v>42.415758917749997</v>
      </c>
      <c r="DZ326" s="26">
        <v>11.626906488491599</v>
      </c>
      <c r="EA326" s="26">
        <v>3.5551992359099902</v>
      </c>
      <c r="EB326" s="26">
        <v>2.59915791342166</v>
      </c>
      <c r="EC326" s="26">
        <v>2.2926235917583302</v>
      </c>
      <c r="ED326" s="26">
        <v>2.3510004371116602</v>
      </c>
      <c r="EE326" s="26">
        <v>1.5996683201849999</v>
      </c>
      <c r="EF326" s="26">
        <v>0.85511091585833299</v>
      </c>
      <c r="EG326" s="26">
        <v>2.3743858368108302</v>
      </c>
      <c r="EH326" s="26">
        <v>4.0242476645666603</v>
      </c>
      <c r="EI326" s="26">
        <v>78.705189559166598</v>
      </c>
      <c r="EJ326" s="26">
        <v>79.643088922749996</v>
      </c>
      <c r="EK326" s="26">
        <v>8.4535524399999993</v>
      </c>
      <c r="EL326" s="26">
        <v>3.1470936275925001</v>
      </c>
      <c r="EM326" s="26">
        <v>2.5248213659016598</v>
      </c>
      <c r="EN326" s="26">
        <v>2.3794693648008298</v>
      </c>
      <c r="EO326" s="26">
        <v>2.5329901644733299</v>
      </c>
      <c r="EP326" s="26">
        <v>2.2077782108783301</v>
      </c>
      <c r="EQ326" s="26">
        <v>2.9668863950941602</v>
      </c>
      <c r="ER326" s="26">
        <v>8.9174647791416604</v>
      </c>
      <c r="ES326" s="26">
        <v>123.11884088075</v>
      </c>
      <c r="ET326" s="26">
        <v>346.30072364283302</v>
      </c>
      <c r="EU326" s="26">
        <v>3.7047790418208302</v>
      </c>
      <c r="EV326" s="26">
        <v>2.99627135765166</v>
      </c>
      <c r="EW326" s="26">
        <v>2.5957023378308302</v>
      </c>
      <c r="EX326" s="26">
        <v>1.8182726066441599</v>
      </c>
      <c r="EY326" s="26">
        <v>2.06235062075916</v>
      </c>
      <c r="EZ326" s="26">
        <v>2.2239452292025002</v>
      </c>
      <c r="FA326" s="26">
        <v>2.3729771200116598</v>
      </c>
      <c r="FB326" s="26">
        <v>2.5601242586550002</v>
      </c>
      <c r="FC326" s="26">
        <v>2.321523852825</v>
      </c>
      <c r="FD326" s="26">
        <v>4.2205999920900004</v>
      </c>
      <c r="FE326" s="26">
        <v>37.179447842291601</v>
      </c>
      <c r="FF326" s="26">
        <v>5.0334342591525001</v>
      </c>
      <c r="FG326" s="26">
        <v>1106.7448468666601</v>
      </c>
      <c r="FH326" s="26">
        <v>374.82220556316599</v>
      </c>
      <c r="FI326" s="26">
        <v>44.947442029016599</v>
      </c>
      <c r="FJ326" s="26">
        <v>139.30606448099999</v>
      </c>
      <c r="FK326" s="26">
        <v>3.8947572821091598</v>
      </c>
      <c r="FL326" s="26">
        <v>2.8731250786874898</v>
      </c>
      <c r="FM326" s="26">
        <v>2.3328807123908302</v>
      </c>
      <c r="FN326" s="26">
        <v>1.9256195329341601</v>
      </c>
      <c r="FO326" s="26">
        <v>1.68018437935083</v>
      </c>
      <c r="FP326" s="26">
        <v>2.5133901232949998</v>
      </c>
      <c r="FQ326" s="26">
        <v>1.5373854264525799</v>
      </c>
      <c r="FR326" s="26">
        <v>1.91704472168166</v>
      </c>
      <c r="FS326" s="26">
        <v>1.31127628989183</v>
      </c>
      <c r="FT326" s="26">
        <v>3.3215414988966598</v>
      </c>
      <c r="FU326" s="26">
        <v>8.7106630220083296</v>
      </c>
      <c r="FV326" s="26">
        <v>2.5882159399791602</v>
      </c>
      <c r="FW326" s="26">
        <v>1.94445515881399</v>
      </c>
      <c r="FX326" s="26">
        <v>2.1165955921366599</v>
      </c>
      <c r="FY326" s="26">
        <v>2.3414043277291601</v>
      </c>
      <c r="FZ326" s="26">
        <v>1.7288654158124901</v>
      </c>
      <c r="GA326" s="26">
        <v>1.9889229899058301</v>
      </c>
      <c r="GB326" s="26">
        <v>1.5105084624843299</v>
      </c>
      <c r="GC326" s="26">
        <v>1.4909547640775</v>
      </c>
      <c r="GD326" s="26">
        <v>1.2005851851104099</v>
      </c>
      <c r="GE326" s="26">
        <v>86.615243497916595</v>
      </c>
      <c r="GF326" s="26">
        <v>118.935139741916</v>
      </c>
      <c r="GG326" s="26">
        <v>29.953581836766599</v>
      </c>
      <c r="GH326" s="26">
        <v>2.9985656267083298</v>
      </c>
      <c r="GI326" s="26">
        <v>2.7352306387341598</v>
      </c>
      <c r="GJ326" s="26">
        <v>2.6496464755733302</v>
      </c>
      <c r="GK326" s="26">
        <v>2.4502139882108298</v>
      </c>
      <c r="GL326" s="26">
        <v>2.1449878971341598</v>
      </c>
      <c r="GM326" s="26">
        <v>2.2117257743491598</v>
      </c>
      <c r="GN326" s="26">
        <v>1.81537286696583</v>
      </c>
      <c r="GO326" s="26">
        <v>1.08590704039</v>
      </c>
      <c r="GP326" s="26">
        <v>90.489962992499997</v>
      </c>
      <c r="GQ326" s="26">
        <v>548.93021029833301</v>
      </c>
      <c r="GR326" s="26">
        <v>149.91567910266599</v>
      </c>
      <c r="GS326" s="26">
        <v>68.528891898833294</v>
      </c>
      <c r="GT326" s="26">
        <v>2.7888948153599999</v>
      </c>
      <c r="GU326" s="26">
        <v>2.71409776465666</v>
      </c>
      <c r="GV326" s="26">
        <v>2.3002174438116598</v>
      </c>
      <c r="GW326" s="26">
        <v>1.89490143311249</v>
      </c>
      <c r="GX326" s="26">
        <v>1.4931299142366601</v>
      </c>
      <c r="GY326" s="26">
        <v>1.0982983528949899</v>
      </c>
      <c r="GZ326" s="26">
        <v>2.9772352140299998</v>
      </c>
      <c r="HA326" s="26">
        <v>3.19985442951916</v>
      </c>
      <c r="HB326" s="26">
        <v>3.5156441313525</v>
      </c>
      <c r="HC326" s="26">
        <v>1.54177771220475</v>
      </c>
      <c r="HD326" s="26">
        <v>1.5010655372138899</v>
      </c>
      <c r="HE326" s="26">
        <v>1.09106780710833</v>
      </c>
      <c r="HF326" s="26">
        <v>1.47012843653583</v>
      </c>
      <c r="HG326" s="26">
        <v>1.6898836404774999</v>
      </c>
      <c r="HH326" s="26">
        <v>1.7144151295366601</v>
      </c>
      <c r="HI326" s="26">
        <v>1.76397700375916</v>
      </c>
      <c r="HJ326" s="26">
        <v>1.6562656525249999</v>
      </c>
      <c r="HK326" s="26">
        <v>1.1209639582133299</v>
      </c>
      <c r="HL326" s="26">
        <v>4.7368586910591599</v>
      </c>
      <c r="HM326" s="26">
        <v>25.450447318783301</v>
      </c>
      <c r="HN326" s="26">
        <v>2.1683267142841598</v>
      </c>
      <c r="HO326" s="26">
        <v>63.845341442833302</v>
      </c>
      <c r="HP326" s="26">
        <v>177.58440549150001</v>
      </c>
      <c r="HQ326" s="26">
        <v>12.1038244104583</v>
      </c>
      <c r="HR326" s="26">
        <v>15.4895135413666</v>
      </c>
      <c r="HS326" s="26">
        <v>1.6638336954416599</v>
      </c>
      <c r="HT326" s="26">
        <v>2.21356501562666</v>
      </c>
      <c r="HU326" s="26">
        <v>2.4918349680374998</v>
      </c>
      <c r="HV326" s="26">
        <v>1.6801371806233301</v>
      </c>
      <c r="HW326" s="26">
        <v>1.2302653810633299</v>
      </c>
      <c r="HX326" s="26">
        <v>0.98924415985250003</v>
      </c>
      <c r="HY326" s="26">
        <v>2.7486272112816601</v>
      </c>
      <c r="HZ326" s="26">
        <v>1.6103630626825001</v>
      </c>
      <c r="IA326" s="26">
        <v>71.907050658833299</v>
      </c>
      <c r="IB326" s="26">
        <v>24.6859473809333</v>
      </c>
      <c r="IC326" s="26">
        <v>2.8159859657216599</v>
      </c>
      <c r="ID326" s="26">
        <v>2.5607871642400002</v>
      </c>
      <c r="IE326" s="26">
        <v>1.8244165646841599</v>
      </c>
      <c r="IF326" s="26">
        <v>2.19203583816833</v>
      </c>
      <c r="IG326" s="26">
        <v>2.07947313856083</v>
      </c>
      <c r="IH326" s="26">
        <v>2.5567273527283301</v>
      </c>
      <c r="II326" s="26">
        <v>27.493182621783301</v>
      </c>
      <c r="IJ326" s="26">
        <v>2.75773223216583</v>
      </c>
      <c r="IK326" s="26">
        <v>133.15418791558301</v>
      </c>
      <c r="IL326" s="26">
        <v>919.41603589583303</v>
      </c>
      <c r="IM326" s="26">
        <v>851.81039428916597</v>
      </c>
      <c r="IN326" s="26">
        <v>130.296338049833</v>
      </c>
      <c r="IO326" s="26">
        <v>42.4492576260416</v>
      </c>
      <c r="IP326" s="26">
        <v>5.4623576015133297</v>
      </c>
      <c r="IQ326" s="26">
        <v>2.83759620333</v>
      </c>
      <c r="IR326" s="26">
        <v>2.00322466974333</v>
      </c>
      <c r="IS326" s="26">
        <v>1.8503876506075001</v>
      </c>
      <c r="IT326" s="26">
        <v>1.81593927798707</v>
      </c>
      <c r="IU326" s="26">
        <v>2.2736859730050001</v>
      </c>
      <c r="IV326" s="26">
        <v>2.09409353721641</v>
      </c>
      <c r="IW326" s="26">
        <v>18.157691897266599</v>
      </c>
      <c r="IX326" s="26">
        <v>2.5090477230913502</v>
      </c>
      <c r="IY326" s="26">
        <v>12.4007817219166</v>
      </c>
      <c r="IZ326" s="26">
        <v>32.7663972803999</v>
      </c>
      <c r="JA326" s="26">
        <v>49.145618257416601</v>
      </c>
      <c r="JB326" s="26">
        <v>6.5370888109333301</v>
      </c>
      <c r="JC326" s="26">
        <v>3.01945838420583</v>
      </c>
      <c r="JD326" s="26">
        <v>3.2131069010858302</v>
      </c>
      <c r="JE326" s="26">
        <v>2.73425933573166</v>
      </c>
      <c r="JF326" s="26">
        <v>2.3680981312133298</v>
      </c>
      <c r="JG326" s="26">
        <v>1.8582848882791601</v>
      </c>
      <c r="JH326" s="26">
        <v>1.34135753991583</v>
      </c>
      <c r="JI326" s="26">
        <v>1.3041263248566299</v>
      </c>
      <c r="JJ326" s="26">
        <v>0.59394218963633305</v>
      </c>
      <c r="JK326" s="26">
        <v>0.64283491099675005</v>
      </c>
      <c r="JL326" s="26">
        <v>0.69696474052849899</v>
      </c>
      <c r="JM326" s="26">
        <v>0.69422604748883299</v>
      </c>
      <c r="JN326" s="26">
        <v>0.85713935597849999</v>
      </c>
      <c r="JO326" s="26">
        <v>0.88164082525408305</v>
      </c>
      <c r="JP326" s="26">
        <v>1.20636692242916</v>
      </c>
      <c r="JQ326" s="26">
        <v>1.2153653127416599</v>
      </c>
      <c r="JR326" s="26">
        <v>1.4292362360491599</v>
      </c>
      <c r="JS326" s="26">
        <v>2.1679130559808302</v>
      </c>
      <c r="JT326" s="26">
        <v>0.99733203167350004</v>
      </c>
      <c r="JU326" s="26">
        <v>3.9436424622058301</v>
      </c>
      <c r="JV326" s="26">
        <v>233.47633558074901</v>
      </c>
      <c r="JW326" s="26">
        <v>142.72506666850001</v>
      </c>
      <c r="JX326" s="26">
        <v>2.8628681921694401</v>
      </c>
      <c r="JY326" s="26">
        <v>2.5596286359349998</v>
      </c>
      <c r="JZ326" s="26">
        <v>1.7053524168933301</v>
      </c>
      <c r="KA326" s="26">
        <v>1.6784780421741601</v>
      </c>
      <c r="KB326" s="26">
        <v>1.5550288371733301</v>
      </c>
      <c r="KC326" s="26">
        <v>1.2791562251133299</v>
      </c>
      <c r="KD326" s="26">
        <v>0.96652870641999999</v>
      </c>
      <c r="KE326" s="26">
        <v>0.72769821590174999</v>
      </c>
      <c r="KF326" s="26">
        <v>0.92298551915524996</v>
      </c>
      <c r="KG326" s="26">
        <v>16.664482610066599</v>
      </c>
      <c r="KH326" s="26">
        <v>5.0428518470999997</v>
      </c>
      <c r="KI326" s="26">
        <v>82.728177684000002</v>
      </c>
      <c r="KJ326" s="26">
        <v>6.9494469509999997</v>
      </c>
      <c r="KK326" s="26">
        <v>2.0704968368725001</v>
      </c>
      <c r="KL326" s="26">
        <v>1.8488467173808301</v>
      </c>
      <c r="KM326" s="26">
        <v>0.93853152576584897</v>
      </c>
      <c r="KN326" s="26">
        <v>1.49231844751833</v>
      </c>
      <c r="KO326" s="26">
        <v>1.28401218354583</v>
      </c>
      <c r="KP326" s="26">
        <v>1.0384970865283301</v>
      </c>
      <c r="KQ326" s="26">
        <v>9.9063541470166605</v>
      </c>
      <c r="KR326" s="26">
        <v>1.0281313402058301</v>
      </c>
      <c r="KS326" s="26">
        <v>18.781311230333301</v>
      </c>
      <c r="KT326" s="26">
        <v>147.80161200033299</v>
      </c>
      <c r="KU326" s="26">
        <v>347.40403085391603</v>
      </c>
      <c r="KV326" s="26">
        <v>40.908316744825001</v>
      </c>
      <c r="KW326" s="26">
        <v>41.521023952749999</v>
      </c>
      <c r="KX326" s="26">
        <v>2.81331511298916</v>
      </c>
      <c r="KY326" s="26">
        <v>1.8890383731225</v>
      </c>
      <c r="KZ326" s="26">
        <v>1.5089658341316601</v>
      </c>
      <c r="LA326" s="26">
        <v>1.36827289221416</v>
      </c>
      <c r="LB326" s="26">
        <v>1.0554614243975</v>
      </c>
      <c r="LC326" s="26">
        <v>1.3329556695025</v>
      </c>
      <c r="LD326" s="26">
        <v>1.0521873690636601</v>
      </c>
      <c r="LE326" s="26">
        <v>402.17764290149898</v>
      </c>
    </row>
    <row r="327" spans="2:317">
      <c r="B327" s="5" t="s">
        <v>553</v>
      </c>
      <c r="C327" s="5">
        <v>0</v>
      </c>
      <c r="D327" s="5">
        <v>0</v>
      </c>
      <c r="E327" s="5">
        <v>0</v>
      </c>
      <c r="F327" s="5">
        <v>0</v>
      </c>
      <c r="G327" s="5">
        <v>0</v>
      </c>
      <c r="H327" s="5">
        <v>0</v>
      </c>
      <c r="I327" s="5">
        <v>0</v>
      </c>
      <c r="J327" s="5">
        <v>0</v>
      </c>
      <c r="K327" s="5">
        <v>0</v>
      </c>
      <c r="L327" s="5">
        <v>0</v>
      </c>
      <c r="M327" s="5">
        <v>0</v>
      </c>
      <c r="N327" s="5">
        <v>0</v>
      </c>
      <c r="O327" s="5">
        <v>0</v>
      </c>
      <c r="P327" s="5">
        <v>0</v>
      </c>
      <c r="Q327" s="5">
        <v>0</v>
      </c>
      <c r="R327" s="26">
        <v>146.84167270825799</v>
      </c>
      <c r="S327" s="26">
        <v>259.480223262241</v>
      </c>
      <c r="T327" s="26">
        <v>284.13604232920801</v>
      </c>
      <c r="U327" s="26">
        <v>43.752958749249899</v>
      </c>
      <c r="V327" s="26">
        <v>6.4658289301916598</v>
      </c>
      <c r="W327" s="26">
        <v>5.1457657048021597</v>
      </c>
      <c r="X327" s="26">
        <v>3.6136016174823302</v>
      </c>
      <c r="Y327" s="26">
        <v>3.21728117292299</v>
      </c>
      <c r="Z327" s="26">
        <v>5.2916404580341601</v>
      </c>
      <c r="AA327" s="26">
        <v>3.9541979269608301</v>
      </c>
      <c r="AB327" s="26">
        <v>5.5871262828133297</v>
      </c>
      <c r="AC327" s="26">
        <v>3.1798024859807499</v>
      </c>
      <c r="AD327" s="26">
        <v>9.7935963082308302</v>
      </c>
      <c r="AE327" s="26">
        <v>10.199957634032399</v>
      </c>
      <c r="AF327" s="26">
        <v>10.9556071371766</v>
      </c>
      <c r="AG327" s="26">
        <v>4.9268727051974999</v>
      </c>
      <c r="AH327" s="26">
        <v>2.5721600654924099</v>
      </c>
      <c r="AI327" s="26">
        <v>2.3776514727452498</v>
      </c>
      <c r="AJ327" s="26">
        <v>1.30857831703391</v>
      </c>
      <c r="AK327" s="26">
        <v>2.2074879657004098</v>
      </c>
      <c r="AL327" s="26">
        <v>2.3901764707447399</v>
      </c>
      <c r="AM327" s="26">
        <v>27.527445899</v>
      </c>
      <c r="AN327" s="26">
        <v>27.575466902033298</v>
      </c>
      <c r="AO327" s="26">
        <v>38.216392973258301</v>
      </c>
      <c r="AP327" s="26">
        <v>61.203687980200002</v>
      </c>
      <c r="AQ327" s="26">
        <v>56.571984749791604</v>
      </c>
      <c r="AR327" s="26">
        <v>11.7161633579466</v>
      </c>
      <c r="AS327" s="26">
        <v>71.422455358999997</v>
      </c>
      <c r="AT327" s="26">
        <v>5.6220974696115</v>
      </c>
      <c r="AU327" s="26">
        <v>4.3323695035187502</v>
      </c>
      <c r="AV327" s="26">
        <v>3.0796229531646602</v>
      </c>
      <c r="AW327" s="26">
        <v>2.4061962185890802</v>
      </c>
      <c r="AX327" s="26">
        <v>3.67656611762916</v>
      </c>
      <c r="AY327" s="26">
        <v>3.2754069275107498</v>
      </c>
      <c r="AZ327" s="26">
        <v>5.1927597560600001</v>
      </c>
      <c r="BA327" s="26">
        <v>34.959989931116603</v>
      </c>
      <c r="BB327" s="26">
        <v>17.075053755780001</v>
      </c>
      <c r="BC327" s="26">
        <v>106.751662560433</v>
      </c>
      <c r="BD327" s="26">
        <v>32.948211089991602</v>
      </c>
      <c r="BE327" s="26">
        <v>5.6101052479284101</v>
      </c>
      <c r="BF327" s="26">
        <v>3.6635316391727399</v>
      </c>
      <c r="BG327" s="26">
        <v>3.13216199163233</v>
      </c>
      <c r="BH327" s="26">
        <v>2.91789196833999</v>
      </c>
      <c r="BI327" s="26">
        <v>2.619463027943</v>
      </c>
      <c r="BJ327" s="26">
        <v>3.0524269997554998</v>
      </c>
      <c r="BK327" s="26">
        <v>3.1465764970574099</v>
      </c>
      <c r="BL327" s="26">
        <v>3.7055238659587499</v>
      </c>
      <c r="BM327" s="26">
        <v>3.3365839315882502</v>
      </c>
      <c r="BN327" s="26">
        <v>13.9338332475775</v>
      </c>
      <c r="BO327" s="26">
        <v>39.282613440074996</v>
      </c>
      <c r="BP327" s="26">
        <v>5.9049245976024904</v>
      </c>
      <c r="BQ327" s="26">
        <v>11.829552371475801</v>
      </c>
      <c r="BR327" s="26">
        <v>12.1996766118108</v>
      </c>
      <c r="BS327" s="26">
        <v>5.4151500356619104</v>
      </c>
      <c r="BT327" s="26">
        <v>4.33780828562141</v>
      </c>
      <c r="BU327" s="26">
        <v>2.9254982793212498</v>
      </c>
      <c r="BV327" s="26">
        <v>3.28487943924925</v>
      </c>
      <c r="BW327" s="26">
        <v>3.5160154782284998</v>
      </c>
      <c r="BX327" s="26">
        <v>3.1824045014792399</v>
      </c>
      <c r="BY327" s="26">
        <v>2.0607506551474999</v>
      </c>
      <c r="BZ327" s="26">
        <v>8.0470442939316609</v>
      </c>
      <c r="CA327" s="26">
        <v>114.486803167658</v>
      </c>
      <c r="CB327" s="26">
        <v>345.2850374125</v>
      </c>
      <c r="CC327" s="26">
        <v>6.5083892983347402</v>
      </c>
      <c r="CD327" s="26">
        <v>5.8562645565682496</v>
      </c>
      <c r="CE327" s="26">
        <v>4.1444995134604996</v>
      </c>
      <c r="CF327" s="26">
        <v>3.1019970298284898</v>
      </c>
      <c r="CG327" s="26">
        <v>2.6606599578089098</v>
      </c>
      <c r="CH327" s="26">
        <v>2.7629632084994999</v>
      </c>
      <c r="CI327" s="26">
        <v>4.4821645109691604</v>
      </c>
      <c r="CJ327" s="26">
        <v>3.9718445372177502</v>
      </c>
      <c r="CK327" s="26">
        <v>9.1822113066975</v>
      </c>
      <c r="CL327" s="26">
        <v>30.533629841291599</v>
      </c>
      <c r="CM327" s="26">
        <v>395.43612156033299</v>
      </c>
      <c r="CN327" s="26">
        <v>395.67322844491599</v>
      </c>
      <c r="CO327" s="26">
        <v>23.612260732416601</v>
      </c>
      <c r="CP327" s="26">
        <v>6.7788341309374998</v>
      </c>
      <c r="CQ327" s="26">
        <v>6.2600551737644103</v>
      </c>
      <c r="CR327" s="26">
        <v>17.806759889647498</v>
      </c>
      <c r="CS327" s="26">
        <v>4.7610817170606596</v>
      </c>
      <c r="CT327" s="26">
        <v>3.8643267704605799</v>
      </c>
      <c r="CU327" s="26">
        <v>10.0724356543775</v>
      </c>
      <c r="CV327" s="26">
        <v>5.0716737901834996</v>
      </c>
      <c r="CW327" s="26">
        <v>111.237180317625</v>
      </c>
      <c r="CX327" s="26">
        <v>761.41366480433305</v>
      </c>
      <c r="CY327" s="26">
        <v>588.79081966800004</v>
      </c>
      <c r="CZ327" s="26">
        <v>163.349983292133</v>
      </c>
      <c r="DA327" s="26">
        <v>7.5382807828816603</v>
      </c>
      <c r="DB327" s="26">
        <v>7.41816967695791</v>
      </c>
      <c r="DC327" s="26">
        <v>60.643369220366601</v>
      </c>
      <c r="DD327" s="26">
        <v>4.67702557143725</v>
      </c>
      <c r="DE327" s="26">
        <v>3.6117753111597501</v>
      </c>
      <c r="DF327" s="26">
        <v>3.16677681255333</v>
      </c>
      <c r="DG327" s="26">
        <v>2.76126054979866</v>
      </c>
      <c r="DH327" s="26">
        <v>3.2904561248478301</v>
      </c>
      <c r="DI327" s="26">
        <v>4.1466417514208302</v>
      </c>
      <c r="DJ327" s="26">
        <v>3.4723561538465799</v>
      </c>
      <c r="DK327" s="26">
        <v>20.902979183825</v>
      </c>
      <c r="DL327" s="26">
        <v>41.5036140178916</v>
      </c>
      <c r="DM327" s="26">
        <v>21.536599644891599</v>
      </c>
      <c r="DN327" s="26">
        <v>31.3295878691249</v>
      </c>
      <c r="DO327" s="26">
        <v>7.4750922933395003</v>
      </c>
      <c r="DP327" s="26">
        <v>4.5617638955088298</v>
      </c>
      <c r="DQ327" s="26">
        <v>4.3638702886476599</v>
      </c>
      <c r="DR327" s="26">
        <v>3.5811447859540801</v>
      </c>
      <c r="DS327" s="26">
        <v>4.4510514983425002</v>
      </c>
      <c r="DT327" s="26">
        <v>5.4501149652291598</v>
      </c>
      <c r="DU327" s="26">
        <v>5.7157440973033298</v>
      </c>
      <c r="DV327" s="26">
        <v>504.78401777608298</v>
      </c>
      <c r="DW327" s="26">
        <v>187.54438628367399</v>
      </c>
      <c r="DX327" s="26">
        <v>523.39419318008299</v>
      </c>
      <c r="DY327" s="26">
        <v>47.323975922558297</v>
      </c>
      <c r="DZ327" s="26">
        <v>7.4103812605666599</v>
      </c>
      <c r="EA327" s="26">
        <v>55.313477813933297</v>
      </c>
      <c r="EB327" s="26">
        <v>7.3381784607031602</v>
      </c>
      <c r="EC327" s="26">
        <v>5.1838074538339098</v>
      </c>
      <c r="ED327" s="26">
        <v>3.53942667870683</v>
      </c>
      <c r="EE327" s="26">
        <v>3.143128560184</v>
      </c>
      <c r="EF327" s="26">
        <v>2.2548467446434999</v>
      </c>
      <c r="EG327" s="26">
        <v>2.8832514863126599</v>
      </c>
      <c r="EH327" s="26">
        <v>20.6148963121333</v>
      </c>
      <c r="EI327" s="26">
        <v>463.83645893041597</v>
      </c>
      <c r="EJ327" s="26">
        <v>208.984413106408</v>
      </c>
      <c r="EK327" s="26">
        <v>38.693257728991597</v>
      </c>
      <c r="EL327" s="26">
        <v>6.7863615337418297</v>
      </c>
      <c r="EM327" s="26">
        <v>5.3070728322404097</v>
      </c>
      <c r="EN327" s="26">
        <v>3.6996689030975798</v>
      </c>
      <c r="EO327" s="26">
        <v>3.02452512197699</v>
      </c>
      <c r="EP327" s="26">
        <v>2.6753182343125799</v>
      </c>
      <c r="EQ327" s="26">
        <v>4.0779636356391604</v>
      </c>
      <c r="ER327" s="26">
        <v>15.367834993120001</v>
      </c>
      <c r="ES327" s="26">
        <v>156.46646713235</v>
      </c>
      <c r="ET327" s="26">
        <v>378.10069882624902</v>
      </c>
      <c r="EU327" s="26">
        <v>5.0894151248252504</v>
      </c>
      <c r="EV327" s="26">
        <v>6.9329604789983303</v>
      </c>
      <c r="EW327" s="26">
        <v>4.44554226815616</v>
      </c>
      <c r="EX327" s="26">
        <v>3.1834420730969999</v>
      </c>
      <c r="EY327" s="26">
        <v>2.2774591761654999</v>
      </c>
      <c r="EZ327" s="26">
        <v>2.3434993545181602</v>
      </c>
      <c r="FA327" s="26">
        <v>2.4006538035570801</v>
      </c>
      <c r="FB327" s="26">
        <v>2.9279020456775799</v>
      </c>
      <c r="FC327" s="26">
        <v>3.2809354849768302</v>
      </c>
      <c r="FD327" s="26">
        <v>7.4567561512649903</v>
      </c>
      <c r="FE327" s="26">
        <v>28.144271577433301</v>
      </c>
      <c r="FF327" s="26">
        <v>27.897697910350001</v>
      </c>
      <c r="FG327" s="26">
        <v>591.99467538591603</v>
      </c>
      <c r="FH327" s="26">
        <v>286.29700856785797</v>
      </c>
      <c r="FI327" s="26">
        <v>44.941439463391603</v>
      </c>
      <c r="FJ327" s="26">
        <v>268.67836136720803</v>
      </c>
      <c r="FK327" s="26">
        <v>33.067692035249998</v>
      </c>
      <c r="FL327" s="26">
        <v>9.7314123062294104</v>
      </c>
      <c r="FM327" s="26">
        <v>7.2093189670516598</v>
      </c>
      <c r="FN327" s="26">
        <v>3.5001755279808302</v>
      </c>
      <c r="FO327" s="26">
        <v>3.0550056407820798</v>
      </c>
      <c r="FP327" s="26">
        <v>3.4595766508935002</v>
      </c>
      <c r="FQ327" s="26">
        <v>2.4310634068580801</v>
      </c>
      <c r="FR327" s="26">
        <v>4.2863245564824899</v>
      </c>
      <c r="FS327" s="26">
        <v>6.32916764685499</v>
      </c>
      <c r="FT327" s="26">
        <v>4.1441924736275002</v>
      </c>
      <c r="FU327" s="26">
        <v>16.486741120333299</v>
      </c>
      <c r="FV327" s="26">
        <v>5.8446426651333301</v>
      </c>
      <c r="FW327" s="26">
        <v>6.5403108293300001</v>
      </c>
      <c r="FX327" s="26">
        <v>4.0349845405097398</v>
      </c>
      <c r="FY327" s="26">
        <v>3.4118428053279102</v>
      </c>
      <c r="FZ327" s="26">
        <v>2.3996462209105802</v>
      </c>
      <c r="GA327" s="26">
        <v>4.7254369666308298</v>
      </c>
      <c r="GB327" s="26">
        <v>3.20090360348508</v>
      </c>
      <c r="GC327" s="26">
        <v>3.1383782243471599</v>
      </c>
      <c r="GD327" s="26">
        <v>2.6301506918793298</v>
      </c>
      <c r="GE327" s="26">
        <v>114.1567579166</v>
      </c>
      <c r="GF327" s="26">
        <v>119.52661213263301</v>
      </c>
      <c r="GG327" s="26">
        <v>91.239348703124904</v>
      </c>
      <c r="GH327" s="26">
        <v>5.9572051452454096</v>
      </c>
      <c r="GI327" s="26">
        <v>5.7642026079666602</v>
      </c>
      <c r="GJ327" s="26">
        <v>3.72076828744324</v>
      </c>
      <c r="GK327" s="26">
        <v>3.3843563535494998</v>
      </c>
      <c r="GL327" s="26">
        <v>3.0611868593346601</v>
      </c>
      <c r="GM327" s="26">
        <v>2.7370730783703299</v>
      </c>
      <c r="GN327" s="26">
        <v>2.5845396695743301</v>
      </c>
      <c r="GO327" s="26">
        <v>2.230816837211</v>
      </c>
      <c r="GP327" s="26">
        <v>23.517532623224898</v>
      </c>
      <c r="GQ327" s="26">
        <v>185.64839026658299</v>
      </c>
      <c r="GR327" s="26">
        <v>74.076439872549997</v>
      </c>
      <c r="GS327" s="26">
        <v>70.510987059033297</v>
      </c>
      <c r="GT327" s="26">
        <v>5.5612213212661601</v>
      </c>
      <c r="GU327" s="26">
        <v>6.1807279262620796</v>
      </c>
      <c r="GV327" s="26">
        <v>3.8504405944504998</v>
      </c>
      <c r="GW327" s="26">
        <v>2.9846427464641598</v>
      </c>
      <c r="GX327" s="26">
        <v>2.7057274516458301</v>
      </c>
      <c r="GY327" s="26">
        <v>2.60736557610258</v>
      </c>
      <c r="GZ327" s="26">
        <v>5.3932780054083302</v>
      </c>
      <c r="HA327" s="26">
        <v>6.2954127628333296</v>
      </c>
      <c r="HB327" s="26">
        <v>8.07326899657666</v>
      </c>
      <c r="HC327" s="26">
        <v>3.9541883936341602</v>
      </c>
      <c r="HD327" s="26">
        <v>4.0358859517383303</v>
      </c>
      <c r="HE327" s="26">
        <v>1.7119668086767399</v>
      </c>
      <c r="HF327" s="26">
        <v>2.1491602568662498</v>
      </c>
      <c r="HG327" s="26">
        <v>1.88910246298025</v>
      </c>
      <c r="HH327" s="26">
        <v>1.9863160079770801</v>
      </c>
      <c r="HI327" s="26">
        <v>1.9796317314937499</v>
      </c>
      <c r="HJ327" s="26">
        <v>2.3622944027150798</v>
      </c>
      <c r="HK327" s="26">
        <v>1.62451698191175</v>
      </c>
      <c r="HL327" s="26">
        <v>18.364884983255799</v>
      </c>
      <c r="HM327" s="26">
        <v>18.547079171502499</v>
      </c>
      <c r="HN327" s="26">
        <v>4.3246215292041601</v>
      </c>
      <c r="HO327" s="26">
        <v>105.26587767462399</v>
      </c>
      <c r="HP327" s="26">
        <v>95.963375539149993</v>
      </c>
      <c r="HQ327" s="26">
        <v>59.291133742833303</v>
      </c>
      <c r="HR327" s="26">
        <v>58.685434640158299</v>
      </c>
      <c r="HS327" s="26">
        <v>11.0297063652574</v>
      </c>
      <c r="HT327" s="26">
        <v>5.5411776329659999</v>
      </c>
      <c r="HU327" s="26">
        <v>4.6751898955169997</v>
      </c>
      <c r="HV327" s="26">
        <v>3.2080436511255801</v>
      </c>
      <c r="HW327" s="26">
        <v>3.8957021853950802</v>
      </c>
      <c r="HX327" s="26">
        <v>2.8525098187664999</v>
      </c>
      <c r="HY327" s="26">
        <v>7.5775130712633301</v>
      </c>
      <c r="HZ327" s="26">
        <v>4.1726336421766597</v>
      </c>
      <c r="IA327" s="26">
        <v>155.605673952741</v>
      </c>
      <c r="IB327" s="26">
        <v>32.990090508891598</v>
      </c>
      <c r="IC327" s="26">
        <v>15.4526192883591</v>
      </c>
      <c r="ID327" s="26">
        <v>5.1334882799679997</v>
      </c>
      <c r="IE327" s="26">
        <v>2.93867415357475</v>
      </c>
      <c r="IF327" s="26">
        <v>2.6015151256649101</v>
      </c>
      <c r="IG327" s="26">
        <v>2.2637731348485799</v>
      </c>
      <c r="IH327" s="26">
        <v>2.6370493793110001</v>
      </c>
      <c r="II327" s="26">
        <v>97.548888373249994</v>
      </c>
      <c r="IJ327" s="26">
        <v>38.106800727275001</v>
      </c>
      <c r="IK327" s="26">
        <v>188.37560233470799</v>
      </c>
      <c r="IL327" s="26">
        <v>728.24063107391601</v>
      </c>
      <c r="IM327" s="26">
        <v>591.74941675524997</v>
      </c>
      <c r="IN327" s="26">
        <v>110.719216261516</v>
      </c>
      <c r="IO327" s="26">
        <v>37.8289020336166</v>
      </c>
      <c r="IP327" s="26">
        <v>14.7860869248666</v>
      </c>
      <c r="IQ327" s="26">
        <v>6.8047107966567397</v>
      </c>
      <c r="IR327" s="26">
        <v>5.8796161195241599</v>
      </c>
      <c r="IS327" s="26">
        <v>3.9965132760430802</v>
      </c>
      <c r="IT327" s="26">
        <v>3.41634397902933</v>
      </c>
      <c r="IU327" s="26">
        <v>10.065792164742501</v>
      </c>
      <c r="IV327" s="26">
        <v>4.8615129076435801</v>
      </c>
      <c r="IW327" s="26">
        <v>7.9989338046325003</v>
      </c>
      <c r="IX327" s="26">
        <v>20.233807058641599</v>
      </c>
      <c r="IY327" s="26">
        <v>30.189620645474999</v>
      </c>
      <c r="IZ327" s="26">
        <v>119.907771281783</v>
      </c>
      <c r="JA327" s="26">
        <v>201.14046505922499</v>
      </c>
      <c r="JB327" s="26">
        <v>10.716880407779099</v>
      </c>
      <c r="JC327" s="26">
        <v>7.1898391213890802</v>
      </c>
      <c r="JD327" s="26">
        <v>5.6825934227036603</v>
      </c>
      <c r="JE327" s="26">
        <v>3.40263186791225</v>
      </c>
      <c r="JF327" s="26">
        <v>3.3603620913169099</v>
      </c>
      <c r="JG327" s="26">
        <v>2.7466885342037499</v>
      </c>
      <c r="JH327" s="26">
        <v>2.2732459862523302</v>
      </c>
      <c r="JI327" s="26">
        <v>2.8476004373207502</v>
      </c>
      <c r="JJ327" s="26">
        <v>2.5034778012518299</v>
      </c>
      <c r="JK327" s="26">
        <v>10.602743527759101</v>
      </c>
      <c r="JL327" s="26">
        <v>4.9368255941830803</v>
      </c>
      <c r="JM327" s="26">
        <v>5.4469925126775003</v>
      </c>
      <c r="JN327" s="26">
        <v>4.9400846777874099</v>
      </c>
      <c r="JO327" s="26">
        <v>3.85222035837766</v>
      </c>
      <c r="JP327" s="26">
        <v>4.0234345995938297</v>
      </c>
      <c r="JQ327" s="26">
        <v>4.9724646317468304</v>
      </c>
      <c r="JR327" s="26">
        <v>6.5036533988933298</v>
      </c>
      <c r="JS327" s="26">
        <v>5.0315421149435799</v>
      </c>
      <c r="JT327" s="26">
        <v>3.62458043402366</v>
      </c>
      <c r="JU327" s="26">
        <v>16.223673594167501</v>
      </c>
      <c r="JV327" s="26">
        <v>424.907386335166</v>
      </c>
      <c r="JW327" s="26">
        <v>156.531311488516</v>
      </c>
      <c r="JX327" s="26">
        <v>14.3071310048391</v>
      </c>
      <c r="JY327" s="26">
        <v>7.3069794280136602</v>
      </c>
      <c r="JZ327" s="26">
        <v>15.4480677331408</v>
      </c>
      <c r="KA327" s="26">
        <v>6.12064683398133</v>
      </c>
      <c r="KB327" s="26">
        <v>5.3413929402724101</v>
      </c>
      <c r="KC327" s="26">
        <v>4.6667775326006602</v>
      </c>
      <c r="KD327" s="26">
        <v>4.2641707915259897</v>
      </c>
      <c r="KE327" s="26">
        <v>5.7626534622172496</v>
      </c>
      <c r="KF327" s="26">
        <v>5.9185779163408299</v>
      </c>
      <c r="KG327" s="26">
        <v>11.6358716954241</v>
      </c>
      <c r="KH327" s="26">
        <v>9.19334420914916</v>
      </c>
      <c r="KI327" s="26">
        <v>77.627743042433295</v>
      </c>
      <c r="KJ327" s="26">
        <v>6.6352570300570797</v>
      </c>
      <c r="KK327" s="26">
        <v>6.2771035100630801</v>
      </c>
      <c r="KL327" s="26">
        <v>4.5011164664216601</v>
      </c>
      <c r="KM327" s="26">
        <v>2.0530205289865799</v>
      </c>
      <c r="KN327" s="26">
        <v>4.7325331687384997</v>
      </c>
      <c r="KO327" s="26">
        <v>4.9290531297916598</v>
      </c>
      <c r="KP327" s="26">
        <v>4.5711571526999997</v>
      </c>
      <c r="KQ327" s="26">
        <v>7.2580472038499897</v>
      </c>
      <c r="KR327" s="26">
        <v>4.4909882159760004</v>
      </c>
      <c r="KS327" s="26">
        <v>31.175370896649898</v>
      </c>
      <c r="KT327" s="26">
        <v>198.75257777265</v>
      </c>
      <c r="KU327" s="26">
        <v>303.11797282370799</v>
      </c>
      <c r="KV327" s="26">
        <v>64.678098327474999</v>
      </c>
      <c r="KW327" s="26">
        <v>81.671468536974999</v>
      </c>
      <c r="KX327" s="26">
        <v>8.6494381398454099</v>
      </c>
      <c r="KY327" s="26">
        <v>4.9073904098785803</v>
      </c>
      <c r="KZ327" s="26">
        <v>4.1527670624620798</v>
      </c>
      <c r="LA327" s="26">
        <v>5.3257001928320804</v>
      </c>
      <c r="LB327" s="26">
        <v>4.6953406069688297</v>
      </c>
      <c r="LC327" s="26">
        <v>13.2886938783325</v>
      </c>
      <c r="LD327" s="26">
        <v>9.8144710224616603</v>
      </c>
      <c r="LE327" s="26">
        <v>479.10711004166598</v>
      </c>
    </row>
    <row r="328" spans="2:317">
      <c r="B328" s="5" t="s">
        <v>584</v>
      </c>
      <c r="C328" s="5">
        <v>0</v>
      </c>
      <c r="D328" s="5">
        <v>0</v>
      </c>
      <c r="E328" s="5">
        <v>0</v>
      </c>
      <c r="F328" s="5">
        <v>0</v>
      </c>
      <c r="G328" s="5">
        <v>0</v>
      </c>
      <c r="H328" s="5">
        <v>0</v>
      </c>
      <c r="I328" s="5">
        <v>0</v>
      </c>
      <c r="J328" s="5">
        <v>0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5">
        <v>0</v>
      </c>
      <c r="R328" s="26">
        <v>295.47658083760803</v>
      </c>
      <c r="S328" s="26">
        <v>601.98303952965</v>
      </c>
      <c r="T328" s="26">
        <v>791.41639471533301</v>
      </c>
      <c r="U328" s="26">
        <v>247.71653698866601</v>
      </c>
      <c r="V328" s="26">
        <v>169.59521301528301</v>
      </c>
      <c r="W328" s="26">
        <v>121.284492606558</v>
      </c>
      <c r="X328" s="26">
        <v>92.848796169850004</v>
      </c>
      <c r="Y328" s="26">
        <v>86.135569146046606</v>
      </c>
      <c r="Z328" s="26">
        <v>96.321407757508297</v>
      </c>
      <c r="AA328" s="26">
        <v>67.822526843643303</v>
      </c>
      <c r="AB328" s="26">
        <v>67.502489920084997</v>
      </c>
      <c r="AC328" s="26">
        <v>37.496003854410802</v>
      </c>
      <c r="AD328" s="26">
        <v>152.09015484970001</v>
      </c>
      <c r="AE328" s="26">
        <v>64.923370311700793</v>
      </c>
      <c r="AF328" s="26">
        <v>76.5781762470058</v>
      </c>
      <c r="AG328" s="26">
        <v>80.554187544770002</v>
      </c>
      <c r="AH328" s="26">
        <v>60.730773971038303</v>
      </c>
      <c r="AI328" s="26">
        <v>56.327435355961597</v>
      </c>
      <c r="AJ328" s="26">
        <v>34.103954057097503</v>
      </c>
      <c r="AK328" s="26">
        <v>61.1506281226333</v>
      </c>
      <c r="AL328" s="26">
        <v>62.088686041415798</v>
      </c>
      <c r="AM328" s="26">
        <v>113.69954411447399</v>
      </c>
      <c r="AN328" s="26">
        <v>121.547889085866</v>
      </c>
      <c r="AO328" s="26">
        <v>168.121306441283</v>
      </c>
      <c r="AP328" s="26">
        <v>282.03435855836602</v>
      </c>
      <c r="AQ328" s="26">
        <v>195.091924540658</v>
      </c>
      <c r="AR328" s="26">
        <v>114.86504609183299</v>
      </c>
      <c r="AS328" s="26">
        <v>226.49416796421599</v>
      </c>
      <c r="AT328" s="26">
        <v>129.43840077334099</v>
      </c>
      <c r="AU328" s="26">
        <v>98.014082954624996</v>
      </c>
      <c r="AV328" s="26">
        <v>74.434784278939105</v>
      </c>
      <c r="AW328" s="26">
        <v>60.120754376293299</v>
      </c>
      <c r="AX328" s="26">
        <v>59.962728743533297</v>
      </c>
      <c r="AY328" s="26">
        <v>44.598008504967503</v>
      </c>
      <c r="AZ328" s="26">
        <v>42.328055451913301</v>
      </c>
      <c r="BA328" s="26">
        <v>209.173177281233</v>
      </c>
      <c r="BB328" s="26">
        <v>124.04888063786601</v>
      </c>
      <c r="BC328" s="26">
        <v>259.015653986958</v>
      </c>
      <c r="BD328" s="26">
        <v>138.475670432908</v>
      </c>
      <c r="BE328" s="26">
        <v>117.801020525341</v>
      </c>
      <c r="BF328" s="26">
        <v>81.384893049558301</v>
      </c>
      <c r="BG328" s="26">
        <v>73.728937539944994</v>
      </c>
      <c r="BH328" s="26">
        <v>84.545574857808305</v>
      </c>
      <c r="BI328" s="26">
        <v>77.445197913839095</v>
      </c>
      <c r="BJ328" s="26">
        <v>86.031387754008307</v>
      </c>
      <c r="BK328" s="26">
        <v>60.473118606340797</v>
      </c>
      <c r="BL328" s="26">
        <v>53.999091168321598</v>
      </c>
      <c r="BM328" s="26">
        <v>38.308821518936597</v>
      </c>
      <c r="BN328" s="26">
        <v>95.628164756387505</v>
      </c>
      <c r="BO328" s="26">
        <v>217.87856073216599</v>
      </c>
      <c r="BP328" s="26">
        <v>89.170373653400006</v>
      </c>
      <c r="BQ328" s="26">
        <v>100.508392954925</v>
      </c>
      <c r="BR328" s="26">
        <v>121.744533020833</v>
      </c>
      <c r="BS328" s="26">
        <v>114.321127397133</v>
      </c>
      <c r="BT328" s="26">
        <v>114.050155670216</v>
      </c>
      <c r="BU328" s="26">
        <v>82.613278368741604</v>
      </c>
      <c r="BV328" s="26">
        <v>92.355417847166606</v>
      </c>
      <c r="BW328" s="26">
        <v>61.262779067439098</v>
      </c>
      <c r="BX328" s="26">
        <v>38.942096977301603</v>
      </c>
      <c r="BY328" s="26">
        <v>23.319682114834102</v>
      </c>
      <c r="BZ328" s="26">
        <v>99.527206949008303</v>
      </c>
      <c r="CA328" s="26">
        <v>436.523247156541</v>
      </c>
      <c r="CB328" s="26">
        <v>735.33366735280799</v>
      </c>
      <c r="CC328" s="26">
        <v>138.83932956190799</v>
      </c>
      <c r="CD328" s="26">
        <v>137.947649862741</v>
      </c>
      <c r="CE328" s="26">
        <v>89.592816422416604</v>
      </c>
      <c r="CF328" s="26">
        <v>77.147315872238295</v>
      </c>
      <c r="CG328" s="26">
        <v>68.811940171972495</v>
      </c>
      <c r="CH328" s="26">
        <v>65.775853374229996</v>
      </c>
      <c r="CI328" s="26">
        <v>66.965649394739103</v>
      </c>
      <c r="CJ328" s="26">
        <v>42.441248881176598</v>
      </c>
      <c r="CK328" s="26">
        <v>74.199806412965003</v>
      </c>
      <c r="CL328" s="26">
        <v>175.45593160605</v>
      </c>
      <c r="CM328" s="26">
        <v>893.83518612122498</v>
      </c>
      <c r="CN328" s="26">
        <v>932.25843112054997</v>
      </c>
      <c r="CO328" s="26">
        <v>148.302199399025</v>
      </c>
      <c r="CP328" s="26">
        <v>141.74052242787499</v>
      </c>
      <c r="CQ328" s="26">
        <v>123.670248445016</v>
      </c>
      <c r="CR328" s="26">
        <v>79.333759781330002</v>
      </c>
      <c r="CS328" s="26">
        <v>85.786998495252405</v>
      </c>
      <c r="CT328" s="26">
        <v>70.865571199969096</v>
      </c>
      <c r="CU328" s="26">
        <v>73.118244763824094</v>
      </c>
      <c r="CV328" s="26">
        <v>55.156661079118301</v>
      </c>
      <c r="CW328" s="26">
        <v>412.79514662971599</v>
      </c>
      <c r="CX328" s="26">
        <v>1737.85860940373</v>
      </c>
      <c r="CY328" s="26">
        <v>1676.6876188961101</v>
      </c>
      <c r="CZ328" s="26">
        <v>408.68100886034102</v>
      </c>
      <c r="DA328" s="26">
        <v>158.144623883983</v>
      </c>
      <c r="DB328" s="26">
        <v>174.99350820392499</v>
      </c>
      <c r="DC328" s="26">
        <v>215.26612135388299</v>
      </c>
      <c r="DD328" s="26">
        <v>92.371264844841605</v>
      </c>
      <c r="DE328" s="26">
        <v>75.330510114021607</v>
      </c>
      <c r="DF328" s="26">
        <v>63.157917537239904</v>
      </c>
      <c r="DG328" s="26">
        <v>42.245931617504901</v>
      </c>
      <c r="DH328" s="26">
        <v>37.065088174094903</v>
      </c>
      <c r="DI328" s="26">
        <v>39.546926130096601</v>
      </c>
      <c r="DJ328" s="26">
        <v>37.425631982109998</v>
      </c>
      <c r="DK328" s="26">
        <v>148.776745603108</v>
      </c>
      <c r="DL328" s="26">
        <v>209.476054067891</v>
      </c>
      <c r="DM328" s="26">
        <v>183.40588721050801</v>
      </c>
      <c r="DN328" s="26">
        <v>84.160545799944103</v>
      </c>
      <c r="DO328" s="26">
        <v>124.631222484541</v>
      </c>
      <c r="DP328" s="26">
        <v>85.142257897350007</v>
      </c>
      <c r="DQ328" s="26">
        <v>97.251069217349993</v>
      </c>
      <c r="DR328" s="26">
        <v>79.583796210680006</v>
      </c>
      <c r="DS328" s="26">
        <v>70.020893451270794</v>
      </c>
      <c r="DT328" s="26">
        <v>63.561959489311597</v>
      </c>
      <c r="DU328" s="26">
        <v>53.811538581228298</v>
      </c>
      <c r="DV328" s="26">
        <v>1055.9665730253</v>
      </c>
      <c r="DW328" s="26">
        <v>380.32653170767497</v>
      </c>
      <c r="DX328" s="26">
        <v>1143.9957927488399</v>
      </c>
      <c r="DY328" s="26">
        <v>211.741776531108</v>
      </c>
      <c r="DZ328" s="26">
        <v>125.191952125016</v>
      </c>
      <c r="EA328" s="26">
        <v>188.80232608054999</v>
      </c>
      <c r="EB328" s="26">
        <v>121.4228754775</v>
      </c>
      <c r="EC328" s="26">
        <v>99.565805294824997</v>
      </c>
      <c r="ED328" s="26">
        <v>72.649168342127396</v>
      </c>
      <c r="EE328" s="26">
        <v>48.822935308632502</v>
      </c>
      <c r="EF328" s="26">
        <v>25.5814491489316</v>
      </c>
      <c r="EG328" s="26">
        <v>28.558976898830799</v>
      </c>
      <c r="EH328" s="26">
        <v>105.28767754003501</v>
      </c>
      <c r="EI328" s="26">
        <v>619.46867542506595</v>
      </c>
      <c r="EJ328" s="26">
        <v>455.00972950765799</v>
      </c>
      <c r="EK328" s="26">
        <v>139.57865624355799</v>
      </c>
      <c r="EL328" s="26">
        <v>127.30059527114101</v>
      </c>
      <c r="EM328" s="26">
        <v>92.814806164453302</v>
      </c>
      <c r="EN328" s="26">
        <v>79.480931372744095</v>
      </c>
      <c r="EO328" s="26">
        <v>80.302599559552505</v>
      </c>
      <c r="EP328" s="26">
        <v>66.169654443854995</v>
      </c>
      <c r="EQ328" s="26">
        <v>60.901881737568303</v>
      </c>
      <c r="ER328" s="26">
        <v>123.65068280739099</v>
      </c>
      <c r="ES328" s="26">
        <v>319.291019727741</v>
      </c>
      <c r="ET328" s="26">
        <v>927.21800532048303</v>
      </c>
      <c r="EU328" s="26">
        <v>71.859906979274101</v>
      </c>
      <c r="EV328" s="26">
        <v>118.40482539988299</v>
      </c>
      <c r="EW328" s="26">
        <v>108.26562712395</v>
      </c>
      <c r="EX328" s="26">
        <v>91.996233126933305</v>
      </c>
      <c r="EY328" s="26">
        <v>57.675448720201601</v>
      </c>
      <c r="EZ328" s="26">
        <v>64.842954100499099</v>
      </c>
      <c r="FA328" s="26">
        <v>75.377897780929999</v>
      </c>
      <c r="FB328" s="26">
        <v>74.280559321197501</v>
      </c>
      <c r="FC328" s="26">
        <v>53.282992474205003</v>
      </c>
      <c r="FD328" s="26">
        <v>78.704864638847496</v>
      </c>
      <c r="FE328" s="26">
        <v>157.06050214998299</v>
      </c>
      <c r="FF328" s="26">
        <v>243.35289535731599</v>
      </c>
      <c r="FG328" s="26">
        <v>1590.4131922336701</v>
      </c>
      <c r="FH328" s="26">
        <v>490.55358700888303</v>
      </c>
      <c r="FI328" s="26">
        <v>221.475394744716</v>
      </c>
      <c r="FJ328" s="26">
        <v>525.63687198123296</v>
      </c>
      <c r="FK328" s="26">
        <v>153.20881035013301</v>
      </c>
      <c r="FL328" s="26">
        <v>163.436847513233</v>
      </c>
      <c r="FM328" s="26">
        <v>122.167065219541</v>
      </c>
      <c r="FN328" s="26">
        <v>61.610047586311602</v>
      </c>
      <c r="FO328" s="26">
        <v>43.621517579044998</v>
      </c>
      <c r="FP328" s="26">
        <v>35.004775614348297</v>
      </c>
      <c r="FQ328" s="26">
        <v>34.500434969159997</v>
      </c>
      <c r="FR328" s="26">
        <v>49.261611100426599</v>
      </c>
      <c r="FS328" s="26">
        <v>52.5895473854466</v>
      </c>
      <c r="FT328" s="26">
        <v>41.360759738749103</v>
      </c>
      <c r="FU328" s="26">
        <v>113.720489849027</v>
      </c>
      <c r="FV328" s="26">
        <v>68.509775196060005</v>
      </c>
      <c r="FW328" s="26">
        <v>69.611590179411607</v>
      </c>
      <c r="FX328" s="26">
        <v>76.954520706781594</v>
      </c>
      <c r="FY328" s="26">
        <v>80.722936947991599</v>
      </c>
      <c r="FZ328" s="26">
        <v>58.524978494689101</v>
      </c>
      <c r="GA328" s="26">
        <v>65.15617829768</v>
      </c>
      <c r="GB328" s="26">
        <v>32.045762440209899</v>
      </c>
      <c r="GC328" s="26">
        <v>30.421762855015</v>
      </c>
      <c r="GD328" s="26">
        <v>28.848499449097499</v>
      </c>
      <c r="GE328" s="26">
        <v>269.993816940383</v>
      </c>
      <c r="GF328" s="26">
        <v>273.610725856275</v>
      </c>
      <c r="GG328" s="26">
        <v>295.21046223860799</v>
      </c>
      <c r="GH328" s="26">
        <v>132.93049934417499</v>
      </c>
      <c r="GI328" s="26">
        <v>112.726080257425</v>
      </c>
      <c r="GJ328" s="26">
        <v>89.508893871040001</v>
      </c>
      <c r="GK328" s="26">
        <v>86.494497759763306</v>
      </c>
      <c r="GL328" s="26">
        <v>67.548967838317495</v>
      </c>
      <c r="GM328" s="26">
        <v>46.333239727304097</v>
      </c>
      <c r="GN328" s="26">
        <v>32.564285362754099</v>
      </c>
      <c r="GO328" s="26">
        <v>26.664674188582499</v>
      </c>
      <c r="GP328" s="26">
        <v>145.307339872683</v>
      </c>
      <c r="GQ328" s="26">
        <v>585.30301667497497</v>
      </c>
      <c r="GR328" s="26">
        <v>208.20803875186601</v>
      </c>
      <c r="GS328" s="26">
        <v>225.272027014824</v>
      </c>
      <c r="GT328" s="26">
        <v>143.141459510825</v>
      </c>
      <c r="GU328" s="26">
        <v>128.81647594543301</v>
      </c>
      <c r="GV328" s="26">
        <v>89.364565205505798</v>
      </c>
      <c r="GW328" s="26">
        <v>75.984507480266601</v>
      </c>
      <c r="GX328" s="26">
        <v>57.650093541664098</v>
      </c>
      <c r="GY328" s="26">
        <v>43.275437360965803</v>
      </c>
      <c r="GZ328" s="26">
        <v>45.604459398704897</v>
      </c>
      <c r="HA328" s="26">
        <v>52.547671780480798</v>
      </c>
      <c r="HB328" s="26">
        <v>59.141336837416603</v>
      </c>
      <c r="HC328" s="26">
        <v>38.609147576883302</v>
      </c>
      <c r="HD328" s="26">
        <v>53.381877534421598</v>
      </c>
      <c r="HE328" s="26">
        <v>41.473309329639903</v>
      </c>
      <c r="HF328" s="26">
        <v>50.275248124769099</v>
      </c>
      <c r="HG328" s="26">
        <v>54.349161138502403</v>
      </c>
      <c r="HH328" s="26">
        <v>58.583771917325002</v>
      </c>
      <c r="HI328" s="26">
        <v>58.363165398271597</v>
      </c>
      <c r="HJ328" s="26">
        <v>59.594436148714102</v>
      </c>
      <c r="HK328" s="26">
        <v>33.701574836304999</v>
      </c>
      <c r="HL328" s="26">
        <v>172.403971471425</v>
      </c>
      <c r="HM328" s="26">
        <v>170.57572690579099</v>
      </c>
      <c r="HN328" s="26">
        <v>62.471955588843301</v>
      </c>
      <c r="HO328" s="26">
        <v>403.94584860159102</v>
      </c>
      <c r="HP328" s="26">
        <v>496.85113517788301</v>
      </c>
      <c r="HQ328" s="26">
        <v>257.47335951304899</v>
      </c>
      <c r="HR328" s="26">
        <v>254.37717318775</v>
      </c>
      <c r="HS328" s="26">
        <v>111.66349064870001</v>
      </c>
      <c r="HT328" s="26">
        <v>113.405487538458</v>
      </c>
      <c r="HU328" s="26">
        <v>106.964526805041</v>
      </c>
      <c r="HV328" s="26">
        <v>80.503221317515795</v>
      </c>
      <c r="HW328" s="26">
        <v>57.002525162664099</v>
      </c>
      <c r="HX328" s="26">
        <v>32.653133532122503</v>
      </c>
      <c r="HY328" s="26">
        <v>69.431688806157496</v>
      </c>
      <c r="HZ328" s="26">
        <v>38.9754047769108</v>
      </c>
      <c r="IA328" s="26">
        <v>424.32162040500799</v>
      </c>
      <c r="IB328" s="26">
        <v>205.92583550859999</v>
      </c>
      <c r="IC328" s="26">
        <v>115.77113178994099</v>
      </c>
      <c r="ID328" s="26">
        <v>107.376891191437</v>
      </c>
      <c r="IE328" s="26">
        <v>73.174986968233299</v>
      </c>
      <c r="IF328" s="26">
        <v>71.507426028503303</v>
      </c>
      <c r="IG328" s="26">
        <v>72.676232598797498</v>
      </c>
      <c r="IH328" s="26">
        <v>76.2192931718224</v>
      </c>
      <c r="II328" s="26">
        <v>410.13968221778299</v>
      </c>
      <c r="IJ328" s="26">
        <v>135.171517331833</v>
      </c>
      <c r="IK328" s="26">
        <v>462.74574061348301</v>
      </c>
      <c r="IL328" s="26">
        <v>1375.5208185814099</v>
      </c>
      <c r="IM328" s="26">
        <v>1417.8372767650501</v>
      </c>
      <c r="IN328" s="26">
        <v>315.27127899594097</v>
      </c>
      <c r="IO328" s="26">
        <v>257.74454180013299</v>
      </c>
      <c r="IP328" s="26">
        <v>270.945860830041</v>
      </c>
      <c r="IQ328" s="26">
        <v>160.35771625009099</v>
      </c>
      <c r="IR328" s="26">
        <v>116.459028454541</v>
      </c>
      <c r="IS328" s="26">
        <v>93.461361691148298</v>
      </c>
      <c r="IT328" s="26">
        <v>73.5222495530966</v>
      </c>
      <c r="IU328" s="26">
        <v>79.495854665915004</v>
      </c>
      <c r="IV328" s="26">
        <v>49.519031413172499</v>
      </c>
      <c r="IW328" s="26">
        <v>57.419356697610802</v>
      </c>
      <c r="IX328" s="26">
        <v>35.441267280836598</v>
      </c>
      <c r="IY328" s="26">
        <v>100.829439116136</v>
      </c>
      <c r="IZ328" s="26">
        <v>309.089599290141</v>
      </c>
      <c r="JA328" s="26">
        <v>423.15580409604098</v>
      </c>
      <c r="JB328" s="26">
        <v>155.40419703299099</v>
      </c>
      <c r="JC328" s="26">
        <v>148.7070697348</v>
      </c>
      <c r="JD328" s="26">
        <v>118.911393476199</v>
      </c>
      <c r="JE328" s="26">
        <v>83.198625252921602</v>
      </c>
      <c r="JF328" s="26">
        <v>82.6181591284533</v>
      </c>
      <c r="JG328" s="26">
        <v>46.539141582538299</v>
      </c>
      <c r="JH328" s="26">
        <v>31.533482401209099</v>
      </c>
      <c r="JI328" s="26">
        <v>27.953375015691599</v>
      </c>
      <c r="JJ328" s="26">
        <v>29.434206237288301</v>
      </c>
      <c r="JK328" s="26">
        <v>45.18670424482</v>
      </c>
      <c r="JL328" s="26">
        <v>60.579278449055799</v>
      </c>
      <c r="JM328" s="26">
        <v>61.479062400600803</v>
      </c>
      <c r="JN328" s="26">
        <v>96.836087134633303</v>
      </c>
      <c r="JO328" s="26">
        <v>115.569957760683</v>
      </c>
      <c r="JP328" s="26">
        <v>156.90502246802399</v>
      </c>
      <c r="JQ328" s="26">
        <v>164.49417605966599</v>
      </c>
      <c r="JR328" s="26">
        <v>142.10307601873299</v>
      </c>
      <c r="JS328" s="26">
        <v>85.7766544761175</v>
      </c>
      <c r="JT328" s="26">
        <v>63.031751332001598</v>
      </c>
      <c r="JU328" s="26">
        <v>90.287502108541602</v>
      </c>
      <c r="JV328" s="26">
        <v>745.57903890335797</v>
      </c>
      <c r="JW328" s="26">
        <v>261.97760086791601</v>
      </c>
      <c r="JX328" s="26">
        <v>168.99222932789101</v>
      </c>
      <c r="JY328" s="26">
        <v>151.18031895535</v>
      </c>
      <c r="JZ328" s="26">
        <v>125.671104253008</v>
      </c>
      <c r="KA328" s="26">
        <v>133.964297393191</v>
      </c>
      <c r="KB328" s="26">
        <v>161.348093348775</v>
      </c>
      <c r="KC328" s="26">
        <v>157.257185681241</v>
      </c>
      <c r="KD328" s="26">
        <v>121.01906369816599</v>
      </c>
      <c r="KE328" s="26">
        <v>101.949584070833</v>
      </c>
      <c r="KF328" s="26">
        <v>67.202132101166598</v>
      </c>
      <c r="KG328" s="26">
        <v>153.05451777174099</v>
      </c>
      <c r="KH328" s="26">
        <v>88.854506587466602</v>
      </c>
      <c r="KI328" s="26">
        <v>434.91686988380798</v>
      </c>
      <c r="KJ328" s="26">
        <v>127.33737923451601</v>
      </c>
      <c r="KK328" s="26">
        <v>132.527040218325</v>
      </c>
      <c r="KL328" s="26">
        <v>117.006878320908</v>
      </c>
      <c r="KM328" s="26">
        <v>69.536845593945003</v>
      </c>
      <c r="KN328" s="26">
        <v>156.20108362404901</v>
      </c>
      <c r="KO328" s="26">
        <v>167.07994469855799</v>
      </c>
      <c r="KP328" s="26">
        <v>149.367163499691</v>
      </c>
      <c r="KQ328" s="26">
        <v>105.85404045316599</v>
      </c>
      <c r="KR328" s="26">
        <v>57.270582715549999</v>
      </c>
      <c r="KS328" s="26">
        <v>140.409226426515</v>
      </c>
      <c r="KT328" s="26">
        <v>398.60952589854901</v>
      </c>
      <c r="KU328" s="26">
        <v>412.66507110097501</v>
      </c>
      <c r="KV328" s="26">
        <v>245.68695199523299</v>
      </c>
      <c r="KW328" s="26">
        <v>182.518346921816</v>
      </c>
      <c r="KX328" s="26">
        <v>138.278268804616</v>
      </c>
      <c r="KY328" s="26">
        <v>111.898131918616</v>
      </c>
      <c r="KZ328" s="26">
        <v>130.01416012475801</v>
      </c>
      <c r="LA328" s="26">
        <v>165.538544245433</v>
      </c>
      <c r="LB328" s="26">
        <v>117.898202531283</v>
      </c>
      <c r="LC328" s="26">
        <v>54.212475656689897</v>
      </c>
      <c r="LD328" s="26">
        <v>61.976550533515798</v>
      </c>
      <c r="LE328" s="26">
        <v>1024.4015700278101</v>
      </c>
    </row>
    <row r="329" spans="2:317">
      <c r="B329" s="5" t="s">
        <v>585</v>
      </c>
      <c r="C329" s="5">
        <v>0</v>
      </c>
      <c r="D329" s="5">
        <v>0</v>
      </c>
      <c r="E329" s="5">
        <v>0</v>
      </c>
      <c r="F329" s="5">
        <v>0</v>
      </c>
      <c r="G329" s="5">
        <v>0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5">
        <v>0</v>
      </c>
      <c r="R329" s="26">
        <v>4641.4430278438704</v>
      </c>
      <c r="S329" s="26">
        <v>6933.8125138565101</v>
      </c>
      <c r="T329" s="26">
        <v>6378.1318772764198</v>
      </c>
      <c r="U329" s="26">
        <v>3096.9348929901198</v>
      </c>
      <c r="V329" s="26">
        <v>2228.0818176265102</v>
      </c>
      <c r="W329" s="26">
        <v>2016.2805726427</v>
      </c>
      <c r="X329" s="26">
        <v>2726.7948638943499</v>
      </c>
      <c r="Y329" s="26">
        <v>2154.8650206147699</v>
      </c>
      <c r="Z329" s="26">
        <v>1964.01596351546</v>
      </c>
      <c r="AA329" s="26">
        <v>1661.73285837392</v>
      </c>
      <c r="AB329" s="26">
        <v>1557.5048240277899</v>
      </c>
      <c r="AC329" s="26">
        <v>981.88298689316298</v>
      </c>
      <c r="AD329" s="26">
        <v>1163.7640708148799</v>
      </c>
      <c r="AE329" s="26">
        <v>850.81604500066999</v>
      </c>
      <c r="AF329" s="26">
        <v>1259.5378269493201</v>
      </c>
      <c r="AG329" s="26">
        <v>1071.7318843379701</v>
      </c>
      <c r="AH329" s="26">
        <v>1134.14426006594</v>
      </c>
      <c r="AI329" s="26">
        <v>1366.98151125348</v>
      </c>
      <c r="AJ329" s="26">
        <v>1911.6034243853201</v>
      </c>
      <c r="AK329" s="26">
        <v>2410.3688743458601</v>
      </c>
      <c r="AL329" s="26">
        <v>1867.9551862173701</v>
      </c>
      <c r="AM329" s="26">
        <v>2988.5785294573102</v>
      </c>
      <c r="AN329" s="26">
        <v>2387.8856769481999</v>
      </c>
      <c r="AO329" s="26">
        <v>2197.9613695418702</v>
      </c>
      <c r="AP329" s="26">
        <v>2295.0450434539998</v>
      </c>
      <c r="AQ329" s="26">
        <v>2274.8735324674099</v>
      </c>
      <c r="AR329" s="26">
        <v>2259.21987871278</v>
      </c>
      <c r="AS329" s="26">
        <v>2450.4111178718499</v>
      </c>
      <c r="AT329" s="26">
        <v>2418.6496911235899</v>
      </c>
      <c r="AU329" s="26">
        <v>2396.68947820527</v>
      </c>
      <c r="AV329" s="26">
        <v>2263.2005675708201</v>
      </c>
      <c r="AW329" s="26">
        <v>2040.42939885431</v>
      </c>
      <c r="AX329" s="26">
        <v>1768.7646341386501</v>
      </c>
      <c r="AY329" s="26">
        <v>1146.3990301210199</v>
      </c>
      <c r="AZ329" s="26">
        <v>819.17800395000995</v>
      </c>
      <c r="BA329" s="26">
        <v>2294.8520037427902</v>
      </c>
      <c r="BB329" s="26">
        <v>1534.45411240253</v>
      </c>
      <c r="BC329" s="26">
        <v>1662.1432899670001</v>
      </c>
      <c r="BD329" s="26">
        <v>1413.25823776057</v>
      </c>
      <c r="BE329" s="26">
        <v>1395.5134295522801</v>
      </c>
      <c r="BF329" s="26">
        <v>1354.9547629208901</v>
      </c>
      <c r="BG329" s="26">
        <v>1633.2118747294001</v>
      </c>
      <c r="BH329" s="26">
        <v>2431.4668149975801</v>
      </c>
      <c r="BI329" s="26">
        <v>2269.1063766924099</v>
      </c>
      <c r="BJ329" s="26">
        <v>1868.6296817058601</v>
      </c>
      <c r="BK329" s="26">
        <v>1378.4530048812101</v>
      </c>
      <c r="BL329" s="26">
        <v>1261.7259903224899</v>
      </c>
      <c r="BM329" s="26">
        <v>931.89245826398701</v>
      </c>
      <c r="BN329" s="26">
        <v>1109.3052424447801</v>
      </c>
      <c r="BO329" s="26">
        <v>1787.99453837076</v>
      </c>
      <c r="BP329" s="26">
        <v>1332.0769701105801</v>
      </c>
      <c r="BQ329" s="26">
        <v>1067.9629471589101</v>
      </c>
      <c r="BR329" s="26">
        <v>1675.77096729043</v>
      </c>
      <c r="BS329" s="26">
        <v>2532.7303637861501</v>
      </c>
      <c r="BT329" s="26">
        <v>3345.9065149708999</v>
      </c>
      <c r="BU329" s="26">
        <v>2192.96352223335</v>
      </c>
      <c r="BV329" s="26">
        <v>2208.83965778942</v>
      </c>
      <c r="BW329" s="26">
        <v>1804.8874305905199</v>
      </c>
      <c r="BX329" s="26">
        <v>1497.18751956755</v>
      </c>
      <c r="BY329" s="26">
        <v>1284.75681054406</v>
      </c>
      <c r="BZ329" s="26">
        <v>1235.00733764143</v>
      </c>
      <c r="CA329" s="26">
        <v>2401.8623403256302</v>
      </c>
      <c r="CB329" s="26">
        <v>5087.2662269115999</v>
      </c>
      <c r="CC329" s="26">
        <v>2695.67511566848</v>
      </c>
      <c r="CD329" s="26">
        <v>2167.3743463078999</v>
      </c>
      <c r="CE329" s="26">
        <v>1754.8875924869201</v>
      </c>
      <c r="CF329" s="26">
        <v>1687.25366852754</v>
      </c>
      <c r="CG329" s="26">
        <v>1763.1611097535199</v>
      </c>
      <c r="CH329" s="26">
        <v>1391.4203108965801</v>
      </c>
      <c r="CI329" s="26">
        <v>1519.3898220103899</v>
      </c>
      <c r="CJ329" s="26">
        <v>1142.94832709503</v>
      </c>
      <c r="CK329" s="26">
        <v>2020.5532239115901</v>
      </c>
      <c r="CL329" s="26">
        <v>2918.1009569784101</v>
      </c>
      <c r="CM329" s="26">
        <v>9250.38917422134</v>
      </c>
      <c r="CN329" s="26">
        <v>7765.6174276677002</v>
      </c>
      <c r="CO329" s="26">
        <v>2970.2827930507401</v>
      </c>
      <c r="CP329" s="26">
        <v>2034.5672573301899</v>
      </c>
      <c r="CQ329" s="26">
        <v>2006.8387045198699</v>
      </c>
      <c r="CR329" s="26">
        <v>1897.3314145279901</v>
      </c>
      <c r="CS329" s="26">
        <v>2265.84220537685</v>
      </c>
      <c r="CT329" s="26">
        <v>1790.65335270072</v>
      </c>
      <c r="CU329" s="26">
        <v>1392.17982145582</v>
      </c>
      <c r="CV329" s="26">
        <v>1117.0420907094399</v>
      </c>
      <c r="CW329" s="26">
        <v>3035.78729259479</v>
      </c>
      <c r="CX329" s="26">
        <v>11752.929533751099</v>
      </c>
      <c r="CY329" s="26">
        <v>9174.9858194922799</v>
      </c>
      <c r="CZ329" s="26">
        <v>4810.2224985391304</v>
      </c>
      <c r="DA329" s="26">
        <v>3230.50032781041</v>
      </c>
      <c r="DB329" s="26">
        <v>2280.2320163458298</v>
      </c>
      <c r="DC329" s="26">
        <v>2578.3658049362198</v>
      </c>
      <c r="DD329" s="26">
        <v>2047.68211425806</v>
      </c>
      <c r="DE329" s="26">
        <v>1778.7730087764801</v>
      </c>
      <c r="DF329" s="26">
        <v>1614.8612041680501</v>
      </c>
      <c r="DG329" s="26">
        <v>1243.4366413151399</v>
      </c>
      <c r="DH329" s="26">
        <v>1059.64330195394</v>
      </c>
      <c r="DI329" s="26">
        <v>878.17345982537802</v>
      </c>
      <c r="DJ329" s="26">
        <v>774.567146356835</v>
      </c>
      <c r="DK329" s="26">
        <v>1596.9509707959201</v>
      </c>
      <c r="DL329" s="26">
        <v>2096.3460385785502</v>
      </c>
      <c r="DM329" s="26">
        <v>1355.0177088980399</v>
      </c>
      <c r="DN329" s="26">
        <v>1002.34682821686</v>
      </c>
      <c r="DO329" s="26">
        <v>2129.1432396991299</v>
      </c>
      <c r="DP329" s="26">
        <v>2320.4583635422</v>
      </c>
      <c r="DQ329" s="26">
        <v>2695.5427957499001</v>
      </c>
      <c r="DR329" s="26">
        <v>2010.3830428137801</v>
      </c>
      <c r="DS329" s="26">
        <v>1901.2086900926199</v>
      </c>
      <c r="DT329" s="26">
        <v>1321.16168438249</v>
      </c>
      <c r="DU329" s="26">
        <v>1075.3683489089999</v>
      </c>
      <c r="DV329" s="26">
        <v>10684.9900035921</v>
      </c>
      <c r="DW329" s="26">
        <v>3538.5750003376602</v>
      </c>
      <c r="DX329" s="26">
        <v>9504.3489806179095</v>
      </c>
      <c r="DY329" s="26">
        <v>3390.46891487422</v>
      </c>
      <c r="DZ329" s="26">
        <v>1745.43722436299</v>
      </c>
      <c r="EA329" s="26">
        <v>2068.2577385052</v>
      </c>
      <c r="EB329" s="26">
        <v>2520.1652225716498</v>
      </c>
      <c r="EC329" s="26">
        <v>2367.37239712978</v>
      </c>
      <c r="ED329" s="26">
        <v>2230.9260103787601</v>
      </c>
      <c r="EE329" s="26">
        <v>1417.7104793393401</v>
      </c>
      <c r="EF329" s="26">
        <v>727.00838274450302</v>
      </c>
      <c r="EG329" s="26">
        <v>800.09664031984596</v>
      </c>
      <c r="EH329" s="26">
        <v>980.78231900985804</v>
      </c>
      <c r="EI329" s="26">
        <v>3060.8762656608001</v>
      </c>
      <c r="EJ329" s="26">
        <v>2877.94542836953</v>
      </c>
      <c r="EK329" s="26">
        <v>2125.9432886580498</v>
      </c>
      <c r="EL329" s="26">
        <v>2176.9852608543802</v>
      </c>
      <c r="EM329" s="26">
        <v>2328.0478347214198</v>
      </c>
      <c r="EN329" s="26">
        <v>2812.8687711590001</v>
      </c>
      <c r="EO329" s="26">
        <v>2629.36328411563</v>
      </c>
      <c r="EP329" s="26">
        <v>1948.2776604621399</v>
      </c>
      <c r="EQ329" s="26">
        <v>1590.9335937338001</v>
      </c>
      <c r="ER329" s="26">
        <v>1589.6965280853799</v>
      </c>
      <c r="ES329" s="26">
        <v>3955.29935122494</v>
      </c>
      <c r="ET329" s="26">
        <v>5443.9530794582497</v>
      </c>
      <c r="EU329" s="26">
        <v>1888.9773473830901</v>
      </c>
      <c r="EV329" s="26">
        <v>2056.68072587407</v>
      </c>
      <c r="EW329" s="26">
        <v>1698.85003157033</v>
      </c>
      <c r="EX329" s="26">
        <v>1961.0995610899099</v>
      </c>
      <c r="EY329" s="26">
        <v>2113.0986516231701</v>
      </c>
      <c r="EZ329" s="26">
        <v>2655.7669522257302</v>
      </c>
      <c r="FA329" s="26">
        <v>2398.0865058694399</v>
      </c>
      <c r="FB329" s="26">
        <v>2056.45502682198</v>
      </c>
      <c r="FC329" s="26">
        <v>1576.59728423712</v>
      </c>
      <c r="FD329" s="26">
        <v>1555.9034492265901</v>
      </c>
      <c r="FE329" s="26">
        <v>3396.3755355150802</v>
      </c>
      <c r="FF329" s="26">
        <v>1902.50846044576</v>
      </c>
      <c r="FG329" s="26">
        <v>12716.2487882926</v>
      </c>
      <c r="FH329" s="26">
        <v>5802.0355315524203</v>
      </c>
      <c r="FI329" s="26">
        <v>3536.4021964829199</v>
      </c>
      <c r="FJ329" s="26">
        <v>4733.8266081106003</v>
      </c>
      <c r="FK329" s="26">
        <v>2233.5658035679699</v>
      </c>
      <c r="FL329" s="26">
        <v>2530.63216496935</v>
      </c>
      <c r="FM329" s="26">
        <v>2606.93722534681</v>
      </c>
      <c r="FN329" s="26">
        <v>1734.2453032624901</v>
      </c>
      <c r="FO329" s="26">
        <v>1327.38805564321</v>
      </c>
      <c r="FP329" s="26">
        <v>1037.5215768057201</v>
      </c>
      <c r="FQ329" s="26">
        <v>1133.79602712832</v>
      </c>
      <c r="FR329" s="26">
        <v>1066.40040271712</v>
      </c>
      <c r="FS329" s="26">
        <v>886.33727943933604</v>
      </c>
      <c r="FT329" s="26">
        <v>1058.5540492683699</v>
      </c>
      <c r="FU329" s="26">
        <v>2068.9695565659899</v>
      </c>
      <c r="FV329" s="26">
        <v>1488.2759874575499</v>
      </c>
      <c r="FW329" s="26">
        <v>1900.1620722128901</v>
      </c>
      <c r="FX329" s="26">
        <v>2298.6419934140199</v>
      </c>
      <c r="FY329" s="26">
        <v>2274.4228071489101</v>
      </c>
      <c r="FZ329" s="26">
        <v>1705.3029541996</v>
      </c>
      <c r="GA329" s="26">
        <v>1773.2031064035</v>
      </c>
      <c r="GB329" s="26">
        <v>997.19001502753099</v>
      </c>
      <c r="GC329" s="26">
        <v>1168.44454911201</v>
      </c>
      <c r="GD329" s="26">
        <v>778.03525249765698</v>
      </c>
      <c r="GE329" s="26">
        <v>3903.4753406690002</v>
      </c>
      <c r="GF329" s="26">
        <v>4247.7100213265903</v>
      </c>
      <c r="GG329" s="26">
        <v>3489.72376235505</v>
      </c>
      <c r="GH329" s="26">
        <v>2282.5861442577402</v>
      </c>
      <c r="GI329" s="26">
        <v>2284.0972918417301</v>
      </c>
      <c r="GJ329" s="26">
        <v>2308.9587571950401</v>
      </c>
      <c r="GK329" s="26">
        <v>2416.9204007282601</v>
      </c>
      <c r="GL329" s="26">
        <v>1803.9428344993</v>
      </c>
      <c r="GM329" s="26">
        <v>1300.8564563889099</v>
      </c>
      <c r="GN329" s="26">
        <v>1208.84986588625</v>
      </c>
      <c r="GO329" s="26">
        <v>793.78316405695796</v>
      </c>
      <c r="GP329" s="26">
        <v>2993.3489924407299</v>
      </c>
      <c r="GQ329" s="26">
        <v>7371.1785510100299</v>
      </c>
      <c r="GR329" s="26">
        <v>4169.68051020238</v>
      </c>
      <c r="GS329" s="26">
        <v>2839.6563983808201</v>
      </c>
      <c r="GT329" s="26">
        <v>2056.7015695073801</v>
      </c>
      <c r="GU329" s="26">
        <v>2184.61271125858</v>
      </c>
      <c r="GV329" s="26">
        <v>2185.2922838409099</v>
      </c>
      <c r="GW329" s="26">
        <v>2144.7612087276998</v>
      </c>
      <c r="GX329" s="26">
        <v>1714.4059743919699</v>
      </c>
      <c r="GY329" s="26">
        <v>1247.52386654264</v>
      </c>
      <c r="GZ329" s="26">
        <v>1010.67351586333</v>
      </c>
      <c r="HA329" s="26">
        <v>996.79101470226897</v>
      </c>
      <c r="HB329" s="26">
        <v>948.83432058698997</v>
      </c>
      <c r="HC329" s="26">
        <v>835.22789573708803</v>
      </c>
      <c r="HD329" s="26">
        <v>928.78278618977595</v>
      </c>
      <c r="HE329" s="26">
        <v>781.89132560244798</v>
      </c>
      <c r="HF329" s="26">
        <v>1078.6247886554499</v>
      </c>
      <c r="HG329" s="26">
        <v>1643.7109770719101</v>
      </c>
      <c r="HH329" s="26">
        <v>2073.3706242901399</v>
      </c>
      <c r="HI329" s="26">
        <v>2000.2042906510601</v>
      </c>
      <c r="HJ329" s="26">
        <v>2009.16421609754</v>
      </c>
      <c r="HK329" s="26">
        <v>1088.4514462658699</v>
      </c>
      <c r="HL329" s="26">
        <v>2035.7335867622501</v>
      </c>
      <c r="HM329" s="26">
        <v>1852.2818431314299</v>
      </c>
      <c r="HN329" s="26">
        <v>1556.4320739473301</v>
      </c>
      <c r="HO329" s="26">
        <v>3073.19187949857</v>
      </c>
      <c r="HP329" s="26">
        <v>3868.2742959591501</v>
      </c>
      <c r="HQ329" s="26">
        <v>2558.3869880151501</v>
      </c>
      <c r="HR329" s="26">
        <v>2504.2526098417902</v>
      </c>
      <c r="HS329" s="26">
        <v>1454.36317873913</v>
      </c>
      <c r="HT329" s="26">
        <v>2284.8951916589999</v>
      </c>
      <c r="HU329" s="26">
        <v>2421.8749213684</v>
      </c>
      <c r="HV329" s="26">
        <v>1991.6972918224501</v>
      </c>
      <c r="HW329" s="26">
        <v>1485.2624831159901</v>
      </c>
      <c r="HX329" s="26">
        <v>826.947006029298</v>
      </c>
      <c r="HY329" s="26">
        <v>997.27828327921804</v>
      </c>
      <c r="HZ329" s="26">
        <v>948.34351583331397</v>
      </c>
      <c r="IA329" s="26">
        <v>2871.8966177943598</v>
      </c>
      <c r="IB329" s="26">
        <v>2327.3767715438598</v>
      </c>
      <c r="IC329" s="26">
        <v>1494.6974581915799</v>
      </c>
      <c r="ID329" s="26">
        <v>1849.1271712319401</v>
      </c>
      <c r="IE329" s="26">
        <v>1794.0870211209699</v>
      </c>
      <c r="IF329" s="26">
        <v>2185.6275536446001</v>
      </c>
      <c r="IG329" s="26">
        <v>2208.1169044500698</v>
      </c>
      <c r="IH329" s="26">
        <v>2111.63397134354</v>
      </c>
      <c r="II329" s="26">
        <v>3721.8803352528298</v>
      </c>
      <c r="IJ329" s="26">
        <v>1990.2496715849099</v>
      </c>
      <c r="IK329" s="26">
        <v>4628.2055592044399</v>
      </c>
      <c r="IL329" s="26">
        <v>12116.8041999993</v>
      </c>
      <c r="IM329" s="26">
        <v>11922.1616232411</v>
      </c>
      <c r="IN329" s="26">
        <v>3924.9126695422001</v>
      </c>
      <c r="IO329" s="26">
        <v>3432.2451748775902</v>
      </c>
      <c r="IP329" s="26">
        <v>2456.4756821043802</v>
      </c>
      <c r="IQ329" s="26">
        <v>2044.6317553353999</v>
      </c>
      <c r="IR329" s="26">
        <v>2447.0187777770402</v>
      </c>
      <c r="IS329" s="26">
        <v>2390.6803298148202</v>
      </c>
      <c r="IT329" s="26">
        <v>1800.9225817854101</v>
      </c>
      <c r="IU329" s="26">
        <v>1817.1838221330099</v>
      </c>
      <c r="IV329" s="26">
        <v>1479.79195702787</v>
      </c>
      <c r="IW329" s="26">
        <v>1328.86529179122</v>
      </c>
      <c r="IX329" s="26">
        <v>1831.7087137000599</v>
      </c>
      <c r="IY329" s="26">
        <v>1638.1620931243699</v>
      </c>
      <c r="IZ329" s="26">
        <v>2567.38548960751</v>
      </c>
      <c r="JA329" s="26">
        <v>3173.2047734927501</v>
      </c>
      <c r="JB329" s="26">
        <v>2110.65163215148</v>
      </c>
      <c r="JC329" s="26">
        <v>2482.8470261346301</v>
      </c>
      <c r="JD329" s="26">
        <v>2903.4991420520701</v>
      </c>
      <c r="JE329" s="26">
        <v>2286.3707976188002</v>
      </c>
      <c r="JF329" s="26">
        <v>2147.1884583702299</v>
      </c>
      <c r="JG329" s="26">
        <v>1356.37587418513</v>
      </c>
      <c r="JH329" s="26">
        <v>1100.43313034736</v>
      </c>
      <c r="JI329" s="26">
        <v>1088.6180599598399</v>
      </c>
      <c r="JJ329" s="26">
        <v>461.11945363840402</v>
      </c>
      <c r="JK329" s="26">
        <v>546.44241645653995</v>
      </c>
      <c r="JL329" s="26">
        <v>625.22252820985705</v>
      </c>
      <c r="JM329" s="26">
        <v>588.89208892531894</v>
      </c>
      <c r="JN329" s="26">
        <v>789.04102311058602</v>
      </c>
      <c r="JO329" s="26">
        <v>847.25232229176402</v>
      </c>
      <c r="JP329" s="26">
        <v>1184.4487558868</v>
      </c>
      <c r="JQ329" s="26">
        <v>1248.7190518126099</v>
      </c>
      <c r="JR329" s="26">
        <v>1327.8823386143199</v>
      </c>
      <c r="JS329" s="26">
        <v>999.51965417145004</v>
      </c>
      <c r="JT329" s="26">
        <v>622.95474523082396</v>
      </c>
      <c r="JU329" s="26">
        <v>681.98569080081995</v>
      </c>
      <c r="JV329" s="26">
        <v>6054.4768057392903</v>
      </c>
      <c r="JW329" s="26">
        <v>2382.26129277771</v>
      </c>
      <c r="JX329" s="26">
        <v>1736.9639072875</v>
      </c>
      <c r="JY329" s="26">
        <v>1402.1174064367699</v>
      </c>
      <c r="JZ329" s="26">
        <v>1023.37690957139</v>
      </c>
      <c r="KA329" s="26">
        <v>1153.8948270247499</v>
      </c>
      <c r="KB329" s="26">
        <v>1297.9591575115301</v>
      </c>
      <c r="KC329" s="26">
        <v>1152.7462633088301</v>
      </c>
      <c r="KD329" s="26">
        <v>922.28962435118399</v>
      </c>
      <c r="KE329" s="26">
        <v>752.54516160641401</v>
      </c>
      <c r="KF329" s="26">
        <v>709.99730900388204</v>
      </c>
      <c r="KG329" s="26">
        <v>1189.93412888238</v>
      </c>
      <c r="KH329" s="26">
        <v>998.06873146568898</v>
      </c>
      <c r="KI329" s="26">
        <v>4039.3072616404302</v>
      </c>
      <c r="KJ329" s="26">
        <v>1593.3023953659999</v>
      </c>
      <c r="KK329" s="26">
        <v>1392.6269698926301</v>
      </c>
      <c r="KL329" s="26">
        <v>1248.50895914748</v>
      </c>
      <c r="KM329" s="26">
        <v>632.57345801883696</v>
      </c>
      <c r="KN329" s="26">
        <v>1200.87673216548</v>
      </c>
      <c r="KO329" s="26">
        <v>1166.6067248724701</v>
      </c>
      <c r="KP329" s="26">
        <v>987.41027762309602</v>
      </c>
      <c r="KQ329" s="26">
        <v>1094.35649064782</v>
      </c>
      <c r="KR329" s="26">
        <v>596.31129448311503</v>
      </c>
      <c r="KS329" s="26">
        <v>1231.4504669359601</v>
      </c>
      <c r="KT329" s="26">
        <v>4391.8954519076597</v>
      </c>
      <c r="KU329" s="26">
        <v>4292.1866187797004</v>
      </c>
      <c r="KV329" s="26">
        <v>2471.37394704695</v>
      </c>
      <c r="KW329" s="26">
        <v>2272.6928361272398</v>
      </c>
      <c r="KX329" s="26">
        <v>1693.62749945365</v>
      </c>
      <c r="KY329" s="26">
        <v>1151.08051143751</v>
      </c>
      <c r="KZ329" s="26">
        <v>1063.53307514363</v>
      </c>
      <c r="LA329" s="26">
        <v>1160.67285702962</v>
      </c>
      <c r="LB329" s="26">
        <v>970.12297541158102</v>
      </c>
      <c r="LC329" s="26">
        <v>650.91028971306605</v>
      </c>
      <c r="LD329" s="26">
        <v>782.35643493894304</v>
      </c>
      <c r="LE329" s="26">
        <v>7247.3817571495902</v>
      </c>
    </row>
    <row r="330" spans="2:317">
      <c r="B330" s="5" t="s">
        <v>586</v>
      </c>
      <c r="C330" s="5">
        <v>0</v>
      </c>
      <c r="D330" s="5">
        <v>0</v>
      </c>
      <c r="E330" s="5">
        <v>0</v>
      </c>
      <c r="F330" s="5">
        <v>0</v>
      </c>
      <c r="G330" s="5">
        <v>0</v>
      </c>
      <c r="H330" s="5">
        <v>0</v>
      </c>
      <c r="I330" s="5">
        <v>0</v>
      </c>
      <c r="J330" s="5">
        <v>0</v>
      </c>
      <c r="K330" s="5">
        <v>0</v>
      </c>
      <c r="L330" s="5">
        <v>0</v>
      </c>
      <c r="M330" s="5">
        <v>0</v>
      </c>
      <c r="N330" s="5">
        <v>0</v>
      </c>
      <c r="O330" s="5">
        <v>0</v>
      </c>
      <c r="P330" s="5">
        <v>0</v>
      </c>
      <c r="Q330" s="5">
        <v>0</v>
      </c>
      <c r="R330" s="26">
        <v>949.827668062763</v>
      </c>
      <c r="S330" s="26">
        <v>1409.8256068686401</v>
      </c>
      <c r="T330" s="26">
        <v>1528.5056219831399</v>
      </c>
      <c r="U330" s="26">
        <v>300.91185419482002</v>
      </c>
      <c r="V330" s="26">
        <v>254.17173460306799</v>
      </c>
      <c r="W330" s="26">
        <v>184.06547686716601</v>
      </c>
      <c r="X330" s="26">
        <v>129.186260464881</v>
      </c>
      <c r="Y330" s="26">
        <v>108.650374696987</v>
      </c>
      <c r="Z330" s="26">
        <v>160.014369074467</v>
      </c>
      <c r="AA330" s="26">
        <v>101.706409562237</v>
      </c>
      <c r="AB330" s="26">
        <v>94.675703561413997</v>
      </c>
      <c r="AC330" s="26">
        <v>50.797356565494397</v>
      </c>
      <c r="AD330" s="26">
        <v>123.076982812072</v>
      </c>
      <c r="AE330" s="26">
        <v>98.344096079054395</v>
      </c>
      <c r="AF330" s="26">
        <v>152.05936507099699</v>
      </c>
      <c r="AG330" s="26">
        <v>107.8204080773</v>
      </c>
      <c r="AH330" s="26">
        <v>87.857762955802102</v>
      </c>
      <c r="AI330" s="26">
        <v>79.672729445708597</v>
      </c>
      <c r="AJ330" s="26">
        <v>48.121064763342403</v>
      </c>
      <c r="AK330" s="26">
        <v>75.057491726004102</v>
      </c>
      <c r="AL330" s="26">
        <v>75.001856705392697</v>
      </c>
      <c r="AM330" s="26">
        <v>255.270162249062</v>
      </c>
      <c r="AN330" s="26">
        <v>299.49362496417598</v>
      </c>
      <c r="AO330" s="26">
        <v>292.53895470874198</v>
      </c>
      <c r="AP330" s="26">
        <v>523.25284261881995</v>
      </c>
      <c r="AQ330" s="26">
        <v>672.80481941718199</v>
      </c>
      <c r="AR330" s="26">
        <v>220.93223885150101</v>
      </c>
      <c r="AS330" s="26">
        <v>619.375891066078</v>
      </c>
      <c r="AT330" s="26">
        <v>200.313742257889</v>
      </c>
      <c r="AU330" s="26">
        <v>151.925075616188</v>
      </c>
      <c r="AV330" s="26">
        <v>109.822198281224</v>
      </c>
      <c r="AW330" s="26">
        <v>81.326554169459698</v>
      </c>
      <c r="AX330" s="26">
        <v>73.733989697788203</v>
      </c>
      <c r="AY330" s="26">
        <v>53.895300168256</v>
      </c>
      <c r="AZ330" s="26">
        <v>59.028108247087602</v>
      </c>
      <c r="BA330" s="26">
        <v>375.70201846369599</v>
      </c>
      <c r="BB330" s="26">
        <v>137.96909204014199</v>
      </c>
      <c r="BC330" s="26">
        <v>524.73688567124998</v>
      </c>
      <c r="BD330" s="26">
        <v>234.79461175802999</v>
      </c>
      <c r="BE330" s="26">
        <v>158.97793728475099</v>
      </c>
      <c r="BF330" s="26">
        <v>109.908179926774</v>
      </c>
      <c r="BG330" s="26">
        <v>88.219631605907495</v>
      </c>
      <c r="BH330" s="26">
        <v>90.737754052606803</v>
      </c>
      <c r="BI330" s="26">
        <v>85.544469045321506</v>
      </c>
      <c r="BJ330" s="26">
        <v>101.419012011698</v>
      </c>
      <c r="BK330" s="26">
        <v>74.414890855357001</v>
      </c>
      <c r="BL330" s="26">
        <v>66.438515544919099</v>
      </c>
      <c r="BM330" s="26">
        <v>43.608581649039003</v>
      </c>
      <c r="BN330" s="26">
        <v>117.970698097877</v>
      </c>
      <c r="BO330" s="26">
        <v>323.76437995177201</v>
      </c>
      <c r="BP330" s="26">
        <v>107.59622012111301</v>
      </c>
      <c r="BQ330" s="26">
        <v>150.95169556382299</v>
      </c>
      <c r="BR330" s="26">
        <v>162.802588000366</v>
      </c>
      <c r="BS330" s="26">
        <v>143.443079870801</v>
      </c>
      <c r="BT330" s="26">
        <v>128.10562310706001</v>
      </c>
      <c r="BU330" s="26">
        <v>79.500281094916005</v>
      </c>
      <c r="BV330" s="26">
        <v>88.984785729216597</v>
      </c>
      <c r="BW330" s="26">
        <v>68.8785087942384</v>
      </c>
      <c r="BX330" s="26">
        <v>52.1621572847992</v>
      </c>
      <c r="BY330" s="26">
        <v>28.335419006187699</v>
      </c>
      <c r="BZ330" s="26">
        <v>95.109647521251304</v>
      </c>
      <c r="CA330" s="26">
        <v>776.90408124972498</v>
      </c>
      <c r="CB330" s="26">
        <v>1793.6784889190701</v>
      </c>
      <c r="CC330" s="26">
        <v>202.36875191839999</v>
      </c>
      <c r="CD330" s="26">
        <v>212.062222696573</v>
      </c>
      <c r="CE330" s="26">
        <v>135.82448000767701</v>
      </c>
      <c r="CF330" s="26">
        <v>106.938973672769</v>
      </c>
      <c r="CG330" s="26">
        <v>85.492976627992604</v>
      </c>
      <c r="CH330" s="26">
        <v>82.070442513474802</v>
      </c>
      <c r="CI330" s="26">
        <v>91.280540362203993</v>
      </c>
      <c r="CJ330" s="26">
        <v>53.487120957039203</v>
      </c>
      <c r="CK330" s="26">
        <v>206.45030963954201</v>
      </c>
      <c r="CL330" s="26">
        <v>450.46840425859301</v>
      </c>
      <c r="CM330" s="26">
        <v>2848.9183953208499</v>
      </c>
      <c r="CN330" s="26">
        <v>2241.33741103293</v>
      </c>
      <c r="CO330" s="26">
        <v>211.90201281426999</v>
      </c>
      <c r="CP330" s="26">
        <v>198.96715400314801</v>
      </c>
      <c r="CQ330" s="26">
        <v>198.791295146115</v>
      </c>
      <c r="CR330" s="26">
        <v>184.65316780462399</v>
      </c>
      <c r="CS330" s="26">
        <v>135.059499031755</v>
      </c>
      <c r="CT330" s="26">
        <v>96.670619188636806</v>
      </c>
      <c r="CU330" s="26">
        <v>119.08254416688</v>
      </c>
      <c r="CV330" s="26">
        <v>71.534563389969094</v>
      </c>
      <c r="CW330" s="26">
        <v>663.95969026156399</v>
      </c>
      <c r="CX330" s="26">
        <v>3641.1099705321499</v>
      </c>
      <c r="CY330" s="26">
        <v>2865.8087775639601</v>
      </c>
      <c r="CZ330" s="26">
        <v>991.17408837274695</v>
      </c>
      <c r="DA330" s="26">
        <v>227.98905131587799</v>
      </c>
      <c r="DB330" s="26">
        <v>238.68163177998699</v>
      </c>
      <c r="DC330" s="26">
        <v>431.82194814934599</v>
      </c>
      <c r="DD330" s="26">
        <v>147.106010725066</v>
      </c>
      <c r="DE330" s="26">
        <v>100.037903702207</v>
      </c>
      <c r="DF330" s="26">
        <v>79.975674574097098</v>
      </c>
      <c r="DG330" s="26">
        <v>58.665873026036799</v>
      </c>
      <c r="DH330" s="26">
        <v>51.989038895497103</v>
      </c>
      <c r="DI330" s="26">
        <v>67.355072614722104</v>
      </c>
      <c r="DJ330" s="26">
        <v>55.247740124575898</v>
      </c>
      <c r="DK330" s="26">
        <v>271.97971622642302</v>
      </c>
      <c r="DL330" s="26">
        <v>371.676610008387</v>
      </c>
      <c r="DM330" s="26">
        <v>177.24458954166499</v>
      </c>
      <c r="DN330" s="26">
        <v>130.63580984759599</v>
      </c>
      <c r="DO330" s="26">
        <v>166.544030757044</v>
      </c>
      <c r="DP330" s="26">
        <v>109.286196140054</v>
      </c>
      <c r="DQ330" s="26">
        <v>104.581135852698</v>
      </c>
      <c r="DR330" s="26">
        <v>80.415150812154394</v>
      </c>
      <c r="DS330" s="26">
        <v>96.664783414443704</v>
      </c>
      <c r="DT330" s="26">
        <v>71.560967288958906</v>
      </c>
      <c r="DU330" s="26">
        <v>71.938888972133597</v>
      </c>
      <c r="DV330" s="26">
        <v>2693.9532896728401</v>
      </c>
      <c r="DW330" s="26">
        <v>913.49309324897695</v>
      </c>
      <c r="DX330" s="26">
        <v>2032.39454838185</v>
      </c>
      <c r="DY330" s="26">
        <v>481.00020197416097</v>
      </c>
      <c r="DZ330" s="26">
        <v>225.168785416346</v>
      </c>
      <c r="EA330" s="26">
        <v>469.38181063971598</v>
      </c>
      <c r="EB330" s="26">
        <v>220.121788893847</v>
      </c>
      <c r="EC330" s="26">
        <v>144.243700681673</v>
      </c>
      <c r="ED330" s="26">
        <v>99.095805088984093</v>
      </c>
      <c r="EE330" s="26">
        <v>61.862376352481903</v>
      </c>
      <c r="EF330" s="26">
        <v>28.8337645591835</v>
      </c>
      <c r="EG330" s="26">
        <v>41.6944542822297</v>
      </c>
      <c r="EH330" s="26">
        <v>125.52171102455</v>
      </c>
      <c r="EI330" s="26">
        <v>1495.5303609001</v>
      </c>
      <c r="EJ330" s="26">
        <v>1056.4834271909499</v>
      </c>
      <c r="EK330" s="26">
        <v>267.746670659355</v>
      </c>
      <c r="EL330" s="26">
        <v>206.28453447218399</v>
      </c>
      <c r="EM330" s="26">
        <v>146.732941377874</v>
      </c>
      <c r="EN330" s="26">
        <v>119.818327981575</v>
      </c>
      <c r="EO330" s="26">
        <v>105.36860911427399</v>
      </c>
      <c r="EP330" s="26">
        <v>90.344031791721093</v>
      </c>
      <c r="EQ330" s="26">
        <v>97.850277567143607</v>
      </c>
      <c r="ER330" s="26">
        <v>182.03730549240601</v>
      </c>
      <c r="ES330" s="26">
        <v>905.226061935762</v>
      </c>
      <c r="ET330" s="26">
        <v>1912.5307155036101</v>
      </c>
      <c r="EU330" s="26">
        <v>184.10348965249599</v>
      </c>
      <c r="EV330" s="26">
        <v>196.170439410347</v>
      </c>
      <c r="EW330" s="26">
        <v>182.99608334371601</v>
      </c>
      <c r="EX330" s="26">
        <v>125.522630127037</v>
      </c>
      <c r="EY330" s="26">
        <v>84.703946924315005</v>
      </c>
      <c r="EZ330" s="26">
        <v>88.133867310955196</v>
      </c>
      <c r="FA330" s="26">
        <v>89.792487753461003</v>
      </c>
      <c r="FB330" s="26">
        <v>94.311131851150407</v>
      </c>
      <c r="FC330" s="26">
        <v>79.550241036770998</v>
      </c>
      <c r="FD330" s="26">
        <v>125.60755063782599</v>
      </c>
      <c r="FE330" s="26">
        <v>395.87602619397501</v>
      </c>
      <c r="FF330" s="26">
        <v>644.05172105343797</v>
      </c>
      <c r="FG330" s="26">
        <v>3336.7741375566502</v>
      </c>
      <c r="FH330" s="26">
        <v>1476.4524970950999</v>
      </c>
      <c r="FI330" s="26">
        <v>469.17060195832602</v>
      </c>
      <c r="FJ330" s="26">
        <v>995.33718082865903</v>
      </c>
      <c r="FK330" s="26">
        <v>256.000564082913</v>
      </c>
      <c r="FL330" s="26">
        <v>261.96320810256498</v>
      </c>
      <c r="FM330" s="26">
        <v>157.130186372792</v>
      </c>
      <c r="FN330" s="26">
        <v>83.816871681645097</v>
      </c>
      <c r="FO330" s="26">
        <v>55.440888480942498</v>
      </c>
      <c r="FP330" s="26">
        <v>54.674863878199602</v>
      </c>
      <c r="FQ330" s="26">
        <v>40.3675480946292</v>
      </c>
      <c r="FR330" s="26">
        <v>125.241119063363</v>
      </c>
      <c r="FS330" s="26">
        <v>113.90715908038101</v>
      </c>
      <c r="FT330" s="26">
        <v>154.83165053900399</v>
      </c>
      <c r="FU330" s="26">
        <v>369.56772584978899</v>
      </c>
      <c r="FV330" s="26">
        <v>179.66109630517599</v>
      </c>
      <c r="FW330" s="26">
        <v>191.36086038131899</v>
      </c>
      <c r="FX330" s="26">
        <v>150.347269247426</v>
      </c>
      <c r="FY330" s="26">
        <v>127.307240313644</v>
      </c>
      <c r="FZ330" s="26">
        <v>95.826519873363097</v>
      </c>
      <c r="GA330" s="26">
        <v>88.222800502898593</v>
      </c>
      <c r="GB330" s="26">
        <v>56.348896170706801</v>
      </c>
      <c r="GC330" s="26">
        <v>59.779801824089802</v>
      </c>
      <c r="GD330" s="26">
        <v>49.671006306730497</v>
      </c>
      <c r="GE330" s="26">
        <v>1119.3036235234899</v>
      </c>
      <c r="GF330" s="26">
        <v>715.875782280728</v>
      </c>
      <c r="GG330" s="26">
        <v>678.21904960562495</v>
      </c>
      <c r="GH330" s="26">
        <v>219.26591090123301</v>
      </c>
      <c r="GI330" s="26">
        <v>183.56481912841201</v>
      </c>
      <c r="GJ330" s="26">
        <v>139.58901001693499</v>
      </c>
      <c r="GK330" s="26">
        <v>118.81846977723799</v>
      </c>
      <c r="GL330" s="26">
        <v>98.341268172465803</v>
      </c>
      <c r="GM330" s="26">
        <v>78.629397621438201</v>
      </c>
      <c r="GN330" s="26">
        <v>51.798864204543499</v>
      </c>
      <c r="GO330" s="26">
        <v>32.337489723489803</v>
      </c>
      <c r="GP330" s="26">
        <v>331.56231723836601</v>
      </c>
      <c r="GQ330" s="26">
        <v>1601.53653448159</v>
      </c>
      <c r="GR330" s="26">
        <v>652.06366318764003</v>
      </c>
      <c r="GS330" s="26">
        <v>536.59821770164001</v>
      </c>
      <c r="GT330" s="26">
        <v>227.53991779749001</v>
      </c>
      <c r="GU330" s="26">
        <v>218.10402744895899</v>
      </c>
      <c r="GV330" s="26">
        <v>130.24513259955</v>
      </c>
      <c r="GW330" s="26">
        <v>114.151825635801</v>
      </c>
      <c r="GX330" s="26">
        <v>88.542826343650106</v>
      </c>
      <c r="GY330" s="26">
        <v>52.166462158102398</v>
      </c>
      <c r="GZ330" s="26">
        <v>73.750490958492094</v>
      </c>
      <c r="HA330" s="26">
        <v>90.710302642478098</v>
      </c>
      <c r="HB330" s="26">
        <v>150.63046184186899</v>
      </c>
      <c r="HC330" s="26">
        <v>75.926469851614897</v>
      </c>
      <c r="HD330" s="26">
        <v>107.941943488096</v>
      </c>
      <c r="HE330" s="26">
        <v>72.647470819311195</v>
      </c>
      <c r="HF330" s="26">
        <v>81.940873684240898</v>
      </c>
      <c r="HG330" s="26">
        <v>83.890518149162304</v>
      </c>
      <c r="HH330" s="26">
        <v>90.753855739617293</v>
      </c>
      <c r="HI330" s="26">
        <v>86.612610661822103</v>
      </c>
      <c r="HJ330" s="26">
        <v>85.141259521764496</v>
      </c>
      <c r="HK330" s="26">
        <v>49.192599229224797</v>
      </c>
      <c r="HL330" s="26">
        <v>196.97843666080101</v>
      </c>
      <c r="HM330" s="26">
        <v>327.60627743007501</v>
      </c>
      <c r="HN330" s="26">
        <v>81.936121152239394</v>
      </c>
      <c r="HO330" s="26">
        <v>900.23053416997902</v>
      </c>
      <c r="HP330" s="26">
        <v>854.62461400505902</v>
      </c>
      <c r="HQ330" s="26">
        <v>503.04662323753001</v>
      </c>
      <c r="HR330" s="26">
        <v>426.76834844548398</v>
      </c>
      <c r="HS330" s="26">
        <v>165.693011475785</v>
      </c>
      <c r="HT330" s="26">
        <v>156.85215567908901</v>
      </c>
      <c r="HU330" s="26">
        <v>122.545759451734</v>
      </c>
      <c r="HV330" s="26">
        <v>98.729978445721599</v>
      </c>
      <c r="HW330" s="26">
        <v>72.211238593538397</v>
      </c>
      <c r="HX330" s="26">
        <v>30.3239421140064</v>
      </c>
      <c r="HY330" s="26">
        <v>91.073445610991797</v>
      </c>
      <c r="HZ330" s="26">
        <v>36.177757660966201</v>
      </c>
      <c r="IA330" s="26">
        <v>828.25466480785201</v>
      </c>
      <c r="IB330" s="26">
        <v>339.57606587574998</v>
      </c>
      <c r="IC330" s="26">
        <v>151.32812178488501</v>
      </c>
      <c r="ID330" s="26">
        <v>152.94860682394901</v>
      </c>
      <c r="IE330" s="26">
        <v>109.877061044299</v>
      </c>
      <c r="IF330" s="26">
        <v>105.520637176167</v>
      </c>
      <c r="IG330" s="26">
        <v>96.563356482595793</v>
      </c>
      <c r="IH330" s="26">
        <v>98.149844898680797</v>
      </c>
      <c r="II330" s="26">
        <v>869.81277735573701</v>
      </c>
      <c r="IJ330" s="26">
        <v>166.71817770753901</v>
      </c>
      <c r="IK330" s="26">
        <v>1296.7525958274</v>
      </c>
      <c r="IL330" s="26">
        <v>3090.2599298167902</v>
      </c>
      <c r="IM330" s="26">
        <v>2603.2560601250402</v>
      </c>
      <c r="IN330" s="26">
        <v>879.163354118293</v>
      </c>
      <c r="IO330" s="26">
        <v>375.18504277894198</v>
      </c>
      <c r="IP330" s="26">
        <v>321.37246041261102</v>
      </c>
      <c r="IQ330" s="26">
        <v>231.23821629013801</v>
      </c>
      <c r="IR330" s="26">
        <v>162.19367067808099</v>
      </c>
      <c r="IS330" s="26">
        <v>110.81264998849601</v>
      </c>
      <c r="IT330" s="26">
        <v>79.927751483642098</v>
      </c>
      <c r="IU330" s="26">
        <v>96.458301980679096</v>
      </c>
      <c r="IV330" s="26">
        <v>44.253368644477902</v>
      </c>
      <c r="IW330" s="26">
        <v>191.70480598298701</v>
      </c>
      <c r="IX330" s="26">
        <v>149.289803664299</v>
      </c>
      <c r="IY330" s="26">
        <v>539.42798936481199</v>
      </c>
      <c r="IZ330" s="26">
        <v>1211.19256194792</v>
      </c>
      <c r="JA330" s="26">
        <v>898.90054871383995</v>
      </c>
      <c r="JB330" s="26">
        <v>325.49822927402403</v>
      </c>
      <c r="JC330" s="26">
        <v>254.626118361251</v>
      </c>
      <c r="JD330" s="26">
        <v>175.23476597811501</v>
      </c>
      <c r="JE330" s="26">
        <v>109.157073339671</v>
      </c>
      <c r="JF330" s="26">
        <v>90.691048469701201</v>
      </c>
      <c r="JG330" s="26">
        <v>53.843154787048199</v>
      </c>
      <c r="JH330" s="26">
        <v>21.625581944613401</v>
      </c>
      <c r="JI330" s="26">
        <v>34.492401787677402</v>
      </c>
      <c r="JJ330" s="26">
        <v>35.632945476501</v>
      </c>
      <c r="JK330" s="26">
        <v>76.323607623693903</v>
      </c>
      <c r="JL330" s="26">
        <v>68.4870143116582</v>
      </c>
      <c r="JM330" s="26">
        <v>77.154726084646398</v>
      </c>
      <c r="JN330" s="26">
        <v>116.190664648983</v>
      </c>
      <c r="JO330" s="26">
        <v>117.74792513337999</v>
      </c>
      <c r="JP330" s="26">
        <v>167.07456134152099</v>
      </c>
      <c r="JQ330" s="26">
        <v>162.72405757471199</v>
      </c>
      <c r="JR330" s="26">
        <v>168.74086524551799</v>
      </c>
      <c r="JS330" s="26">
        <v>111.94819866433799</v>
      </c>
      <c r="JT330" s="26">
        <v>58.631911001162003</v>
      </c>
      <c r="JU330" s="26">
        <v>162.16601082326099</v>
      </c>
      <c r="JV330" s="26">
        <v>1994.7088881859399</v>
      </c>
      <c r="JW330" s="26">
        <v>476.90489607841999</v>
      </c>
      <c r="JX330" s="26">
        <v>202.52595813059099</v>
      </c>
      <c r="JY330" s="26">
        <v>220.185244634035</v>
      </c>
      <c r="JZ330" s="26">
        <v>153.24309216405899</v>
      </c>
      <c r="KA330" s="26">
        <v>172.45744271059499</v>
      </c>
      <c r="KB330" s="26">
        <v>174.56766090692199</v>
      </c>
      <c r="KC330" s="26">
        <v>151.658597523488</v>
      </c>
      <c r="KD330" s="26">
        <v>104.427529533201</v>
      </c>
      <c r="KE330" s="26">
        <v>74.089396812587793</v>
      </c>
      <c r="KF330" s="26">
        <v>113.76673676910001</v>
      </c>
      <c r="KG330" s="26">
        <v>245.39281110330001</v>
      </c>
      <c r="KH330" s="26">
        <v>153.04476002820999</v>
      </c>
      <c r="KI330" s="26">
        <v>920.86859929931495</v>
      </c>
      <c r="KJ330" s="26">
        <v>180.878734897979</v>
      </c>
      <c r="KK330" s="26">
        <v>204.83819361387199</v>
      </c>
      <c r="KL330" s="26">
        <v>187.578787725415</v>
      </c>
      <c r="KM330" s="26">
        <v>91.791305421346394</v>
      </c>
      <c r="KN330" s="26">
        <v>174.19626116334999</v>
      </c>
      <c r="KO330" s="26">
        <v>168.961879812853</v>
      </c>
      <c r="KP330" s="26">
        <v>117.948506240778</v>
      </c>
      <c r="KQ330" s="26">
        <v>117.63827435434</v>
      </c>
      <c r="KR330" s="26">
        <v>53.829530724903499</v>
      </c>
      <c r="KS330" s="26">
        <v>263.86978184811397</v>
      </c>
      <c r="KT330" s="26">
        <v>1250.4763165422701</v>
      </c>
      <c r="KU330" s="26">
        <v>1107.1831589799699</v>
      </c>
      <c r="KV330" s="26">
        <v>514.82827158334601</v>
      </c>
      <c r="KW330" s="26">
        <v>628.81194421690498</v>
      </c>
      <c r="KX330" s="26">
        <v>257.04353600186698</v>
      </c>
      <c r="KY330" s="26">
        <v>194.74442535111899</v>
      </c>
      <c r="KZ330" s="26">
        <v>163.84830309285101</v>
      </c>
      <c r="LA330" s="26">
        <v>139.790464899234</v>
      </c>
      <c r="LB330" s="26">
        <v>94.363447620819898</v>
      </c>
      <c r="LC330" s="26">
        <v>85.160973423886404</v>
      </c>
      <c r="LD330" s="26">
        <v>108.77769140002501</v>
      </c>
      <c r="LE330" s="26">
        <v>2419.4991904220901</v>
      </c>
    </row>
    <row r="331" spans="2:317">
      <c r="B331" s="5" t="s">
        <v>587</v>
      </c>
      <c r="C331" s="5">
        <v>0</v>
      </c>
      <c r="D331" s="5">
        <v>0</v>
      </c>
      <c r="E331" s="5">
        <v>0</v>
      </c>
      <c r="F331" s="5">
        <v>0</v>
      </c>
      <c r="G331" s="5">
        <v>0</v>
      </c>
      <c r="H331" s="5">
        <v>0</v>
      </c>
      <c r="I331" s="5">
        <v>0</v>
      </c>
      <c r="J331" s="5">
        <v>0</v>
      </c>
      <c r="K331" s="5">
        <v>0</v>
      </c>
      <c r="L331" s="5">
        <v>0</v>
      </c>
      <c r="M331" s="5">
        <v>0</v>
      </c>
      <c r="N331" s="5">
        <v>0</v>
      </c>
      <c r="O331" s="5">
        <v>0</v>
      </c>
      <c r="P331" s="5">
        <v>0</v>
      </c>
      <c r="Q331" s="5">
        <v>0</v>
      </c>
      <c r="R331" s="26">
        <v>300.65961412475798</v>
      </c>
      <c r="S331" s="26">
        <v>667.95032497093598</v>
      </c>
      <c r="T331" s="26">
        <v>801.78117059154101</v>
      </c>
      <c r="U331" s="26">
        <v>259.74783324706902</v>
      </c>
      <c r="V331" s="26">
        <v>256.74934373766001</v>
      </c>
      <c r="W331" s="26">
        <v>183.63296903450501</v>
      </c>
      <c r="X331" s="26">
        <v>139.07700697529401</v>
      </c>
      <c r="Y331" s="26">
        <v>129.26962470908299</v>
      </c>
      <c r="Z331" s="26">
        <v>122.46410108603401</v>
      </c>
      <c r="AA331" s="26">
        <v>98.856491484266598</v>
      </c>
      <c r="AB331" s="26">
        <v>105.775592704388</v>
      </c>
      <c r="AC331" s="26">
        <v>52.527827812388303</v>
      </c>
      <c r="AD331" s="26">
        <v>191.032939137531</v>
      </c>
      <c r="AE331" s="26">
        <v>91.2146969683658</v>
      </c>
      <c r="AF331" s="26">
        <v>117.407266277264</v>
      </c>
      <c r="AG331" s="26">
        <v>109.509232439475</v>
      </c>
      <c r="AH331" s="26">
        <v>90.391806754208005</v>
      </c>
      <c r="AI331" s="26">
        <v>86.398944728471307</v>
      </c>
      <c r="AJ331" s="26">
        <v>51.451009237701697</v>
      </c>
      <c r="AK331" s="26">
        <v>90.512727029992504</v>
      </c>
      <c r="AL331" s="26">
        <v>97.527421343569102</v>
      </c>
      <c r="AM331" s="26">
        <v>167.03195628472699</v>
      </c>
      <c r="AN331" s="26">
        <v>149.16501163561301</v>
      </c>
      <c r="AO331" s="26">
        <v>194.92537551789999</v>
      </c>
      <c r="AP331" s="26">
        <v>226.131666751616</v>
      </c>
      <c r="AQ331" s="26">
        <v>215.94941686305501</v>
      </c>
      <c r="AR331" s="26">
        <v>161.16931751798899</v>
      </c>
      <c r="AS331" s="26">
        <v>250.66059475538901</v>
      </c>
      <c r="AT331" s="26">
        <v>189.21723258129799</v>
      </c>
      <c r="AU331" s="26">
        <v>147.41080088831001</v>
      </c>
      <c r="AV331" s="26">
        <v>110.93119764799501</v>
      </c>
      <c r="AW331" s="26">
        <v>92.374688663504102</v>
      </c>
      <c r="AX331" s="26">
        <v>94.055681310965795</v>
      </c>
      <c r="AY331" s="26">
        <v>68.606135770561593</v>
      </c>
      <c r="AZ331" s="26">
        <v>66.207056764018304</v>
      </c>
      <c r="BA331" s="26">
        <v>278.44643434805897</v>
      </c>
      <c r="BB331" s="26">
        <v>147.47417988490901</v>
      </c>
      <c r="BC331" s="26">
        <v>189.53752066603599</v>
      </c>
      <c r="BD331" s="26">
        <v>180.16931515879699</v>
      </c>
      <c r="BE331" s="26">
        <v>166.30909091040499</v>
      </c>
      <c r="BF331" s="26">
        <v>126.316288795544</v>
      </c>
      <c r="BG331" s="26">
        <v>116.15707649695401</v>
      </c>
      <c r="BH331" s="26">
        <v>142.273652526788</v>
      </c>
      <c r="BI331" s="26">
        <v>125.234973978339</v>
      </c>
      <c r="BJ331" s="26">
        <v>144.01503233361399</v>
      </c>
      <c r="BK331" s="26">
        <v>100.04392390230301</v>
      </c>
      <c r="BL331" s="26">
        <v>87.183586984611594</v>
      </c>
      <c r="BM331" s="26">
        <v>55.771476279559998</v>
      </c>
      <c r="BN331" s="26">
        <v>120.049437609826</v>
      </c>
      <c r="BO331" s="26">
        <v>273.708115977354</v>
      </c>
      <c r="BP331" s="26">
        <v>122.04129351884301</v>
      </c>
      <c r="BQ331" s="26">
        <v>120.751023042428</v>
      </c>
      <c r="BR331" s="26">
        <v>165.291635105713</v>
      </c>
      <c r="BS331" s="26">
        <v>161.526000855495</v>
      </c>
      <c r="BT331" s="26">
        <v>195.67913923364</v>
      </c>
      <c r="BU331" s="26">
        <v>145.349682601046</v>
      </c>
      <c r="BV331" s="26">
        <v>181.981866414769</v>
      </c>
      <c r="BW331" s="26">
        <v>110.211934868112</v>
      </c>
      <c r="BX331" s="26">
        <v>63.538248518293301</v>
      </c>
      <c r="BY331" s="26">
        <v>35.717482152329097</v>
      </c>
      <c r="BZ331" s="26">
        <v>144.084009852017</v>
      </c>
      <c r="CA331" s="26">
        <v>328.00047517912998</v>
      </c>
      <c r="CB331" s="26">
        <v>615.01984053702904</v>
      </c>
      <c r="CC331" s="26">
        <v>202.179858713947</v>
      </c>
      <c r="CD331" s="26">
        <v>201.24156301606601</v>
      </c>
      <c r="CE331" s="26">
        <v>131.76124558497801</v>
      </c>
      <c r="CF331" s="26">
        <v>114.232866730049</v>
      </c>
      <c r="CG331" s="26">
        <v>102.75107546010901</v>
      </c>
      <c r="CH331" s="26">
        <v>100.682669995065</v>
      </c>
      <c r="CI331" s="26">
        <v>109.468005724965</v>
      </c>
      <c r="CJ331" s="26">
        <v>63.6959602959924</v>
      </c>
      <c r="CK331" s="26">
        <v>130.59169134964401</v>
      </c>
      <c r="CL331" s="26">
        <v>236.48465882213901</v>
      </c>
      <c r="CM331" s="26">
        <v>803.38327782092495</v>
      </c>
      <c r="CN331" s="26">
        <v>738.07073738097802</v>
      </c>
      <c r="CO331" s="26">
        <v>223.38487061479699</v>
      </c>
      <c r="CP331" s="26">
        <v>216.36295538734899</v>
      </c>
      <c r="CQ331" s="26">
        <v>187.174423437499</v>
      </c>
      <c r="CR331" s="26">
        <v>142.62777954806401</v>
      </c>
      <c r="CS331" s="26">
        <v>141.40669227571399</v>
      </c>
      <c r="CT331" s="26">
        <v>116.052172599638</v>
      </c>
      <c r="CU331" s="26">
        <v>110.106229558802</v>
      </c>
      <c r="CV331" s="26">
        <v>79.058664405055794</v>
      </c>
      <c r="CW331" s="26">
        <v>327.650664535168</v>
      </c>
      <c r="CX331" s="26">
        <v>1323.0680467075999</v>
      </c>
      <c r="CY331" s="26">
        <v>987.79323122309995</v>
      </c>
      <c r="CZ331" s="26">
        <v>310.74707726378898</v>
      </c>
      <c r="DA331" s="26">
        <v>245.83789596878901</v>
      </c>
      <c r="DB331" s="26">
        <v>252.74209545257801</v>
      </c>
      <c r="DC331" s="26">
        <v>251.00554415672099</v>
      </c>
      <c r="DD331" s="26">
        <v>133.815135720276</v>
      </c>
      <c r="DE331" s="26">
        <v>113.338415705407</v>
      </c>
      <c r="DF331" s="26">
        <v>95.315737320010001</v>
      </c>
      <c r="DG331" s="26">
        <v>63.451893738567399</v>
      </c>
      <c r="DH331" s="26">
        <v>58.772023695125803</v>
      </c>
      <c r="DI331" s="26">
        <v>82.435448385136596</v>
      </c>
      <c r="DJ331" s="26">
        <v>53.081977349675803</v>
      </c>
      <c r="DK331" s="26">
        <v>166.60499295319499</v>
      </c>
      <c r="DL331" s="26">
        <v>195.02983392331799</v>
      </c>
      <c r="DM331" s="26">
        <v>153.07719668807599</v>
      </c>
      <c r="DN331" s="26">
        <v>104.835851458153</v>
      </c>
      <c r="DO331" s="26">
        <v>153.904203267415</v>
      </c>
      <c r="DP331" s="26">
        <v>120.60564730584299</v>
      </c>
      <c r="DQ331" s="26">
        <v>164.670690324421</v>
      </c>
      <c r="DR331" s="26">
        <v>131.742651166868</v>
      </c>
      <c r="DS331" s="26">
        <v>112.98482852278001</v>
      </c>
      <c r="DT331" s="26">
        <v>98.1016726588566</v>
      </c>
      <c r="DU331" s="26">
        <v>83.168421060731603</v>
      </c>
      <c r="DV331" s="26">
        <v>941.93219485383304</v>
      </c>
      <c r="DW331" s="26">
        <v>314.03853741246297</v>
      </c>
      <c r="DX331" s="26">
        <v>996.60219846498296</v>
      </c>
      <c r="DY331" s="26">
        <v>283.08726388220703</v>
      </c>
      <c r="DZ331" s="26">
        <v>195.74799039744801</v>
      </c>
      <c r="EA331" s="26">
        <v>307.64452556119198</v>
      </c>
      <c r="EB331" s="26">
        <v>195.814482821881</v>
      </c>
      <c r="EC331" s="26">
        <v>155.44597096081699</v>
      </c>
      <c r="ED331" s="26">
        <v>113.303781128675</v>
      </c>
      <c r="EE331" s="26">
        <v>78.134943969635003</v>
      </c>
      <c r="EF331" s="26">
        <v>41.043005175268299</v>
      </c>
      <c r="EG331" s="26">
        <v>41.353722711322497</v>
      </c>
      <c r="EH331" s="26">
        <v>115.39236334523</v>
      </c>
      <c r="EI331" s="26">
        <v>491.94620046432402</v>
      </c>
      <c r="EJ331" s="26">
        <v>384.447939917741</v>
      </c>
      <c r="EK331" s="26">
        <v>211.951985266593</v>
      </c>
      <c r="EL331" s="26">
        <v>183.90480319344101</v>
      </c>
      <c r="EM331" s="26">
        <v>141.50900800025701</v>
      </c>
      <c r="EN331" s="26">
        <v>128.188084858633</v>
      </c>
      <c r="EO331" s="26">
        <v>122.87585282275499</v>
      </c>
      <c r="EP331" s="26">
        <v>99.353745623530799</v>
      </c>
      <c r="EQ331" s="26">
        <v>91.991230777384104</v>
      </c>
      <c r="ER331" s="26">
        <v>166.43812917563901</v>
      </c>
      <c r="ES331" s="26">
        <v>368.35271762616401</v>
      </c>
      <c r="ET331" s="26">
        <v>827.31222575749996</v>
      </c>
      <c r="EU331" s="26">
        <v>113.214165145154</v>
      </c>
      <c r="EV331" s="26">
        <v>167.880758604748</v>
      </c>
      <c r="EW331" s="26">
        <v>157.866363394659</v>
      </c>
      <c r="EX331" s="26">
        <v>138.04653085017901</v>
      </c>
      <c r="EY331" s="26">
        <v>93.039961581752806</v>
      </c>
      <c r="EZ331" s="26">
        <v>98.456475524747404</v>
      </c>
      <c r="FA331" s="26">
        <v>119.32824294531</v>
      </c>
      <c r="FB331" s="26">
        <v>105.25058070939799</v>
      </c>
      <c r="FC331" s="26">
        <v>83.723275896003301</v>
      </c>
      <c r="FD331" s="26">
        <v>100.72296874430501</v>
      </c>
      <c r="FE331" s="26">
        <v>231.64559763542599</v>
      </c>
      <c r="FF331" s="26">
        <v>352.00567691571803</v>
      </c>
      <c r="FG331" s="26">
        <v>1441.9473670611401</v>
      </c>
      <c r="FH331" s="26">
        <v>548.53843761944495</v>
      </c>
      <c r="FI331" s="26">
        <v>237.041457990574</v>
      </c>
      <c r="FJ331" s="26">
        <v>448.66540345547401</v>
      </c>
      <c r="FK331" s="26">
        <v>244.30964977583801</v>
      </c>
      <c r="FL331" s="26">
        <v>250.37259694036999</v>
      </c>
      <c r="FM331" s="26">
        <v>173.15359200790499</v>
      </c>
      <c r="FN331" s="26">
        <v>93.263411698050803</v>
      </c>
      <c r="FO331" s="26">
        <v>66.858127100939996</v>
      </c>
      <c r="FP331" s="26">
        <v>54.318446156973302</v>
      </c>
      <c r="FQ331" s="26">
        <v>42.2808904937066</v>
      </c>
      <c r="FR331" s="26">
        <v>56.120953068831597</v>
      </c>
      <c r="FS331" s="26">
        <v>45.602315986846797</v>
      </c>
      <c r="FT331" s="26">
        <v>55.406793913103101</v>
      </c>
      <c r="FU331" s="26">
        <v>110.05181037148</v>
      </c>
      <c r="FV331" s="26">
        <v>79.303805090412496</v>
      </c>
      <c r="FW331" s="26">
        <v>85.011438153316604</v>
      </c>
      <c r="FX331" s="26">
        <v>97.688799578829105</v>
      </c>
      <c r="FY331" s="26">
        <v>117.117268544433</v>
      </c>
      <c r="FZ331" s="26">
        <v>85.346689739943301</v>
      </c>
      <c r="GA331" s="26">
        <v>103.920900875687</v>
      </c>
      <c r="GB331" s="26">
        <v>52.790654713221599</v>
      </c>
      <c r="GC331" s="26">
        <v>51.535898358467499</v>
      </c>
      <c r="GD331" s="26">
        <v>39.970528255233297</v>
      </c>
      <c r="GE331" s="26">
        <v>309.72479945125099</v>
      </c>
      <c r="GF331" s="26">
        <v>308.12533880743399</v>
      </c>
      <c r="GG331" s="26">
        <v>278.36805475386097</v>
      </c>
      <c r="GH331" s="26">
        <v>192.68078691993901</v>
      </c>
      <c r="GI331" s="26">
        <v>160.108457208912</v>
      </c>
      <c r="GJ331" s="26">
        <v>126.972077406918</v>
      </c>
      <c r="GK331" s="26">
        <v>115.420267519825</v>
      </c>
      <c r="GL331" s="26">
        <v>88.913823331394994</v>
      </c>
      <c r="GM331" s="26">
        <v>62.771985612697499</v>
      </c>
      <c r="GN331" s="26">
        <v>48.121092931731603</v>
      </c>
      <c r="GO331" s="26">
        <v>34.132014250311599</v>
      </c>
      <c r="GP331" s="26">
        <v>153.79891812483001</v>
      </c>
      <c r="GQ331" s="26">
        <v>574.67462841177701</v>
      </c>
      <c r="GR331" s="26">
        <v>208.217803238431</v>
      </c>
      <c r="GS331" s="26">
        <v>200.840664093698</v>
      </c>
      <c r="GT331" s="26">
        <v>193.257129761615</v>
      </c>
      <c r="GU331" s="26">
        <v>180.88418617166201</v>
      </c>
      <c r="GV331" s="26">
        <v>122.486087466067</v>
      </c>
      <c r="GW331" s="26">
        <v>99.053562479846605</v>
      </c>
      <c r="GX331" s="26">
        <v>68.569054105044103</v>
      </c>
      <c r="GY331" s="26">
        <v>59.199086031054101</v>
      </c>
      <c r="GZ331" s="26">
        <v>63.640913554159098</v>
      </c>
      <c r="HA331" s="26">
        <v>72.800963075831604</v>
      </c>
      <c r="HB331" s="26">
        <v>85.9961606849308</v>
      </c>
      <c r="HC331" s="26">
        <v>57.331331287635798</v>
      </c>
      <c r="HD331" s="26">
        <v>65.474474649552405</v>
      </c>
      <c r="HE331" s="26">
        <v>49.157356086509502</v>
      </c>
      <c r="HF331" s="26">
        <v>63.920900231054603</v>
      </c>
      <c r="HG331" s="26">
        <v>72.845899149698994</v>
      </c>
      <c r="HH331" s="26">
        <v>81.010976813417003</v>
      </c>
      <c r="HI331" s="26">
        <v>77.304297940793504</v>
      </c>
      <c r="HJ331" s="26">
        <v>85.013431261045</v>
      </c>
      <c r="HK331" s="26">
        <v>64.357535764810905</v>
      </c>
      <c r="HL331" s="26">
        <v>134.73761207189</v>
      </c>
      <c r="HM331" s="26">
        <v>194.51075784674401</v>
      </c>
      <c r="HN331" s="26">
        <v>101.683012110806</v>
      </c>
      <c r="HO331" s="26">
        <v>350.24325393753003</v>
      </c>
      <c r="HP331" s="26">
        <v>366.52306771589099</v>
      </c>
      <c r="HQ331" s="26">
        <v>260.217807563169</v>
      </c>
      <c r="HR331" s="26">
        <v>261.09586079911998</v>
      </c>
      <c r="HS331" s="26">
        <v>152.65039005731401</v>
      </c>
      <c r="HT331" s="26">
        <v>155.18169893887099</v>
      </c>
      <c r="HU331" s="26">
        <v>159.72486983752501</v>
      </c>
      <c r="HV331" s="26">
        <v>122.85350626923599</v>
      </c>
      <c r="HW331" s="26">
        <v>97.789679784459096</v>
      </c>
      <c r="HX331" s="26">
        <v>55.751488617889102</v>
      </c>
      <c r="HY331" s="26">
        <v>81.497571171355801</v>
      </c>
      <c r="HZ331" s="26">
        <v>56.909385425998302</v>
      </c>
      <c r="IA331" s="26">
        <v>342.48975251826602</v>
      </c>
      <c r="IB331" s="26">
        <v>240.73398491230799</v>
      </c>
      <c r="IC331" s="26">
        <v>132.37540867289201</v>
      </c>
      <c r="ID331" s="26">
        <v>140.333931270585</v>
      </c>
      <c r="IE331" s="26">
        <v>98.336392830417495</v>
      </c>
      <c r="IF331" s="26">
        <v>102.10838104610799</v>
      </c>
      <c r="IG331" s="26">
        <v>106.26288224116399</v>
      </c>
      <c r="IH331" s="26">
        <v>138.013637092887</v>
      </c>
      <c r="II331" s="26">
        <v>424.955345741489</v>
      </c>
      <c r="IJ331" s="26">
        <v>217.352336032967</v>
      </c>
      <c r="IK331" s="26">
        <v>416.95446657198499</v>
      </c>
      <c r="IL331" s="26">
        <v>1042.36640976217</v>
      </c>
      <c r="IM331" s="26">
        <v>947.42871496375801</v>
      </c>
      <c r="IN331" s="26">
        <v>326.96113338279702</v>
      </c>
      <c r="IO331" s="26">
        <v>298.71604164929499</v>
      </c>
      <c r="IP331" s="26">
        <v>245.85946505940501</v>
      </c>
      <c r="IQ331" s="26">
        <v>209.43789554004201</v>
      </c>
      <c r="IR331" s="26">
        <v>149.85199855177501</v>
      </c>
      <c r="IS331" s="26">
        <v>137.167936601159</v>
      </c>
      <c r="IT331" s="26">
        <v>115.694897579802</v>
      </c>
      <c r="IU331" s="26">
        <v>121.716300815472</v>
      </c>
      <c r="IV331" s="26">
        <v>76.109134276086607</v>
      </c>
      <c r="IW331" s="26">
        <v>82.573657402043295</v>
      </c>
      <c r="IX331" s="26">
        <v>60.374223497889098</v>
      </c>
      <c r="IY331" s="26">
        <v>132.33420042514001</v>
      </c>
      <c r="IZ331" s="26">
        <v>214.00103401118599</v>
      </c>
      <c r="JA331" s="26">
        <v>315.62658639578001</v>
      </c>
      <c r="JB331" s="26">
        <v>189.44001799432101</v>
      </c>
      <c r="JC331" s="26">
        <v>178.26246395031799</v>
      </c>
      <c r="JD331" s="26">
        <v>167.582266660849</v>
      </c>
      <c r="JE331" s="26">
        <v>119.108956528167</v>
      </c>
      <c r="JF331" s="26">
        <v>122.999747279231</v>
      </c>
      <c r="JG331" s="26">
        <v>72.497892025968298</v>
      </c>
      <c r="JH331" s="26">
        <v>51.681477603476601</v>
      </c>
      <c r="JI331" s="26">
        <v>38.7073629495125</v>
      </c>
      <c r="JJ331" s="26">
        <v>38.915146994120903</v>
      </c>
      <c r="JK331" s="26">
        <v>48.2995407298666</v>
      </c>
      <c r="JL331" s="26">
        <v>80.541292072945794</v>
      </c>
      <c r="JM331" s="26">
        <v>89.302205053793301</v>
      </c>
      <c r="JN331" s="26">
        <v>141.40298387906699</v>
      </c>
      <c r="JO331" s="26">
        <v>161.57216003323899</v>
      </c>
      <c r="JP331" s="26">
        <v>227.59447213594601</v>
      </c>
      <c r="JQ331" s="26">
        <v>241.045091967568</v>
      </c>
      <c r="JR331" s="26">
        <v>219.64050183812799</v>
      </c>
      <c r="JS331" s="26">
        <v>135.34290068819999</v>
      </c>
      <c r="JT331" s="26">
        <v>93.785860561854193</v>
      </c>
      <c r="JU331" s="26">
        <v>117.68362620486199</v>
      </c>
      <c r="JV331" s="26">
        <v>634.91759113103296</v>
      </c>
      <c r="JW331" s="26">
        <v>278.48961217074998</v>
      </c>
      <c r="JX331" s="26">
        <v>248.00397354549699</v>
      </c>
      <c r="JY331" s="26">
        <v>232.409435129071</v>
      </c>
      <c r="JZ331" s="26">
        <v>202.261016606532</v>
      </c>
      <c r="KA331" s="26">
        <v>212.96797729193199</v>
      </c>
      <c r="KB331" s="26">
        <v>247.42459875672401</v>
      </c>
      <c r="KC331" s="26">
        <v>241.88331201401499</v>
      </c>
      <c r="KD331" s="26">
        <v>187.83523668332401</v>
      </c>
      <c r="KE331" s="26">
        <v>147.83039278692101</v>
      </c>
      <c r="KF331" s="26">
        <v>97.733954524148302</v>
      </c>
      <c r="KG331" s="26">
        <v>214.800889158188</v>
      </c>
      <c r="KH331" s="26">
        <v>130.71360456688899</v>
      </c>
      <c r="KI331" s="26">
        <v>566.30324951834496</v>
      </c>
      <c r="KJ331" s="26">
        <v>251.60307402311699</v>
      </c>
      <c r="KK331" s="26">
        <v>234.272315549007</v>
      </c>
      <c r="KL331" s="26">
        <v>185.65677357022</v>
      </c>
      <c r="KM331" s="26">
        <v>113.89416766088399</v>
      </c>
      <c r="KN331" s="26">
        <v>214.82773623894499</v>
      </c>
      <c r="KO331" s="26">
        <v>228.09922462710901</v>
      </c>
      <c r="KP331" s="26">
        <v>201.238122612024</v>
      </c>
      <c r="KQ331" s="26">
        <v>152.4163743748</v>
      </c>
      <c r="KR331" s="26">
        <v>76.370088655244103</v>
      </c>
      <c r="KS331" s="26">
        <v>165.408790857046</v>
      </c>
      <c r="KT331" s="26">
        <v>497.86720141484102</v>
      </c>
      <c r="KU331" s="26">
        <v>689.41197502456998</v>
      </c>
      <c r="KV331" s="26">
        <v>302.64541467806902</v>
      </c>
      <c r="KW331" s="26">
        <v>272.88407898737898</v>
      </c>
      <c r="KX331" s="26">
        <v>233.101270877612</v>
      </c>
      <c r="KY331" s="26">
        <v>168.19169869744599</v>
      </c>
      <c r="KZ331" s="26">
        <v>188.19082623823701</v>
      </c>
      <c r="LA331" s="26">
        <v>225.595412491557</v>
      </c>
      <c r="LB331" s="26">
        <v>176.466883097845</v>
      </c>
      <c r="LC331" s="26">
        <v>157.22974450933401</v>
      </c>
      <c r="LD331" s="26">
        <v>134.02818360878999</v>
      </c>
      <c r="LE331" s="26">
        <v>1080.65735579688</v>
      </c>
    </row>
    <row r="332" spans="2:317">
      <c r="B332" s="5" t="s">
        <v>588</v>
      </c>
      <c r="C332" s="5">
        <v>0</v>
      </c>
      <c r="D332" s="5">
        <v>0</v>
      </c>
      <c r="E332" s="5">
        <v>0</v>
      </c>
      <c r="F332" s="5">
        <v>0</v>
      </c>
      <c r="G332" s="5">
        <v>0</v>
      </c>
      <c r="H332" s="5">
        <v>0</v>
      </c>
      <c r="I332" s="5">
        <v>0</v>
      </c>
      <c r="J332" s="5">
        <v>0</v>
      </c>
      <c r="K332" s="5">
        <v>0</v>
      </c>
      <c r="L332" s="5">
        <v>0</v>
      </c>
      <c r="M332" s="5">
        <v>0</v>
      </c>
      <c r="N332" s="5">
        <v>0</v>
      </c>
      <c r="O332" s="5">
        <v>0</v>
      </c>
      <c r="P332" s="5">
        <v>0</v>
      </c>
      <c r="Q332" s="5">
        <v>0</v>
      </c>
      <c r="R332" s="26">
        <v>157.586066650916</v>
      </c>
      <c r="S332" s="26">
        <v>284.520212940666</v>
      </c>
      <c r="T332" s="26">
        <v>385.09700016158303</v>
      </c>
      <c r="U332" s="26">
        <v>126.900646575583</v>
      </c>
      <c r="V332" s="26">
        <v>112.128289283</v>
      </c>
      <c r="W332" s="26">
        <v>82.009271330041599</v>
      </c>
      <c r="X332" s="26">
        <v>60.930037219725001</v>
      </c>
      <c r="Y332" s="26">
        <v>55.851191704741602</v>
      </c>
      <c r="Z332" s="26">
        <v>54.793609283541599</v>
      </c>
      <c r="AA332" s="26">
        <v>41.887091982949997</v>
      </c>
      <c r="AB332" s="26">
        <v>42.257891324383301</v>
      </c>
      <c r="AC332" s="26">
        <v>22.906023241391601</v>
      </c>
      <c r="AD332" s="26">
        <v>67.232061416274902</v>
      </c>
      <c r="AE332" s="26">
        <v>39.932926567116603</v>
      </c>
      <c r="AF332" s="26">
        <v>46.256414881858298</v>
      </c>
      <c r="AG332" s="26">
        <v>43.579358401625001</v>
      </c>
      <c r="AH332" s="26">
        <v>36.8345844611666</v>
      </c>
      <c r="AI332" s="26">
        <v>35.332485454216602</v>
      </c>
      <c r="AJ332" s="26">
        <v>21.42699788745</v>
      </c>
      <c r="AK332" s="26">
        <v>37.979539467199999</v>
      </c>
      <c r="AL332" s="26">
        <v>39.746447451575001</v>
      </c>
      <c r="AM332" s="26">
        <v>93.080740075433297</v>
      </c>
      <c r="AN332" s="26">
        <v>64.186062433891607</v>
      </c>
      <c r="AO332" s="26">
        <v>94.012291431500003</v>
      </c>
      <c r="AP332" s="26">
        <v>132.24221239508299</v>
      </c>
      <c r="AQ332" s="26">
        <v>83.305806684066596</v>
      </c>
      <c r="AR332" s="26">
        <v>72.336066958758295</v>
      </c>
      <c r="AS332" s="26">
        <v>125.55443961175</v>
      </c>
      <c r="AT332" s="26">
        <v>83.713408609300004</v>
      </c>
      <c r="AU332" s="26">
        <v>64.677380939958297</v>
      </c>
      <c r="AV332" s="26">
        <v>47.650133671699997</v>
      </c>
      <c r="AW332" s="26">
        <v>39.331974411583303</v>
      </c>
      <c r="AX332" s="26">
        <v>38.689293069175001</v>
      </c>
      <c r="AY332" s="26">
        <v>28.4447663282916</v>
      </c>
      <c r="AZ332" s="26">
        <v>31.65226516185</v>
      </c>
      <c r="BA332" s="26">
        <v>136.33306599533299</v>
      </c>
      <c r="BB332" s="26">
        <v>70.143831623116597</v>
      </c>
      <c r="BC332" s="26">
        <v>109.599358447516</v>
      </c>
      <c r="BD332" s="26">
        <v>90.809970950708305</v>
      </c>
      <c r="BE332" s="26">
        <v>75.603514280933297</v>
      </c>
      <c r="BF332" s="26">
        <v>61.470064224183297</v>
      </c>
      <c r="BG332" s="26">
        <v>52.328473409124904</v>
      </c>
      <c r="BH332" s="26">
        <v>62.654136526158297</v>
      </c>
      <c r="BI332" s="26">
        <v>52.909006468325003</v>
      </c>
      <c r="BJ332" s="26">
        <v>58.064120717066601</v>
      </c>
      <c r="BK332" s="26">
        <v>40.9326582472833</v>
      </c>
      <c r="BL332" s="26">
        <v>36.964396921791597</v>
      </c>
      <c r="BM332" s="26">
        <v>22.099864712783301</v>
      </c>
      <c r="BN332" s="26">
        <v>56.6410803322416</v>
      </c>
      <c r="BO332" s="26">
        <v>143.37485824091601</v>
      </c>
      <c r="BP332" s="26">
        <v>55.514999989925002</v>
      </c>
      <c r="BQ332" s="26">
        <v>53.612107596324996</v>
      </c>
      <c r="BR332" s="26">
        <v>74.544163680316601</v>
      </c>
      <c r="BS332" s="26">
        <v>70.912951198791603</v>
      </c>
      <c r="BT332" s="26">
        <v>83.458401536050005</v>
      </c>
      <c r="BU332" s="26">
        <v>61.815257741016602</v>
      </c>
      <c r="BV332" s="26">
        <v>76.398331261149906</v>
      </c>
      <c r="BW332" s="26">
        <v>45.614950848500001</v>
      </c>
      <c r="BX332" s="26">
        <v>27.023100873391598</v>
      </c>
      <c r="BY332" s="26">
        <v>14.836375105824899</v>
      </c>
      <c r="BZ332" s="26">
        <v>60.6657560538833</v>
      </c>
      <c r="CA332" s="26">
        <v>186.30824435899899</v>
      </c>
      <c r="CB332" s="26">
        <v>343.689284379333</v>
      </c>
      <c r="CC332" s="26">
        <v>87.157670743249994</v>
      </c>
      <c r="CD332" s="26">
        <v>87.929399446749997</v>
      </c>
      <c r="CE332" s="26">
        <v>58.302863078741602</v>
      </c>
      <c r="CF332" s="26">
        <v>49.367995947316601</v>
      </c>
      <c r="CG332" s="26">
        <v>43.711206711841598</v>
      </c>
      <c r="CH332" s="26">
        <v>42.629224985333302</v>
      </c>
      <c r="CI332" s="26">
        <v>45.605514553375002</v>
      </c>
      <c r="CJ332" s="26">
        <v>25.602926642191601</v>
      </c>
      <c r="CK332" s="26">
        <v>47.607587325425001</v>
      </c>
      <c r="CL332" s="26">
        <v>97.331157071166601</v>
      </c>
      <c r="CM332" s="26">
        <v>373.286408655</v>
      </c>
      <c r="CN332" s="26">
        <v>353.10713537583302</v>
      </c>
      <c r="CO332" s="26">
        <v>91.287280088166597</v>
      </c>
      <c r="CP332" s="26">
        <v>90.576790146083297</v>
      </c>
      <c r="CQ332" s="26">
        <v>79.661670481733296</v>
      </c>
      <c r="CR332" s="26">
        <v>50.333986376583297</v>
      </c>
      <c r="CS332" s="26">
        <v>54.982923362566602</v>
      </c>
      <c r="CT332" s="26">
        <v>47.060581525224997</v>
      </c>
      <c r="CU332" s="26">
        <v>47.845829140383302</v>
      </c>
      <c r="CV332" s="26">
        <v>34.8300365562583</v>
      </c>
      <c r="CW332" s="26">
        <v>184.35376567683301</v>
      </c>
      <c r="CX332" s="26">
        <v>650.87960506891602</v>
      </c>
      <c r="CY332" s="26">
        <v>494.10834534275</v>
      </c>
      <c r="CZ332" s="26">
        <v>175.85183690533299</v>
      </c>
      <c r="DA332" s="26">
        <v>105.62656129108299</v>
      </c>
      <c r="DB332" s="26">
        <v>110.1924415145</v>
      </c>
      <c r="DC332" s="26">
        <v>98.574369949000001</v>
      </c>
      <c r="DD332" s="26">
        <v>56.283017548549999</v>
      </c>
      <c r="DE332" s="26">
        <v>47.925262366041601</v>
      </c>
      <c r="DF332" s="26">
        <v>40.657400582908302</v>
      </c>
      <c r="DG332" s="26">
        <v>25.825445534799901</v>
      </c>
      <c r="DH332" s="26">
        <v>22.931856955183299</v>
      </c>
      <c r="DI332" s="26">
        <v>29.5765211038666</v>
      </c>
      <c r="DJ332" s="26">
        <v>20.339598104283301</v>
      </c>
      <c r="DK332" s="26">
        <v>77.349434141524995</v>
      </c>
      <c r="DL332" s="26">
        <v>99.819828003166606</v>
      </c>
      <c r="DM332" s="26">
        <v>89.307624267358307</v>
      </c>
      <c r="DN332" s="26">
        <v>52.635801405433298</v>
      </c>
      <c r="DO332" s="26">
        <v>79.639687069283298</v>
      </c>
      <c r="DP332" s="26">
        <v>55.456485787749898</v>
      </c>
      <c r="DQ332" s="26">
        <v>71.283217227549997</v>
      </c>
      <c r="DR332" s="26">
        <v>55.974763573974997</v>
      </c>
      <c r="DS332" s="26">
        <v>51.809389679866598</v>
      </c>
      <c r="DT332" s="26">
        <v>39.552663387774999</v>
      </c>
      <c r="DU332" s="26">
        <v>35.0626839556666</v>
      </c>
      <c r="DV332" s="26">
        <v>407.23089357875</v>
      </c>
      <c r="DW332" s="26">
        <v>155.635159398166</v>
      </c>
      <c r="DX332" s="26">
        <v>456.66337744675002</v>
      </c>
      <c r="DY332" s="26">
        <v>109.287374730083</v>
      </c>
      <c r="DZ332" s="26">
        <v>80.945544572333304</v>
      </c>
      <c r="EA332" s="26">
        <v>115.66387149575</v>
      </c>
      <c r="EB332" s="26">
        <v>79.078282944708306</v>
      </c>
      <c r="EC332" s="26">
        <v>63.884214034283303</v>
      </c>
      <c r="ED332" s="26">
        <v>46.792110701774902</v>
      </c>
      <c r="EE332" s="26">
        <v>32.2369734131833</v>
      </c>
      <c r="EF332" s="26">
        <v>16.674162601558301</v>
      </c>
      <c r="EG332" s="26">
        <v>20.358622422766601</v>
      </c>
      <c r="EH332" s="26">
        <v>58.2353673633583</v>
      </c>
      <c r="EI332" s="26">
        <v>231.77403365341601</v>
      </c>
      <c r="EJ332" s="26">
        <v>192.48835943649999</v>
      </c>
      <c r="EK332" s="26">
        <v>89.467315412333306</v>
      </c>
      <c r="EL332" s="26">
        <v>77.559105500800001</v>
      </c>
      <c r="EM332" s="26">
        <v>59.346873098016601</v>
      </c>
      <c r="EN332" s="26">
        <v>53.338674041508298</v>
      </c>
      <c r="EO332" s="26">
        <v>51.944641415149903</v>
      </c>
      <c r="EP332" s="26">
        <v>40.5483853423083</v>
      </c>
      <c r="EQ332" s="26">
        <v>38.549485060633302</v>
      </c>
      <c r="ER332" s="26">
        <v>66.431841287358296</v>
      </c>
      <c r="ES332" s="26">
        <v>166.186427255583</v>
      </c>
      <c r="ET332" s="26">
        <v>403.61803339591597</v>
      </c>
      <c r="EU332" s="26">
        <v>45.299981255524997</v>
      </c>
      <c r="EV332" s="26">
        <v>70.910344353616594</v>
      </c>
      <c r="EW332" s="26">
        <v>68.437241421500005</v>
      </c>
      <c r="EX332" s="26">
        <v>59.847102713699996</v>
      </c>
      <c r="EY332" s="26">
        <v>39.655276380683297</v>
      </c>
      <c r="EZ332" s="26">
        <v>41.554903527458301</v>
      </c>
      <c r="FA332" s="26">
        <v>50.3441707289916</v>
      </c>
      <c r="FB332" s="26">
        <v>44.754166613116602</v>
      </c>
      <c r="FC332" s="26">
        <v>35.786178623725</v>
      </c>
      <c r="FD332" s="26">
        <v>49.165112811333302</v>
      </c>
      <c r="FE332" s="26">
        <v>115.21003060633301</v>
      </c>
      <c r="FF332" s="26">
        <v>138.66016359441599</v>
      </c>
      <c r="FG332" s="26">
        <v>597.69025842391602</v>
      </c>
      <c r="FH332" s="26">
        <v>209.31135582716601</v>
      </c>
      <c r="FI332" s="26">
        <v>120.57233037008299</v>
      </c>
      <c r="FJ332" s="26">
        <v>201.71666324266599</v>
      </c>
      <c r="FK332" s="26">
        <v>106.747595157916</v>
      </c>
      <c r="FL332" s="26">
        <v>107.802092454166</v>
      </c>
      <c r="FM332" s="26">
        <v>75.850834342374995</v>
      </c>
      <c r="FN332" s="26">
        <v>63.4230956990666</v>
      </c>
      <c r="FO332" s="26">
        <v>36.404982328091599</v>
      </c>
      <c r="FP332" s="26">
        <v>24.518869359541601</v>
      </c>
      <c r="FQ332" s="26">
        <v>21.435961872616598</v>
      </c>
      <c r="FR332" s="26">
        <v>28.467154919491598</v>
      </c>
      <c r="FS332" s="26">
        <v>23.671412311858301</v>
      </c>
      <c r="FT332" s="26">
        <v>27.577209798349902</v>
      </c>
      <c r="FU332" s="26">
        <v>57.520229361308303</v>
      </c>
      <c r="FV332" s="26">
        <v>39.253575267341603</v>
      </c>
      <c r="FW332" s="26">
        <v>40.202297844141597</v>
      </c>
      <c r="FX332" s="26">
        <v>44.183652087275</v>
      </c>
      <c r="FY332" s="26">
        <v>49.644177250908299</v>
      </c>
      <c r="FZ332" s="26">
        <v>35.798921556358302</v>
      </c>
      <c r="GA332" s="26">
        <v>43.368738821999997</v>
      </c>
      <c r="GB332" s="26">
        <v>21.382687943874998</v>
      </c>
      <c r="GC332" s="26">
        <v>23.641963483775001</v>
      </c>
      <c r="GD332" s="26">
        <v>18.231953059983301</v>
      </c>
      <c r="GE332" s="26">
        <v>170.65418497499999</v>
      </c>
      <c r="GF332" s="26">
        <v>173.54472619916601</v>
      </c>
      <c r="GG332" s="26">
        <v>158.60695697874999</v>
      </c>
      <c r="GH332" s="26">
        <v>85.461174728299994</v>
      </c>
      <c r="GI332" s="26">
        <v>72.920715550841607</v>
      </c>
      <c r="GJ332" s="26">
        <v>55.172463527600001</v>
      </c>
      <c r="GK332" s="26">
        <v>49.634518674516599</v>
      </c>
      <c r="GL332" s="26">
        <v>37.528686194625003</v>
      </c>
      <c r="GM332" s="26">
        <v>24.4118746232833</v>
      </c>
      <c r="GN332" s="26">
        <v>19.278801639249998</v>
      </c>
      <c r="GO332" s="26">
        <v>14.4408869723833</v>
      </c>
      <c r="GP332" s="26">
        <v>82.208724518333298</v>
      </c>
      <c r="GQ332" s="26">
        <v>313.85113504983298</v>
      </c>
      <c r="GR332" s="26">
        <v>86.463389971549901</v>
      </c>
      <c r="GS332" s="26">
        <v>104.69502348008299</v>
      </c>
      <c r="GT332" s="26">
        <v>86.559443323416602</v>
      </c>
      <c r="GU332" s="26">
        <v>85.671305093833297</v>
      </c>
      <c r="GV332" s="26">
        <v>54.556895121358302</v>
      </c>
      <c r="GW332" s="26">
        <v>42.994202591383299</v>
      </c>
      <c r="GX332" s="26">
        <v>29.197207996875001</v>
      </c>
      <c r="GY332" s="26">
        <v>24.828569897116601</v>
      </c>
      <c r="GZ332" s="26">
        <v>29.087473988066598</v>
      </c>
      <c r="HA332" s="26">
        <v>32.696920851549997</v>
      </c>
      <c r="HB332" s="26">
        <v>39.860711910658303</v>
      </c>
      <c r="HC332" s="26">
        <v>25.3688174342583</v>
      </c>
      <c r="HD332" s="26">
        <v>29.7963803637833</v>
      </c>
      <c r="HE332" s="26">
        <v>22.24985384675</v>
      </c>
      <c r="HF332" s="26">
        <v>28.657871858241599</v>
      </c>
      <c r="HG332" s="26">
        <v>32.513506881700003</v>
      </c>
      <c r="HH332" s="26">
        <v>34.389964777416601</v>
      </c>
      <c r="HI332" s="26">
        <v>32.422163376850001</v>
      </c>
      <c r="HJ332" s="26">
        <v>35.884689423308302</v>
      </c>
      <c r="HK332" s="26">
        <v>21.317450149066602</v>
      </c>
      <c r="HL332" s="26">
        <v>69.453149527791595</v>
      </c>
      <c r="HM332" s="26">
        <v>87.499258671766597</v>
      </c>
      <c r="HN332" s="26">
        <v>44.0736541009666</v>
      </c>
      <c r="HO332" s="26">
        <v>175.432416763916</v>
      </c>
      <c r="HP332" s="26">
        <v>131.57494663533299</v>
      </c>
      <c r="HQ332" s="26">
        <v>99.713665308166597</v>
      </c>
      <c r="HR332" s="26">
        <v>116.089695343416</v>
      </c>
      <c r="HS332" s="26">
        <v>62.494123432091598</v>
      </c>
      <c r="HT332" s="26">
        <v>66.241331072483305</v>
      </c>
      <c r="HU332" s="26">
        <v>67.627067627833299</v>
      </c>
      <c r="HV332" s="26">
        <v>51.450360092241603</v>
      </c>
      <c r="HW332" s="26">
        <v>40.670273399133301</v>
      </c>
      <c r="HX332" s="26">
        <v>26.485254487041601</v>
      </c>
      <c r="HY332" s="26">
        <v>42.165969082683297</v>
      </c>
      <c r="HZ332" s="26">
        <v>29.919593064158299</v>
      </c>
      <c r="IA332" s="26">
        <v>195.67751561333299</v>
      </c>
      <c r="IB332" s="26">
        <v>123.955243499166</v>
      </c>
      <c r="IC332" s="26">
        <v>68.1623799221166</v>
      </c>
      <c r="ID332" s="26">
        <v>66.261669511950004</v>
      </c>
      <c r="IE332" s="26">
        <v>44.645566303700001</v>
      </c>
      <c r="IF332" s="26">
        <v>44.541795440374997</v>
      </c>
      <c r="IG332" s="26">
        <v>44.981497860725</v>
      </c>
      <c r="IH332" s="26">
        <v>58.474255071399902</v>
      </c>
      <c r="II332" s="26">
        <v>231.18310367641601</v>
      </c>
      <c r="IJ332" s="26">
        <v>98.015970739750003</v>
      </c>
      <c r="IK332" s="26">
        <v>258.96768559941597</v>
      </c>
      <c r="IL332" s="26">
        <v>515.76449034958296</v>
      </c>
      <c r="IM332" s="26">
        <v>477.704195216166</v>
      </c>
      <c r="IN332" s="26">
        <v>159.81077027041599</v>
      </c>
      <c r="IO332" s="26">
        <v>135.429184419416</v>
      </c>
      <c r="IP332" s="26">
        <v>111.06303869866601</v>
      </c>
      <c r="IQ332" s="26">
        <v>98.177748779583297</v>
      </c>
      <c r="IR332" s="26">
        <v>67.3153120738166</v>
      </c>
      <c r="IS332" s="26">
        <v>58.739932168999999</v>
      </c>
      <c r="IT332" s="26">
        <v>49.992653150416601</v>
      </c>
      <c r="IU332" s="26">
        <v>64.841426117449998</v>
      </c>
      <c r="IV332" s="26">
        <v>37.8654322418083</v>
      </c>
      <c r="IW332" s="26">
        <v>31.411461402425001</v>
      </c>
      <c r="IX332" s="26">
        <v>39.221369390708297</v>
      </c>
      <c r="IY332" s="26">
        <v>60.936669249891601</v>
      </c>
      <c r="IZ332" s="26">
        <v>141.24565620133299</v>
      </c>
      <c r="JA332" s="26">
        <v>171.517294218166</v>
      </c>
      <c r="JB332" s="26">
        <v>85.354421568950002</v>
      </c>
      <c r="JC332" s="26">
        <v>83.372334542350004</v>
      </c>
      <c r="JD332" s="26">
        <v>72.205473429308299</v>
      </c>
      <c r="JE332" s="26">
        <v>50.423981640366598</v>
      </c>
      <c r="JF332" s="26">
        <v>51.828509248991601</v>
      </c>
      <c r="JG332" s="26">
        <v>29.6362648753916</v>
      </c>
      <c r="JH332" s="26">
        <v>21.332039550525</v>
      </c>
      <c r="JI332" s="26">
        <v>17.2244315907333</v>
      </c>
      <c r="JJ332" s="26">
        <v>20.642563676475</v>
      </c>
      <c r="JK332" s="26">
        <v>20.762578553058301</v>
      </c>
      <c r="JL332" s="26">
        <v>35.8154235089333</v>
      </c>
      <c r="JM332" s="26">
        <v>38.041966026349897</v>
      </c>
      <c r="JN332" s="26">
        <v>60.154918639266597</v>
      </c>
      <c r="JO332" s="26">
        <v>67.578923788583296</v>
      </c>
      <c r="JP332" s="26">
        <v>95.696543360666595</v>
      </c>
      <c r="JQ332" s="26">
        <v>100.90679050049999</v>
      </c>
      <c r="JR332" s="26">
        <v>89.150481202583293</v>
      </c>
      <c r="JS332" s="26">
        <v>52.754083719983299</v>
      </c>
      <c r="JT332" s="26">
        <v>34.395841815658301</v>
      </c>
      <c r="JU332" s="26">
        <v>40.3413146792333</v>
      </c>
      <c r="JV332" s="26">
        <v>259.24405859408301</v>
      </c>
      <c r="JW332" s="26">
        <v>112.73210689316601</v>
      </c>
      <c r="JX332" s="26">
        <v>98.637027183166595</v>
      </c>
      <c r="JY332" s="26">
        <v>92.533305562083299</v>
      </c>
      <c r="JZ332" s="26">
        <v>69.792248018591593</v>
      </c>
      <c r="KA332" s="26">
        <v>78.413726308266604</v>
      </c>
      <c r="KB332" s="26">
        <v>99.921187652583299</v>
      </c>
      <c r="KC332" s="26">
        <v>101.077618307333</v>
      </c>
      <c r="KD332" s="26">
        <v>77.605658933633293</v>
      </c>
      <c r="KE332" s="26">
        <v>60.065091398599897</v>
      </c>
      <c r="KF332" s="26">
        <v>39.005024807566599</v>
      </c>
      <c r="KG332" s="26">
        <v>88.977796077899995</v>
      </c>
      <c r="KH332" s="26">
        <v>54.3526053606166</v>
      </c>
      <c r="KI332" s="26">
        <v>262.206526278833</v>
      </c>
      <c r="KJ332" s="26">
        <v>94.127229077666598</v>
      </c>
      <c r="KK332" s="26">
        <v>94.027903740583298</v>
      </c>
      <c r="KL332" s="26">
        <v>74.368961078758304</v>
      </c>
      <c r="KM332" s="26">
        <v>46.939149410749998</v>
      </c>
      <c r="KN332" s="26">
        <v>89.155287197583306</v>
      </c>
      <c r="KO332" s="26">
        <v>95.016875820833306</v>
      </c>
      <c r="KP332" s="26">
        <v>83.016831421916606</v>
      </c>
      <c r="KQ332" s="26">
        <v>60.740852537466601</v>
      </c>
      <c r="KR332" s="26">
        <v>30.9453924158333</v>
      </c>
      <c r="KS332" s="26">
        <v>56.387581267158303</v>
      </c>
      <c r="KT332" s="26">
        <v>172.40179305108299</v>
      </c>
      <c r="KU332" s="26">
        <v>245.603479320166</v>
      </c>
      <c r="KV332" s="26">
        <v>123.05139337466601</v>
      </c>
      <c r="KW332" s="26">
        <v>104.88954707583299</v>
      </c>
      <c r="KX332" s="26">
        <v>88.909538739916599</v>
      </c>
      <c r="KY332" s="26">
        <v>67.075253043908305</v>
      </c>
      <c r="KZ332" s="26">
        <v>77.464081760791601</v>
      </c>
      <c r="LA332" s="26">
        <v>93.813605748666603</v>
      </c>
      <c r="LB332" s="26">
        <v>74.039294852533303</v>
      </c>
      <c r="LC332" s="26">
        <v>38.3364437197583</v>
      </c>
      <c r="LD332" s="26">
        <v>40.114011680025001</v>
      </c>
      <c r="LE332" s="26">
        <v>371.89628299416597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A1:O314"/>
  <sheetViews>
    <sheetView workbookViewId="0">
      <selection sqref="A1:O310"/>
    </sheetView>
  </sheetViews>
  <sheetFormatPr baseColWidth="10" defaultRowHeight="15" x14ac:dyDescent="0"/>
  <cols>
    <col min="1" max="1" width="14.33203125" customWidth="1"/>
    <col min="3" max="3" width="10.83203125" style="8"/>
  </cols>
  <sheetData>
    <row r="1" spans="1:15">
      <c r="A1" s="4" t="s">
        <v>275</v>
      </c>
      <c r="B1" s="1" t="s">
        <v>347</v>
      </c>
      <c r="C1" s="6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2">
        <v>0</v>
      </c>
      <c r="K1" s="2">
        <v>0</v>
      </c>
      <c r="L1" s="2">
        <v>0</v>
      </c>
      <c r="M1" s="2">
        <v>0</v>
      </c>
      <c r="N1" s="2">
        <v>0</v>
      </c>
      <c r="O1" s="2">
        <v>0</v>
      </c>
    </row>
    <row r="2" spans="1:15">
      <c r="A2" t="s">
        <v>169</v>
      </c>
      <c r="B2" s="1" t="s">
        <v>354</v>
      </c>
      <c r="C2" s="6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>
      <c r="A3" t="s">
        <v>428</v>
      </c>
      <c r="B3" s="1" t="s">
        <v>334</v>
      </c>
      <c r="C3" s="6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>
      <c r="A4" t="s">
        <v>277</v>
      </c>
      <c r="B4" s="1" t="s">
        <v>330</v>
      </c>
      <c r="C4" s="6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>
      <c r="A5" t="s">
        <v>278</v>
      </c>
      <c r="B5" s="1" t="s">
        <v>353</v>
      </c>
      <c r="C5" s="6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>
      <c r="A6" t="s">
        <v>276</v>
      </c>
      <c r="B6" s="1" t="s">
        <v>356</v>
      </c>
      <c r="C6" s="6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>
      <c r="A7" t="s">
        <v>279</v>
      </c>
      <c r="B7" s="1" t="s">
        <v>367</v>
      </c>
      <c r="C7" s="6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>
      <c r="A8" t="s">
        <v>280</v>
      </c>
      <c r="B8" s="1" t="s">
        <v>325</v>
      </c>
      <c r="C8" s="6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</row>
    <row r="9" spans="1:15">
      <c r="A9" t="s">
        <v>281</v>
      </c>
      <c r="B9" s="1" t="s">
        <v>346</v>
      </c>
      <c r="C9" s="6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>
      <c r="A10" t="s">
        <v>282</v>
      </c>
      <c r="B10" s="1" t="s">
        <v>360</v>
      </c>
      <c r="C10" s="6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1:15">
      <c r="A11" t="s">
        <v>283</v>
      </c>
      <c r="B11" s="1" t="s">
        <v>348</v>
      </c>
      <c r="C11" s="6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1:15">
      <c r="A12" t="s">
        <v>284</v>
      </c>
      <c r="B12" s="1" t="s">
        <v>68</v>
      </c>
      <c r="C12" s="6">
        <v>13247</v>
      </c>
      <c r="D12" s="2">
        <v>912.0679012345679</v>
      </c>
      <c r="E12" s="2">
        <v>943.51851851851859</v>
      </c>
      <c r="F12" s="2">
        <v>937.22839506172841</v>
      </c>
      <c r="G12" s="2">
        <v>1037.8703703703702</v>
      </c>
      <c r="H12" s="2">
        <v>1132.2222222222222</v>
      </c>
      <c r="I12" s="2">
        <v>1226.5740740740739</v>
      </c>
      <c r="J12" s="2">
        <v>1320.9259259259259</v>
      </c>
      <c r="K12" s="2">
        <v>1289.4753086419753</v>
      </c>
      <c r="L12" s="2">
        <v>1239.1543209876543</v>
      </c>
      <c r="M12" s="2">
        <v>1132.2222222222222</v>
      </c>
      <c r="N12" s="2">
        <v>1069.320987654321</v>
      </c>
      <c r="O12" s="2">
        <v>1006.4197530864197</v>
      </c>
    </row>
    <row r="13" spans="1:15">
      <c r="A13" t="s">
        <v>285</v>
      </c>
      <c r="B13" s="1" t="s">
        <v>57</v>
      </c>
      <c r="C13" s="6">
        <v>17017</v>
      </c>
      <c r="D13" s="2">
        <v>1171.6358024691358</v>
      </c>
      <c r="E13" s="2">
        <v>1212.037037037037</v>
      </c>
      <c r="F13" s="2">
        <v>1203.9567901234568</v>
      </c>
      <c r="G13" s="2">
        <v>1333.2407407407406</v>
      </c>
      <c r="H13" s="2">
        <v>1454.4444444444446</v>
      </c>
      <c r="I13" s="2">
        <v>1575.648148148148</v>
      </c>
      <c r="J13" s="2">
        <v>1696.851851851852</v>
      </c>
      <c r="K13" s="2">
        <v>1656.4506172839506</v>
      </c>
      <c r="L13" s="2">
        <v>1591.8086419753088</v>
      </c>
      <c r="M13" s="2">
        <v>1454.4444444444446</v>
      </c>
      <c r="N13" s="2">
        <v>1373.641975308642</v>
      </c>
      <c r="O13" s="2">
        <v>1292.8395061728395</v>
      </c>
    </row>
    <row r="14" spans="1:15">
      <c r="A14" t="s">
        <v>286</v>
      </c>
      <c r="B14" s="1" t="s">
        <v>24</v>
      </c>
      <c r="C14" s="6">
        <v>24124</v>
      </c>
      <c r="D14" s="2">
        <v>1660.9591642924977</v>
      </c>
      <c r="E14" s="2">
        <v>1718.2336182336182</v>
      </c>
      <c r="F14" s="2">
        <v>1706.7787274453942</v>
      </c>
      <c r="G14" s="2">
        <v>1890.0569800569799</v>
      </c>
      <c r="H14" s="2">
        <v>2061.8803418803418</v>
      </c>
      <c r="I14" s="2">
        <v>2233.7037037037035</v>
      </c>
      <c r="J14" s="2">
        <v>2405.5270655270656</v>
      </c>
      <c r="K14" s="2">
        <v>2348.252611585945</v>
      </c>
      <c r="L14" s="2">
        <v>2256.613485280152</v>
      </c>
      <c r="M14" s="2">
        <v>2061.8803418803418</v>
      </c>
      <c r="N14" s="2">
        <v>1947.3314339981009</v>
      </c>
      <c r="O14" s="2">
        <v>1832.7825261158594</v>
      </c>
    </row>
    <row r="15" spans="1:15">
      <c r="A15" t="s">
        <v>287</v>
      </c>
      <c r="B15" s="1" t="s">
        <v>119</v>
      </c>
      <c r="C15" s="6">
        <v>692</v>
      </c>
      <c r="D15" s="2">
        <v>47.644824311490979</v>
      </c>
      <c r="E15" s="2">
        <v>49.287749287749286</v>
      </c>
      <c r="F15" s="2">
        <v>48.959164292497626</v>
      </c>
      <c r="G15" s="2">
        <v>54.216524216524213</v>
      </c>
      <c r="H15" s="2">
        <v>59.145299145299148</v>
      </c>
      <c r="I15" s="2">
        <v>64.074074074074076</v>
      </c>
      <c r="J15" s="2">
        <v>69.002849002849004</v>
      </c>
      <c r="K15" s="2">
        <v>67.35992402659069</v>
      </c>
      <c r="L15" s="2">
        <v>64.731244064577396</v>
      </c>
      <c r="M15" s="2">
        <v>59.145299145299148</v>
      </c>
      <c r="N15" s="2">
        <v>55.859449192782527</v>
      </c>
      <c r="O15" s="2">
        <v>52.573599240265906</v>
      </c>
    </row>
    <row r="16" spans="1:15">
      <c r="B16" s="1" t="s">
        <v>29</v>
      </c>
      <c r="C16" s="6">
        <v>13351</v>
      </c>
      <c r="D16" s="2">
        <v>919.22839506172841</v>
      </c>
      <c r="E16" s="2">
        <v>950.92592592592598</v>
      </c>
      <c r="F16" s="2">
        <v>944.58641975308649</v>
      </c>
      <c r="G16" s="2">
        <v>1046.0185185185185</v>
      </c>
      <c r="H16" s="2">
        <v>1141.1111111111111</v>
      </c>
      <c r="I16" s="2">
        <v>1236.2037037037037</v>
      </c>
      <c r="J16" s="2">
        <v>1331.2962962962963</v>
      </c>
      <c r="K16" s="2">
        <v>1299.5987654320988</v>
      </c>
      <c r="L16" s="2">
        <v>1248.8827160493827</v>
      </c>
      <c r="M16" s="2">
        <v>1141.1111111111111</v>
      </c>
      <c r="N16" s="2">
        <v>1077.7160493827162</v>
      </c>
      <c r="O16" s="2">
        <v>1014.3209876543209</v>
      </c>
    </row>
    <row r="17" spans="2:15">
      <c r="B17" s="1" t="s">
        <v>32</v>
      </c>
      <c r="C17" s="6">
        <v>22852</v>
      </c>
      <c r="D17" s="2">
        <v>1573.3808167141501</v>
      </c>
      <c r="E17" s="2">
        <v>1627.6353276353277</v>
      </c>
      <c r="F17" s="2">
        <v>1616.7844254510921</v>
      </c>
      <c r="G17" s="2">
        <v>1790.3988603988603</v>
      </c>
      <c r="H17" s="2">
        <v>1953.1623931623933</v>
      </c>
      <c r="I17" s="2">
        <v>2115.9259259259256</v>
      </c>
      <c r="J17" s="2">
        <v>2278.6894586894587</v>
      </c>
      <c r="K17" s="2">
        <v>2224.4349477682813</v>
      </c>
      <c r="L17" s="2">
        <v>2137.6277302943972</v>
      </c>
      <c r="M17" s="2">
        <v>1953.1623931623933</v>
      </c>
      <c r="N17" s="2">
        <v>1844.6533713200381</v>
      </c>
      <c r="O17" s="2">
        <v>1736.1443494776827</v>
      </c>
    </row>
    <row r="18" spans="2:15">
      <c r="B18" s="1" t="s">
        <v>45</v>
      </c>
      <c r="C18" s="6">
        <v>16708</v>
      </c>
      <c r="D18" s="2">
        <v>1150.3608736942072</v>
      </c>
      <c r="E18" s="2">
        <v>1190.0284900284901</v>
      </c>
      <c r="F18" s="2">
        <v>1182.0949667616335</v>
      </c>
      <c r="G18" s="2">
        <v>1309.031339031339</v>
      </c>
      <c r="H18" s="2">
        <v>1428.034188034188</v>
      </c>
      <c r="I18" s="2">
        <v>1547.037037037037</v>
      </c>
      <c r="J18" s="2">
        <v>1666.0398860398861</v>
      </c>
      <c r="K18" s="2">
        <v>1626.372269705603</v>
      </c>
      <c r="L18" s="2">
        <v>1562.9040835707503</v>
      </c>
      <c r="M18" s="2">
        <v>1428.034188034188</v>
      </c>
      <c r="N18" s="2">
        <v>1348.6989553656222</v>
      </c>
      <c r="O18" s="2">
        <v>1269.3637226970559</v>
      </c>
    </row>
    <row r="19" spans="2:15">
      <c r="B19" s="1" t="s">
        <v>120</v>
      </c>
      <c r="C19" s="6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2:15">
      <c r="B20" s="1" t="s">
        <v>117</v>
      </c>
      <c r="C20" s="6">
        <v>6729</v>
      </c>
      <c r="D20" s="2">
        <v>463.29772079772084</v>
      </c>
      <c r="E20" s="2">
        <v>479.27350427350427</v>
      </c>
      <c r="F20" s="2">
        <v>476.07834757834763</v>
      </c>
      <c r="G20" s="2">
        <v>527.20085470085462</v>
      </c>
      <c r="H20" s="2">
        <v>575.1282051282052</v>
      </c>
      <c r="I20" s="2">
        <v>623.05555555555554</v>
      </c>
      <c r="J20" s="2">
        <v>670.982905982906</v>
      </c>
      <c r="K20" s="2">
        <v>655.00712250712252</v>
      </c>
      <c r="L20" s="2">
        <v>629.44586894586894</v>
      </c>
      <c r="M20" s="2">
        <v>575.1282051282052</v>
      </c>
      <c r="N20" s="2">
        <v>543.17663817663822</v>
      </c>
      <c r="O20" s="2">
        <v>511.22507122507119</v>
      </c>
    </row>
    <row r="21" spans="2:15">
      <c r="B21" s="1" t="s">
        <v>92</v>
      </c>
      <c r="C21" s="6">
        <v>9487</v>
      </c>
      <c r="D21" s="2">
        <v>653.18850902184238</v>
      </c>
      <c r="E21" s="2">
        <v>675.71225071225069</v>
      </c>
      <c r="F21" s="2">
        <v>671.20750237416905</v>
      </c>
      <c r="G21" s="2">
        <v>743.28347578347575</v>
      </c>
      <c r="H21" s="2">
        <v>810.85470085470092</v>
      </c>
      <c r="I21" s="2">
        <v>878.42592592592587</v>
      </c>
      <c r="J21" s="2">
        <v>945.99715099715104</v>
      </c>
      <c r="K21" s="2">
        <v>923.47340930674272</v>
      </c>
      <c r="L21" s="2">
        <v>887.43542260208926</v>
      </c>
      <c r="M21" s="2">
        <v>810.85470085470092</v>
      </c>
      <c r="N21" s="2">
        <v>765.80721747388418</v>
      </c>
      <c r="O21" s="2">
        <v>720.75973409306744</v>
      </c>
    </row>
    <row r="22" spans="2:15">
      <c r="B22" s="1" t="s">
        <v>44</v>
      </c>
      <c r="C22" s="6">
        <v>17421</v>
      </c>
      <c r="D22" s="2">
        <v>1199.451566951567</v>
      </c>
      <c r="E22" s="2">
        <v>1240.8119658119658</v>
      </c>
      <c r="F22" s="2">
        <v>1232.5398860398861</v>
      </c>
      <c r="G22" s="2">
        <v>1364.8931623931624</v>
      </c>
      <c r="H22" s="2">
        <v>1488.9743589743589</v>
      </c>
      <c r="I22" s="2">
        <v>1613.0555555555554</v>
      </c>
      <c r="J22" s="2">
        <v>1737.1367521367522</v>
      </c>
      <c r="K22" s="2">
        <v>1695.7763532763533</v>
      </c>
      <c r="L22" s="2">
        <v>1629.5997150997152</v>
      </c>
      <c r="M22" s="2">
        <v>1488.9743589743589</v>
      </c>
      <c r="N22" s="2">
        <v>1406.2535612535614</v>
      </c>
      <c r="O22" s="2">
        <v>1323.5327635327635</v>
      </c>
    </row>
    <row r="23" spans="2:15">
      <c r="B23" s="1" t="s">
        <v>64</v>
      </c>
      <c r="C23" s="6">
        <v>2793</v>
      </c>
      <c r="D23" s="2">
        <v>192.3005698005698</v>
      </c>
      <c r="E23" s="2">
        <v>198.93162393162393</v>
      </c>
      <c r="F23" s="2">
        <v>197.60541310541311</v>
      </c>
      <c r="G23" s="2">
        <v>218.82478632478632</v>
      </c>
      <c r="H23" s="2">
        <v>238.71794871794873</v>
      </c>
      <c r="I23" s="2">
        <v>258.61111111111109</v>
      </c>
      <c r="J23" s="2">
        <v>278.5042735042735</v>
      </c>
      <c r="K23" s="2">
        <v>271.8732193732194</v>
      </c>
      <c r="L23" s="2">
        <v>261.26353276353279</v>
      </c>
      <c r="M23" s="2">
        <v>238.71794871794873</v>
      </c>
      <c r="N23" s="2">
        <v>225.45584045584047</v>
      </c>
      <c r="O23" s="2">
        <v>212.19373219373219</v>
      </c>
    </row>
    <row r="24" spans="2:15">
      <c r="B24" s="1" t="s">
        <v>107</v>
      </c>
      <c r="C24" s="6">
        <v>17789</v>
      </c>
      <c r="D24" s="2">
        <v>1224.7886989553656</v>
      </c>
      <c r="E24" s="2">
        <v>1267.0227920227921</v>
      </c>
      <c r="F24" s="2">
        <v>1258.5759734093069</v>
      </c>
      <c r="G24" s="2">
        <v>1393.7250712250711</v>
      </c>
      <c r="H24" s="2">
        <v>1520.4273504273503</v>
      </c>
      <c r="I24" s="2">
        <v>1647.1296296296296</v>
      </c>
      <c r="J24" s="2">
        <v>1773.8319088319088</v>
      </c>
      <c r="K24" s="2">
        <v>1731.5978157644824</v>
      </c>
      <c r="L24" s="2">
        <v>1664.0232668566002</v>
      </c>
      <c r="M24" s="2">
        <v>1520.4273504273503</v>
      </c>
      <c r="N24" s="2">
        <v>1435.9591642924977</v>
      </c>
      <c r="O24" s="2">
        <v>1351.4909781576448</v>
      </c>
    </row>
    <row r="25" spans="2:15">
      <c r="B25" s="1" t="s">
        <v>33</v>
      </c>
      <c r="C25" s="6">
        <v>32340</v>
      </c>
      <c r="D25" s="2">
        <v>2226.6381766381769</v>
      </c>
      <c r="E25" s="2">
        <v>2303.4188034188037</v>
      </c>
      <c r="F25" s="2">
        <v>2288.0626780626781</v>
      </c>
      <c r="G25" s="2">
        <v>2533.7606837606836</v>
      </c>
      <c r="H25" s="2">
        <v>2764.102564102564</v>
      </c>
      <c r="I25" s="2">
        <v>2994.4444444444443</v>
      </c>
      <c r="J25" s="2">
        <v>3224.7863247863247</v>
      </c>
      <c r="K25" s="2">
        <v>3148.0056980056979</v>
      </c>
      <c r="L25" s="2">
        <v>3025.1566951566952</v>
      </c>
      <c r="M25" s="2">
        <v>2764.102564102564</v>
      </c>
      <c r="N25" s="2">
        <v>2610.5413105413108</v>
      </c>
      <c r="O25" s="2">
        <v>2456.9800569800568</v>
      </c>
    </row>
    <row r="26" spans="2:15">
      <c r="B26" s="1" t="s">
        <v>66</v>
      </c>
      <c r="C26" s="6">
        <v>13414</v>
      </c>
      <c r="D26" s="2">
        <v>923.56600189933533</v>
      </c>
      <c r="E26" s="2">
        <v>955.41310541310543</v>
      </c>
      <c r="F26" s="2">
        <v>949.04368471035139</v>
      </c>
      <c r="G26" s="2">
        <v>1050.9544159544159</v>
      </c>
      <c r="H26" s="2">
        <v>1146.4957264957266</v>
      </c>
      <c r="I26" s="2">
        <v>1242.037037037037</v>
      </c>
      <c r="J26" s="2">
        <v>1337.5783475783476</v>
      </c>
      <c r="K26" s="2">
        <v>1305.7312440645774</v>
      </c>
      <c r="L26" s="2">
        <v>1254.775878442545</v>
      </c>
      <c r="M26" s="2">
        <v>1146.4957264957266</v>
      </c>
      <c r="N26" s="2">
        <v>1082.8015194681861</v>
      </c>
      <c r="O26" s="2">
        <v>1019.1073124406457</v>
      </c>
    </row>
    <row r="27" spans="2:15">
      <c r="B27" s="1" t="s">
        <v>43</v>
      </c>
      <c r="C27" s="6">
        <v>5435</v>
      </c>
      <c r="D27" s="2">
        <v>374.20465337132003</v>
      </c>
      <c r="E27" s="2">
        <v>387.10826210826212</v>
      </c>
      <c r="F27" s="2">
        <v>384.52754036087373</v>
      </c>
      <c r="G27" s="2">
        <v>425.81908831908828</v>
      </c>
      <c r="H27" s="2">
        <v>464.52991452991455</v>
      </c>
      <c r="I27" s="2">
        <v>503.2407407407407</v>
      </c>
      <c r="J27" s="2">
        <v>541.95156695156697</v>
      </c>
      <c r="K27" s="2">
        <v>529.04795821462494</v>
      </c>
      <c r="L27" s="2">
        <v>508.40218423551761</v>
      </c>
      <c r="M27" s="2">
        <v>464.52991452991455</v>
      </c>
      <c r="N27" s="2">
        <v>438.72269705603043</v>
      </c>
      <c r="O27" s="2">
        <v>412.91547958214625</v>
      </c>
    </row>
    <row r="28" spans="2:15">
      <c r="B28" s="1" t="s">
        <v>118</v>
      </c>
      <c r="C28" s="6">
        <v>2632</v>
      </c>
      <c r="D28" s="2">
        <v>181.21557454890788</v>
      </c>
      <c r="E28" s="2">
        <v>187.46438746438747</v>
      </c>
      <c r="F28" s="2">
        <v>186.21462488129157</v>
      </c>
      <c r="G28" s="2">
        <v>206.21082621082618</v>
      </c>
      <c r="H28" s="2">
        <v>224.95726495726495</v>
      </c>
      <c r="I28" s="2">
        <v>243.7037037037037</v>
      </c>
      <c r="J28" s="2">
        <v>262.45014245014244</v>
      </c>
      <c r="K28" s="2">
        <v>256.20132953466288</v>
      </c>
      <c r="L28" s="2">
        <v>246.20322886989555</v>
      </c>
      <c r="M28" s="2">
        <v>224.95726495726495</v>
      </c>
      <c r="N28" s="2">
        <v>212.4596391263058</v>
      </c>
      <c r="O28" s="2">
        <v>199.96201329534662</v>
      </c>
    </row>
    <row r="29" spans="2:15">
      <c r="B29" s="1" t="s">
        <v>86</v>
      </c>
      <c r="C29" s="6">
        <v>10069</v>
      </c>
      <c r="D29" s="2">
        <v>693.25973409306744</v>
      </c>
      <c r="E29" s="2">
        <v>717.16524216524215</v>
      </c>
      <c r="F29" s="2">
        <v>712.38414055080727</v>
      </c>
      <c r="G29" s="2">
        <v>788.88176638176628</v>
      </c>
      <c r="H29" s="2">
        <v>860.59829059829065</v>
      </c>
      <c r="I29" s="2">
        <v>932.31481481481478</v>
      </c>
      <c r="J29" s="2">
        <v>1004.031339031339</v>
      </c>
      <c r="K29" s="2">
        <v>980.12583095916432</v>
      </c>
      <c r="L29" s="2">
        <v>941.87701804368476</v>
      </c>
      <c r="M29" s="2">
        <v>860.59829059829065</v>
      </c>
      <c r="N29" s="2">
        <v>812.78727445394122</v>
      </c>
      <c r="O29" s="2">
        <v>764.97625830959157</v>
      </c>
    </row>
    <row r="30" spans="2:15">
      <c r="B30" s="1" t="s">
        <v>122</v>
      </c>
      <c r="C30" s="6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</row>
    <row r="31" spans="2:15">
      <c r="B31" s="1" t="s">
        <v>75</v>
      </c>
      <c r="C31" s="6">
        <v>8761</v>
      </c>
      <c r="D31" s="2">
        <v>603.20275403608741</v>
      </c>
      <c r="E31" s="2">
        <v>624.00284900284896</v>
      </c>
      <c r="F31" s="2">
        <v>619.84283000949677</v>
      </c>
      <c r="G31" s="2">
        <v>686.40313390313383</v>
      </c>
      <c r="H31" s="2">
        <v>748.80341880341882</v>
      </c>
      <c r="I31" s="2">
        <v>811.2037037037037</v>
      </c>
      <c r="J31" s="2">
        <v>873.60398860398857</v>
      </c>
      <c r="K31" s="2">
        <v>852.80389363722702</v>
      </c>
      <c r="L31" s="2">
        <v>819.52374169040843</v>
      </c>
      <c r="M31" s="2">
        <v>748.80341880341882</v>
      </c>
      <c r="N31" s="2">
        <v>707.20322886989561</v>
      </c>
      <c r="O31" s="2">
        <v>665.60303893637229</v>
      </c>
    </row>
    <row r="32" spans="2:15">
      <c r="B32" s="1" t="s">
        <v>14</v>
      </c>
      <c r="C32" s="6">
        <v>643359</v>
      </c>
      <c r="D32" s="2">
        <v>44295.847578347581</v>
      </c>
      <c r="E32" s="2">
        <v>45823.290598290601</v>
      </c>
      <c r="F32" s="2">
        <v>45517.801994301997</v>
      </c>
      <c r="G32" s="2">
        <v>50405.619658119656</v>
      </c>
      <c r="H32" s="2">
        <v>54987.948717948719</v>
      </c>
      <c r="I32" s="2">
        <v>59570.277777777774</v>
      </c>
      <c r="J32" s="2">
        <v>64152.606837606836</v>
      </c>
      <c r="K32" s="2">
        <v>62625.163817663823</v>
      </c>
      <c r="L32" s="2">
        <v>60181.254985754989</v>
      </c>
      <c r="M32" s="2">
        <v>54987.948717948719</v>
      </c>
      <c r="N32" s="2">
        <v>51933.062678062684</v>
      </c>
      <c r="O32" s="2">
        <v>48878.176638176636</v>
      </c>
    </row>
    <row r="33" spans="2:15">
      <c r="B33" s="1" t="s">
        <v>91</v>
      </c>
      <c r="C33" s="6">
        <v>67680</v>
      </c>
      <c r="D33" s="2">
        <v>4659.8290598290605</v>
      </c>
      <c r="E33" s="2">
        <v>4820.5128205128203</v>
      </c>
      <c r="F33" s="2">
        <v>4788.3760683760684</v>
      </c>
      <c r="G33" s="2">
        <v>5302.5641025641025</v>
      </c>
      <c r="H33" s="2">
        <v>5784.6153846153848</v>
      </c>
      <c r="I33" s="2">
        <v>6266.6666666666661</v>
      </c>
      <c r="J33" s="2">
        <v>6748.7179487179492</v>
      </c>
      <c r="K33" s="2">
        <v>6588.0341880341884</v>
      </c>
      <c r="L33" s="2">
        <v>6330.9401709401709</v>
      </c>
      <c r="M33" s="2">
        <v>5784.6153846153848</v>
      </c>
      <c r="N33" s="2">
        <v>5463.2478632478633</v>
      </c>
      <c r="O33" s="2">
        <v>5141.8803418803418</v>
      </c>
    </row>
    <row r="34" spans="2:15">
      <c r="B34" s="1" t="s">
        <v>42</v>
      </c>
      <c r="C34" s="6">
        <v>9387</v>
      </c>
      <c r="D34" s="2">
        <v>646.30341880341882</v>
      </c>
      <c r="E34" s="2">
        <v>668.58974358974365</v>
      </c>
      <c r="F34" s="2">
        <v>664.13247863247864</v>
      </c>
      <c r="G34" s="2">
        <v>735.4487179487179</v>
      </c>
      <c r="H34" s="2">
        <v>802.30769230769238</v>
      </c>
      <c r="I34" s="2">
        <v>869.16666666666663</v>
      </c>
      <c r="J34" s="2">
        <v>936.02564102564099</v>
      </c>
      <c r="K34" s="2">
        <v>913.73931623931628</v>
      </c>
      <c r="L34" s="2">
        <v>878.08119658119665</v>
      </c>
      <c r="M34" s="2">
        <v>802.30769230769238</v>
      </c>
      <c r="N34" s="2">
        <v>757.73504273504284</v>
      </c>
      <c r="O34" s="2">
        <v>713.16239316239319</v>
      </c>
    </row>
    <row r="35" spans="2:15">
      <c r="B35" s="1" t="s">
        <v>108</v>
      </c>
      <c r="C35" s="6">
        <v>2655</v>
      </c>
      <c r="D35" s="2">
        <v>182.79914529914532</v>
      </c>
      <c r="E35" s="2">
        <v>189.10256410256412</v>
      </c>
      <c r="F35" s="2">
        <v>187.84188034188034</v>
      </c>
      <c r="G35" s="2">
        <v>208.0128205128205</v>
      </c>
      <c r="H35" s="2">
        <v>226.92307692307693</v>
      </c>
      <c r="I35" s="2">
        <v>245.83333333333331</v>
      </c>
      <c r="J35" s="2">
        <v>264.74358974358972</v>
      </c>
      <c r="K35" s="2">
        <v>258.44017094017096</v>
      </c>
      <c r="L35" s="2">
        <v>248.35470085470087</v>
      </c>
      <c r="M35" s="2">
        <v>226.92307692307693</v>
      </c>
      <c r="N35" s="2">
        <v>214.31623931623932</v>
      </c>
      <c r="O35" s="2">
        <v>201.7094017094017</v>
      </c>
    </row>
    <row r="36" spans="2:15">
      <c r="B36" s="1" t="s">
        <v>105</v>
      </c>
      <c r="C36" s="6">
        <v>6103</v>
      </c>
      <c r="D36" s="2">
        <v>420.19705603038938</v>
      </c>
      <c r="E36" s="2">
        <v>434.6866096866097</v>
      </c>
      <c r="F36" s="2">
        <v>431.78869895536565</v>
      </c>
      <c r="G36" s="2">
        <v>478.15527065527061</v>
      </c>
      <c r="H36" s="2">
        <v>521.62393162393164</v>
      </c>
      <c r="I36" s="2">
        <v>565.09259259259261</v>
      </c>
      <c r="J36" s="2">
        <v>608.56125356125358</v>
      </c>
      <c r="K36" s="2">
        <v>594.07169990503326</v>
      </c>
      <c r="L36" s="2">
        <v>570.88841405508072</v>
      </c>
      <c r="M36" s="2">
        <v>521.62393162393164</v>
      </c>
      <c r="N36" s="2">
        <v>492.64482431149099</v>
      </c>
      <c r="O36" s="2">
        <v>463.66571699905029</v>
      </c>
    </row>
    <row r="37" spans="2:15">
      <c r="B37" s="1" t="s">
        <v>85</v>
      </c>
      <c r="C37" s="6">
        <v>6446</v>
      </c>
      <c r="D37" s="2">
        <v>443.81291547958216</v>
      </c>
      <c r="E37" s="2">
        <v>459.11680911680912</v>
      </c>
      <c r="F37" s="2">
        <v>456.05603038936374</v>
      </c>
      <c r="G37" s="2">
        <v>505.02849002849001</v>
      </c>
      <c r="H37" s="2">
        <v>550.9401709401709</v>
      </c>
      <c r="I37" s="2">
        <v>596.85185185185185</v>
      </c>
      <c r="J37" s="2">
        <v>642.76353276353279</v>
      </c>
      <c r="K37" s="2">
        <v>627.45963912630577</v>
      </c>
      <c r="L37" s="2">
        <v>602.97340930674261</v>
      </c>
      <c r="M37" s="2">
        <v>550.9401709401709</v>
      </c>
      <c r="N37" s="2">
        <v>520.33238366571709</v>
      </c>
      <c r="O37" s="2">
        <v>489.72459639126305</v>
      </c>
    </row>
    <row r="38" spans="2:15">
      <c r="B38" s="1" t="s">
        <v>65</v>
      </c>
      <c r="C38" s="6">
        <v>8331</v>
      </c>
      <c r="D38" s="2">
        <v>573.59686609686617</v>
      </c>
      <c r="E38" s="2">
        <v>593.37606837606836</v>
      </c>
      <c r="F38" s="2">
        <v>589.42022792022794</v>
      </c>
      <c r="G38" s="2">
        <v>652.71367521367517</v>
      </c>
      <c r="H38" s="2">
        <v>712.0512820512821</v>
      </c>
      <c r="I38" s="2">
        <v>771.3888888888888</v>
      </c>
      <c r="J38" s="2">
        <v>830.72649572649573</v>
      </c>
      <c r="K38" s="2">
        <v>810.94729344729353</v>
      </c>
      <c r="L38" s="2">
        <v>779.30056980056986</v>
      </c>
      <c r="M38" s="2">
        <v>712.0512820512821</v>
      </c>
      <c r="N38" s="2">
        <v>672.4928774928776</v>
      </c>
      <c r="O38" s="2">
        <v>632.93447293447286</v>
      </c>
    </row>
    <row r="39" spans="2:15">
      <c r="B39" s="1" t="s">
        <v>116</v>
      </c>
      <c r="C39" s="6">
        <v>9342</v>
      </c>
      <c r="D39" s="2">
        <v>643.20512820512829</v>
      </c>
      <c r="E39" s="2">
        <v>665.38461538461536</v>
      </c>
      <c r="F39" s="2">
        <v>660.94871794871801</v>
      </c>
      <c r="G39" s="2">
        <v>731.92307692307691</v>
      </c>
      <c r="H39" s="2">
        <v>798.46153846153845</v>
      </c>
      <c r="I39" s="2">
        <v>865</v>
      </c>
      <c r="J39" s="2">
        <v>931.53846153846155</v>
      </c>
      <c r="K39" s="2">
        <v>909.35897435897436</v>
      </c>
      <c r="L39" s="2">
        <v>873.87179487179492</v>
      </c>
      <c r="M39" s="2">
        <v>798.46153846153845</v>
      </c>
      <c r="N39" s="2">
        <v>754.1025641025642</v>
      </c>
      <c r="O39" s="2">
        <v>709.74358974358972</v>
      </c>
    </row>
    <row r="40" spans="2:15">
      <c r="B40" s="1" t="s">
        <v>104</v>
      </c>
      <c r="C40" s="6">
        <v>2443</v>
      </c>
      <c r="D40" s="2">
        <v>168.20275403608738</v>
      </c>
      <c r="E40" s="2">
        <v>174.00284900284902</v>
      </c>
      <c r="F40" s="2">
        <v>172.84283000949668</v>
      </c>
      <c r="G40" s="2">
        <v>191.40313390313389</v>
      </c>
      <c r="H40" s="2">
        <v>208.80341880341879</v>
      </c>
      <c r="I40" s="2">
        <v>226.2037037037037</v>
      </c>
      <c r="J40" s="2">
        <v>243.6039886039886</v>
      </c>
      <c r="K40" s="2">
        <v>237.80389363722699</v>
      </c>
      <c r="L40" s="2">
        <v>228.52374169040837</v>
      </c>
      <c r="M40" s="2">
        <v>208.80341880341879</v>
      </c>
      <c r="N40" s="2">
        <v>197.20322886989555</v>
      </c>
      <c r="O40" s="2">
        <v>185.60303893637226</v>
      </c>
    </row>
    <row r="41" spans="2:15">
      <c r="B41" s="1" t="s">
        <v>102</v>
      </c>
      <c r="C41" s="6">
        <v>7288</v>
      </c>
      <c r="D41" s="2">
        <v>501.78537511870849</v>
      </c>
      <c r="E41" s="2">
        <v>519.08831908831905</v>
      </c>
      <c r="F41" s="2">
        <v>515.627730294397</v>
      </c>
      <c r="G41" s="2">
        <v>570.99715099715092</v>
      </c>
      <c r="H41" s="2">
        <v>622.90598290598291</v>
      </c>
      <c r="I41" s="2">
        <v>674.81481481481478</v>
      </c>
      <c r="J41" s="2">
        <v>726.72364672364677</v>
      </c>
      <c r="K41" s="2">
        <v>709.42070275403614</v>
      </c>
      <c r="L41" s="2">
        <v>681.73599240265912</v>
      </c>
      <c r="M41" s="2">
        <v>622.90598290598291</v>
      </c>
      <c r="N41" s="2">
        <v>588.30009496676166</v>
      </c>
      <c r="O41" s="2">
        <v>553.6942070275403</v>
      </c>
    </row>
    <row r="42" spans="2:15">
      <c r="B42" s="1" t="s">
        <v>17</v>
      </c>
      <c r="C42" s="6">
        <v>37152</v>
      </c>
      <c r="D42" s="2">
        <v>2557.9487179487182</v>
      </c>
      <c r="E42" s="2">
        <v>2646.1538461538462</v>
      </c>
      <c r="F42" s="2">
        <v>2628.5128205128208</v>
      </c>
      <c r="G42" s="2">
        <v>2910.7692307692305</v>
      </c>
      <c r="H42" s="2">
        <v>3175.3846153846152</v>
      </c>
      <c r="I42" s="2">
        <v>3440</v>
      </c>
      <c r="J42" s="2">
        <v>3704.6153846153848</v>
      </c>
      <c r="K42" s="2">
        <v>3616.4102564102564</v>
      </c>
      <c r="L42" s="2">
        <v>3475.2820512820513</v>
      </c>
      <c r="M42" s="2">
        <v>3175.3846153846152</v>
      </c>
      <c r="N42" s="2">
        <v>2998.9743589743593</v>
      </c>
      <c r="O42" s="2">
        <v>2822.5641025641025</v>
      </c>
    </row>
    <row r="43" spans="2:15">
      <c r="B43" s="1" t="s">
        <v>101</v>
      </c>
      <c r="C43" s="6">
        <v>5771</v>
      </c>
      <c r="D43" s="2">
        <v>397.33855650522321</v>
      </c>
      <c r="E43" s="2">
        <v>411.03988603988603</v>
      </c>
      <c r="F43" s="2">
        <v>408.29962013295352</v>
      </c>
      <c r="G43" s="2">
        <v>452.1438746438746</v>
      </c>
      <c r="H43" s="2">
        <v>493.24786324786328</v>
      </c>
      <c r="I43" s="2">
        <v>534.35185185185185</v>
      </c>
      <c r="J43" s="2">
        <v>575.45584045584042</v>
      </c>
      <c r="K43" s="2">
        <v>561.7545109211776</v>
      </c>
      <c r="L43" s="2">
        <v>539.83238366571697</v>
      </c>
      <c r="M43" s="2">
        <v>493.24786324786328</v>
      </c>
      <c r="N43" s="2">
        <v>465.84520417853753</v>
      </c>
      <c r="O43" s="2">
        <v>438.44254510921178</v>
      </c>
    </row>
    <row r="44" spans="2:15">
      <c r="B44" s="1" t="s">
        <v>22</v>
      </c>
      <c r="C44" s="6">
        <v>25003</v>
      </c>
      <c r="D44" s="2">
        <v>1721.4791073124406</v>
      </c>
      <c r="E44" s="2">
        <v>1780.8404558404559</v>
      </c>
      <c r="F44" s="2">
        <v>1768.9681861348529</v>
      </c>
      <c r="G44" s="2">
        <v>1958.9245014245014</v>
      </c>
      <c r="H44" s="2">
        <v>2137.0085470085469</v>
      </c>
      <c r="I44" s="2">
        <v>2315.0925925925926</v>
      </c>
      <c r="J44" s="2">
        <v>2493.1766381766383</v>
      </c>
      <c r="K44" s="2">
        <v>2433.8152896486231</v>
      </c>
      <c r="L44" s="2">
        <v>2338.8371320037986</v>
      </c>
      <c r="M44" s="2">
        <v>2137.0085470085469</v>
      </c>
      <c r="N44" s="2">
        <v>2018.2858499525169</v>
      </c>
      <c r="O44" s="2">
        <v>1899.5631528964861</v>
      </c>
    </row>
    <row r="45" spans="2:15">
      <c r="B45" s="1" t="s">
        <v>35</v>
      </c>
      <c r="C45" s="6">
        <v>3667</v>
      </c>
      <c r="D45" s="2">
        <v>252.47625830959166</v>
      </c>
      <c r="E45" s="2">
        <v>261.1823361823362</v>
      </c>
      <c r="F45" s="2">
        <v>259.4411206077873</v>
      </c>
      <c r="G45" s="2">
        <v>287.3005698005698</v>
      </c>
      <c r="H45" s="2">
        <v>313.41880341880341</v>
      </c>
      <c r="I45" s="2">
        <v>339.53703703703701</v>
      </c>
      <c r="J45" s="2">
        <v>365.65527065527067</v>
      </c>
      <c r="K45" s="2">
        <v>356.94919278252615</v>
      </c>
      <c r="L45" s="2">
        <v>343.01946818613487</v>
      </c>
      <c r="M45" s="2">
        <v>313.41880341880341</v>
      </c>
      <c r="N45" s="2">
        <v>296.00664767331438</v>
      </c>
      <c r="O45" s="2">
        <v>278.59449192782523</v>
      </c>
    </row>
    <row r="46" spans="2:15">
      <c r="B46" s="1" t="s">
        <v>103</v>
      </c>
      <c r="C46" s="6">
        <v>6649</v>
      </c>
      <c r="D46" s="2">
        <v>457.78964862298199</v>
      </c>
      <c r="E46" s="2">
        <v>473.57549857549856</v>
      </c>
      <c r="F46" s="2">
        <v>470.41832858499527</v>
      </c>
      <c r="G46" s="2">
        <v>520.93304843304838</v>
      </c>
      <c r="H46" s="2">
        <v>568.29059829059827</v>
      </c>
      <c r="I46" s="2">
        <v>615.64814814814815</v>
      </c>
      <c r="J46" s="2">
        <v>663.00569800569804</v>
      </c>
      <c r="K46" s="2">
        <v>647.21984805318141</v>
      </c>
      <c r="L46" s="2">
        <v>621.96248812915485</v>
      </c>
      <c r="M46" s="2">
        <v>568.29059829059827</v>
      </c>
      <c r="N46" s="2">
        <v>536.71889838556513</v>
      </c>
      <c r="O46" s="2">
        <v>505.14719848053181</v>
      </c>
    </row>
    <row r="47" spans="2:15">
      <c r="B47" s="1" t="s">
        <v>99</v>
      </c>
      <c r="C47" s="6">
        <v>10267</v>
      </c>
      <c r="D47" s="2">
        <v>706.89221272554607</v>
      </c>
      <c r="E47" s="2">
        <v>731.26780626780624</v>
      </c>
      <c r="F47" s="2">
        <v>726.39268755935427</v>
      </c>
      <c r="G47" s="2">
        <v>804.39458689458684</v>
      </c>
      <c r="H47" s="2">
        <v>877.52136752136755</v>
      </c>
      <c r="I47" s="2">
        <v>950.64814814814804</v>
      </c>
      <c r="J47" s="2">
        <v>1023.7749287749288</v>
      </c>
      <c r="K47" s="2">
        <v>999.39933523266859</v>
      </c>
      <c r="L47" s="2">
        <v>960.39838556505231</v>
      </c>
      <c r="M47" s="2">
        <v>877.52136752136755</v>
      </c>
      <c r="N47" s="2">
        <v>828.77018043684711</v>
      </c>
      <c r="O47" s="2">
        <v>780.01899335232667</v>
      </c>
    </row>
    <row r="48" spans="2:15">
      <c r="B48" s="1" t="s">
        <v>21</v>
      </c>
      <c r="C48" s="6">
        <v>3162</v>
      </c>
      <c r="D48" s="2">
        <v>217.70655270655271</v>
      </c>
      <c r="E48" s="2">
        <v>225.21367521367523</v>
      </c>
      <c r="F48" s="2">
        <v>223.71225071225072</v>
      </c>
      <c r="G48" s="2">
        <v>247.73504273504273</v>
      </c>
      <c r="H48" s="2">
        <v>270.25641025641028</v>
      </c>
      <c r="I48" s="2">
        <v>292.77777777777777</v>
      </c>
      <c r="J48" s="2">
        <v>315.29914529914532</v>
      </c>
      <c r="K48" s="2">
        <v>307.79202279202281</v>
      </c>
      <c r="L48" s="2">
        <v>295.78062678062679</v>
      </c>
      <c r="M48" s="2">
        <v>270.25641025641028</v>
      </c>
      <c r="N48" s="2">
        <v>255.24216524216527</v>
      </c>
      <c r="O48" s="2">
        <v>240.22792022792021</v>
      </c>
    </row>
    <row r="49" spans="2:15">
      <c r="B49" s="1" t="s">
        <v>100</v>
      </c>
      <c r="C49" s="6">
        <v>2130</v>
      </c>
      <c r="D49" s="2">
        <v>146.65242165242165</v>
      </c>
      <c r="E49" s="2">
        <v>151.7094017094017</v>
      </c>
      <c r="F49" s="2">
        <v>150.69800569800572</v>
      </c>
      <c r="G49" s="2">
        <v>166.88034188034186</v>
      </c>
      <c r="H49" s="2">
        <v>182.05128205128204</v>
      </c>
      <c r="I49" s="2">
        <v>197.2222222222222</v>
      </c>
      <c r="J49" s="2">
        <v>212.39316239316238</v>
      </c>
      <c r="K49" s="2">
        <v>207.33618233618233</v>
      </c>
      <c r="L49" s="2">
        <v>199.24501424501426</v>
      </c>
      <c r="M49" s="2">
        <v>182.05128205128204</v>
      </c>
      <c r="N49" s="2">
        <v>171.93732193732194</v>
      </c>
      <c r="O49" s="2">
        <v>161.82336182336181</v>
      </c>
    </row>
    <row r="50" spans="2:15">
      <c r="B50" s="1" t="s">
        <v>27</v>
      </c>
      <c r="C50" s="6">
        <v>14730</v>
      </c>
      <c r="D50" s="2">
        <v>1014.1737891737893</v>
      </c>
      <c r="E50" s="2">
        <v>1049.1452991452991</v>
      </c>
      <c r="F50" s="2">
        <v>1042.1509971509972</v>
      </c>
      <c r="G50" s="2">
        <v>1154.0598290598289</v>
      </c>
      <c r="H50" s="2">
        <v>1258.9743589743589</v>
      </c>
      <c r="I50" s="2">
        <v>1363.8888888888889</v>
      </c>
      <c r="J50" s="2">
        <v>1468.8034188034189</v>
      </c>
      <c r="K50" s="2">
        <v>1433.831908831909</v>
      </c>
      <c r="L50" s="2">
        <v>1377.8774928774928</v>
      </c>
      <c r="M50" s="2">
        <v>1258.9743589743589</v>
      </c>
      <c r="N50" s="2">
        <v>1189.031339031339</v>
      </c>
      <c r="O50" s="2">
        <v>1119.0883190883189</v>
      </c>
    </row>
    <row r="51" spans="2:15">
      <c r="B51" s="1" t="s">
        <v>95</v>
      </c>
      <c r="C51" s="6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</row>
    <row r="52" spans="2:15">
      <c r="B52" s="1" t="s">
        <v>61</v>
      </c>
      <c r="C52" s="6">
        <v>5022</v>
      </c>
      <c r="D52" s="2">
        <v>345.76923076923077</v>
      </c>
      <c r="E52" s="2">
        <v>357.69230769230768</v>
      </c>
      <c r="F52" s="2">
        <v>355.30769230769232</v>
      </c>
      <c r="G52" s="2">
        <v>393.46153846153845</v>
      </c>
      <c r="H52" s="2">
        <v>429.23076923076923</v>
      </c>
      <c r="I52" s="2">
        <v>465</v>
      </c>
      <c r="J52" s="2">
        <v>500.76923076923077</v>
      </c>
      <c r="K52" s="2">
        <v>488.84615384615387</v>
      </c>
      <c r="L52" s="2">
        <v>469.76923076923077</v>
      </c>
      <c r="M52" s="2">
        <v>429.23076923076923</v>
      </c>
      <c r="N52" s="2">
        <v>405.38461538461542</v>
      </c>
      <c r="O52" s="2">
        <v>381.53846153846155</v>
      </c>
    </row>
    <row r="53" spans="2:15">
      <c r="B53" s="1" t="s">
        <v>87</v>
      </c>
      <c r="C53" s="6">
        <v>27590</v>
      </c>
      <c r="D53" s="2">
        <v>1899.596391263058</v>
      </c>
      <c r="E53" s="2">
        <v>1965.0997150997152</v>
      </c>
      <c r="F53" s="2">
        <v>1951.9990503323838</v>
      </c>
      <c r="G53" s="2">
        <v>2161.6096866096864</v>
      </c>
      <c r="H53" s="2">
        <v>2358.1196581196582</v>
      </c>
      <c r="I53" s="2">
        <v>2554.6296296296296</v>
      </c>
      <c r="J53" s="2">
        <v>2751.1396011396014</v>
      </c>
      <c r="K53" s="2">
        <v>2685.6362773029441</v>
      </c>
      <c r="L53" s="2">
        <v>2580.8309591642924</v>
      </c>
      <c r="M53" s="2">
        <v>2358.1196581196582</v>
      </c>
      <c r="N53" s="2">
        <v>2227.1130104463441</v>
      </c>
      <c r="O53" s="2">
        <v>2096.1063627730296</v>
      </c>
    </row>
    <row r="54" spans="2:15">
      <c r="B54" s="1" t="s">
        <v>98</v>
      </c>
      <c r="C54" s="6">
        <v>10379</v>
      </c>
      <c r="D54" s="2">
        <v>714.60351377018048</v>
      </c>
      <c r="E54" s="2">
        <v>739.2450142450142</v>
      </c>
      <c r="F54" s="2">
        <v>734.31671415004757</v>
      </c>
      <c r="G54" s="2">
        <v>813.16951566951559</v>
      </c>
      <c r="H54" s="2">
        <v>887.09401709401709</v>
      </c>
      <c r="I54" s="2">
        <v>961.01851851851848</v>
      </c>
      <c r="J54" s="2">
        <v>1034.9430199430199</v>
      </c>
      <c r="K54" s="2">
        <v>1010.3015194681861</v>
      </c>
      <c r="L54" s="2">
        <v>970.87511870845208</v>
      </c>
      <c r="M54" s="2">
        <v>887.09401709401709</v>
      </c>
      <c r="N54" s="2">
        <v>837.81101614434954</v>
      </c>
      <c r="O54" s="2">
        <v>788.52801519468187</v>
      </c>
    </row>
    <row r="55" spans="2:15">
      <c r="B55" s="1" t="s">
        <v>97</v>
      </c>
      <c r="C55" s="6">
        <v>8663</v>
      </c>
      <c r="D55" s="2">
        <v>596.45536562203233</v>
      </c>
      <c r="E55" s="2">
        <v>617.02279202279203</v>
      </c>
      <c r="F55" s="2">
        <v>612.90930674264007</v>
      </c>
      <c r="G55" s="2">
        <v>678.72507122507113</v>
      </c>
      <c r="H55" s="2">
        <v>740.42735042735046</v>
      </c>
      <c r="I55" s="2">
        <v>802.12962962962956</v>
      </c>
      <c r="J55" s="2">
        <v>863.83190883190889</v>
      </c>
      <c r="K55" s="2">
        <v>843.26448243114919</v>
      </c>
      <c r="L55" s="2">
        <v>810.35660018993349</v>
      </c>
      <c r="M55" s="2">
        <v>740.42735042735046</v>
      </c>
      <c r="N55" s="2">
        <v>699.29249762583106</v>
      </c>
      <c r="O55" s="2">
        <v>658.15764482431143</v>
      </c>
    </row>
    <row r="56" spans="2:15">
      <c r="B56" s="1" t="s">
        <v>110</v>
      </c>
      <c r="C56" s="6">
        <v>4698</v>
      </c>
      <c r="D56" s="2">
        <v>323.46153846153845</v>
      </c>
      <c r="E56" s="2">
        <v>334.61538461538464</v>
      </c>
      <c r="F56" s="2">
        <v>332.38461538461542</v>
      </c>
      <c r="G56" s="2">
        <v>368.07692307692304</v>
      </c>
      <c r="H56" s="2">
        <v>401.53846153846155</v>
      </c>
      <c r="I56" s="2">
        <v>435</v>
      </c>
      <c r="J56" s="2">
        <v>468.46153846153845</v>
      </c>
      <c r="K56" s="2">
        <v>457.30769230769232</v>
      </c>
      <c r="L56" s="2">
        <v>439.46153846153845</v>
      </c>
      <c r="M56" s="2">
        <v>401.53846153846155</v>
      </c>
      <c r="N56" s="2">
        <v>379.23076923076928</v>
      </c>
      <c r="O56" s="2">
        <v>356.92307692307691</v>
      </c>
    </row>
    <row r="57" spans="2:15">
      <c r="B57" s="1" t="s">
        <v>114</v>
      </c>
      <c r="C57" s="6">
        <v>60</v>
      </c>
      <c r="D57" s="2">
        <v>4.1310541310541309</v>
      </c>
      <c r="E57" s="2">
        <v>4.2735042735042734</v>
      </c>
      <c r="F57" s="2">
        <v>4.2450142450142456</v>
      </c>
      <c r="G57" s="2">
        <v>4.7008547008547001</v>
      </c>
      <c r="H57" s="2">
        <v>5.1282051282051286</v>
      </c>
      <c r="I57" s="2">
        <v>5.5555555555555554</v>
      </c>
      <c r="J57" s="2">
        <v>5.982905982905983</v>
      </c>
      <c r="K57" s="2">
        <v>5.8404558404558404</v>
      </c>
      <c r="L57" s="2">
        <v>5.6125356125356127</v>
      </c>
      <c r="M57" s="2">
        <v>5.1282051282051286</v>
      </c>
      <c r="N57" s="2">
        <v>4.8433048433048436</v>
      </c>
      <c r="O57" s="2">
        <v>4.5584045584045585</v>
      </c>
    </row>
    <row r="58" spans="2:15">
      <c r="B58" s="1" t="s">
        <v>113</v>
      </c>
      <c r="C58" s="6">
        <v>9044</v>
      </c>
      <c r="D58" s="2">
        <v>622.6875593542261</v>
      </c>
      <c r="E58" s="2">
        <v>644.15954415954423</v>
      </c>
      <c r="F58" s="2">
        <v>639.8651471984806</v>
      </c>
      <c r="G58" s="2">
        <v>708.5754985754985</v>
      </c>
      <c r="H58" s="2">
        <v>772.991452991453</v>
      </c>
      <c r="I58" s="2">
        <v>837.40740740740739</v>
      </c>
      <c r="J58" s="2">
        <v>901.82336182336189</v>
      </c>
      <c r="K58" s="2">
        <v>880.35137701804376</v>
      </c>
      <c r="L58" s="2">
        <v>845.99620132953464</v>
      </c>
      <c r="M58" s="2">
        <v>772.991452991453</v>
      </c>
      <c r="N58" s="2">
        <v>730.04748338081674</v>
      </c>
      <c r="O58" s="2">
        <v>687.10351377018037</v>
      </c>
    </row>
    <row r="59" spans="2:15">
      <c r="B59" s="1" t="s">
        <v>148</v>
      </c>
      <c r="C59" s="6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</row>
    <row r="60" spans="2:15">
      <c r="B60" s="1" t="s">
        <v>50</v>
      </c>
      <c r="C60" s="6">
        <v>2712</v>
      </c>
      <c r="D60" s="2">
        <v>186.72364672364674</v>
      </c>
      <c r="E60" s="2">
        <v>193.16239316239316</v>
      </c>
      <c r="F60" s="2">
        <v>191.87464387464388</v>
      </c>
      <c r="G60" s="2">
        <v>212.47863247863248</v>
      </c>
      <c r="H60" s="2">
        <v>231.7948717948718</v>
      </c>
      <c r="I60" s="2">
        <v>251.11111111111109</v>
      </c>
      <c r="J60" s="2">
        <v>270.4273504273504</v>
      </c>
      <c r="K60" s="2">
        <v>263.98860398860398</v>
      </c>
      <c r="L60" s="2">
        <v>253.6866096866097</v>
      </c>
      <c r="M60" s="2">
        <v>231.7948717948718</v>
      </c>
      <c r="N60" s="2">
        <v>218.91737891737893</v>
      </c>
      <c r="O60" s="2">
        <v>206.03988603988603</v>
      </c>
    </row>
    <row r="61" spans="2:15">
      <c r="B61" s="1" t="s">
        <v>67</v>
      </c>
      <c r="C61" s="6">
        <v>1130</v>
      </c>
      <c r="D61" s="2">
        <v>77.801519468186143</v>
      </c>
      <c r="E61" s="2">
        <v>80.484330484330485</v>
      </c>
      <c r="F61" s="2">
        <v>79.947768281101617</v>
      </c>
      <c r="G61" s="2">
        <v>88.532763532763525</v>
      </c>
      <c r="H61" s="2">
        <v>96.581196581196579</v>
      </c>
      <c r="I61" s="2">
        <v>104.62962962962962</v>
      </c>
      <c r="J61" s="2">
        <v>112.67806267806267</v>
      </c>
      <c r="K61" s="2">
        <v>109.99525166191833</v>
      </c>
      <c r="L61" s="2">
        <v>105.70275403608737</v>
      </c>
      <c r="M61" s="2">
        <v>96.581196581196579</v>
      </c>
      <c r="N61" s="2">
        <v>91.215574548907895</v>
      </c>
      <c r="O61" s="2">
        <v>85.849952516619183</v>
      </c>
    </row>
    <row r="62" spans="2:15">
      <c r="B62" s="1" t="s">
        <v>49</v>
      </c>
      <c r="C62" s="6">
        <v>2391</v>
      </c>
      <c r="D62" s="2">
        <v>164.62250712250713</v>
      </c>
      <c r="E62" s="2">
        <v>170.29914529914529</v>
      </c>
      <c r="F62" s="2">
        <v>169.16381766381767</v>
      </c>
      <c r="G62" s="2">
        <v>187.32905982905982</v>
      </c>
      <c r="H62" s="2">
        <v>204.35897435897436</v>
      </c>
      <c r="I62" s="2">
        <v>221.38888888888889</v>
      </c>
      <c r="J62" s="2">
        <v>238.41880341880344</v>
      </c>
      <c r="K62" s="2">
        <v>232.74216524216524</v>
      </c>
      <c r="L62" s="2">
        <v>223.65954415954417</v>
      </c>
      <c r="M62" s="2">
        <v>204.35897435897436</v>
      </c>
      <c r="N62" s="2">
        <v>193.00569800569801</v>
      </c>
      <c r="O62" s="2">
        <v>181.65242165242165</v>
      </c>
    </row>
    <row r="63" spans="2:15">
      <c r="B63" s="1" t="s">
        <v>48</v>
      </c>
      <c r="C63" s="6">
        <v>3492</v>
      </c>
      <c r="D63" s="2">
        <v>240.42735042735043</v>
      </c>
      <c r="E63" s="2">
        <v>248.71794871794873</v>
      </c>
      <c r="F63" s="2">
        <v>247.05982905982907</v>
      </c>
      <c r="G63" s="2">
        <v>273.58974358974359</v>
      </c>
      <c r="H63" s="2">
        <v>298.46153846153845</v>
      </c>
      <c r="I63" s="2">
        <v>323.33333333333331</v>
      </c>
      <c r="J63" s="2">
        <v>348.20512820512823</v>
      </c>
      <c r="K63" s="2">
        <v>339.91452991452991</v>
      </c>
      <c r="L63" s="2">
        <v>326.64957264957263</v>
      </c>
      <c r="M63" s="2">
        <v>298.46153846153845</v>
      </c>
      <c r="N63" s="2">
        <v>281.88034188034192</v>
      </c>
      <c r="O63" s="2">
        <v>265.29914529914527</v>
      </c>
    </row>
    <row r="64" spans="2:15">
      <c r="B64" s="1" t="s">
        <v>77</v>
      </c>
      <c r="C64" s="6">
        <v>12719</v>
      </c>
      <c r="D64" s="2">
        <v>875.71462488129157</v>
      </c>
      <c r="E64" s="2">
        <v>905.91168091168095</v>
      </c>
      <c r="F64" s="2">
        <v>899.87226970560312</v>
      </c>
      <c r="G64" s="2">
        <v>996.50284900284896</v>
      </c>
      <c r="H64" s="2">
        <v>1087.0940170940171</v>
      </c>
      <c r="I64" s="2">
        <v>1177.6851851851852</v>
      </c>
      <c r="J64" s="2">
        <v>1268.2763532763533</v>
      </c>
      <c r="K64" s="2">
        <v>1238.079297245964</v>
      </c>
      <c r="L64" s="2">
        <v>1189.7640075973409</v>
      </c>
      <c r="M64" s="2">
        <v>1087.0940170940171</v>
      </c>
      <c r="N64" s="2">
        <v>1026.6999050332383</v>
      </c>
      <c r="O64" s="2">
        <v>966.30579297245959</v>
      </c>
    </row>
    <row r="65" spans="2:15">
      <c r="B65" s="1" t="s">
        <v>47</v>
      </c>
      <c r="C65" s="6">
        <v>828</v>
      </c>
      <c r="D65" s="2">
        <v>57.008547008547012</v>
      </c>
      <c r="E65" s="2">
        <v>58.974358974358978</v>
      </c>
      <c r="F65" s="2">
        <v>58.581196581196586</v>
      </c>
      <c r="G65" s="2">
        <v>64.871794871794862</v>
      </c>
      <c r="H65" s="2">
        <v>70.769230769230774</v>
      </c>
      <c r="I65" s="2">
        <v>76.666666666666657</v>
      </c>
      <c r="J65" s="2">
        <v>82.564102564102569</v>
      </c>
      <c r="K65" s="2">
        <v>80.598290598290603</v>
      </c>
      <c r="L65" s="2">
        <v>77.452991452991455</v>
      </c>
      <c r="M65" s="2">
        <v>70.769230769230774</v>
      </c>
      <c r="N65" s="2">
        <v>66.837606837606842</v>
      </c>
      <c r="O65" s="2">
        <v>62.905982905982903</v>
      </c>
    </row>
    <row r="66" spans="2:15">
      <c r="B66" s="1" t="s">
        <v>63</v>
      </c>
      <c r="C66" s="6">
        <v>7457</v>
      </c>
      <c r="D66" s="2">
        <v>513.42117758784423</v>
      </c>
      <c r="E66" s="2">
        <v>531.12535612535612</v>
      </c>
      <c r="F66" s="2">
        <v>527.58452041785381</v>
      </c>
      <c r="G66" s="2">
        <v>584.23789173789169</v>
      </c>
      <c r="H66" s="2">
        <v>637.35042735042737</v>
      </c>
      <c r="I66" s="2">
        <v>690.46296296296293</v>
      </c>
      <c r="J66" s="2">
        <v>743.57549857549861</v>
      </c>
      <c r="K66" s="2">
        <v>725.87132003798672</v>
      </c>
      <c r="L66" s="2">
        <v>697.54463437796778</v>
      </c>
      <c r="M66" s="2">
        <v>637.35042735042737</v>
      </c>
      <c r="N66" s="2">
        <v>601.94207027540369</v>
      </c>
      <c r="O66" s="2">
        <v>566.53371320037979</v>
      </c>
    </row>
    <row r="67" spans="2:15">
      <c r="B67" s="1" t="s">
        <v>115</v>
      </c>
      <c r="C67" s="6">
        <v>9326</v>
      </c>
      <c r="D67" s="2">
        <v>642.10351377018048</v>
      </c>
      <c r="E67" s="2">
        <v>664.2450142450142</v>
      </c>
      <c r="F67" s="2">
        <v>659.81671415004757</v>
      </c>
      <c r="G67" s="2">
        <v>730.66951566951559</v>
      </c>
      <c r="H67" s="2">
        <v>797.09401709401709</v>
      </c>
      <c r="I67" s="2">
        <v>863.51851851851848</v>
      </c>
      <c r="J67" s="2">
        <v>929.94301994301998</v>
      </c>
      <c r="K67" s="2">
        <v>907.80151946818614</v>
      </c>
      <c r="L67" s="2">
        <v>872.37511870845208</v>
      </c>
      <c r="M67" s="2">
        <v>797.09401709401709</v>
      </c>
      <c r="N67" s="2">
        <v>752.81101614434954</v>
      </c>
      <c r="O67" s="2">
        <v>708.52801519468187</v>
      </c>
    </row>
    <row r="68" spans="2:15">
      <c r="B68" s="1" t="s">
        <v>73</v>
      </c>
      <c r="C68" s="6">
        <v>23610</v>
      </c>
      <c r="D68" s="2">
        <v>1625.5698005698007</v>
      </c>
      <c r="E68" s="2">
        <v>1681.6239316239316</v>
      </c>
      <c r="F68" s="2">
        <v>1670.4131054131055</v>
      </c>
      <c r="G68" s="2">
        <v>1849.7863247863247</v>
      </c>
      <c r="H68" s="2">
        <v>2017.948717948718</v>
      </c>
      <c r="I68" s="2">
        <v>2186.1111111111109</v>
      </c>
      <c r="J68" s="2">
        <v>2354.2735042735044</v>
      </c>
      <c r="K68" s="2">
        <v>2298.2193732193732</v>
      </c>
      <c r="L68" s="2">
        <v>2208.5327635327635</v>
      </c>
      <c r="M68" s="2">
        <v>2017.948717948718</v>
      </c>
      <c r="N68" s="2">
        <v>1905.8404558404559</v>
      </c>
      <c r="O68" s="2">
        <v>1793.7321937321938</v>
      </c>
    </row>
    <row r="69" spans="2:15">
      <c r="B69" s="1" t="s">
        <v>36</v>
      </c>
      <c r="C69" s="6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</row>
    <row r="70" spans="2:15">
      <c r="B70" s="1" t="s">
        <v>71</v>
      </c>
      <c r="C70" s="6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</row>
    <row r="71" spans="2:15">
      <c r="B71" s="1" t="s">
        <v>28</v>
      </c>
      <c r="C71" s="6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</row>
    <row r="72" spans="2:15">
      <c r="B72" s="1" t="s">
        <v>58</v>
      </c>
      <c r="C72" s="6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</row>
    <row r="73" spans="2:15">
      <c r="B73" s="1" t="s">
        <v>76</v>
      </c>
      <c r="C73" s="6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</row>
    <row r="74" spans="2:15">
      <c r="B74" s="1" t="s">
        <v>55</v>
      </c>
      <c r="C74" s="6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</row>
    <row r="75" spans="2:15">
      <c r="B75" s="1" t="s">
        <v>31</v>
      </c>
      <c r="C75" s="6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</row>
    <row r="76" spans="2:15">
      <c r="B76" s="1" t="s">
        <v>74</v>
      </c>
      <c r="C76" s="6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</row>
    <row r="77" spans="2:15">
      <c r="B77" s="1" t="s">
        <v>26</v>
      </c>
      <c r="C77" s="6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</row>
    <row r="78" spans="2:15">
      <c r="B78" s="1" t="s">
        <v>72</v>
      </c>
      <c r="C78" s="6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</row>
    <row r="79" spans="2:15">
      <c r="B79" s="1" t="s">
        <v>34</v>
      </c>
      <c r="C79" s="6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</row>
    <row r="80" spans="2:15">
      <c r="B80" s="1" t="s">
        <v>54</v>
      </c>
      <c r="C80" s="6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</row>
    <row r="81" spans="2:15">
      <c r="B81" s="1" t="s">
        <v>84</v>
      </c>
      <c r="C81" s="6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</row>
    <row r="82" spans="2:15">
      <c r="B82" s="1" t="s">
        <v>368</v>
      </c>
      <c r="C82" s="6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</row>
    <row r="83" spans="2:15">
      <c r="B83" s="1" t="s">
        <v>191</v>
      </c>
      <c r="C83" s="6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</row>
    <row r="84" spans="2:15">
      <c r="B84" s="1" t="s">
        <v>11</v>
      </c>
      <c r="C84" s="6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</row>
    <row r="85" spans="2:15">
      <c r="B85" s="1" t="s">
        <v>527</v>
      </c>
      <c r="C85" s="6">
        <v>22000</v>
      </c>
      <c r="D85" s="2">
        <v>1514.7198480531815</v>
      </c>
      <c r="E85" s="2">
        <v>1566.951566951567</v>
      </c>
      <c r="F85" s="2">
        <v>1556.5052231718898</v>
      </c>
      <c r="G85" s="2">
        <v>1723.6467236467236</v>
      </c>
      <c r="H85" s="2">
        <v>1880.3418803418804</v>
      </c>
      <c r="I85" s="2">
        <v>2037.037037037037</v>
      </c>
      <c r="J85" s="2">
        <v>2193.732193732194</v>
      </c>
      <c r="K85" s="2">
        <v>2141.5004748338083</v>
      </c>
      <c r="L85" s="2">
        <v>2057.9297245963912</v>
      </c>
      <c r="M85" s="2">
        <v>1880.3418803418804</v>
      </c>
      <c r="N85" s="2">
        <v>1775.8784425451092</v>
      </c>
      <c r="O85" s="2">
        <v>1671.4150047483381</v>
      </c>
    </row>
    <row r="86" spans="2:15">
      <c r="B86" s="1" t="s">
        <v>188</v>
      </c>
      <c r="C86" s="6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</row>
    <row r="87" spans="2:15">
      <c r="B87" s="1" t="s">
        <v>369</v>
      </c>
      <c r="C87" s="6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</row>
    <row r="88" spans="2:15">
      <c r="B88" s="1" t="s">
        <v>195</v>
      </c>
      <c r="C88" s="6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</row>
    <row r="89" spans="2:15">
      <c r="B89" s="1" t="s">
        <v>189</v>
      </c>
      <c r="C89" s="6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</row>
    <row r="90" spans="2:15">
      <c r="B90" s="1" t="s">
        <v>337</v>
      </c>
      <c r="C90" s="6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</row>
    <row r="91" spans="2:15">
      <c r="B91" s="1" t="s">
        <v>366</v>
      </c>
      <c r="C91" s="6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</row>
    <row r="92" spans="2:15">
      <c r="B92" s="1" t="s">
        <v>192</v>
      </c>
      <c r="C92" s="6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</row>
    <row r="93" spans="2:15">
      <c r="B93" s="1" t="s">
        <v>193</v>
      </c>
      <c r="C93" s="6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</row>
    <row r="94" spans="2:15">
      <c r="B94" s="1" t="s">
        <v>194</v>
      </c>
      <c r="C94" s="6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</row>
    <row r="95" spans="2:15">
      <c r="B95" s="1" t="s">
        <v>344</v>
      </c>
      <c r="C95" s="6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</row>
    <row r="96" spans="2:15">
      <c r="B96" s="1" t="s">
        <v>525</v>
      </c>
      <c r="C96" s="6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</row>
    <row r="97" spans="2:15">
      <c r="B97" s="1" t="s">
        <v>338</v>
      </c>
      <c r="C97" s="6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</row>
    <row r="98" spans="2:15">
      <c r="B98" s="1" t="s">
        <v>472</v>
      </c>
      <c r="C98" s="6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</row>
    <row r="99" spans="2:15">
      <c r="B99" s="1" t="s">
        <v>339</v>
      </c>
      <c r="C99" s="6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</row>
    <row r="100" spans="2:15">
      <c r="B100" s="1" t="s">
        <v>429</v>
      </c>
      <c r="C100" s="6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</row>
    <row r="101" spans="2:15">
      <c r="B101" s="1" t="s">
        <v>343</v>
      </c>
      <c r="C101" s="6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</row>
    <row r="102" spans="2:15">
      <c r="B102" s="1" t="s">
        <v>509</v>
      </c>
      <c r="C102" s="6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</row>
    <row r="103" spans="2:15">
      <c r="B103" s="1" t="s">
        <v>363</v>
      </c>
      <c r="C103" s="6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</row>
    <row r="104" spans="2:15">
      <c r="B104" s="1" t="s">
        <v>190</v>
      </c>
      <c r="C104" s="6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</row>
    <row r="105" spans="2:15">
      <c r="B105" s="1" t="s">
        <v>16</v>
      </c>
      <c r="C105" s="6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</row>
    <row r="106" spans="2:15">
      <c r="B106" s="1" t="s">
        <v>332</v>
      </c>
      <c r="C106" s="6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</row>
    <row r="107" spans="2:15">
      <c r="B107" s="1" t="s">
        <v>328</v>
      </c>
      <c r="C107" s="6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</row>
    <row r="108" spans="2:15">
      <c r="B108" s="1" t="s">
        <v>51</v>
      </c>
      <c r="C108" s="6">
        <v>21881</v>
      </c>
      <c r="D108" s="2">
        <v>1506.5265906932575</v>
      </c>
      <c r="E108" s="2">
        <v>1558.4757834757836</v>
      </c>
      <c r="F108" s="2">
        <v>1548.0859449192783</v>
      </c>
      <c r="G108" s="2">
        <v>1714.3233618233617</v>
      </c>
      <c r="H108" s="2">
        <v>1870.1709401709402</v>
      </c>
      <c r="I108" s="2">
        <v>2026.0185185185185</v>
      </c>
      <c r="J108" s="2">
        <v>2181.866096866097</v>
      </c>
      <c r="K108" s="2">
        <v>2129.9169040835709</v>
      </c>
      <c r="L108" s="2">
        <v>2046.7981956315291</v>
      </c>
      <c r="M108" s="2">
        <v>1870.1709401709402</v>
      </c>
      <c r="N108" s="2">
        <v>1766.272554605888</v>
      </c>
      <c r="O108" s="2">
        <v>1662.3741690408356</v>
      </c>
    </row>
    <row r="109" spans="2:15">
      <c r="B109" s="1" t="s">
        <v>52</v>
      </c>
      <c r="C109" s="6">
        <v>88663</v>
      </c>
      <c r="D109" s="2">
        <v>6104.5275403608739</v>
      </c>
      <c r="E109" s="2">
        <v>6315.0284900284905</v>
      </c>
      <c r="F109" s="2">
        <v>6272.9283000949672</v>
      </c>
      <c r="G109" s="2">
        <v>6946.5313390313386</v>
      </c>
      <c r="H109" s="2">
        <v>7578.0341880341884</v>
      </c>
      <c r="I109" s="2">
        <v>8209.5370370370365</v>
      </c>
      <c r="J109" s="2">
        <v>8841.0398860398855</v>
      </c>
      <c r="K109" s="2">
        <v>8630.5389363722697</v>
      </c>
      <c r="L109" s="2">
        <v>8293.7374169040831</v>
      </c>
      <c r="M109" s="2">
        <v>7578.0341880341884</v>
      </c>
      <c r="N109" s="2">
        <v>7157.0322886989561</v>
      </c>
      <c r="O109" s="2">
        <v>6736.0303893637229</v>
      </c>
    </row>
    <row r="110" spans="2:15">
      <c r="B110" s="1" t="s">
        <v>152</v>
      </c>
      <c r="C110" s="6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</row>
    <row r="111" spans="2:15">
      <c r="B111" s="1" t="s">
        <v>23</v>
      </c>
      <c r="C111" s="6">
        <v>94756</v>
      </c>
      <c r="D111" s="2">
        <v>6524.0360873694208</v>
      </c>
      <c r="E111" s="2">
        <v>6749.002849002849</v>
      </c>
      <c r="F111" s="2">
        <v>6704.0094966761635</v>
      </c>
      <c r="G111" s="2">
        <v>7423.9031339031335</v>
      </c>
      <c r="H111" s="2">
        <v>8098.8034188034189</v>
      </c>
      <c r="I111" s="2">
        <v>8773.7037037037026</v>
      </c>
      <c r="J111" s="2">
        <v>9448.6039886039889</v>
      </c>
      <c r="K111" s="2">
        <v>9223.6372269705607</v>
      </c>
      <c r="L111" s="2">
        <v>8863.6904083570753</v>
      </c>
      <c r="M111" s="2">
        <v>8098.8034188034189</v>
      </c>
      <c r="N111" s="2">
        <v>7648.8698955365626</v>
      </c>
      <c r="O111" s="2">
        <v>7198.9363722697053</v>
      </c>
    </row>
    <row r="112" spans="2:15">
      <c r="B112" s="1" t="s">
        <v>153</v>
      </c>
      <c r="C112" s="6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</row>
    <row r="113" spans="2:15">
      <c r="B113" s="1" t="s">
        <v>106</v>
      </c>
      <c r="C113" s="6">
        <v>13035</v>
      </c>
      <c r="D113" s="2">
        <v>897.47150997151005</v>
      </c>
      <c r="E113" s="2">
        <v>928.41880341880346</v>
      </c>
      <c r="F113" s="2">
        <v>922.2293447293448</v>
      </c>
      <c r="G113" s="2">
        <v>1021.2606837606837</v>
      </c>
      <c r="H113" s="2">
        <v>1114.1025641025642</v>
      </c>
      <c r="I113" s="2">
        <v>1206.9444444444443</v>
      </c>
      <c r="J113" s="2">
        <v>1299.7863247863247</v>
      </c>
      <c r="K113" s="2">
        <v>1268.8390313390314</v>
      </c>
      <c r="L113" s="2">
        <v>1219.3233618233619</v>
      </c>
      <c r="M113" s="2">
        <v>1114.1025641025642</v>
      </c>
      <c r="N113" s="2">
        <v>1052.2079772079774</v>
      </c>
      <c r="O113" s="2">
        <v>990.3133903133903</v>
      </c>
    </row>
    <row r="114" spans="2:15">
      <c r="B114" s="1" t="s">
        <v>53</v>
      </c>
      <c r="C114" s="6">
        <v>40577</v>
      </c>
      <c r="D114" s="2">
        <v>2793.7630579297247</v>
      </c>
      <c r="E114" s="2">
        <v>2890.099715099715</v>
      </c>
      <c r="F114" s="2">
        <v>2870.8323836657173</v>
      </c>
      <c r="G114" s="2">
        <v>3179.1096866096864</v>
      </c>
      <c r="H114" s="2">
        <v>3468.1196581196582</v>
      </c>
      <c r="I114" s="2">
        <v>3757.1296296296296</v>
      </c>
      <c r="J114" s="2">
        <v>4046.1396011396014</v>
      </c>
      <c r="K114" s="2">
        <v>3949.8029439696106</v>
      </c>
      <c r="L114" s="2">
        <v>3795.6642924976259</v>
      </c>
      <c r="M114" s="2">
        <v>3468.1196581196582</v>
      </c>
      <c r="N114" s="2">
        <v>3275.4463437796776</v>
      </c>
      <c r="O114" s="2">
        <v>3082.7730294396961</v>
      </c>
    </row>
    <row r="115" spans="2:15">
      <c r="B115" s="1" t="s">
        <v>60</v>
      </c>
      <c r="C115" s="6">
        <v>52650</v>
      </c>
      <c r="D115" s="2">
        <v>3625</v>
      </c>
      <c r="E115" s="2">
        <v>3750</v>
      </c>
      <c r="F115" s="2">
        <v>3725.0000000000005</v>
      </c>
      <c r="G115" s="2">
        <v>4125</v>
      </c>
      <c r="H115" s="2">
        <v>4500</v>
      </c>
      <c r="I115" s="2">
        <v>4875</v>
      </c>
      <c r="J115" s="2">
        <v>5250</v>
      </c>
      <c r="K115" s="2">
        <v>5125</v>
      </c>
      <c r="L115" s="2">
        <v>4925</v>
      </c>
      <c r="M115" s="2">
        <v>4500</v>
      </c>
      <c r="N115" s="2">
        <v>4250</v>
      </c>
      <c r="O115" s="2">
        <v>4000</v>
      </c>
    </row>
    <row r="116" spans="2:15">
      <c r="B116" s="1" t="s">
        <v>56</v>
      </c>
      <c r="C116" s="6">
        <v>713</v>
      </c>
      <c r="D116" s="2">
        <v>49.090693257359924</v>
      </c>
      <c r="E116" s="2">
        <v>50.783475783475787</v>
      </c>
      <c r="F116" s="2">
        <v>50.444919278252613</v>
      </c>
      <c r="G116" s="2">
        <v>55.861823361823355</v>
      </c>
      <c r="H116" s="2">
        <v>60.940170940170944</v>
      </c>
      <c r="I116" s="2">
        <v>66.018518518518519</v>
      </c>
      <c r="J116" s="2">
        <v>71.096866096866094</v>
      </c>
      <c r="K116" s="2">
        <v>69.404083570750245</v>
      </c>
      <c r="L116" s="2">
        <v>66.695631528964867</v>
      </c>
      <c r="M116" s="2">
        <v>60.940170940170944</v>
      </c>
      <c r="N116" s="2">
        <v>57.554605887939225</v>
      </c>
      <c r="O116" s="2">
        <v>54.169040835707499</v>
      </c>
    </row>
    <row r="117" spans="2:15">
      <c r="B117" s="1" t="s">
        <v>18</v>
      </c>
      <c r="C117" s="6">
        <v>2311</v>
      </c>
      <c r="D117" s="2">
        <v>159.1144349477683</v>
      </c>
      <c r="E117" s="2">
        <v>164.60113960113961</v>
      </c>
      <c r="F117" s="2">
        <v>163.50379867046536</v>
      </c>
      <c r="G117" s="2">
        <v>181.06125356125355</v>
      </c>
      <c r="H117" s="2">
        <v>197.52136752136752</v>
      </c>
      <c r="I117" s="2">
        <v>213.98148148148147</v>
      </c>
      <c r="J117" s="2">
        <v>230.44159544159544</v>
      </c>
      <c r="K117" s="2">
        <v>224.95489078822413</v>
      </c>
      <c r="L117" s="2">
        <v>216.17616334283002</v>
      </c>
      <c r="M117" s="2">
        <v>197.52136752136752</v>
      </c>
      <c r="N117" s="2">
        <v>186.54795821462488</v>
      </c>
      <c r="O117" s="2">
        <v>175.57454890788225</v>
      </c>
    </row>
    <row r="118" spans="2:15">
      <c r="B118" s="1" t="s">
        <v>37</v>
      </c>
      <c r="C118" s="6">
        <v>2100</v>
      </c>
      <c r="D118" s="2">
        <v>144.5868945868946</v>
      </c>
      <c r="E118" s="2">
        <v>149.57264957264957</v>
      </c>
      <c r="F118" s="2">
        <v>148.57549857549859</v>
      </c>
      <c r="G118" s="2">
        <v>164.52991452991452</v>
      </c>
      <c r="H118" s="2">
        <v>179.4871794871795</v>
      </c>
      <c r="I118" s="2">
        <v>194.44444444444443</v>
      </c>
      <c r="J118" s="2">
        <v>209.40170940170941</v>
      </c>
      <c r="K118" s="2">
        <v>204.41595441595442</v>
      </c>
      <c r="L118" s="2">
        <v>196.43874643874645</v>
      </c>
      <c r="M118" s="2">
        <v>179.4871794871795</v>
      </c>
      <c r="N118" s="2">
        <v>169.51566951566952</v>
      </c>
      <c r="O118" s="2">
        <v>159.54415954415953</v>
      </c>
    </row>
    <row r="119" spans="2:15">
      <c r="B119" s="1" t="s">
        <v>161</v>
      </c>
      <c r="C119" s="6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</row>
    <row r="120" spans="2:15">
      <c r="B120" s="1" t="s">
        <v>162</v>
      </c>
      <c r="C120" s="6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</row>
    <row r="121" spans="2:15">
      <c r="B121" s="1" t="s">
        <v>154</v>
      </c>
      <c r="C121" s="6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</row>
    <row r="122" spans="2:15">
      <c r="B122" s="1" t="s">
        <v>125</v>
      </c>
      <c r="C122" s="6">
        <v>400</v>
      </c>
      <c r="D122" s="2">
        <v>27.540360873694208</v>
      </c>
      <c r="E122" s="2">
        <v>28.490028490028489</v>
      </c>
      <c r="F122" s="2">
        <v>28.300094966761634</v>
      </c>
      <c r="G122" s="2">
        <v>31.339031339031337</v>
      </c>
      <c r="H122" s="2">
        <v>34.188034188034187</v>
      </c>
      <c r="I122" s="2">
        <v>37.037037037037038</v>
      </c>
      <c r="J122" s="2">
        <v>39.886039886039889</v>
      </c>
      <c r="K122" s="2">
        <v>38.936372269705608</v>
      </c>
      <c r="L122" s="2">
        <v>37.416904083570749</v>
      </c>
      <c r="M122" s="2">
        <v>34.188034188034187</v>
      </c>
      <c r="N122" s="2">
        <v>32.288698955365625</v>
      </c>
      <c r="O122" s="2">
        <v>30.389363722697055</v>
      </c>
    </row>
    <row r="123" spans="2:15">
      <c r="B123" s="1" t="s">
        <v>46</v>
      </c>
      <c r="C123" s="6">
        <v>5375</v>
      </c>
      <c r="D123" s="2">
        <v>370.07359924026593</v>
      </c>
      <c r="E123" s="2">
        <v>382.83475783475785</v>
      </c>
      <c r="F123" s="2">
        <v>380.28252611585947</v>
      </c>
      <c r="G123" s="2">
        <v>421.1182336182336</v>
      </c>
      <c r="H123" s="2">
        <v>459.40170940170941</v>
      </c>
      <c r="I123" s="2">
        <v>497.68518518518516</v>
      </c>
      <c r="J123" s="2">
        <v>535.96866096866097</v>
      </c>
      <c r="K123" s="2">
        <v>523.20750237416905</v>
      </c>
      <c r="L123" s="2">
        <v>502.78964862298199</v>
      </c>
      <c r="M123" s="2">
        <v>459.40170940170941</v>
      </c>
      <c r="N123" s="2">
        <v>433.87939221272558</v>
      </c>
      <c r="O123" s="2">
        <v>408.35707502374169</v>
      </c>
    </row>
    <row r="124" spans="2:15">
      <c r="B124" s="1" t="s">
        <v>59</v>
      </c>
      <c r="C124" s="6">
        <v>8200</v>
      </c>
      <c r="D124" s="2">
        <v>564.57739791073129</v>
      </c>
      <c r="E124" s="2">
        <v>584.04558404558406</v>
      </c>
      <c r="F124" s="2">
        <v>580.15194681861351</v>
      </c>
      <c r="G124" s="2">
        <v>642.45014245014238</v>
      </c>
      <c r="H124" s="2">
        <v>700.85470085470092</v>
      </c>
      <c r="I124" s="2">
        <v>759.25925925925924</v>
      </c>
      <c r="J124" s="2">
        <v>817.66381766381767</v>
      </c>
      <c r="K124" s="2">
        <v>798.1956315289649</v>
      </c>
      <c r="L124" s="2">
        <v>767.04653371320035</v>
      </c>
      <c r="M124" s="2">
        <v>700.85470085470092</v>
      </c>
      <c r="N124" s="2">
        <v>661.91832858499527</v>
      </c>
      <c r="O124" s="2">
        <v>622.98195631528961</v>
      </c>
    </row>
    <row r="125" spans="2:15">
      <c r="B125" s="1" t="s">
        <v>69</v>
      </c>
      <c r="C125" s="6">
        <v>14807</v>
      </c>
      <c r="D125" s="2">
        <v>1019.4753086419754</v>
      </c>
      <c r="E125" s="2">
        <v>1054.6296296296296</v>
      </c>
      <c r="F125" s="2">
        <v>1047.5987654320988</v>
      </c>
      <c r="G125" s="2">
        <v>1160.0925925925926</v>
      </c>
      <c r="H125" s="2">
        <v>1265.5555555555557</v>
      </c>
      <c r="I125" s="2">
        <v>1371.0185185185185</v>
      </c>
      <c r="J125" s="2">
        <v>1476.4814814814815</v>
      </c>
      <c r="K125" s="2">
        <v>1441.3271604938273</v>
      </c>
      <c r="L125" s="2">
        <v>1385.0802469135804</v>
      </c>
      <c r="M125" s="2">
        <v>1265.5555555555557</v>
      </c>
      <c r="N125" s="2">
        <v>1195.2469135802471</v>
      </c>
      <c r="O125" s="2">
        <v>1124.9382716049383</v>
      </c>
    </row>
    <row r="126" spans="2:15">
      <c r="B126" s="1" t="s">
        <v>156</v>
      </c>
      <c r="C126" s="6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</row>
    <row r="127" spans="2:15">
      <c r="B127" s="1" t="s">
        <v>157</v>
      </c>
      <c r="C127" s="6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</row>
    <row r="128" spans="2:15">
      <c r="B128" s="1" t="s">
        <v>19</v>
      </c>
      <c r="C128" s="6">
        <v>2357</v>
      </c>
      <c r="D128" s="2">
        <v>162.28157644824313</v>
      </c>
      <c r="E128" s="2">
        <v>167.87749287749287</v>
      </c>
      <c r="F128" s="2">
        <v>166.75830959164293</v>
      </c>
      <c r="G128" s="2">
        <v>184.66524216524215</v>
      </c>
      <c r="H128" s="2">
        <v>201.45299145299145</v>
      </c>
      <c r="I128" s="2">
        <v>218.24074074074073</v>
      </c>
      <c r="J128" s="2">
        <v>235.02849002849004</v>
      </c>
      <c r="K128" s="2">
        <v>229.43257359924027</v>
      </c>
      <c r="L128" s="2">
        <v>220.47910731244065</v>
      </c>
      <c r="M128" s="2">
        <v>201.45299145299145</v>
      </c>
      <c r="N128" s="2">
        <v>190.26115859449195</v>
      </c>
      <c r="O128" s="2">
        <v>179.06932573599241</v>
      </c>
    </row>
    <row r="129" spans="2:15">
      <c r="B129" s="1" t="s">
        <v>112</v>
      </c>
      <c r="C129" s="6">
        <v>520</v>
      </c>
      <c r="D129" s="2">
        <v>35.802469135802468</v>
      </c>
      <c r="E129" s="2">
        <v>37.037037037037038</v>
      </c>
      <c r="F129" s="2">
        <v>36.790123456790127</v>
      </c>
      <c r="G129" s="2">
        <v>40.74074074074074</v>
      </c>
      <c r="H129" s="2">
        <v>44.444444444444443</v>
      </c>
      <c r="I129" s="2">
        <v>48.148148148148145</v>
      </c>
      <c r="J129" s="2">
        <v>51.851851851851855</v>
      </c>
      <c r="K129" s="2">
        <v>50.617283950617285</v>
      </c>
      <c r="L129" s="2">
        <v>48.641975308641975</v>
      </c>
      <c r="M129" s="2">
        <v>44.444444444444443</v>
      </c>
      <c r="N129" s="2">
        <v>41.97530864197531</v>
      </c>
      <c r="O129" s="2">
        <v>39.506172839506171</v>
      </c>
    </row>
    <row r="130" spans="2:15">
      <c r="B130" s="1" t="s">
        <v>158</v>
      </c>
      <c r="C130" s="6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</row>
    <row r="131" spans="2:15">
      <c r="B131" s="1" t="s">
        <v>38</v>
      </c>
      <c r="C131" s="6">
        <v>700</v>
      </c>
      <c r="D131" s="2">
        <v>48.195631528964867</v>
      </c>
      <c r="E131" s="2">
        <v>49.857549857549856</v>
      </c>
      <c r="F131" s="2">
        <v>49.525166191832859</v>
      </c>
      <c r="G131" s="2">
        <v>54.843304843304843</v>
      </c>
      <c r="H131" s="2">
        <v>59.82905982905983</v>
      </c>
      <c r="I131" s="2">
        <v>64.81481481481481</v>
      </c>
      <c r="J131" s="2">
        <v>69.800569800569804</v>
      </c>
      <c r="K131" s="2">
        <v>68.138651471984815</v>
      </c>
      <c r="L131" s="2">
        <v>65.479582146248816</v>
      </c>
      <c r="M131" s="2">
        <v>59.82905982905983</v>
      </c>
      <c r="N131" s="2">
        <v>56.505223171889845</v>
      </c>
      <c r="O131" s="2">
        <v>53.181386514719847</v>
      </c>
    </row>
    <row r="132" spans="2:15">
      <c r="B132" s="1" t="s">
        <v>39</v>
      </c>
      <c r="C132" s="6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</row>
    <row r="133" spans="2:15">
      <c r="B133" s="1" t="s">
        <v>40</v>
      </c>
      <c r="C133" s="6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</row>
    <row r="134" spans="2:15">
      <c r="B134" s="1" t="s">
        <v>111</v>
      </c>
      <c r="C134" s="6">
        <v>640</v>
      </c>
      <c r="D134" s="2">
        <v>44.064577397910732</v>
      </c>
      <c r="E134" s="2">
        <v>45.584045584045583</v>
      </c>
      <c r="F134" s="2">
        <v>45.28015194681862</v>
      </c>
      <c r="G134" s="2">
        <v>50.142450142450137</v>
      </c>
      <c r="H134" s="2">
        <v>54.700854700854705</v>
      </c>
      <c r="I134" s="2">
        <v>59.259259259259252</v>
      </c>
      <c r="J134" s="2">
        <v>63.817663817663821</v>
      </c>
      <c r="K134" s="2">
        <v>62.298195631528969</v>
      </c>
      <c r="L134" s="2">
        <v>59.8670465337132</v>
      </c>
      <c r="M134" s="2">
        <v>54.700854700854705</v>
      </c>
      <c r="N134" s="2">
        <v>51.661918328585003</v>
      </c>
      <c r="O134" s="2">
        <v>48.622981956315286</v>
      </c>
    </row>
    <row r="135" spans="2:15">
      <c r="B135" s="1" t="s">
        <v>41</v>
      </c>
      <c r="C135" s="6">
        <v>3520</v>
      </c>
      <c r="D135" s="2">
        <v>242.35517568850904</v>
      </c>
      <c r="E135" s="2">
        <v>250.71225071225072</v>
      </c>
      <c r="F135" s="2">
        <v>249.0408357075024</v>
      </c>
      <c r="G135" s="2">
        <v>275.78347578347575</v>
      </c>
      <c r="H135" s="2">
        <v>300.85470085470087</v>
      </c>
      <c r="I135" s="2">
        <v>325.92592592592592</v>
      </c>
      <c r="J135" s="2">
        <v>350.99715099715098</v>
      </c>
      <c r="K135" s="2">
        <v>342.6400759734093</v>
      </c>
      <c r="L135" s="2">
        <v>329.26875593542263</v>
      </c>
      <c r="M135" s="2">
        <v>300.85470085470087</v>
      </c>
      <c r="N135" s="2">
        <v>284.14055080721749</v>
      </c>
      <c r="O135" s="2">
        <v>267.42640075973407</v>
      </c>
    </row>
    <row r="136" spans="2:15">
      <c r="B136" s="1" t="s">
        <v>20</v>
      </c>
      <c r="C136" s="6">
        <v>2055</v>
      </c>
      <c r="D136" s="2">
        <v>141.48860398860398</v>
      </c>
      <c r="E136" s="2">
        <v>146.36752136752136</v>
      </c>
      <c r="F136" s="2">
        <v>145.3917378917379</v>
      </c>
      <c r="G136" s="2">
        <v>161.0042735042735</v>
      </c>
      <c r="H136" s="2">
        <v>175.64102564102564</v>
      </c>
      <c r="I136" s="2">
        <v>190.27777777777777</v>
      </c>
      <c r="J136" s="2">
        <v>204.91452991452991</v>
      </c>
      <c r="K136" s="2">
        <v>200.03561253561256</v>
      </c>
      <c r="L136" s="2">
        <v>192.22934472934475</v>
      </c>
      <c r="M136" s="2">
        <v>175.64102564102564</v>
      </c>
      <c r="N136" s="2">
        <v>165.88319088319091</v>
      </c>
      <c r="O136" s="2">
        <v>156.12535612535612</v>
      </c>
    </row>
    <row r="137" spans="2:15">
      <c r="B137" s="1" t="s">
        <v>159</v>
      </c>
      <c r="C137" s="6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</row>
    <row r="138" spans="2:15">
      <c r="B138" s="1" t="s">
        <v>124</v>
      </c>
      <c r="C138" s="6">
        <v>2594</v>
      </c>
      <c r="D138" s="2">
        <v>178.59924026590693</v>
      </c>
      <c r="E138" s="2">
        <v>184.75783475783476</v>
      </c>
      <c r="F138" s="2">
        <v>183.52611585944919</v>
      </c>
      <c r="G138" s="2">
        <v>203.23361823361822</v>
      </c>
      <c r="H138" s="2">
        <v>221.7094017094017</v>
      </c>
      <c r="I138" s="2">
        <v>240.18518518518516</v>
      </c>
      <c r="J138" s="2">
        <v>258.66096866096865</v>
      </c>
      <c r="K138" s="2">
        <v>252.50237416904085</v>
      </c>
      <c r="L138" s="2">
        <v>242.64862298195632</v>
      </c>
      <c r="M138" s="2">
        <v>221.7094017094017</v>
      </c>
      <c r="N138" s="2">
        <v>209.39221272554607</v>
      </c>
      <c r="O138" s="2">
        <v>197.07502374169039</v>
      </c>
    </row>
    <row r="139" spans="2:15">
      <c r="B139" s="1" t="s">
        <v>160</v>
      </c>
      <c r="C139" s="6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</row>
    <row r="140" spans="2:15">
      <c r="B140" s="1" t="s">
        <v>163</v>
      </c>
      <c r="C140" s="6">
        <v>900</v>
      </c>
      <c r="D140" s="2">
        <v>61.965811965811966</v>
      </c>
      <c r="E140" s="2">
        <v>64.102564102564102</v>
      </c>
      <c r="F140" s="2">
        <v>63.675213675213676</v>
      </c>
      <c r="G140" s="2">
        <v>70.512820512820511</v>
      </c>
      <c r="H140" s="2">
        <v>76.92307692307692</v>
      </c>
      <c r="I140" s="2">
        <v>83.333333333333329</v>
      </c>
      <c r="J140" s="2">
        <v>89.743589743589752</v>
      </c>
      <c r="K140" s="2">
        <v>87.606837606837615</v>
      </c>
      <c r="L140" s="2">
        <v>84.188034188034194</v>
      </c>
      <c r="M140" s="2">
        <v>76.92307692307692</v>
      </c>
      <c r="N140" s="2">
        <v>72.649572649572661</v>
      </c>
      <c r="O140" s="2">
        <v>68.376068376068375</v>
      </c>
    </row>
    <row r="141" spans="2:15">
      <c r="B141" s="1" t="s">
        <v>164</v>
      </c>
      <c r="C141" s="6">
        <v>600</v>
      </c>
      <c r="D141" s="2">
        <v>41.310541310541311</v>
      </c>
      <c r="E141" s="2">
        <v>42.735042735042732</v>
      </c>
      <c r="F141" s="2">
        <v>42.450142450142451</v>
      </c>
      <c r="G141" s="2">
        <v>47.008547008547005</v>
      </c>
      <c r="H141" s="2">
        <v>51.282051282051285</v>
      </c>
      <c r="I141" s="2">
        <v>55.55555555555555</v>
      </c>
      <c r="J141" s="2">
        <v>59.82905982905983</v>
      </c>
      <c r="K141" s="2">
        <v>58.404558404558408</v>
      </c>
      <c r="L141" s="2">
        <v>56.125356125356127</v>
      </c>
      <c r="M141" s="2">
        <v>51.282051282051285</v>
      </c>
      <c r="N141" s="2">
        <v>48.433048433048434</v>
      </c>
      <c r="O141" s="2">
        <v>45.584045584045583</v>
      </c>
    </row>
    <row r="142" spans="2:15">
      <c r="B142" s="1" t="s">
        <v>62</v>
      </c>
      <c r="C142" s="6">
        <v>2427</v>
      </c>
      <c r="D142" s="2">
        <v>167.10113960113961</v>
      </c>
      <c r="E142" s="2">
        <v>172.86324786324786</v>
      </c>
      <c r="F142" s="2">
        <v>171.71082621082621</v>
      </c>
      <c r="G142" s="2">
        <v>190.14957264957263</v>
      </c>
      <c r="H142" s="2">
        <v>207.43589743589743</v>
      </c>
      <c r="I142" s="2">
        <v>224.7222222222222</v>
      </c>
      <c r="J142" s="2">
        <v>242.00854700854703</v>
      </c>
      <c r="K142" s="2">
        <v>236.24643874643877</v>
      </c>
      <c r="L142" s="2">
        <v>227.02706552706553</v>
      </c>
      <c r="M142" s="2">
        <v>207.43589743589743</v>
      </c>
      <c r="N142" s="2">
        <v>195.91168091168092</v>
      </c>
      <c r="O142" s="2">
        <v>184.38746438746438</v>
      </c>
    </row>
    <row r="143" spans="2:15">
      <c r="B143" s="1" t="s">
        <v>165</v>
      </c>
      <c r="C143" s="6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</row>
    <row r="144" spans="2:15">
      <c r="B144" s="1" t="s">
        <v>267</v>
      </c>
      <c r="C144" s="6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</row>
    <row r="145" spans="2:15">
      <c r="B145" s="1" t="s">
        <v>88</v>
      </c>
      <c r="C145" s="6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</row>
    <row r="146" spans="2:15">
      <c r="B146" s="1" t="s">
        <v>109</v>
      </c>
      <c r="C146" s="6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</row>
    <row r="147" spans="2:15">
      <c r="B147" s="1" t="s">
        <v>268</v>
      </c>
      <c r="C147" s="6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</row>
    <row r="148" spans="2:15">
      <c r="B148" s="1" t="s">
        <v>94</v>
      </c>
      <c r="C148" s="6">
        <v>25958</v>
      </c>
      <c r="D148" s="2">
        <v>1787.2317188983857</v>
      </c>
      <c r="E148" s="2">
        <v>1848.8603988603988</v>
      </c>
      <c r="F148" s="2">
        <v>1836.5346628679963</v>
      </c>
      <c r="G148" s="2">
        <v>2033.7464387464386</v>
      </c>
      <c r="H148" s="2">
        <v>2218.6324786324785</v>
      </c>
      <c r="I148" s="2">
        <v>2403.5185185185182</v>
      </c>
      <c r="J148" s="2">
        <v>2588.4045584045584</v>
      </c>
      <c r="K148" s="2">
        <v>2526.775878442545</v>
      </c>
      <c r="L148" s="2">
        <v>2428.1699905033238</v>
      </c>
      <c r="M148" s="2">
        <v>2218.6324786324785</v>
      </c>
      <c r="N148" s="2">
        <v>2095.3751187084522</v>
      </c>
      <c r="O148" s="2">
        <v>1972.1177587844254</v>
      </c>
    </row>
    <row r="149" spans="2:15">
      <c r="B149" s="1" t="s">
        <v>269</v>
      </c>
      <c r="C149" s="6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</row>
    <row r="150" spans="2:15">
      <c r="B150" s="1" t="s">
        <v>12</v>
      </c>
      <c r="C150" s="6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</row>
    <row r="151" spans="2:15">
      <c r="B151" s="1" t="s">
        <v>270</v>
      </c>
      <c r="C151" s="6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</row>
    <row r="152" spans="2:15">
      <c r="B152" s="1" t="s">
        <v>96</v>
      </c>
      <c r="C152" s="6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</row>
    <row r="153" spans="2:15">
      <c r="B153" s="1" t="s">
        <v>271</v>
      </c>
      <c r="C153" s="6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</row>
    <row r="154" spans="2:15">
      <c r="B154" s="1" t="s">
        <v>70</v>
      </c>
      <c r="C154" s="6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</row>
    <row r="155" spans="2:15">
      <c r="B155" s="1" t="s">
        <v>93</v>
      </c>
      <c r="C155" s="6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</row>
    <row r="156" spans="2:15">
      <c r="B156" s="1" t="s">
        <v>272</v>
      </c>
      <c r="C156" s="6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</row>
    <row r="157" spans="2:15">
      <c r="B157" s="1" t="s">
        <v>90</v>
      </c>
      <c r="C157" s="6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</row>
    <row r="158" spans="2:15">
      <c r="B158" s="1" t="s">
        <v>128</v>
      </c>
      <c r="C158" s="6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</row>
    <row r="159" spans="2:15">
      <c r="B159" s="1" t="s">
        <v>127</v>
      </c>
      <c r="C159" s="6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</row>
    <row r="160" spans="2:15">
      <c r="B160" s="1" t="s">
        <v>273</v>
      </c>
      <c r="C160" s="6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</row>
    <row r="161" spans="2:15">
      <c r="B161" s="1" t="s">
        <v>123</v>
      </c>
      <c r="C161" s="6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</row>
    <row r="162" spans="2:15">
      <c r="B162" s="1" t="s">
        <v>155</v>
      </c>
      <c r="C162" s="6">
        <v>400</v>
      </c>
      <c r="D162" s="2">
        <v>27.540360873694208</v>
      </c>
      <c r="E162" s="2">
        <v>28.490028490028489</v>
      </c>
      <c r="F162" s="2">
        <v>28.300094966761634</v>
      </c>
      <c r="G162" s="2">
        <v>31.339031339031337</v>
      </c>
      <c r="H162" s="2">
        <v>34.188034188034187</v>
      </c>
      <c r="I162" s="2">
        <v>37.037037037037038</v>
      </c>
      <c r="J162" s="2">
        <v>39.886039886039889</v>
      </c>
      <c r="K162" s="2">
        <v>38.936372269705608</v>
      </c>
      <c r="L162" s="2">
        <v>37.416904083570749</v>
      </c>
      <c r="M162" s="2">
        <v>34.188034188034187</v>
      </c>
      <c r="N162" s="2">
        <v>32.288698955365625</v>
      </c>
      <c r="O162" s="2">
        <v>30.389363722697055</v>
      </c>
    </row>
    <row r="163" spans="2:15">
      <c r="B163" s="1" t="s">
        <v>166</v>
      </c>
      <c r="C163" s="6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</row>
    <row r="164" spans="2:15">
      <c r="B164" s="1" t="s">
        <v>78</v>
      </c>
      <c r="C164" s="6">
        <v>1406</v>
      </c>
      <c r="D164" s="2">
        <v>96.804368471035147</v>
      </c>
      <c r="E164" s="2">
        <v>100.14245014245014</v>
      </c>
      <c r="F164" s="2">
        <v>99.474833808167148</v>
      </c>
      <c r="G164" s="2">
        <v>110.15669515669515</v>
      </c>
      <c r="H164" s="2">
        <v>120.17094017094017</v>
      </c>
      <c r="I164" s="2">
        <v>130.18518518518519</v>
      </c>
      <c r="J164" s="2">
        <v>140.1994301994302</v>
      </c>
      <c r="K164" s="2">
        <v>136.86134852801521</v>
      </c>
      <c r="L164" s="2">
        <v>131.52041785375118</v>
      </c>
      <c r="M164" s="2">
        <v>120.17094017094017</v>
      </c>
      <c r="N164" s="2">
        <v>113.49477682811018</v>
      </c>
      <c r="O164" s="2">
        <v>106.81861348528015</v>
      </c>
    </row>
    <row r="165" spans="2:15">
      <c r="B165" s="1" t="s">
        <v>81</v>
      </c>
      <c r="C165" s="6">
        <v>66</v>
      </c>
      <c r="D165" s="2">
        <v>4.5441595441595446</v>
      </c>
      <c r="E165" s="2">
        <v>4.700854700854701</v>
      </c>
      <c r="F165" s="2">
        <v>4.6695156695156701</v>
      </c>
      <c r="G165" s="2">
        <v>5.1709401709401703</v>
      </c>
      <c r="H165" s="2">
        <v>5.6410256410256414</v>
      </c>
      <c r="I165" s="2">
        <v>6.1111111111111107</v>
      </c>
      <c r="J165" s="2">
        <v>6.5811965811965809</v>
      </c>
      <c r="K165" s="2">
        <v>6.4245014245014245</v>
      </c>
      <c r="L165" s="2">
        <v>6.1737891737891744</v>
      </c>
      <c r="M165" s="2">
        <v>5.6410256410256414</v>
      </c>
      <c r="N165" s="2">
        <v>5.3276353276353277</v>
      </c>
      <c r="O165" s="2">
        <v>5.0142450142450139</v>
      </c>
    </row>
    <row r="166" spans="2:15">
      <c r="B166" s="1" t="s">
        <v>121</v>
      </c>
      <c r="C166" s="6">
        <v>168</v>
      </c>
      <c r="D166" s="2">
        <v>11.566951566951568</v>
      </c>
      <c r="E166" s="2">
        <v>11.965811965811966</v>
      </c>
      <c r="F166" s="2">
        <v>11.886039886039887</v>
      </c>
      <c r="G166" s="2">
        <v>13.162393162393162</v>
      </c>
      <c r="H166" s="2">
        <v>14.358974358974359</v>
      </c>
      <c r="I166" s="2">
        <v>15.555555555555555</v>
      </c>
      <c r="J166" s="2">
        <v>16.752136752136753</v>
      </c>
      <c r="K166" s="2">
        <v>16.353276353276353</v>
      </c>
      <c r="L166" s="2">
        <v>15.715099715099715</v>
      </c>
      <c r="M166" s="2">
        <v>14.358974358974359</v>
      </c>
      <c r="N166" s="2">
        <v>13.561253561253562</v>
      </c>
      <c r="O166" s="2">
        <v>12.763532763532764</v>
      </c>
    </row>
    <row r="167" spans="2:15">
      <c r="B167" s="1" t="s">
        <v>80</v>
      </c>
      <c r="C167" s="6">
        <v>13355</v>
      </c>
      <c r="D167" s="2">
        <v>919.50379867046536</v>
      </c>
      <c r="E167" s="2">
        <v>951.21082621082621</v>
      </c>
      <c r="F167" s="2">
        <v>944.86942070275404</v>
      </c>
      <c r="G167" s="2">
        <v>1046.3319088319088</v>
      </c>
      <c r="H167" s="2">
        <v>1141.4529914529915</v>
      </c>
      <c r="I167" s="2">
        <v>1236.5740740740739</v>
      </c>
      <c r="J167" s="2">
        <v>1331.6951566951568</v>
      </c>
      <c r="K167" s="2">
        <v>1299.9881291547958</v>
      </c>
      <c r="L167" s="2">
        <v>1249.2568850902185</v>
      </c>
      <c r="M167" s="2">
        <v>1141.4529914529915</v>
      </c>
      <c r="N167" s="2">
        <v>1078.0389363722697</v>
      </c>
      <c r="O167" s="2">
        <v>1014.6248812915479</v>
      </c>
    </row>
    <row r="168" spans="2:15">
      <c r="B168" s="1" t="s">
        <v>79</v>
      </c>
      <c r="C168" s="6">
        <v>558</v>
      </c>
      <c r="D168" s="2">
        <v>38.418803418803421</v>
      </c>
      <c r="E168" s="2">
        <v>39.743589743589745</v>
      </c>
      <c r="F168" s="2">
        <v>39.478632478632484</v>
      </c>
      <c r="G168" s="2">
        <v>43.717948717948715</v>
      </c>
      <c r="H168" s="2">
        <v>47.692307692307693</v>
      </c>
      <c r="I168" s="2">
        <v>51.666666666666664</v>
      </c>
      <c r="J168" s="2">
        <v>55.641025641025642</v>
      </c>
      <c r="K168" s="2">
        <v>54.316239316239319</v>
      </c>
      <c r="L168" s="2">
        <v>52.196581196581199</v>
      </c>
      <c r="M168" s="2">
        <v>47.692307692307693</v>
      </c>
      <c r="N168" s="2">
        <v>45.042735042735046</v>
      </c>
      <c r="O168" s="2">
        <v>42.393162393162392</v>
      </c>
    </row>
    <row r="169" spans="2:15">
      <c r="B169" s="1" t="s">
        <v>342</v>
      </c>
      <c r="C169" s="6">
        <v>4000</v>
      </c>
      <c r="D169" s="2">
        <v>275.40360873694209</v>
      </c>
      <c r="E169" s="2">
        <v>284.90028490028493</v>
      </c>
      <c r="F169" s="2">
        <v>283.00094966761634</v>
      </c>
      <c r="G169" s="2">
        <v>313.39031339031339</v>
      </c>
      <c r="H169" s="2">
        <v>341.88034188034186</v>
      </c>
      <c r="I169" s="2">
        <v>370.37037037037032</v>
      </c>
      <c r="J169" s="2">
        <v>398.86039886039885</v>
      </c>
      <c r="K169" s="2">
        <v>389.36372269705606</v>
      </c>
      <c r="L169" s="2">
        <v>374.16904083570751</v>
      </c>
      <c r="M169" s="2">
        <v>341.88034188034186</v>
      </c>
      <c r="N169" s="2">
        <v>322.88698955365624</v>
      </c>
      <c r="O169" s="2">
        <v>303.89363722697055</v>
      </c>
    </row>
    <row r="170" spans="2:15">
      <c r="B170" s="1" t="s">
        <v>83</v>
      </c>
      <c r="C170" s="6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</row>
    <row r="171" spans="2:15">
      <c r="B171" s="1" t="s">
        <v>89</v>
      </c>
      <c r="C171" s="6">
        <v>5482</v>
      </c>
      <c r="D171" s="2">
        <v>377.4406457739791</v>
      </c>
      <c r="E171" s="2">
        <v>390.45584045584047</v>
      </c>
      <c r="F171" s="2">
        <v>387.85280151946819</v>
      </c>
      <c r="G171" s="2">
        <v>429.50142450142448</v>
      </c>
      <c r="H171" s="2">
        <v>468.54700854700855</v>
      </c>
      <c r="I171" s="2">
        <v>507.59259259259255</v>
      </c>
      <c r="J171" s="2">
        <v>546.63817663817667</v>
      </c>
      <c r="K171" s="2">
        <v>533.62298195631536</v>
      </c>
      <c r="L171" s="2">
        <v>512.79867046533718</v>
      </c>
      <c r="M171" s="2">
        <v>468.54700854700855</v>
      </c>
      <c r="N171" s="2">
        <v>442.51661918328591</v>
      </c>
      <c r="O171" s="2">
        <v>416.48622981956316</v>
      </c>
    </row>
    <row r="172" spans="2:15">
      <c r="B172" s="1" t="s">
        <v>126</v>
      </c>
      <c r="C172" s="6">
        <v>15000</v>
      </c>
      <c r="D172" s="2">
        <v>1032.7635327635328</v>
      </c>
      <c r="E172" s="2">
        <v>1068.3760683760684</v>
      </c>
      <c r="F172" s="2">
        <v>1061.2535612535614</v>
      </c>
      <c r="G172" s="2">
        <v>1175.2136752136751</v>
      </c>
      <c r="H172" s="2">
        <v>1282.051282051282</v>
      </c>
      <c r="I172" s="2">
        <v>1388.8888888888889</v>
      </c>
      <c r="J172" s="2">
        <v>1495.7264957264958</v>
      </c>
      <c r="K172" s="2">
        <v>1460.1139601139603</v>
      </c>
      <c r="L172" s="2">
        <v>1403.1339031339032</v>
      </c>
      <c r="M172" s="2">
        <v>1282.051282051282</v>
      </c>
      <c r="N172" s="2">
        <v>1210.8262108262109</v>
      </c>
      <c r="O172" s="2">
        <v>1139.6011396011395</v>
      </c>
    </row>
    <row r="173" spans="2:15">
      <c r="B173" s="1" t="s">
        <v>82</v>
      </c>
      <c r="C173" s="6">
        <v>8113</v>
      </c>
      <c r="D173" s="2">
        <v>558.58736942070277</v>
      </c>
      <c r="E173" s="2">
        <v>577.84900284900289</v>
      </c>
      <c r="F173" s="2">
        <v>573.99667616334284</v>
      </c>
      <c r="G173" s="2">
        <v>635.63390313390312</v>
      </c>
      <c r="H173" s="2">
        <v>693.41880341880346</v>
      </c>
      <c r="I173" s="2">
        <v>751.2037037037037</v>
      </c>
      <c r="J173" s="2">
        <v>808.98860398860404</v>
      </c>
      <c r="K173" s="2">
        <v>789.72697056030393</v>
      </c>
      <c r="L173" s="2">
        <v>758.90835707502379</v>
      </c>
      <c r="M173" s="2">
        <v>693.41880341880346</v>
      </c>
      <c r="N173" s="2">
        <v>654.89553656220323</v>
      </c>
      <c r="O173" s="2">
        <v>616.372269705603</v>
      </c>
    </row>
    <row r="174" spans="2:15">
      <c r="B174" s="1" t="s">
        <v>398</v>
      </c>
      <c r="C174" s="6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</row>
    <row r="175" spans="2:15">
      <c r="B175" s="1" t="s">
        <v>399</v>
      </c>
      <c r="C175" s="6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</row>
    <row r="176" spans="2:15">
      <c r="B176" s="1" t="s">
        <v>303</v>
      </c>
      <c r="C176" s="6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</row>
    <row r="177" spans="2:15">
      <c r="B177" s="1" t="s">
        <v>400</v>
      </c>
      <c r="C177" s="6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</row>
    <row r="178" spans="2:15">
      <c r="B178" s="1" t="s">
        <v>412</v>
      </c>
      <c r="C178" s="6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</row>
    <row r="179" spans="2:15">
      <c r="B179" s="1" t="s">
        <v>304</v>
      </c>
      <c r="C179" s="6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</row>
    <row r="180" spans="2:15">
      <c r="B180" s="1" t="s">
        <v>305</v>
      </c>
      <c r="C180" s="6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</row>
    <row r="181" spans="2:15">
      <c r="B181" s="1" t="s">
        <v>306</v>
      </c>
      <c r="C181" s="6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</row>
    <row r="182" spans="2:15">
      <c r="B182" s="1" t="s">
        <v>401</v>
      </c>
      <c r="C182" s="6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</row>
    <row r="183" spans="2:15">
      <c r="B183" s="1" t="s">
        <v>307</v>
      </c>
      <c r="C183" s="6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</row>
    <row r="184" spans="2:15">
      <c r="B184" s="1" t="s">
        <v>402</v>
      </c>
      <c r="C184" s="6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</row>
    <row r="185" spans="2:15">
      <c r="B185" s="1" t="s">
        <v>308</v>
      </c>
      <c r="C185" s="6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</row>
    <row r="186" spans="2:15">
      <c r="B186" s="1" t="s">
        <v>403</v>
      </c>
      <c r="C186" s="6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</row>
    <row r="187" spans="2:15">
      <c r="B187" s="1" t="s">
        <v>309</v>
      </c>
      <c r="C187" s="6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</row>
    <row r="188" spans="2:15">
      <c r="B188" s="1" t="s">
        <v>404</v>
      </c>
      <c r="C188" s="6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</row>
    <row r="189" spans="2:15">
      <c r="B189" s="1" t="s">
        <v>405</v>
      </c>
      <c r="C189" s="6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</row>
    <row r="190" spans="2:15">
      <c r="B190" s="1" t="s">
        <v>310</v>
      </c>
      <c r="C190" s="6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</row>
    <row r="191" spans="2:15">
      <c r="B191" s="1" t="s">
        <v>406</v>
      </c>
      <c r="C191" s="6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</row>
    <row r="192" spans="2:15">
      <c r="B192" s="1" t="s">
        <v>313</v>
      </c>
      <c r="C192" s="6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</row>
    <row r="193" spans="2:15">
      <c r="B193" s="1" t="s">
        <v>407</v>
      </c>
      <c r="C193" s="6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</row>
    <row r="194" spans="2:15">
      <c r="B194" s="1" t="s">
        <v>311</v>
      </c>
      <c r="C194" s="6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</row>
    <row r="195" spans="2:15">
      <c r="B195" s="1" t="s">
        <v>312</v>
      </c>
      <c r="C195" s="6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</row>
    <row r="196" spans="2:15">
      <c r="B196" s="1" t="s">
        <v>408</v>
      </c>
      <c r="C196" s="6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</row>
    <row r="197" spans="2:15">
      <c r="B197" s="1" t="s">
        <v>409</v>
      </c>
      <c r="C197" s="6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</row>
    <row r="198" spans="2:15">
      <c r="B198" s="1" t="s">
        <v>410</v>
      </c>
      <c r="C198" s="6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</row>
    <row r="199" spans="2:15">
      <c r="B199" s="1" t="s">
        <v>314</v>
      </c>
      <c r="C199" s="6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</row>
    <row r="200" spans="2:15">
      <c r="B200" s="1" t="s">
        <v>5</v>
      </c>
      <c r="C200" s="6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</row>
    <row r="201" spans="2:15">
      <c r="B201" s="1" t="s">
        <v>504</v>
      </c>
      <c r="C201" s="6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</row>
    <row r="202" spans="2:15">
      <c r="B202" s="1" t="s">
        <v>514</v>
      </c>
      <c r="C202" s="6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</row>
    <row r="203" spans="2:15">
      <c r="B203" s="1" t="s">
        <v>498</v>
      </c>
      <c r="C203" s="6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</row>
    <row r="204" spans="2:15">
      <c r="B204" s="1" t="s">
        <v>336</v>
      </c>
      <c r="C204" s="6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</row>
    <row r="205" spans="2:15">
      <c r="B205" s="1" t="s">
        <v>517</v>
      </c>
      <c r="C205" s="6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</row>
    <row r="206" spans="2:15">
      <c r="B206" s="1" t="s">
        <v>519</v>
      </c>
      <c r="C206" s="6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</row>
    <row r="207" spans="2:15">
      <c r="B207" s="1" t="s">
        <v>505</v>
      </c>
      <c r="C207" s="6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</row>
    <row r="208" spans="2:15">
      <c r="B208" s="1" t="s">
        <v>501</v>
      </c>
      <c r="C208" s="6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</row>
    <row r="209" spans="2:15">
      <c r="B209" s="1" t="s">
        <v>499</v>
      </c>
      <c r="C209" s="6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</row>
    <row r="210" spans="2:15">
      <c r="B210" s="1" t="s">
        <v>323</v>
      </c>
      <c r="C210" s="6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</row>
    <row r="211" spans="2:15">
      <c r="B211" s="1" t="s">
        <v>513</v>
      </c>
      <c r="C211" s="6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</row>
    <row r="212" spans="2:15">
      <c r="B212" s="1" t="s">
        <v>511</v>
      </c>
      <c r="C212" s="6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</row>
    <row r="213" spans="2:15">
      <c r="B213" s="1" t="s">
        <v>352</v>
      </c>
      <c r="C213" s="6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</row>
    <row r="214" spans="2:15">
      <c r="B214" s="1" t="s">
        <v>497</v>
      </c>
      <c r="C214" s="6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</row>
    <row r="215" spans="2:15">
      <c r="B215" s="1" t="s">
        <v>520</v>
      </c>
      <c r="C215" s="6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</row>
    <row r="216" spans="2:15">
      <c r="B216" s="1" t="s">
        <v>333</v>
      </c>
      <c r="C216" s="6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</row>
    <row r="217" spans="2:15">
      <c r="B217" s="1" t="s">
        <v>500</v>
      </c>
      <c r="C217" s="6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</row>
    <row r="218" spans="2:15">
      <c r="B218" s="1" t="s">
        <v>492</v>
      </c>
      <c r="C218" s="6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</row>
    <row r="219" spans="2:15">
      <c r="B219" s="1" t="s">
        <v>507</v>
      </c>
      <c r="C219" s="6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</row>
    <row r="220" spans="2:15">
      <c r="B220" s="1" t="s">
        <v>357</v>
      </c>
      <c r="C220" s="6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</row>
    <row r="221" spans="2:15">
      <c r="B221" s="1" t="s">
        <v>326</v>
      </c>
      <c r="C221" s="6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</row>
    <row r="222" spans="2:15">
      <c r="B222" s="1" t="s">
        <v>516</v>
      </c>
      <c r="C222" s="6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</row>
    <row r="223" spans="2:15">
      <c r="B223" s="1" t="s">
        <v>515</v>
      </c>
      <c r="C223" s="6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</row>
    <row r="224" spans="2:15">
      <c r="B224" s="1" t="s">
        <v>521</v>
      </c>
      <c r="C224" s="6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</row>
    <row r="225" spans="2:15">
      <c r="B225" s="1" t="s">
        <v>506</v>
      </c>
      <c r="C225" s="6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</row>
    <row r="226" spans="2:15">
      <c r="B226" s="1" t="s">
        <v>508</v>
      </c>
      <c r="C226" s="6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</row>
    <row r="227" spans="2:15">
      <c r="B227" s="1" t="s">
        <v>503</v>
      </c>
      <c r="C227" s="6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</row>
    <row r="228" spans="2:15">
      <c r="B228" s="1" t="s">
        <v>523</v>
      </c>
      <c r="C228" s="6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</row>
    <row r="229" spans="2:15">
      <c r="B229" s="1" t="s">
        <v>349</v>
      </c>
      <c r="C229" s="6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</row>
    <row r="230" spans="2:15">
      <c r="B230" s="1" t="s">
        <v>335</v>
      </c>
      <c r="C230" s="6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</row>
    <row r="231" spans="2:15">
      <c r="B231" s="1" t="s">
        <v>496</v>
      </c>
      <c r="C231" s="6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</row>
    <row r="232" spans="2:15">
      <c r="B232" s="1" t="s">
        <v>524</v>
      </c>
      <c r="C232" s="6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</row>
    <row r="233" spans="2:15">
      <c r="B233" s="1" t="s">
        <v>321</v>
      </c>
      <c r="C233" s="6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</row>
    <row r="234" spans="2:15">
      <c r="B234" s="1" t="s">
        <v>512</v>
      </c>
      <c r="C234" s="6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</row>
    <row r="235" spans="2:15">
      <c r="B235" s="1" t="s">
        <v>329</v>
      </c>
      <c r="C235" s="6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</row>
    <row r="236" spans="2:15">
      <c r="B236" s="1" t="s">
        <v>327</v>
      </c>
      <c r="C236" s="6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</row>
    <row r="237" spans="2:15">
      <c r="B237" s="1" t="s">
        <v>9</v>
      </c>
      <c r="C237" s="6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</row>
    <row r="238" spans="2:15">
      <c r="B238" s="1" t="s">
        <v>502</v>
      </c>
      <c r="C238" s="6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</row>
    <row r="239" spans="2:15">
      <c r="B239" s="1" t="s">
        <v>471</v>
      </c>
      <c r="C239" s="6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</row>
    <row r="240" spans="2:15">
      <c r="B240" s="1" t="s">
        <v>355</v>
      </c>
      <c r="C240" s="6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</row>
    <row r="241" spans="2:15">
      <c r="B241" s="1" t="s">
        <v>596</v>
      </c>
      <c r="C241" s="6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</row>
    <row r="242" spans="2:15">
      <c r="B242" s="1" t="s">
        <v>493</v>
      </c>
      <c r="C242" s="6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</row>
    <row r="243" spans="2:15">
      <c r="B243" s="1" t="s">
        <v>359</v>
      </c>
      <c r="C243" s="6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</row>
    <row r="244" spans="2:15">
      <c r="B244" s="1" t="s">
        <v>361</v>
      </c>
      <c r="C244" s="6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</row>
    <row r="245" spans="2:15">
      <c r="B245" s="1" t="s">
        <v>494</v>
      </c>
      <c r="C245" s="6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</row>
    <row r="246" spans="2:15">
      <c r="B246" s="1" t="s">
        <v>495</v>
      </c>
      <c r="C246" s="6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</row>
    <row r="247" spans="2:15">
      <c r="B247" s="1" t="s">
        <v>446</v>
      </c>
      <c r="C247" s="6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</row>
    <row r="248" spans="2:15">
      <c r="B248" s="1" t="s">
        <v>450</v>
      </c>
      <c r="C248" s="6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</row>
    <row r="249" spans="2:15">
      <c r="B249" s="1" t="s">
        <v>358</v>
      </c>
      <c r="C249" s="6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</row>
    <row r="250" spans="2:15">
      <c r="B250" s="1" t="s">
        <v>510</v>
      </c>
      <c r="C250" s="6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</row>
    <row r="251" spans="2:15">
      <c r="B251" s="1" t="s">
        <v>518</v>
      </c>
      <c r="C251" s="6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</row>
    <row r="252" spans="2:15">
      <c r="B252" s="1" t="s">
        <v>341</v>
      </c>
      <c r="C252" s="6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</row>
    <row r="253" spans="2:15">
      <c r="B253" s="1" t="s">
        <v>6</v>
      </c>
      <c r="C253" s="6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</row>
    <row r="254" spans="2:15">
      <c r="B254" s="1" t="s">
        <v>7</v>
      </c>
      <c r="C254" s="6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</row>
    <row r="255" spans="2:15">
      <c r="B255" s="1" t="s">
        <v>15</v>
      </c>
      <c r="C255" s="6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</row>
    <row r="256" spans="2:15">
      <c r="B256" s="1" t="s">
        <v>443</v>
      </c>
      <c r="C256" s="6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</row>
    <row r="257" spans="2:15">
      <c r="B257" s="1" t="s">
        <v>13</v>
      </c>
      <c r="C257" s="6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</row>
    <row r="258" spans="2:15">
      <c r="B258" s="1" t="s">
        <v>595</v>
      </c>
      <c r="C258" s="6">
        <v>100000</v>
      </c>
      <c r="D258" s="2">
        <v>6885.090218423552</v>
      </c>
      <c r="E258" s="2">
        <v>7122.5071225071224</v>
      </c>
      <c r="F258" s="2">
        <v>7075.0237416904092</v>
      </c>
      <c r="G258" s="2">
        <v>7834.7578347578346</v>
      </c>
      <c r="H258" s="2">
        <v>8547.0085470085469</v>
      </c>
      <c r="I258" s="2">
        <v>9259.2592592592591</v>
      </c>
      <c r="J258" s="2">
        <v>9971.5099715099714</v>
      </c>
      <c r="K258" s="2">
        <v>9734.0930674264018</v>
      </c>
      <c r="L258" s="2">
        <v>9354.2260208926873</v>
      </c>
      <c r="M258" s="2">
        <v>8547.0085470085469</v>
      </c>
      <c r="N258" s="2">
        <v>8072.174738841406</v>
      </c>
      <c r="O258" s="2">
        <v>7597.3409306742633</v>
      </c>
    </row>
    <row r="259" spans="2:15">
      <c r="B259" s="1" t="s">
        <v>264</v>
      </c>
      <c r="C259" s="6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</row>
    <row r="260" spans="2:15">
      <c r="B260" s="1" t="s">
        <v>522</v>
      </c>
      <c r="C260" s="6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</row>
    <row r="261" spans="2:15">
      <c r="B261" s="1" t="s">
        <v>167</v>
      </c>
      <c r="C261" s="6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</row>
    <row r="262" spans="2:15">
      <c r="B262" s="1" t="s">
        <v>8</v>
      </c>
      <c r="C262" s="6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</row>
    <row r="263" spans="2:15">
      <c r="B263" s="1" t="s">
        <v>345</v>
      </c>
      <c r="C263" s="6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</row>
    <row r="264" spans="2:15">
      <c r="B264" s="1" t="s">
        <v>448</v>
      </c>
      <c r="C264" s="6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</row>
    <row r="265" spans="2:15">
      <c r="B265" s="1" t="s">
        <v>10</v>
      </c>
      <c r="C265" s="6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</row>
    <row r="266" spans="2:15">
      <c r="B266" s="1" t="s">
        <v>430</v>
      </c>
      <c r="C266" s="6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</row>
    <row r="267" spans="2:15">
      <c r="B267" s="1" t="s">
        <v>324</v>
      </c>
      <c r="C267" s="6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</row>
    <row r="268" spans="2:15">
      <c r="B268" s="1" t="s">
        <v>365</v>
      </c>
      <c r="C268" s="6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</row>
    <row r="269" spans="2:15">
      <c r="B269" s="1" t="s">
        <v>370</v>
      </c>
      <c r="C269" s="6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</row>
    <row r="270" spans="2:15">
      <c r="B270" s="1" t="s">
        <v>254</v>
      </c>
      <c r="C270" s="6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</row>
    <row r="271" spans="2:15">
      <c r="B271" s="1" t="s">
        <v>255</v>
      </c>
      <c r="C271" s="6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</row>
    <row r="272" spans="2:15">
      <c r="B272" s="1" t="s">
        <v>258</v>
      </c>
      <c r="C272" s="6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</row>
    <row r="273" spans="2:15">
      <c r="B273" s="1" t="s">
        <v>315</v>
      </c>
      <c r="C273" s="6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</row>
    <row r="274" spans="2:15">
      <c r="B274" s="1" t="s">
        <v>250</v>
      </c>
      <c r="C274" s="6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</row>
    <row r="275" spans="2:15">
      <c r="B275" s="1" t="s">
        <v>316</v>
      </c>
      <c r="C275" s="6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</row>
    <row r="276" spans="2:15">
      <c r="B276" s="1" t="s">
        <v>317</v>
      </c>
      <c r="C276" s="6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</row>
    <row r="277" spans="2:15">
      <c r="B277" s="1" t="s">
        <v>259</v>
      </c>
      <c r="C277" s="6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</row>
    <row r="278" spans="2:15">
      <c r="B278" s="1" t="s">
        <v>253</v>
      </c>
      <c r="C278" s="6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</row>
    <row r="279" spans="2:15">
      <c r="B279" s="1" t="s">
        <v>252</v>
      </c>
      <c r="C279" s="6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</row>
    <row r="280" spans="2:15">
      <c r="B280" s="1" t="s">
        <v>260</v>
      </c>
      <c r="C280" s="6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</row>
    <row r="281" spans="2:15">
      <c r="B281" s="1" t="s">
        <v>318</v>
      </c>
      <c r="C281" s="6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</row>
    <row r="282" spans="2:15">
      <c r="B282" s="1" t="s">
        <v>261</v>
      </c>
      <c r="C282" s="6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</row>
    <row r="283" spans="2:15">
      <c r="B283" s="1" t="s">
        <v>251</v>
      </c>
      <c r="C283" s="6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</row>
    <row r="284" spans="2:15">
      <c r="B284" s="1" t="s">
        <v>257</v>
      </c>
      <c r="C284" s="6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</row>
    <row r="285" spans="2:15">
      <c r="B285" s="1" t="s">
        <v>256</v>
      </c>
      <c r="C285" s="6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</row>
    <row r="286" spans="2:15">
      <c r="B286" s="1" t="s">
        <v>320</v>
      </c>
      <c r="C286" s="6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</row>
    <row r="287" spans="2:15">
      <c r="B287" s="1" t="s">
        <v>555</v>
      </c>
      <c r="C287" s="6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</row>
    <row r="288" spans="2:15">
      <c r="B288" s="1" t="s">
        <v>556</v>
      </c>
      <c r="C288" s="6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</row>
    <row r="289" spans="2:15">
      <c r="B289" s="1" t="s">
        <v>557</v>
      </c>
      <c r="C289" s="6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</row>
    <row r="290" spans="2:15">
      <c r="B290" s="1" t="s">
        <v>558</v>
      </c>
      <c r="C290" s="6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</row>
    <row r="291" spans="2:15">
      <c r="B291" s="1" t="s">
        <v>559</v>
      </c>
      <c r="C291" s="6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</row>
    <row r="292" spans="2:15">
      <c r="B292" s="1" t="s">
        <v>543</v>
      </c>
      <c r="C292" s="6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</row>
    <row r="293" spans="2:15">
      <c r="B293" s="1" t="s">
        <v>560</v>
      </c>
      <c r="C293" s="6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</row>
    <row r="294" spans="2:15">
      <c r="B294" s="1" t="s">
        <v>544</v>
      </c>
      <c r="C294" s="6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</row>
    <row r="295" spans="2:15">
      <c r="B295" s="1" t="s">
        <v>545</v>
      </c>
      <c r="C295" s="6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</row>
    <row r="296" spans="2:15">
      <c r="B296" s="1" t="s">
        <v>561</v>
      </c>
      <c r="C296" s="6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</row>
    <row r="297" spans="2:15">
      <c r="B297" s="1" t="s">
        <v>562</v>
      </c>
      <c r="C297" s="6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</row>
    <row r="298" spans="2:15">
      <c r="B298" s="1" t="s">
        <v>546</v>
      </c>
      <c r="C298" s="6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</row>
    <row r="299" spans="2:15">
      <c r="B299" s="1" t="s">
        <v>547</v>
      </c>
      <c r="C299" s="6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</row>
    <row r="300" spans="2:15">
      <c r="B300" s="1" t="s">
        <v>563</v>
      </c>
      <c r="C300" s="6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</row>
    <row r="301" spans="2:15">
      <c r="B301" s="1" t="s">
        <v>564</v>
      </c>
      <c r="C301" s="6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</row>
    <row r="302" spans="2:15">
      <c r="B302" s="1" t="s">
        <v>565</v>
      </c>
      <c r="C302" s="6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</row>
    <row r="303" spans="2:15">
      <c r="B303" s="1" t="s">
        <v>566</v>
      </c>
      <c r="C303" s="6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</row>
    <row r="304" spans="2:15">
      <c r="B304" s="1" t="s">
        <v>548</v>
      </c>
      <c r="C304" s="6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</row>
    <row r="305" spans="2:15">
      <c r="B305" s="1" t="s">
        <v>549</v>
      </c>
      <c r="C305" s="6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</row>
    <row r="306" spans="2:15">
      <c r="B306" s="1" t="s">
        <v>567</v>
      </c>
      <c r="C306" s="6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</row>
    <row r="307" spans="2:15">
      <c r="B307" s="1" t="s">
        <v>568</v>
      </c>
      <c r="C307" s="6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</row>
    <row r="308" spans="2:15">
      <c r="B308" s="1" t="s">
        <v>569</v>
      </c>
      <c r="C308" s="6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</row>
    <row r="309" spans="2:15">
      <c r="B309" s="1" t="s">
        <v>570</v>
      </c>
      <c r="C309" s="6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</row>
    <row r="310" spans="2:15">
      <c r="B310" s="1" t="s">
        <v>571</v>
      </c>
      <c r="C310" s="6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</row>
    <row r="311" spans="2:15">
      <c r="B311" s="1"/>
      <c r="C311" s="6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2:15">
      <c r="B312" s="1"/>
      <c r="C312" s="6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2:15">
      <c r="B313" s="1"/>
      <c r="C313" s="6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2:15">
      <c r="B314" s="1"/>
      <c r="C314" s="6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B1:N332"/>
  <sheetViews>
    <sheetView workbookViewId="0">
      <selection activeCell="F14" sqref="F14"/>
    </sheetView>
  </sheetViews>
  <sheetFormatPr baseColWidth="10" defaultRowHeight="15" x14ac:dyDescent="0"/>
  <sheetData>
    <row r="1" spans="2:14">
      <c r="B1" s="9" t="s">
        <v>347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</row>
    <row r="2" spans="2:14">
      <c r="B2" s="9" t="s">
        <v>354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2:14">
      <c r="B3" s="9" t="s">
        <v>334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2:14">
      <c r="B4" s="9" t="s">
        <v>330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2:14">
      <c r="B5" s="9" t="s">
        <v>353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2:14">
      <c r="B6" s="9" t="s">
        <v>356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2:14">
      <c r="B7" s="9" t="s">
        <v>367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2:14">
      <c r="B8" s="9" t="s">
        <v>325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2:14">
      <c r="B9" s="9" t="s">
        <v>346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2:14">
      <c r="B10" s="9" t="s">
        <v>360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2:14">
      <c r="B11" s="9" t="s">
        <v>348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2:14">
      <c r="B12" s="9" t="s">
        <v>68</v>
      </c>
      <c r="C12">
        <v>0.33</v>
      </c>
      <c r="D12">
        <v>0.4</v>
      </c>
      <c r="E12">
        <v>0.36</v>
      </c>
      <c r="F12">
        <v>0.45</v>
      </c>
      <c r="G12">
        <v>0.48</v>
      </c>
      <c r="H12">
        <v>0.53</v>
      </c>
      <c r="I12">
        <v>0.55000000000000004</v>
      </c>
      <c r="J12">
        <v>0.54</v>
      </c>
      <c r="K12" s="9">
        <v>0.54</v>
      </c>
      <c r="L12" s="9">
        <v>0.48</v>
      </c>
      <c r="M12" s="9">
        <v>0.47</v>
      </c>
      <c r="N12" s="9">
        <v>0.36</v>
      </c>
    </row>
    <row r="13" spans="2:14">
      <c r="B13" s="9" t="s">
        <v>57</v>
      </c>
      <c r="C13">
        <v>0.33</v>
      </c>
      <c r="D13">
        <v>0.4</v>
      </c>
      <c r="E13">
        <v>0.36</v>
      </c>
      <c r="F13">
        <v>0.45</v>
      </c>
      <c r="G13">
        <v>0.48</v>
      </c>
      <c r="H13">
        <v>0.53</v>
      </c>
      <c r="I13">
        <v>0.55000000000000004</v>
      </c>
      <c r="J13">
        <v>0.54</v>
      </c>
      <c r="K13" s="9">
        <v>0.54</v>
      </c>
      <c r="L13" s="9">
        <v>0.48</v>
      </c>
      <c r="M13" s="9">
        <v>0.47</v>
      </c>
      <c r="N13" s="9">
        <v>0.36</v>
      </c>
    </row>
    <row r="14" spans="2:14">
      <c r="B14" s="9" t="s">
        <v>24</v>
      </c>
      <c r="C14">
        <v>0.33</v>
      </c>
      <c r="D14">
        <v>0.4</v>
      </c>
      <c r="E14">
        <v>0.36</v>
      </c>
      <c r="F14">
        <v>0.45</v>
      </c>
      <c r="G14">
        <v>0.48</v>
      </c>
      <c r="H14">
        <v>0.53</v>
      </c>
      <c r="I14">
        <v>0.55000000000000004</v>
      </c>
      <c r="J14">
        <v>0.54</v>
      </c>
      <c r="K14" s="9">
        <v>0.54</v>
      </c>
      <c r="L14" s="9">
        <v>0.48</v>
      </c>
      <c r="M14" s="9">
        <v>0.47</v>
      </c>
      <c r="N14" s="9">
        <v>0.36</v>
      </c>
    </row>
    <row r="15" spans="2:14">
      <c r="B15" s="9" t="s">
        <v>119</v>
      </c>
      <c r="C15">
        <v>0.33</v>
      </c>
      <c r="D15">
        <v>0.4</v>
      </c>
      <c r="E15">
        <v>0.36</v>
      </c>
      <c r="F15">
        <v>0.45</v>
      </c>
      <c r="G15">
        <v>0.48</v>
      </c>
      <c r="H15">
        <v>0.53</v>
      </c>
      <c r="I15">
        <v>0.55000000000000004</v>
      </c>
      <c r="J15">
        <v>0.54</v>
      </c>
      <c r="K15" s="9">
        <v>0.54</v>
      </c>
      <c r="L15" s="9">
        <v>0.48</v>
      </c>
      <c r="M15" s="9">
        <v>0.47</v>
      </c>
      <c r="N15" s="9">
        <v>0.36</v>
      </c>
    </row>
    <row r="16" spans="2:14">
      <c r="B16" s="9" t="s">
        <v>29</v>
      </c>
      <c r="C16">
        <v>0.05</v>
      </c>
      <c r="D16">
        <v>0.1</v>
      </c>
      <c r="E16">
        <v>0.12</v>
      </c>
      <c r="F16">
        <v>0.16</v>
      </c>
      <c r="G16">
        <v>0.22</v>
      </c>
      <c r="H16">
        <v>0.3</v>
      </c>
      <c r="I16">
        <v>0.35</v>
      </c>
      <c r="J16">
        <v>0.32</v>
      </c>
      <c r="K16" s="9">
        <v>0.3</v>
      </c>
      <c r="L16" s="9">
        <v>0.22</v>
      </c>
      <c r="M16" s="9">
        <v>0.2</v>
      </c>
      <c r="N16" s="9">
        <v>0.05</v>
      </c>
    </row>
    <row r="17" spans="2:14">
      <c r="B17" s="9" t="s">
        <v>32</v>
      </c>
      <c r="C17">
        <v>0.05</v>
      </c>
      <c r="D17">
        <v>0.1</v>
      </c>
      <c r="E17">
        <v>0.12</v>
      </c>
      <c r="F17">
        <v>0.16</v>
      </c>
      <c r="G17">
        <v>0.22</v>
      </c>
      <c r="H17">
        <v>0.3</v>
      </c>
      <c r="I17">
        <v>0.35</v>
      </c>
      <c r="J17">
        <v>0.32</v>
      </c>
      <c r="K17" s="9">
        <v>0.3</v>
      </c>
      <c r="L17" s="9">
        <v>0.22</v>
      </c>
      <c r="M17" s="9">
        <v>0.2</v>
      </c>
      <c r="N17" s="9">
        <v>0.05</v>
      </c>
    </row>
    <row r="18" spans="2:14">
      <c r="B18" s="9" t="s">
        <v>45</v>
      </c>
      <c r="C18">
        <v>0.33</v>
      </c>
      <c r="D18">
        <v>0.4</v>
      </c>
      <c r="E18">
        <v>0.36</v>
      </c>
      <c r="F18">
        <v>0.45</v>
      </c>
      <c r="G18">
        <v>0.48</v>
      </c>
      <c r="H18">
        <v>0.53</v>
      </c>
      <c r="I18">
        <v>0.55000000000000004</v>
      </c>
      <c r="J18">
        <v>0.54</v>
      </c>
      <c r="K18" s="9">
        <v>0.54</v>
      </c>
      <c r="L18" s="9">
        <v>0.48</v>
      </c>
      <c r="M18" s="9">
        <v>0.47</v>
      </c>
      <c r="N18" s="9">
        <v>0.36</v>
      </c>
    </row>
    <row r="19" spans="2:14">
      <c r="B19" s="9" t="s">
        <v>120</v>
      </c>
      <c r="C19">
        <v>0.33</v>
      </c>
      <c r="D19">
        <v>0.4</v>
      </c>
      <c r="E19">
        <v>0.36</v>
      </c>
      <c r="F19">
        <v>0.45</v>
      </c>
      <c r="G19">
        <v>0.48</v>
      </c>
      <c r="H19">
        <v>0.53</v>
      </c>
      <c r="I19">
        <v>0.55000000000000004</v>
      </c>
      <c r="J19">
        <v>0.54</v>
      </c>
      <c r="K19" s="9">
        <v>0.54</v>
      </c>
      <c r="L19" s="9">
        <v>0.48</v>
      </c>
      <c r="M19" s="9">
        <v>0.47</v>
      </c>
      <c r="N19" s="9">
        <v>0.36</v>
      </c>
    </row>
    <row r="20" spans="2:14">
      <c r="B20" s="9" t="s">
        <v>117</v>
      </c>
      <c r="C20">
        <v>0.33</v>
      </c>
      <c r="D20">
        <v>0.4</v>
      </c>
      <c r="E20">
        <v>0.36</v>
      </c>
      <c r="F20">
        <v>0.45</v>
      </c>
      <c r="G20">
        <v>0.48</v>
      </c>
      <c r="H20">
        <v>0.53</v>
      </c>
      <c r="I20">
        <v>0.55000000000000004</v>
      </c>
      <c r="J20">
        <v>0.54</v>
      </c>
      <c r="K20" s="9">
        <v>0.54</v>
      </c>
      <c r="L20" s="9">
        <v>0.48</v>
      </c>
      <c r="M20" s="9">
        <v>0.47</v>
      </c>
      <c r="N20" s="9">
        <v>0.36</v>
      </c>
    </row>
    <row r="21" spans="2:14">
      <c r="B21" s="9" t="s">
        <v>92</v>
      </c>
      <c r="C21">
        <v>0.33</v>
      </c>
      <c r="D21">
        <v>0.4</v>
      </c>
      <c r="E21">
        <v>0.36</v>
      </c>
      <c r="F21">
        <v>0.45</v>
      </c>
      <c r="G21">
        <v>0.48</v>
      </c>
      <c r="H21">
        <v>0.53</v>
      </c>
      <c r="I21">
        <v>0.55000000000000004</v>
      </c>
      <c r="J21">
        <v>0.54</v>
      </c>
      <c r="K21" s="9">
        <v>0.54</v>
      </c>
      <c r="L21" s="9">
        <v>0.48</v>
      </c>
      <c r="M21" s="9">
        <v>0.47</v>
      </c>
      <c r="N21" s="9">
        <v>0.36</v>
      </c>
    </row>
    <row r="22" spans="2:14">
      <c r="B22" s="9" t="s">
        <v>44</v>
      </c>
      <c r="C22">
        <v>0.33</v>
      </c>
      <c r="D22">
        <v>0.4</v>
      </c>
      <c r="E22">
        <v>0.36</v>
      </c>
      <c r="F22">
        <v>0.45</v>
      </c>
      <c r="G22">
        <v>0.48</v>
      </c>
      <c r="H22">
        <v>0.53</v>
      </c>
      <c r="I22">
        <v>0.55000000000000004</v>
      </c>
      <c r="J22">
        <v>0.54</v>
      </c>
      <c r="K22" s="9">
        <v>0.54</v>
      </c>
      <c r="L22" s="9">
        <v>0.48</v>
      </c>
      <c r="M22" s="9">
        <v>0.47</v>
      </c>
      <c r="N22" s="9">
        <v>0.36</v>
      </c>
    </row>
    <row r="23" spans="2:14">
      <c r="B23" s="9" t="s">
        <v>64</v>
      </c>
      <c r="C23">
        <v>0.33</v>
      </c>
      <c r="D23">
        <v>0.4</v>
      </c>
      <c r="E23">
        <v>0.36</v>
      </c>
      <c r="F23">
        <v>0.45</v>
      </c>
      <c r="G23">
        <v>0.48</v>
      </c>
      <c r="H23">
        <v>0.53</v>
      </c>
      <c r="I23">
        <v>0.55000000000000004</v>
      </c>
      <c r="J23">
        <v>0.54</v>
      </c>
      <c r="K23" s="9">
        <v>0.54</v>
      </c>
      <c r="L23" s="9">
        <v>0.48</v>
      </c>
      <c r="M23" s="9">
        <v>0.47</v>
      </c>
      <c r="N23" s="9">
        <v>0.36</v>
      </c>
    </row>
    <row r="24" spans="2:14">
      <c r="B24" s="9" t="s">
        <v>107</v>
      </c>
      <c r="C24">
        <v>0.33</v>
      </c>
      <c r="D24">
        <v>0.4</v>
      </c>
      <c r="E24">
        <v>0.36</v>
      </c>
      <c r="F24">
        <v>0.45</v>
      </c>
      <c r="G24">
        <v>0.48</v>
      </c>
      <c r="H24">
        <v>0.53</v>
      </c>
      <c r="I24">
        <v>0.55000000000000004</v>
      </c>
      <c r="J24">
        <v>0.54</v>
      </c>
      <c r="K24" s="9">
        <v>0.54</v>
      </c>
      <c r="L24" s="9">
        <v>0.48</v>
      </c>
      <c r="M24" s="9">
        <v>0.47</v>
      </c>
      <c r="N24" s="9">
        <v>0.36</v>
      </c>
    </row>
    <row r="25" spans="2:14">
      <c r="B25" s="9" t="s">
        <v>33</v>
      </c>
      <c r="C25">
        <v>0.05</v>
      </c>
      <c r="D25">
        <v>0.1</v>
      </c>
      <c r="E25">
        <v>0.12</v>
      </c>
      <c r="F25">
        <v>0.16</v>
      </c>
      <c r="G25">
        <v>0.22</v>
      </c>
      <c r="H25">
        <v>0.3</v>
      </c>
      <c r="I25">
        <v>0.35</v>
      </c>
      <c r="J25">
        <v>0.32</v>
      </c>
      <c r="K25" s="9">
        <v>0.3</v>
      </c>
      <c r="L25" s="9">
        <v>0.22</v>
      </c>
      <c r="M25" s="9">
        <v>0.2</v>
      </c>
      <c r="N25" s="9">
        <v>0.05</v>
      </c>
    </row>
    <row r="26" spans="2:14">
      <c r="B26" s="9" t="s">
        <v>66</v>
      </c>
      <c r="C26">
        <v>0.33</v>
      </c>
      <c r="D26">
        <v>0.4</v>
      </c>
      <c r="E26">
        <v>0.36</v>
      </c>
      <c r="F26">
        <v>0.45</v>
      </c>
      <c r="G26">
        <v>0.48</v>
      </c>
      <c r="H26">
        <v>0.53</v>
      </c>
      <c r="I26">
        <v>0.55000000000000004</v>
      </c>
      <c r="J26">
        <v>0.54</v>
      </c>
      <c r="K26" s="9">
        <v>0.54</v>
      </c>
      <c r="L26" s="9">
        <v>0.48</v>
      </c>
      <c r="M26" s="9">
        <v>0.47</v>
      </c>
      <c r="N26" s="9">
        <v>0.36</v>
      </c>
    </row>
    <row r="27" spans="2:14">
      <c r="B27" s="9" t="s">
        <v>43</v>
      </c>
      <c r="C27">
        <v>0.33</v>
      </c>
      <c r="D27">
        <v>0.4</v>
      </c>
      <c r="E27">
        <v>0.36</v>
      </c>
      <c r="F27">
        <v>0.45</v>
      </c>
      <c r="G27">
        <v>0.48</v>
      </c>
      <c r="H27">
        <v>0.53</v>
      </c>
      <c r="I27">
        <v>0.55000000000000004</v>
      </c>
      <c r="J27">
        <v>0.54</v>
      </c>
      <c r="K27" s="9">
        <v>0.54</v>
      </c>
      <c r="L27" s="9">
        <v>0.48</v>
      </c>
      <c r="M27" s="9">
        <v>0.47</v>
      </c>
      <c r="N27" s="9">
        <v>0.36</v>
      </c>
    </row>
    <row r="28" spans="2:14">
      <c r="B28" s="9" t="s">
        <v>118</v>
      </c>
      <c r="C28">
        <v>0.33</v>
      </c>
      <c r="D28">
        <v>0.4</v>
      </c>
      <c r="E28">
        <v>0.36</v>
      </c>
      <c r="F28">
        <v>0.45</v>
      </c>
      <c r="G28">
        <v>0.48</v>
      </c>
      <c r="H28">
        <v>0.53</v>
      </c>
      <c r="I28">
        <v>0.55000000000000004</v>
      </c>
      <c r="J28">
        <v>0.54</v>
      </c>
      <c r="K28" s="9">
        <v>0.54</v>
      </c>
      <c r="L28" s="9">
        <v>0.48</v>
      </c>
      <c r="M28" s="9">
        <v>0.47</v>
      </c>
      <c r="N28" s="9">
        <v>0.36</v>
      </c>
    </row>
    <row r="29" spans="2:14">
      <c r="B29" s="9" t="s">
        <v>86</v>
      </c>
      <c r="C29">
        <v>0.33</v>
      </c>
      <c r="D29">
        <v>0.4</v>
      </c>
      <c r="E29">
        <v>0.36</v>
      </c>
      <c r="F29">
        <v>0.45</v>
      </c>
      <c r="G29">
        <v>0.48</v>
      </c>
      <c r="H29">
        <v>0.53</v>
      </c>
      <c r="I29">
        <v>0.55000000000000004</v>
      </c>
      <c r="J29">
        <v>0.54</v>
      </c>
      <c r="K29" s="9">
        <v>0.54</v>
      </c>
      <c r="L29" s="9">
        <v>0.48</v>
      </c>
      <c r="M29" s="9">
        <v>0.47</v>
      </c>
      <c r="N29" s="9">
        <v>0.36</v>
      </c>
    </row>
    <row r="30" spans="2:14">
      <c r="B30" s="9" t="s">
        <v>122</v>
      </c>
      <c r="C30">
        <v>0.33</v>
      </c>
      <c r="D30">
        <v>0.4</v>
      </c>
      <c r="E30">
        <v>0.36</v>
      </c>
      <c r="F30">
        <v>0.45</v>
      </c>
      <c r="G30">
        <v>0.48</v>
      </c>
      <c r="H30">
        <v>0.53</v>
      </c>
      <c r="I30">
        <v>0.55000000000000004</v>
      </c>
      <c r="J30">
        <v>0.54</v>
      </c>
      <c r="K30" s="9">
        <v>0.54</v>
      </c>
      <c r="L30" s="9">
        <v>0.48</v>
      </c>
      <c r="M30" s="9">
        <v>0.47</v>
      </c>
      <c r="N30" s="9">
        <v>0.36</v>
      </c>
    </row>
    <row r="31" spans="2:14">
      <c r="B31" s="9" t="s">
        <v>75</v>
      </c>
      <c r="C31">
        <v>0.33</v>
      </c>
      <c r="D31">
        <v>0.4</v>
      </c>
      <c r="E31">
        <v>0.36</v>
      </c>
      <c r="F31">
        <v>0.45</v>
      </c>
      <c r="G31">
        <v>0.48</v>
      </c>
      <c r="H31">
        <v>0.53</v>
      </c>
      <c r="I31">
        <v>0.55000000000000004</v>
      </c>
      <c r="J31">
        <v>0.54</v>
      </c>
      <c r="K31" s="9">
        <v>0.54</v>
      </c>
      <c r="L31" s="9">
        <v>0.48</v>
      </c>
      <c r="M31" s="9">
        <v>0.47</v>
      </c>
      <c r="N31" s="9">
        <v>0.36</v>
      </c>
    </row>
    <row r="32" spans="2:14">
      <c r="B32" s="9" t="s">
        <v>14</v>
      </c>
      <c r="C32">
        <v>0.33</v>
      </c>
      <c r="D32">
        <v>0.4</v>
      </c>
      <c r="E32">
        <v>0.36</v>
      </c>
      <c r="F32">
        <v>0.45</v>
      </c>
      <c r="G32">
        <v>0.48</v>
      </c>
      <c r="H32">
        <v>0.53</v>
      </c>
      <c r="I32">
        <v>0.55000000000000004</v>
      </c>
      <c r="J32">
        <v>0.54</v>
      </c>
      <c r="K32" s="9">
        <v>0.54</v>
      </c>
      <c r="L32" s="9">
        <v>0.48</v>
      </c>
      <c r="M32" s="9">
        <v>0.47</v>
      </c>
      <c r="N32" s="9">
        <v>0.36</v>
      </c>
    </row>
    <row r="33" spans="2:14">
      <c r="B33" s="9" t="s">
        <v>91</v>
      </c>
      <c r="C33">
        <v>0.33</v>
      </c>
      <c r="D33">
        <v>0.4</v>
      </c>
      <c r="E33">
        <v>0.36</v>
      </c>
      <c r="F33">
        <v>0.45</v>
      </c>
      <c r="G33">
        <v>0.48</v>
      </c>
      <c r="H33">
        <v>0.53</v>
      </c>
      <c r="I33">
        <v>0.55000000000000004</v>
      </c>
      <c r="J33">
        <v>0.54</v>
      </c>
      <c r="K33" s="9">
        <v>0.54</v>
      </c>
      <c r="L33" s="9">
        <v>0.48</v>
      </c>
      <c r="M33" s="9">
        <v>0.47</v>
      </c>
      <c r="N33" s="9">
        <v>0.36</v>
      </c>
    </row>
    <row r="34" spans="2:14">
      <c r="B34" s="9" t="s">
        <v>42</v>
      </c>
      <c r="C34">
        <v>0.33</v>
      </c>
      <c r="D34">
        <v>0.4</v>
      </c>
      <c r="E34">
        <v>0.36</v>
      </c>
      <c r="F34">
        <v>0.45</v>
      </c>
      <c r="G34">
        <v>0.48</v>
      </c>
      <c r="H34">
        <v>0.53</v>
      </c>
      <c r="I34">
        <v>0.55000000000000004</v>
      </c>
      <c r="J34">
        <v>0.54</v>
      </c>
      <c r="K34" s="9">
        <v>0.54</v>
      </c>
      <c r="L34" s="9">
        <v>0.48</v>
      </c>
      <c r="M34" s="9">
        <v>0.47</v>
      </c>
      <c r="N34" s="9">
        <v>0.36</v>
      </c>
    </row>
    <row r="35" spans="2:14">
      <c r="B35" s="9" t="s">
        <v>108</v>
      </c>
      <c r="C35">
        <v>0.05</v>
      </c>
      <c r="D35">
        <v>0.1</v>
      </c>
      <c r="E35">
        <v>0.12</v>
      </c>
      <c r="F35">
        <v>0.16</v>
      </c>
      <c r="G35">
        <v>0.22</v>
      </c>
      <c r="H35">
        <v>0.3</v>
      </c>
      <c r="I35">
        <v>0.35</v>
      </c>
      <c r="J35">
        <v>0.32</v>
      </c>
      <c r="K35" s="9">
        <v>0.3</v>
      </c>
      <c r="L35" s="9">
        <v>0.22</v>
      </c>
      <c r="M35" s="9">
        <v>0.2</v>
      </c>
      <c r="N35" s="9">
        <v>0.05</v>
      </c>
    </row>
    <row r="36" spans="2:14">
      <c r="B36" s="9" t="s">
        <v>105</v>
      </c>
      <c r="C36">
        <v>0.33</v>
      </c>
      <c r="D36">
        <v>0.4</v>
      </c>
      <c r="E36">
        <v>0.36</v>
      </c>
      <c r="F36">
        <v>0.45</v>
      </c>
      <c r="G36">
        <v>0.48</v>
      </c>
      <c r="H36">
        <v>0.53</v>
      </c>
      <c r="I36">
        <v>0.55000000000000004</v>
      </c>
      <c r="J36">
        <v>0.54</v>
      </c>
      <c r="K36" s="9">
        <v>0.54</v>
      </c>
      <c r="L36" s="9">
        <v>0.48</v>
      </c>
      <c r="M36" s="9">
        <v>0.47</v>
      </c>
      <c r="N36" s="9">
        <v>0.36</v>
      </c>
    </row>
    <row r="37" spans="2:14">
      <c r="B37" s="9" t="s">
        <v>85</v>
      </c>
      <c r="C37">
        <v>0.33</v>
      </c>
      <c r="D37">
        <v>0.4</v>
      </c>
      <c r="E37">
        <v>0.36</v>
      </c>
      <c r="F37">
        <v>0.45</v>
      </c>
      <c r="G37">
        <v>0.48</v>
      </c>
      <c r="H37">
        <v>0.53</v>
      </c>
      <c r="I37">
        <v>0.55000000000000004</v>
      </c>
      <c r="J37">
        <v>0.54</v>
      </c>
      <c r="K37" s="9">
        <v>0.54</v>
      </c>
      <c r="L37" s="9">
        <v>0.48</v>
      </c>
      <c r="M37" s="9">
        <v>0.47</v>
      </c>
      <c r="N37" s="9">
        <v>0.36</v>
      </c>
    </row>
    <row r="38" spans="2:14">
      <c r="B38" s="9" t="s">
        <v>65</v>
      </c>
      <c r="C38">
        <v>0.33</v>
      </c>
      <c r="D38">
        <v>0.4</v>
      </c>
      <c r="E38">
        <v>0.36</v>
      </c>
      <c r="F38">
        <v>0.45</v>
      </c>
      <c r="G38">
        <v>0.48</v>
      </c>
      <c r="H38">
        <v>0.53</v>
      </c>
      <c r="I38">
        <v>0.55000000000000004</v>
      </c>
      <c r="J38">
        <v>0.54</v>
      </c>
      <c r="K38" s="9">
        <v>0.54</v>
      </c>
      <c r="L38" s="9">
        <v>0.48</v>
      </c>
      <c r="M38" s="9">
        <v>0.47</v>
      </c>
      <c r="N38" s="9">
        <v>0.36</v>
      </c>
    </row>
    <row r="39" spans="2:14">
      <c r="B39" s="9" t="s">
        <v>116</v>
      </c>
      <c r="C39">
        <v>0.33</v>
      </c>
      <c r="D39">
        <v>0.4</v>
      </c>
      <c r="E39">
        <v>0.36</v>
      </c>
      <c r="F39">
        <v>0.45</v>
      </c>
      <c r="G39">
        <v>0.48</v>
      </c>
      <c r="H39">
        <v>0.53</v>
      </c>
      <c r="I39">
        <v>0.55000000000000004</v>
      </c>
      <c r="J39">
        <v>0.54</v>
      </c>
      <c r="K39" s="9">
        <v>0.54</v>
      </c>
      <c r="L39" s="9">
        <v>0.48</v>
      </c>
      <c r="M39" s="9">
        <v>0.47</v>
      </c>
      <c r="N39" s="9">
        <v>0.36</v>
      </c>
    </row>
    <row r="40" spans="2:14">
      <c r="B40" s="9" t="s">
        <v>104</v>
      </c>
      <c r="C40">
        <v>0.33</v>
      </c>
      <c r="D40">
        <v>0.4</v>
      </c>
      <c r="E40">
        <v>0.36</v>
      </c>
      <c r="F40">
        <v>0.45</v>
      </c>
      <c r="G40">
        <v>0.48</v>
      </c>
      <c r="H40">
        <v>0.53</v>
      </c>
      <c r="I40">
        <v>0.55000000000000004</v>
      </c>
      <c r="J40">
        <v>0.54</v>
      </c>
      <c r="K40" s="9">
        <v>0.54</v>
      </c>
      <c r="L40" s="9">
        <v>0.48</v>
      </c>
      <c r="M40" s="9">
        <v>0.47</v>
      </c>
      <c r="N40" s="9">
        <v>0.36</v>
      </c>
    </row>
    <row r="41" spans="2:14">
      <c r="B41" s="9" t="s">
        <v>102</v>
      </c>
      <c r="C41">
        <v>0.33</v>
      </c>
      <c r="D41">
        <v>0.4</v>
      </c>
      <c r="E41">
        <v>0.36</v>
      </c>
      <c r="F41">
        <v>0.45</v>
      </c>
      <c r="G41">
        <v>0.48</v>
      </c>
      <c r="H41">
        <v>0.53</v>
      </c>
      <c r="I41">
        <v>0.55000000000000004</v>
      </c>
      <c r="J41">
        <v>0.54</v>
      </c>
      <c r="K41" s="9">
        <v>0.54</v>
      </c>
      <c r="L41" s="9">
        <v>0.48</v>
      </c>
      <c r="M41" s="9">
        <v>0.47</v>
      </c>
      <c r="N41" s="9">
        <v>0.36</v>
      </c>
    </row>
    <row r="42" spans="2:14">
      <c r="B42" s="9" t="s">
        <v>17</v>
      </c>
      <c r="C42">
        <v>0.33</v>
      </c>
      <c r="D42">
        <v>0.4</v>
      </c>
      <c r="E42">
        <v>0.36</v>
      </c>
      <c r="F42">
        <v>0.45</v>
      </c>
      <c r="G42">
        <v>0.48</v>
      </c>
      <c r="H42">
        <v>0.53</v>
      </c>
      <c r="I42">
        <v>0.55000000000000004</v>
      </c>
      <c r="J42">
        <v>0.54</v>
      </c>
      <c r="K42" s="9">
        <v>0.54</v>
      </c>
      <c r="L42" s="9">
        <v>0.48</v>
      </c>
      <c r="M42" s="9">
        <v>0.47</v>
      </c>
      <c r="N42" s="9">
        <v>0.36</v>
      </c>
    </row>
    <row r="43" spans="2:14">
      <c r="B43" s="9" t="s">
        <v>101</v>
      </c>
      <c r="C43">
        <v>0.33</v>
      </c>
      <c r="D43">
        <v>0.4</v>
      </c>
      <c r="E43">
        <v>0.36</v>
      </c>
      <c r="F43">
        <v>0.45</v>
      </c>
      <c r="G43">
        <v>0.48</v>
      </c>
      <c r="H43">
        <v>0.53</v>
      </c>
      <c r="I43">
        <v>0.55000000000000004</v>
      </c>
      <c r="J43">
        <v>0.54</v>
      </c>
      <c r="K43" s="9">
        <v>0.54</v>
      </c>
      <c r="L43" s="9">
        <v>0.48</v>
      </c>
      <c r="M43" s="9">
        <v>0.47</v>
      </c>
      <c r="N43" s="9">
        <v>0.36</v>
      </c>
    </row>
    <row r="44" spans="2:14">
      <c r="B44" s="9" t="s">
        <v>22</v>
      </c>
      <c r="C44">
        <v>0.33</v>
      </c>
      <c r="D44">
        <v>0.4</v>
      </c>
      <c r="E44">
        <v>0.36</v>
      </c>
      <c r="F44">
        <v>0.45</v>
      </c>
      <c r="G44">
        <v>0.48</v>
      </c>
      <c r="H44">
        <v>0.53</v>
      </c>
      <c r="I44">
        <v>0.55000000000000004</v>
      </c>
      <c r="J44">
        <v>0.54</v>
      </c>
      <c r="K44" s="9">
        <v>0.54</v>
      </c>
      <c r="L44" s="9">
        <v>0.48</v>
      </c>
      <c r="M44" s="9">
        <v>0.47</v>
      </c>
      <c r="N44" s="9">
        <v>0.36</v>
      </c>
    </row>
    <row r="45" spans="2:14">
      <c r="B45" s="9" t="s">
        <v>35</v>
      </c>
      <c r="C45">
        <v>0.05</v>
      </c>
      <c r="D45">
        <v>0.1</v>
      </c>
      <c r="E45">
        <v>0.12</v>
      </c>
      <c r="F45">
        <v>0.16</v>
      </c>
      <c r="G45">
        <v>0.22</v>
      </c>
      <c r="H45">
        <v>0.3</v>
      </c>
      <c r="I45">
        <v>0.35</v>
      </c>
      <c r="J45">
        <v>0.32</v>
      </c>
      <c r="K45" s="9">
        <v>0.3</v>
      </c>
      <c r="L45" s="9">
        <v>0.22</v>
      </c>
      <c r="M45" s="9">
        <v>0.2</v>
      </c>
      <c r="N45" s="9">
        <v>0.05</v>
      </c>
    </row>
    <row r="46" spans="2:14">
      <c r="B46" s="9" t="s">
        <v>103</v>
      </c>
      <c r="C46">
        <v>0.33</v>
      </c>
      <c r="D46">
        <v>0.4</v>
      </c>
      <c r="E46">
        <v>0.36</v>
      </c>
      <c r="F46">
        <v>0.45</v>
      </c>
      <c r="G46">
        <v>0.48</v>
      </c>
      <c r="H46">
        <v>0.53</v>
      </c>
      <c r="I46">
        <v>0.55000000000000004</v>
      </c>
      <c r="J46">
        <v>0.54</v>
      </c>
      <c r="K46" s="9">
        <v>0.54</v>
      </c>
      <c r="L46" s="9">
        <v>0.48</v>
      </c>
      <c r="M46" s="9">
        <v>0.47</v>
      </c>
      <c r="N46" s="9">
        <v>0.36</v>
      </c>
    </row>
    <row r="47" spans="2:14">
      <c r="B47" s="9" t="s">
        <v>99</v>
      </c>
      <c r="C47">
        <v>0.33</v>
      </c>
      <c r="D47">
        <v>0.4</v>
      </c>
      <c r="E47">
        <v>0.36</v>
      </c>
      <c r="F47">
        <v>0.45</v>
      </c>
      <c r="G47">
        <v>0.48</v>
      </c>
      <c r="H47">
        <v>0.53</v>
      </c>
      <c r="I47">
        <v>0.55000000000000004</v>
      </c>
      <c r="J47">
        <v>0.54</v>
      </c>
      <c r="K47" s="9">
        <v>0.54</v>
      </c>
      <c r="L47" s="9">
        <v>0.48</v>
      </c>
      <c r="M47" s="9">
        <v>0.47</v>
      </c>
      <c r="N47" s="9">
        <v>0.36</v>
      </c>
    </row>
    <row r="48" spans="2:14">
      <c r="B48" s="9" t="s">
        <v>21</v>
      </c>
      <c r="C48">
        <v>0.05</v>
      </c>
      <c r="D48">
        <v>0.1</v>
      </c>
      <c r="E48">
        <v>0.12</v>
      </c>
      <c r="F48">
        <v>0.16</v>
      </c>
      <c r="G48">
        <v>0.22</v>
      </c>
      <c r="H48">
        <v>0.3</v>
      </c>
      <c r="I48">
        <v>0.35</v>
      </c>
      <c r="J48">
        <v>0.32</v>
      </c>
      <c r="K48" s="9">
        <v>0.3</v>
      </c>
      <c r="L48" s="9">
        <v>0.22</v>
      </c>
      <c r="M48" s="9">
        <v>0.2</v>
      </c>
      <c r="N48" s="9">
        <v>0.05</v>
      </c>
    </row>
    <row r="49" spans="2:14">
      <c r="B49" s="9" t="s">
        <v>100</v>
      </c>
      <c r="C49">
        <v>0.33</v>
      </c>
      <c r="D49">
        <v>0.4</v>
      </c>
      <c r="E49">
        <v>0.36</v>
      </c>
      <c r="F49">
        <v>0.45</v>
      </c>
      <c r="G49">
        <v>0.48</v>
      </c>
      <c r="H49">
        <v>0.53</v>
      </c>
      <c r="I49">
        <v>0.55000000000000004</v>
      </c>
      <c r="J49">
        <v>0.54</v>
      </c>
      <c r="K49" s="9">
        <v>0.54</v>
      </c>
      <c r="L49" s="9">
        <v>0.48</v>
      </c>
      <c r="M49" s="9">
        <v>0.47</v>
      </c>
      <c r="N49" s="9">
        <v>0.36</v>
      </c>
    </row>
    <row r="50" spans="2:14">
      <c r="B50" s="9" t="s">
        <v>27</v>
      </c>
      <c r="C50">
        <v>0.33</v>
      </c>
      <c r="D50">
        <v>0.4</v>
      </c>
      <c r="E50">
        <v>0.36</v>
      </c>
      <c r="F50">
        <v>0.45</v>
      </c>
      <c r="G50">
        <v>0.48</v>
      </c>
      <c r="H50">
        <v>0.53</v>
      </c>
      <c r="I50">
        <v>0.55000000000000004</v>
      </c>
      <c r="J50">
        <v>0.54</v>
      </c>
      <c r="K50" s="9">
        <v>0.54</v>
      </c>
      <c r="L50" s="9">
        <v>0.48</v>
      </c>
      <c r="M50" s="9">
        <v>0.47</v>
      </c>
      <c r="N50" s="9">
        <v>0.36</v>
      </c>
    </row>
    <row r="51" spans="2:14">
      <c r="B51" s="9" t="s">
        <v>95</v>
      </c>
      <c r="C51">
        <v>0.33</v>
      </c>
      <c r="D51">
        <v>0.4</v>
      </c>
      <c r="E51">
        <v>0.36</v>
      </c>
      <c r="F51">
        <v>0.45</v>
      </c>
      <c r="G51">
        <v>0.48</v>
      </c>
      <c r="H51">
        <v>0.53</v>
      </c>
      <c r="I51">
        <v>0.55000000000000004</v>
      </c>
      <c r="J51">
        <v>0.54</v>
      </c>
      <c r="K51" s="9">
        <v>0.54</v>
      </c>
      <c r="L51" s="9">
        <v>0.48</v>
      </c>
      <c r="M51" s="9">
        <v>0.47</v>
      </c>
      <c r="N51" s="9">
        <v>0.36</v>
      </c>
    </row>
    <row r="52" spans="2:14">
      <c r="B52" s="9" t="s">
        <v>61</v>
      </c>
      <c r="C52">
        <v>0.33</v>
      </c>
      <c r="D52">
        <v>0.4</v>
      </c>
      <c r="E52">
        <v>0.36</v>
      </c>
      <c r="F52">
        <v>0.45</v>
      </c>
      <c r="G52">
        <v>0.48</v>
      </c>
      <c r="H52">
        <v>0.53</v>
      </c>
      <c r="I52">
        <v>0.55000000000000004</v>
      </c>
      <c r="J52">
        <v>0.54</v>
      </c>
      <c r="K52" s="9">
        <v>0.54</v>
      </c>
      <c r="L52" s="9">
        <v>0.48</v>
      </c>
      <c r="M52" s="9">
        <v>0.47</v>
      </c>
      <c r="N52" s="9">
        <v>0.36</v>
      </c>
    </row>
    <row r="53" spans="2:14">
      <c r="B53" s="9" t="s">
        <v>87</v>
      </c>
      <c r="C53">
        <v>0.33</v>
      </c>
      <c r="D53">
        <v>0.4</v>
      </c>
      <c r="E53">
        <v>0.36</v>
      </c>
      <c r="F53">
        <v>0.45</v>
      </c>
      <c r="G53">
        <v>0.48</v>
      </c>
      <c r="H53">
        <v>0.53</v>
      </c>
      <c r="I53">
        <v>0.55000000000000004</v>
      </c>
      <c r="J53">
        <v>0.54</v>
      </c>
      <c r="K53" s="9">
        <v>0.54</v>
      </c>
      <c r="L53" s="9">
        <v>0.48</v>
      </c>
      <c r="M53" s="9">
        <v>0.47</v>
      </c>
      <c r="N53" s="9">
        <v>0.36</v>
      </c>
    </row>
    <row r="54" spans="2:14">
      <c r="B54" s="9" t="s">
        <v>98</v>
      </c>
      <c r="C54">
        <v>0.33</v>
      </c>
      <c r="D54">
        <v>0.4</v>
      </c>
      <c r="E54">
        <v>0.36</v>
      </c>
      <c r="F54">
        <v>0.45</v>
      </c>
      <c r="G54">
        <v>0.48</v>
      </c>
      <c r="H54">
        <v>0.53</v>
      </c>
      <c r="I54">
        <v>0.55000000000000004</v>
      </c>
      <c r="J54">
        <v>0.54</v>
      </c>
      <c r="K54" s="9">
        <v>0.54</v>
      </c>
      <c r="L54" s="9">
        <v>0.48</v>
      </c>
      <c r="M54" s="9">
        <v>0.47</v>
      </c>
      <c r="N54" s="9">
        <v>0.36</v>
      </c>
    </row>
    <row r="55" spans="2:14">
      <c r="B55" s="9" t="s">
        <v>97</v>
      </c>
      <c r="C55">
        <v>0.33</v>
      </c>
      <c r="D55">
        <v>0.4</v>
      </c>
      <c r="E55">
        <v>0.36</v>
      </c>
      <c r="F55">
        <v>0.45</v>
      </c>
      <c r="G55">
        <v>0.48</v>
      </c>
      <c r="H55">
        <v>0.53</v>
      </c>
      <c r="I55">
        <v>0.55000000000000004</v>
      </c>
      <c r="J55">
        <v>0.54</v>
      </c>
      <c r="K55" s="9">
        <v>0.54</v>
      </c>
      <c r="L55" s="9">
        <v>0.48</v>
      </c>
      <c r="M55" s="9">
        <v>0.47</v>
      </c>
      <c r="N55" s="9">
        <v>0.36</v>
      </c>
    </row>
    <row r="56" spans="2:14">
      <c r="B56" s="9" t="s">
        <v>110</v>
      </c>
      <c r="C56">
        <v>0.05</v>
      </c>
      <c r="D56">
        <v>0.1</v>
      </c>
      <c r="E56">
        <v>0.12</v>
      </c>
      <c r="F56">
        <v>0.16</v>
      </c>
      <c r="G56">
        <v>0.22</v>
      </c>
      <c r="H56">
        <v>0.3</v>
      </c>
      <c r="I56">
        <v>0.35</v>
      </c>
      <c r="J56">
        <v>0.32</v>
      </c>
      <c r="K56" s="9">
        <v>0.3</v>
      </c>
      <c r="L56" s="9">
        <v>0.22</v>
      </c>
      <c r="M56" s="9">
        <v>0.2</v>
      </c>
      <c r="N56" s="9">
        <v>0.05</v>
      </c>
    </row>
    <row r="57" spans="2:14">
      <c r="B57" s="9" t="s">
        <v>114</v>
      </c>
      <c r="C57">
        <v>0.33</v>
      </c>
      <c r="D57">
        <v>0.4</v>
      </c>
      <c r="E57">
        <v>0.36</v>
      </c>
      <c r="F57">
        <v>0.45</v>
      </c>
      <c r="G57">
        <v>0.48</v>
      </c>
      <c r="H57">
        <v>0.53</v>
      </c>
      <c r="I57">
        <v>0.55000000000000004</v>
      </c>
      <c r="J57">
        <v>0.54</v>
      </c>
      <c r="K57" s="9">
        <v>0.54</v>
      </c>
      <c r="L57" s="9">
        <v>0.48</v>
      </c>
      <c r="M57" s="9">
        <v>0.47</v>
      </c>
      <c r="N57" s="9">
        <v>0.36</v>
      </c>
    </row>
    <row r="58" spans="2:14">
      <c r="B58" s="9" t="s">
        <v>113</v>
      </c>
      <c r="C58">
        <v>0.33</v>
      </c>
      <c r="D58">
        <v>0.4</v>
      </c>
      <c r="E58">
        <v>0.36</v>
      </c>
      <c r="F58">
        <v>0.45</v>
      </c>
      <c r="G58">
        <v>0.48</v>
      </c>
      <c r="H58">
        <v>0.53</v>
      </c>
      <c r="I58">
        <v>0.55000000000000004</v>
      </c>
      <c r="J58">
        <v>0.54</v>
      </c>
      <c r="K58" s="9">
        <v>0.54</v>
      </c>
      <c r="L58" s="9">
        <v>0.48</v>
      </c>
      <c r="M58" s="9">
        <v>0.47</v>
      </c>
      <c r="N58" s="9">
        <v>0.36</v>
      </c>
    </row>
    <row r="59" spans="2:14">
      <c r="B59" s="9" t="s">
        <v>148</v>
      </c>
      <c r="C59">
        <v>0.33</v>
      </c>
      <c r="D59">
        <v>0.4</v>
      </c>
      <c r="E59">
        <v>0.36</v>
      </c>
      <c r="F59">
        <v>0.45</v>
      </c>
      <c r="G59">
        <v>0.48</v>
      </c>
      <c r="H59">
        <v>0.53</v>
      </c>
      <c r="I59">
        <v>0.55000000000000004</v>
      </c>
      <c r="J59">
        <v>0.54</v>
      </c>
      <c r="K59" s="9">
        <v>0.54</v>
      </c>
      <c r="L59" s="9">
        <v>0.48</v>
      </c>
      <c r="M59" s="9">
        <v>0.47</v>
      </c>
      <c r="N59" s="9">
        <v>0.36</v>
      </c>
    </row>
    <row r="60" spans="2:14">
      <c r="B60" s="9" t="s">
        <v>50</v>
      </c>
      <c r="C60">
        <v>0.33</v>
      </c>
      <c r="D60">
        <v>0.4</v>
      </c>
      <c r="E60">
        <v>0.36</v>
      </c>
      <c r="F60">
        <v>0.45</v>
      </c>
      <c r="G60">
        <v>0.48</v>
      </c>
      <c r="H60">
        <v>0.53</v>
      </c>
      <c r="I60">
        <v>0.55000000000000004</v>
      </c>
      <c r="J60">
        <v>0.54</v>
      </c>
      <c r="K60" s="9">
        <v>0.54</v>
      </c>
      <c r="L60" s="9">
        <v>0.48</v>
      </c>
      <c r="M60" s="9">
        <v>0.47</v>
      </c>
      <c r="N60" s="9">
        <v>0.36</v>
      </c>
    </row>
    <row r="61" spans="2:14">
      <c r="B61" s="9" t="s">
        <v>67</v>
      </c>
      <c r="C61">
        <v>0.33</v>
      </c>
      <c r="D61">
        <v>0.4</v>
      </c>
      <c r="E61">
        <v>0.36</v>
      </c>
      <c r="F61">
        <v>0.45</v>
      </c>
      <c r="G61">
        <v>0.48</v>
      </c>
      <c r="H61">
        <v>0.53</v>
      </c>
      <c r="I61">
        <v>0.55000000000000004</v>
      </c>
      <c r="J61">
        <v>0.54</v>
      </c>
      <c r="K61" s="9">
        <v>0.54</v>
      </c>
      <c r="L61" s="9">
        <v>0.48</v>
      </c>
      <c r="M61" s="9">
        <v>0.47</v>
      </c>
      <c r="N61" s="9">
        <v>0.36</v>
      </c>
    </row>
    <row r="62" spans="2:14">
      <c r="B62" s="9" t="s">
        <v>49</v>
      </c>
      <c r="C62">
        <v>0.33</v>
      </c>
      <c r="D62">
        <v>0.4</v>
      </c>
      <c r="E62">
        <v>0.36</v>
      </c>
      <c r="F62">
        <v>0.45</v>
      </c>
      <c r="G62">
        <v>0.48</v>
      </c>
      <c r="H62">
        <v>0.53</v>
      </c>
      <c r="I62">
        <v>0.55000000000000004</v>
      </c>
      <c r="J62">
        <v>0.54</v>
      </c>
      <c r="K62" s="9">
        <v>0.54</v>
      </c>
      <c r="L62" s="9">
        <v>0.48</v>
      </c>
      <c r="M62" s="9">
        <v>0.47</v>
      </c>
      <c r="N62" s="9">
        <v>0.36</v>
      </c>
    </row>
    <row r="63" spans="2:14">
      <c r="B63" s="9" t="s">
        <v>48</v>
      </c>
      <c r="C63">
        <v>0.33</v>
      </c>
      <c r="D63">
        <v>0.4</v>
      </c>
      <c r="E63">
        <v>0.36</v>
      </c>
      <c r="F63">
        <v>0.45</v>
      </c>
      <c r="G63">
        <v>0.48</v>
      </c>
      <c r="H63">
        <v>0.53</v>
      </c>
      <c r="I63">
        <v>0.55000000000000004</v>
      </c>
      <c r="J63">
        <v>0.54</v>
      </c>
      <c r="K63" s="9">
        <v>0.54</v>
      </c>
      <c r="L63" s="9">
        <v>0.48</v>
      </c>
      <c r="M63" s="9">
        <v>0.47</v>
      </c>
      <c r="N63" s="9">
        <v>0.36</v>
      </c>
    </row>
    <row r="64" spans="2:14">
      <c r="B64" s="9" t="s">
        <v>77</v>
      </c>
      <c r="C64">
        <v>0.33</v>
      </c>
      <c r="D64">
        <v>0.4</v>
      </c>
      <c r="E64">
        <v>0.36</v>
      </c>
      <c r="F64">
        <v>0.45</v>
      </c>
      <c r="G64">
        <v>0.48</v>
      </c>
      <c r="H64">
        <v>0.53</v>
      </c>
      <c r="I64">
        <v>0.55000000000000004</v>
      </c>
      <c r="J64">
        <v>0.54</v>
      </c>
      <c r="K64" s="9">
        <v>0.54</v>
      </c>
      <c r="L64" s="9">
        <v>0.48</v>
      </c>
      <c r="M64" s="9">
        <v>0.47</v>
      </c>
      <c r="N64" s="9">
        <v>0.36</v>
      </c>
    </row>
    <row r="65" spans="2:14">
      <c r="B65" s="9" t="s">
        <v>47</v>
      </c>
      <c r="C65">
        <v>0.33</v>
      </c>
      <c r="D65">
        <v>0.4</v>
      </c>
      <c r="E65">
        <v>0.36</v>
      </c>
      <c r="F65">
        <v>0.45</v>
      </c>
      <c r="G65">
        <v>0.48</v>
      </c>
      <c r="H65">
        <v>0.53</v>
      </c>
      <c r="I65">
        <v>0.55000000000000004</v>
      </c>
      <c r="J65">
        <v>0.54</v>
      </c>
      <c r="K65" s="9">
        <v>0.54</v>
      </c>
      <c r="L65" s="9">
        <v>0.48</v>
      </c>
      <c r="M65" s="9">
        <v>0.47</v>
      </c>
      <c r="N65" s="9">
        <v>0.36</v>
      </c>
    </row>
    <row r="66" spans="2:14">
      <c r="B66" s="9" t="s">
        <v>63</v>
      </c>
      <c r="C66">
        <v>0.05</v>
      </c>
      <c r="D66">
        <v>0.1</v>
      </c>
      <c r="E66">
        <v>0.12</v>
      </c>
      <c r="F66">
        <v>0.16</v>
      </c>
      <c r="G66">
        <v>0.22</v>
      </c>
      <c r="H66">
        <v>0.3</v>
      </c>
      <c r="I66">
        <v>0.35</v>
      </c>
      <c r="J66">
        <v>0.32</v>
      </c>
      <c r="K66" s="9">
        <v>0.3</v>
      </c>
      <c r="L66" s="9">
        <v>0.22</v>
      </c>
      <c r="M66" s="9">
        <v>0.2</v>
      </c>
      <c r="N66" s="9">
        <v>0.05</v>
      </c>
    </row>
    <row r="67" spans="2:14">
      <c r="B67" s="9" t="s">
        <v>115</v>
      </c>
      <c r="C67">
        <v>0.05</v>
      </c>
      <c r="D67">
        <v>0.1</v>
      </c>
      <c r="E67">
        <v>0.12</v>
      </c>
      <c r="F67">
        <v>0.16</v>
      </c>
      <c r="G67">
        <v>0.22</v>
      </c>
      <c r="H67">
        <v>0.3</v>
      </c>
      <c r="I67">
        <v>0.35</v>
      </c>
      <c r="J67">
        <v>0.32</v>
      </c>
      <c r="K67" s="9">
        <v>0.3</v>
      </c>
      <c r="L67" s="9">
        <v>0.22</v>
      </c>
      <c r="M67" s="9">
        <v>0.2</v>
      </c>
      <c r="N67" s="9">
        <v>0.05</v>
      </c>
    </row>
    <row r="68" spans="2:14">
      <c r="B68" s="9" t="s">
        <v>73</v>
      </c>
      <c r="C68">
        <v>0.05</v>
      </c>
      <c r="D68">
        <v>0.1</v>
      </c>
      <c r="E68">
        <v>0.12</v>
      </c>
      <c r="F68">
        <v>0.16</v>
      </c>
      <c r="G68">
        <v>0.22</v>
      </c>
      <c r="H68">
        <v>0.3</v>
      </c>
      <c r="I68">
        <v>0.35</v>
      </c>
      <c r="J68">
        <v>0.32</v>
      </c>
      <c r="K68" s="9">
        <v>0.3</v>
      </c>
      <c r="L68" s="9">
        <v>0.22</v>
      </c>
      <c r="M68" s="9">
        <v>0.2</v>
      </c>
      <c r="N68" s="9">
        <v>0.05</v>
      </c>
    </row>
    <row r="69" spans="2:14">
      <c r="B69" s="9" t="s">
        <v>36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 s="9">
        <v>0</v>
      </c>
      <c r="L69" s="9">
        <v>0</v>
      </c>
      <c r="M69" s="9">
        <v>0</v>
      </c>
      <c r="N69" s="9">
        <v>0</v>
      </c>
    </row>
    <row r="70" spans="2:14">
      <c r="B70" s="9" t="s">
        <v>71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 s="9">
        <v>0</v>
      </c>
      <c r="L70" s="9">
        <v>0</v>
      </c>
      <c r="M70" s="9">
        <v>0</v>
      </c>
      <c r="N70" s="9">
        <v>0</v>
      </c>
    </row>
    <row r="71" spans="2:14">
      <c r="B71" s="9" t="s">
        <v>28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 s="9">
        <v>0</v>
      </c>
      <c r="L71" s="9">
        <v>0</v>
      </c>
      <c r="M71" s="9">
        <v>0</v>
      </c>
      <c r="N71" s="9">
        <v>0</v>
      </c>
    </row>
    <row r="72" spans="2:14">
      <c r="B72" s="9" t="s">
        <v>58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 s="9">
        <v>0</v>
      </c>
      <c r="L72" s="9">
        <v>0</v>
      </c>
      <c r="M72" s="9">
        <v>0</v>
      </c>
      <c r="N72" s="9">
        <v>0</v>
      </c>
    </row>
    <row r="73" spans="2:14">
      <c r="B73" s="9" t="s">
        <v>76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 s="9">
        <v>0</v>
      </c>
      <c r="L73" s="9">
        <v>0</v>
      </c>
      <c r="M73" s="9">
        <v>0</v>
      </c>
      <c r="N73" s="9">
        <v>0</v>
      </c>
    </row>
    <row r="74" spans="2:14">
      <c r="B74" s="9" t="s">
        <v>55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 s="9">
        <v>0</v>
      </c>
      <c r="L74" s="9">
        <v>0</v>
      </c>
      <c r="M74" s="9">
        <v>0</v>
      </c>
      <c r="N74" s="9">
        <v>0</v>
      </c>
    </row>
    <row r="75" spans="2:14">
      <c r="B75" s="9" t="s">
        <v>31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 s="9">
        <v>0</v>
      </c>
      <c r="L75" s="9">
        <v>0</v>
      </c>
      <c r="M75" s="9">
        <v>0</v>
      </c>
      <c r="N75" s="9">
        <v>0</v>
      </c>
    </row>
    <row r="76" spans="2:14">
      <c r="B76" s="9" t="s">
        <v>74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 s="9">
        <v>0</v>
      </c>
      <c r="L76" s="9">
        <v>0</v>
      </c>
      <c r="M76" s="9">
        <v>0</v>
      </c>
      <c r="N76" s="9">
        <v>0</v>
      </c>
    </row>
    <row r="77" spans="2:14">
      <c r="B77" s="9" t="s">
        <v>26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 s="9">
        <v>0</v>
      </c>
      <c r="L77" s="9">
        <v>0</v>
      </c>
      <c r="M77" s="9">
        <v>0</v>
      </c>
      <c r="N77" s="9">
        <v>0</v>
      </c>
    </row>
    <row r="78" spans="2:14">
      <c r="B78" s="9" t="s">
        <v>72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 s="9">
        <v>0</v>
      </c>
      <c r="L78" s="9">
        <v>0</v>
      </c>
      <c r="M78" s="9">
        <v>0</v>
      </c>
      <c r="N78" s="9">
        <v>0</v>
      </c>
    </row>
    <row r="79" spans="2:14">
      <c r="B79" s="9" t="s">
        <v>34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 s="9">
        <v>0</v>
      </c>
      <c r="L79" s="9">
        <v>0</v>
      </c>
      <c r="M79" s="9">
        <v>0</v>
      </c>
      <c r="N79" s="9">
        <v>0</v>
      </c>
    </row>
    <row r="80" spans="2:14">
      <c r="B80" s="9" t="s">
        <v>54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 s="9">
        <v>0</v>
      </c>
      <c r="L80" s="9">
        <v>0</v>
      </c>
      <c r="M80" s="9">
        <v>0</v>
      </c>
      <c r="N80" s="9">
        <v>0</v>
      </c>
    </row>
    <row r="81" spans="2:14">
      <c r="B81" s="9" t="s">
        <v>84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 s="9">
        <v>0</v>
      </c>
      <c r="L81" s="9">
        <v>0</v>
      </c>
      <c r="M81" s="9">
        <v>0</v>
      </c>
      <c r="N81" s="9">
        <v>0</v>
      </c>
    </row>
    <row r="82" spans="2:14">
      <c r="B82" s="9" t="s">
        <v>368</v>
      </c>
      <c r="C82">
        <v>0.03</v>
      </c>
      <c r="D82">
        <v>0.03</v>
      </c>
      <c r="E82">
        <v>0.03</v>
      </c>
      <c r="F82">
        <v>0.03</v>
      </c>
      <c r="G82">
        <v>0.03</v>
      </c>
      <c r="H82">
        <v>0.03</v>
      </c>
      <c r="I82">
        <v>0.03</v>
      </c>
      <c r="J82">
        <v>0.03</v>
      </c>
      <c r="K82">
        <v>0.03</v>
      </c>
      <c r="L82">
        <v>0.03</v>
      </c>
      <c r="M82">
        <v>0.03</v>
      </c>
      <c r="N82">
        <v>0.03</v>
      </c>
    </row>
    <row r="83" spans="2:14">
      <c r="B83" s="9" t="s">
        <v>191</v>
      </c>
      <c r="C83">
        <v>0.03</v>
      </c>
      <c r="D83">
        <v>0.03</v>
      </c>
      <c r="E83">
        <v>0.03</v>
      </c>
      <c r="F83">
        <v>0.03</v>
      </c>
      <c r="G83">
        <v>0.03</v>
      </c>
      <c r="H83">
        <v>0.03</v>
      </c>
      <c r="I83">
        <v>0.03</v>
      </c>
      <c r="J83">
        <v>0.03</v>
      </c>
      <c r="K83">
        <v>0.03</v>
      </c>
      <c r="L83">
        <v>0.03</v>
      </c>
      <c r="M83">
        <v>0.03</v>
      </c>
      <c r="N83">
        <v>0.03</v>
      </c>
    </row>
    <row r="84" spans="2:14">
      <c r="B84" s="9" t="s">
        <v>11</v>
      </c>
      <c r="C84">
        <v>0.03</v>
      </c>
      <c r="D84">
        <v>0.03</v>
      </c>
      <c r="E84">
        <v>0.03</v>
      </c>
      <c r="F84">
        <v>0.03</v>
      </c>
      <c r="G84">
        <v>0.03</v>
      </c>
      <c r="H84">
        <v>0.03</v>
      </c>
      <c r="I84">
        <v>0.03</v>
      </c>
      <c r="J84">
        <v>0.03</v>
      </c>
      <c r="K84">
        <v>0.03</v>
      </c>
      <c r="L84">
        <v>0.03</v>
      </c>
      <c r="M84">
        <v>0.03</v>
      </c>
      <c r="N84">
        <v>0.03</v>
      </c>
    </row>
    <row r="85" spans="2:14">
      <c r="B85" s="9" t="s">
        <v>527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2:14">
      <c r="B86" s="9" t="s">
        <v>188</v>
      </c>
      <c r="C86">
        <v>0.03</v>
      </c>
      <c r="D86">
        <v>0.03</v>
      </c>
      <c r="E86">
        <v>0.03</v>
      </c>
      <c r="F86">
        <v>0.03</v>
      </c>
      <c r="G86">
        <v>0.03</v>
      </c>
      <c r="H86">
        <v>0.03</v>
      </c>
      <c r="I86">
        <v>0.03</v>
      </c>
      <c r="J86">
        <v>0.03</v>
      </c>
      <c r="K86">
        <v>0.03</v>
      </c>
      <c r="L86">
        <v>0.03</v>
      </c>
      <c r="M86">
        <v>0.03</v>
      </c>
      <c r="N86">
        <v>0.03</v>
      </c>
    </row>
    <row r="87" spans="2:14">
      <c r="B87" s="9" t="s">
        <v>369</v>
      </c>
      <c r="C87">
        <v>0.03</v>
      </c>
      <c r="D87">
        <v>0.03</v>
      </c>
      <c r="E87">
        <v>0.03</v>
      </c>
      <c r="F87">
        <v>0.03</v>
      </c>
      <c r="G87">
        <v>0.03</v>
      </c>
      <c r="H87">
        <v>0.03</v>
      </c>
      <c r="I87">
        <v>0.03</v>
      </c>
      <c r="J87">
        <v>0.03</v>
      </c>
      <c r="K87">
        <v>0.03</v>
      </c>
      <c r="L87">
        <v>0.03</v>
      </c>
      <c r="M87">
        <v>0.03</v>
      </c>
      <c r="N87">
        <v>0.03</v>
      </c>
    </row>
    <row r="88" spans="2:14">
      <c r="B88" s="9" t="s">
        <v>195</v>
      </c>
      <c r="C88">
        <v>0.03</v>
      </c>
      <c r="D88">
        <v>0.03</v>
      </c>
      <c r="E88">
        <v>0.03</v>
      </c>
      <c r="F88">
        <v>0.03</v>
      </c>
      <c r="G88">
        <v>0.03</v>
      </c>
      <c r="H88">
        <v>0.03</v>
      </c>
      <c r="I88">
        <v>0.03</v>
      </c>
      <c r="J88">
        <v>0.03</v>
      </c>
      <c r="K88">
        <v>0.03</v>
      </c>
      <c r="L88">
        <v>0.03</v>
      </c>
      <c r="M88">
        <v>0.03</v>
      </c>
      <c r="N88">
        <v>0.03</v>
      </c>
    </row>
    <row r="89" spans="2:14">
      <c r="B89" s="9" t="s">
        <v>189</v>
      </c>
      <c r="C89">
        <v>0.03</v>
      </c>
      <c r="D89">
        <v>0.03</v>
      </c>
      <c r="E89">
        <v>0.03</v>
      </c>
      <c r="F89">
        <v>0.03</v>
      </c>
      <c r="G89">
        <v>0.03</v>
      </c>
      <c r="H89">
        <v>0.03</v>
      </c>
      <c r="I89">
        <v>0.03</v>
      </c>
      <c r="J89">
        <v>0.03</v>
      </c>
      <c r="K89">
        <v>0.03</v>
      </c>
      <c r="L89">
        <v>0.03</v>
      </c>
      <c r="M89">
        <v>0.03</v>
      </c>
      <c r="N89">
        <v>0.03</v>
      </c>
    </row>
    <row r="90" spans="2:14">
      <c r="B90" s="9" t="s">
        <v>337</v>
      </c>
      <c r="C90">
        <v>0.03</v>
      </c>
      <c r="D90">
        <v>0.03</v>
      </c>
      <c r="E90">
        <v>0.03</v>
      </c>
      <c r="F90">
        <v>0.03</v>
      </c>
      <c r="G90">
        <v>0.03</v>
      </c>
      <c r="H90">
        <v>0.03</v>
      </c>
      <c r="I90">
        <v>0.03</v>
      </c>
      <c r="J90">
        <v>0.03</v>
      </c>
      <c r="K90">
        <v>0.03</v>
      </c>
      <c r="L90">
        <v>0.03</v>
      </c>
      <c r="M90">
        <v>0.03</v>
      </c>
      <c r="N90">
        <v>0.03</v>
      </c>
    </row>
    <row r="91" spans="2:14">
      <c r="B91" s="9" t="s">
        <v>366</v>
      </c>
      <c r="C91">
        <v>0.03</v>
      </c>
      <c r="D91">
        <v>0.03</v>
      </c>
      <c r="E91">
        <v>0.03</v>
      </c>
      <c r="F91">
        <v>0.03</v>
      </c>
      <c r="G91">
        <v>0.03</v>
      </c>
      <c r="H91">
        <v>0.03</v>
      </c>
      <c r="I91">
        <v>0.03</v>
      </c>
      <c r="J91">
        <v>0.03</v>
      </c>
      <c r="K91">
        <v>0.03</v>
      </c>
      <c r="L91">
        <v>0.03</v>
      </c>
      <c r="M91">
        <v>0.03</v>
      </c>
      <c r="N91">
        <v>0.03</v>
      </c>
    </row>
    <row r="92" spans="2:14">
      <c r="B92" s="9" t="s">
        <v>192</v>
      </c>
      <c r="C92">
        <v>0.03</v>
      </c>
      <c r="D92">
        <v>0.03</v>
      </c>
      <c r="E92">
        <v>0.03</v>
      </c>
      <c r="F92">
        <v>0.03</v>
      </c>
      <c r="G92">
        <v>0.03</v>
      </c>
      <c r="H92">
        <v>0.03</v>
      </c>
      <c r="I92">
        <v>0.03</v>
      </c>
      <c r="J92">
        <v>0.03</v>
      </c>
      <c r="K92">
        <v>0.03</v>
      </c>
      <c r="L92">
        <v>0.03</v>
      </c>
      <c r="M92">
        <v>0.03</v>
      </c>
      <c r="N92">
        <v>0.03</v>
      </c>
    </row>
    <row r="93" spans="2:14">
      <c r="B93" s="9" t="s">
        <v>193</v>
      </c>
      <c r="C93">
        <v>0.03</v>
      </c>
      <c r="D93">
        <v>0.03</v>
      </c>
      <c r="E93">
        <v>0.03</v>
      </c>
      <c r="F93">
        <v>0.03</v>
      </c>
      <c r="G93">
        <v>0.03</v>
      </c>
      <c r="H93">
        <v>0.03</v>
      </c>
      <c r="I93">
        <v>0.03</v>
      </c>
      <c r="J93">
        <v>0.03</v>
      </c>
      <c r="K93">
        <v>0.03</v>
      </c>
      <c r="L93">
        <v>0.03</v>
      </c>
      <c r="M93">
        <v>0.03</v>
      </c>
      <c r="N93">
        <v>0.03</v>
      </c>
    </row>
    <row r="94" spans="2:14">
      <c r="B94" s="9" t="s">
        <v>194</v>
      </c>
      <c r="C94">
        <v>0.03</v>
      </c>
      <c r="D94">
        <v>0.03</v>
      </c>
      <c r="E94">
        <v>0.03</v>
      </c>
      <c r="F94">
        <v>0.03</v>
      </c>
      <c r="G94">
        <v>0.03</v>
      </c>
      <c r="H94">
        <v>0.03</v>
      </c>
      <c r="I94">
        <v>0.03</v>
      </c>
      <c r="J94">
        <v>0.03</v>
      </c>
      <c r="K94">
        <v>0.03</v>
      </c>
      <c r="L94">
        <v>0.03</v>
      </c>
      <c r="M94">
        <v>0.03</v>
      </c>
      <c r="N94">
        <v>0.03</v>
      </c>
    </row>
    <row r="95" spans="2:14">
      <c r="B95" s="9" t="s">
        <v>344</v>
      </c>
      <c r="C95">
        <v>0.03</v>
      </c>
      <c r="D95">
        <v>0.03</v>
      </c>
      <c r="E95">
        <v>0.03</v>
      </c>
      <c r="F95">
        <v>0.03</v>
      </c>
      <c r="G95">
        <v>0.03</v>
      </c>
      <c r="H95">
        <v>0.03</v>
      </c>
      <c r="I95">
        <v>0.03</v>
      </c>
      <c r="J95">
        <v>0.03</v>
      </c>
      <c r="K95">
        <v>0.03</v>
      </c>
      <c r="L95">
        <v>0.03</v>
      </c>
      <c r="M95">
        <v>0.03</v>
      </c>
      <c r="N95">
        <v>0.03</v>
      </c>
    </row>
    <row r="96" spans="2:14">
      <c r="B96" s="9" t="s">
        <v>525</v>
      </c>
      <c r="C96">
        <v>0.03</v>
      </c>
      <c r="D96">
        <v>0.03</v>
      </c>
      <c r="E96">
        <v>0.03</v>
      </c>
      <c r="F96">
        <v>0.03</v>
      </c>
      <c r="G96">
        <v>0.03</v>
      </c>
      <c r="H96">
        <v>0.03</v>
      </c>
      <c r="I96">
        <v>0.03</v>
      </c>
      <c r="J96">
        <v>0.03</v>
      </c>
      <c r="K96">
        <v>0.03</v>
      </c>
      <c r="L96">
        <v>0.03</v>
      </c>
      <c r="M96">
        <v>0.03</v>
      </c>
      <c r="N96">
        <v>0.03</v>
      </c>
    </row>
    <row r="97" spans="2:14">
      <c r="B97" s="9" t="s">
        <v>338</v>
      </c>
      <c r="C97">
        <v>0.03</v>
      </c>
      <c r="D97">
        <v>0.03</v>
      </c>
      <c r="E97">
        <v>0.03</v>
      </c>
      <c r="F97">
        <v>0.03</v>
      </c>
      <c r="G97">
        <v>0.03</v>
      </c>
      <c r="H97">
        <v>0.03</v>
      </c>
      <c r="I97">
        <v>0.03</v>
      </c>
      <c r="J97">
        <v>0.03</v>
      </c>
      <c r="K97">
        <v>0.03</v>
      </c>
      <c r="L97">
        <v>0.03</v>
      </c>
      <c r="M97">
        <v>0.03</v>
      </c>
      <c r="N97">
        <v>0.03</v>
      </c>
    </row>
    <row r="98" spans="2:14">
      <c r="B98" s="9" t="s">
        <v>472</v>
      </c>
      <c r="C98">
        <v>0.03</v>
      </c>
      <c r="D98">
        <v>0.03</v>
      </c>
      <c r="E98">
        <v>0.03</v>
      </c>
      <c r="F98">
        <v>0.03</v>
      </c>
      <c r="G98">
        <v>0.03</v>
      </c>
      <c r="H98">
        <v>0.03</v>
      </c>
      <c r="I98">
        <v>0.03</v>
      </c>
      <c r="J98">
        <v>0.03</v>
      </c>
      <c r="K98">
        <v>0.03</v>
      </c>
      <c r="L98">
        <v>0.03</v>
      </c>
      <c r="M98">
        <v>0.03</v>
      </c>
      <c r="N98">
        <v>0.03</v>
      </c>
    </row>
    <row r="99" spans="2:14">
      <c r="B99" s="9" t="s">
        <v>339</v>
      </c>
      <c r="C99">
        <v>0.03</v>
      </c>
      <c r="D99">
        <v>0.03</v>
      </c>
      <c r="E99">
        <v>0.03</v>
      </c>
      <c r="F99">
        <v>0.03</v>
      </c>
      <c r="G99">
        <v>0.03</v>
      </c>
      <c r="H99">
        <v>0.03</v>
      </c>
      <c r="I99">
        <v>0.03</v>
      </c>
      <c r="J99">
        <v>0.03</v>
      </c>
      <c r="K99">
        <v>0.03</v>
      </c>
      <c r="L99">
        <v>0.03</v>
      </c>
      <c r="M99">
        <v>0.03</v>
      </c>
      <c r="N99">
        <v>0.03</v>
      </c>
    </row>
    <row r="100" spans="2:14">
      <c r="B100" s="9" t="s">
        <v>429</v>
      </c>
      <c r="C100">
        <v>0.03</v>
      </c>
      <c r="D100">
        <v>0.03</v>
      </c>
      <c r="E100">
        <v>0.03</v>
      </c>
      <c r="F100">
        <v>0.03</v>
      </c>
      <c r="G100">
        <v>0.03</v>
      </c>
      <c r="H100">
        <v>0.03</v>
      </c>
      <c r="I100">
        <v>0.03</v>
      </c>
      <c r="J100">
        <v>0.03</v>
      </c>
      <c r="K100">
        <v>0.03</v>
      </c>
      <c r="L100">
        <v>0.03</v>
      </c>
      <c r="M100">
        <v>0.03</v>
      </c>
      <c r="N100">
        <v>0.03</v>
      </c>
    </row>
    <row r="101" spans="2:14">
      <c r="B101" s="9" t="s">
        <v>343</v>
      </c>
      <c r="C101">
        <v>0.03</v>
      </c>
      <c r="D101">
        <v>0.03</v>
      </c>
      <c r="E101">
        <v>0.03</v>
      </c>
      <c r="F101">
        <v>0.03</v>
      </c>
      <c r="G101">
        <v>0.03</v>
      </c>
      <c r="H101">
        <v>0.03</v>
      </c>
      <c r="I101">
        <v>0.03</v>
      </c>
      <c r="J101">
        <v>0.03</v>
      </c>
      <c r="K101">
        <v>0.03</v>
      </c>
      <c r="L101">
        <v>0.03</v>
      </c>
      <c r="M101">
        <v>0.03</v>
      </c>
      <c r="N101">
        <v>0.03</v>
      </c>
    </row>
    <row r="102" spans="2:14">
      <c r="B102" s="9" t="s">
        <v>509</v>
      </c>
      <c r="C102">
        <v>0.03</v>
      </c>
      <c r="D102">
        <v>0.03</v>
      </c>
      <c r="E102">
        <v>0.03</v>
      </c>
      <c r="F102">
        <v>0.03</v>
      </c>
      <c r="G102">
        <v>0.03</v>
      </c>
      <c r="H102">
        <v>0.03</v>
      </c>
      <c r="I102">
        <v>0.03</v>
      </c>
      <c r="J102">
        <v>0.03</v>
      </c>
      <c r="K102">
        <v>0.03</v>
      </c>
      <c r="L102">
        <v>0.03</v>
      </c>
      <c r="M102">
        <v>0.03</v>
      </c>
      <c r="N102">
        <v>0.03</v>
      </c>
    </row>
    <row r="103" spans="2:14">
      <c r="B103" s="9" t="s">
        <v>363</v>
      </c>
      <c r="C103">
        <v>0.03</v>
      </c>
      <c r="D103">
        <v>0.03</v>
      </c>
      <c r="E103">
        <v>0.03</v>
      </c>
      <c r="F103">
        <v>0.03</v>
      </c>
      <c r="G103">
        <v>0.03</v>
      </c>
      <c r="H103">
        <v>0.03</v>
      </c>
      <c r="I103">
        <v>0.03</v>
      </c>
      <c r="J103">
        <v>0.03</v>
      </c>
      <c r="K103">
        <v>0.03</v>
      </c>
      <c r="L103">
        <v>0.03</v>
      </c>
      <c r="M103">
        <v>0.03</v>
      </c>
      <c r="N103">
        <v>0.03</v>
      </c>
    </row>
    <row r="104" spans="2:14">
      <c r="B104" s="9" t="s">
        <v>190</v>
      </c>
      <c r="C104">
        <v>0.03</v>
      </c>
      <c r="D104">
        <v>0.03</v>
      </c>
      <c r="E104">
        <v>0.03</v>
      </c>
      <c r="F104">
        <v>0.03</v>
      </c>
      <c r="G104">
        <v>0.03</v>
      </c>
      <c r="H104">
        <v>0.03</v>
      </c>
      <c r="I104">
        <v>0.03</v>
      </c>
      <c r="J104">
        <v>0.03</v>
      </c>
      <c r="K104">
        <v>0.03</v>
      </c>
      <c r="L104">
        <v>0.03</v>
      </c>
      <c r="M104">
        <v>0.03</v>
      </c>
      <c r="N104">
        <v>0.03</v>
      </c>
    </row>
    <row r="105" spans="2:14">
      <c r="B105" s="9" t="s">
        <v>16</v>
      </c>
      <c r="C105">
        <v>0.03</v>
      </c>
      <c r="D105">
        <v>0.03</v>
      </c>
      <c r="E105">
        <v>0.03</v>
      </c>
      <c r="F105">
        <v>0.03</v>
      </c>
      <c r="G105">
        <v>0.03</v>
      </c>
      <c r="H105">
        <v>0.03</v>
      </c>
      <c r="I105">
        <v>0.03</v>
      </c>
      <c r="J105">
        <v>0.03</v>
      </c>
      <c r="K105">
        <v>0.03</v>
      </c>
      <c r="L105">
        <v>0.03</v>
      </c>
      <c r="M105">
        <v>0.03</v>
      </c>
      <c r="N105">
        <v>0.03</v>
      </c>
    </row>
    <row r="106" spans="2:14">
      <c r="B106" s="9" t="s">
        <v>332</v>
      </c>
      <c r="C106">
        <v>0.03</v>
      </c>
      <c r="D106">
        <v>0.03</v>
      </c>
      <c r="E106">
        <v>0.03</v>
      </c>
      <c r="F106">
        <v>0.03</v>
      </c>
      <c r="G106">
        <v>0.03</v>
      </c>
      <c r="H106">
        <v>0.03</v>
      </c>
      <c r="I106">
        <v>0.03</v>
      </c>
      <c r="J106">
        <v>0.03</v>
      </c>
      <c r="K106">
        <v>0.03</v>
      </c>
      <c r="L106">
        <v>0.03</v>
      </c>
      <c r="M106">
        <v>0.03</v>
      </c>
      <c r="N106">
        <v>0.03</v>
      </c>
    </row>
    <row r="107" spans="2:14">
      <c r="B107" s="9" t="s">
        <v>328</v>
      </c>
      <c r="C107">
        <v>0.03</v>
      </c>
      <c r="D107">
        <v>0.03</v>
      </c>
      <c r="E107">
        <v>0.03</v>
      </c>
      <c r="F107">
        <v>0.03</v>
      </c>
      <c r="G107">
        <v>0.03</v>
      </c>
      <c r="H107">
        <v>0.03</v>
      </c>
      <c r="I107">
        <v>0.03</v>
      </c>
      <c r="J107">
        <v>0.03</v>
      </c>
      <c r="K107">
        <v>0.03</v>
      </c>
      <c r="L107">
        <v>0.03</v>
      </c>
      <c r="M107">
        <v>0.03</v>
      </c>
      <c r="N107">
        <v>0.03</v>
      </c>
    </row>
    <row r="108" spans="2:14">
      <c r="B108" s="9" t="s">
        <v>51</v>
      </c>
      <c r="C108">
        <v>0.33</v>
      </c>
      <c r="D108">
        <v>0.4</v>
      </c>
      <c r="E108">
        <v>0.36</v>
      </c>
      <c r="F108">
        <v>0.45</v>
      </c>
      <c r="G108">
        <v>0.48</v>
      </c>
      <c r="H108">
        <v>0.53</v>
      </c>
      <c r="I108">
        <v>0.55000000000000004</v>
      </c>
      <c r="J108">
        <v>0.54</v>
      </c>
      <c r="K108" s="9">
        <v>0.54</v>
      </c>
      <c r="L108" s="9">
        <v>0.48</v>
      </c>
      <c r="M108" s="9">
        <v>0.47</v>
      </c>
      <c r="N108" s="9">
        <v>0.36</v>
      </c>
    </row>
    <row r="109" spans="2:14">
      <c r="B109" s="9" t="s">
        <v>52</v>
      </c>
      <c r="C109">
        <v>0.33</v>
      </c>
      <c r="D109">
        <v>0.4</v>
      </c>
      <c r="E109">
        <v>0.36</v>
      </c>
      <c r="F109">
        <v>0.45</v>
      </c>
      <c r="G109">
        <v>0.48</v>
      </c>
      <c r="H109">
        <v>0.53</v>
      </c>
      <c r="I109">
        <v>0.55000000000000004</v>
      </c>
      <c r="J109">
        <v>0.54</v>
      </c>
      <c r="K109" s="9">
        <v>0.54</v>
      </c>
      <c r="L109" s="9">
        <v>0.48</v>
      </c>
      <c r="M109" s="9">
        <v>0.47</v>
      </c>
      <c r="N109" s="9">
        <v>0.36</v>
      </c>
    </row>
    <row r="110" spans="2:14">
      <c r="B110" s="9" t="s">
        <v>152</v>
      </c>
      <c r="C110">
        <v>0.33</v>
      </c>
      <c r="D110">
        <v>0.4</v>
      </c>
      <c r="E110">
        <v>0.36</v>
      </c>
      <c r="F110">
        <v>0.45</v>
      </c>
      <c r="G110">
        <v>0.48</v>
      </c>
      <c r="H110">
        <v>0.53</v>
      </c>
      <c r="I110">
        <v>0.55000000000000004</v>
      </c>
      <c r="J110">
        <v>0.54</v>
      </c>
      <c r="K110" s="9">
        <v>0.54</v>
      </c>
      <c r="L110" s="9">
        <v>0.48</v>
      </c>
      <c r="M110" s="9">
        <v>0.47</v>
      </c>
      <c r="N110" s="9">
        <v>0.36</v>
      </c>
    </row>
    <row r="111" spans="2:14">
      <c r="B111" s="9" t="s">
        <v>23</v>
      </c>
      <c r="C111">
        <v>0.33</v>
      </c>
      <c r="D111">
        <v>0.4</v>
      </c>
      <c r="E111">
        <v>0.36</v>
      </c>
      <c r="F111">
        <v>0.45</v>
      </c>
      <c r="G111">
        <v>0.48</v>
      </c>
      <c r="H111">
        <v>0.53</v>
      </c>
      <c r="I111">
        <v>0.55000000000000004</v>
      </c>
      <c r="J111">
        <v>0.54</v>
      </c>
      <c r="K111" s="9">
        <v>0.54</v>
      </c>
      <c r="L111" s="9">
        <v>0.48</v>
      </c>
      <c r="M111" s="9">
        <v>0.47</v>
      </c>
      <c r="N111" s="9">
        <v>0.36</v>
      </c>
    </row>
    <row r="112" spans="2:14">
      <c r="B112" s="9" t="s">
        <v>153</v>
      </c>
      <c r="C112">
        <v>0.33</v>
      </c>
      <c r="D112">
        <v>0.4</v>
      </c>
      <c r="E112">
        <v>0.36</v>
      </c>
      <c r="F112">
        <v>0.45</v>
      </c>
      <c r="G112">
        <v>0.48</v>
      </c>
      <c r="H112">
        <v>0.53</v>
      </c>
      <c r="I112">
        <v>0.55000000000000004</v>
      </c>
      <c r="J112">
        <v>0.54</v>
      </c>
      <c r="K112" s="9">
        <v>0.54</v>
      </c>
      <c r="L112" s="9">
        <v>0.48</v>
      </c>
      <c r="M112" s="9">
        <v>0.47</v>
      </c>
      <c r="N112" s="9">
        <v>0.36</v>
      </c>
    </row>
    <row r="113" spans="2:14">
      <c r="B113" s="9" t="s">
        <v>106</v>
      </c>
      <c r="C113">
        <v>0.33</v>
      </c>
      <c r="D113">
        <v>0.4</v>
      </c>
      <c r="E113">
        <v>0.36</v>
      </c>
      <c r="F113">
        <v>0.45</v>
      </c>
      <c r="G113">
        <v>0.48</v>
      </c>
      <c r="H113">
        <v>0.53</v>
      </c>
      <c r="I113">
        <v>0.55000000000000004</v>
      </c>
      <c r="J113">
        <v>0.54</v>
      </c>
      <c r="K113" s="9">
        <v>0.54</v>
      </c>
      <c r="L113" s="9">
        <v>0.48</v>
      </c>
      <c r="M113" s="9">
        <v>0.47</v>
      </c>
      <c r="N113" s="9">
        <v>0.36</v>
      </c>
    </row>
    <row r="114" spans="2:14">
      <c r="B114" s="9" t="s">
        <v>53</v>
      </c>
      <c r="C114">
        <v>0.33</v>
      </c>
      <c r="D114">
        <v>0.4</v>
      </c>
      <c r="E114">
        <v>0.36</v>
      </c>
      <c r="F114">
        <v>0.45</v>
      </c>
      <c r="G114">
        <v>0.48</v>
      </c>
      <c r="H114">
        <v>0.53</v>
      </c>
      <c r="I114">
        <v>0.55000000000000004</v>
      </c>
      <c r="J114">
        <v>0.54</v>
      </c>
      <c r="K114" s="9">
        <v>0.54</v>
      </c>
      <c r="L114" s="9">
        <v>0.48</v>
      </c>
      <c r="M114" s="9">
        <v>0.47</v>
      </c>
      <c r="N114" s="9">
        <v>0.36</v>
      </c>
    </row>
    <row r="115" spans="2:14">
      <c r="B115" s="9" t="s">
        <v>60</v>
      </c>
      <c r="C115">
        <v>0.33</v>
      </c>
      <c r="D115">
        <v>0.4</v>
      </c>
      <c r="E115">
        <v>0.36</v>
      </c>
      <c r="F115">
        <v>0.45</v>
      </c>
      <c r="G115">
        <v>0.48</v>
      </c>
      <c r="H115">
        <v>0.53</v>
      </c>
      <c r="I115">
        <v>0.55000000000000004</v>
      </c>
      <c r="J115">
        <v>0.54</v>
      </c>
      <c r="K115" s="9">
        <v>0.54</v>
      </c>
      <c r="L115" s="9">
        <v>0.48</v>
      </c>
      <c r="M115" s="9">
        <v>0.47</v>
      </c>
      <c r="N115" s="9">
        <v>0.36</v>
      </c>
    </row>
    <row r="116" spans="2:14">
      <c r="B116" s="9" t="s">
        <v>56</v>
      </c>
      <c r="C116">
        <v>0.33</v>
      </c>
      <c r="D116">
        <v>0.4</v>
      </c>
      <c r="E116">
        <v>0.36</v>
      </c>
      <c r="F116">
        <v>0.45</v>
      </c>
      <c r="G116">
        <v>0.48</v>
      </c>
      <c r="H116">
        <v>0.53</v>
      </c>
      <c r="I116">
        <v>0.55000000000000004</v>
      </c>
      <c r="J116">
        <v>0.54</v>
      </c>
      <c r="K116" s="9">
        <v>0.54</v>
      </c>
      <c r="L116" s="9">
        <v>0.48</v>
      </c>
      <c r="M116" s="9">
        <v>0.47</v>
      </c>
      <c r="N116" s="9">
        <v>0.36</v>
      </c>
    </row>
    <row r="117" spans="2:14">
      <c r="B117" s="9" t="s">
        <v>18</v>
      </c>
      <c r="C117">
        <v>0.33</v>
      </c>
      <c r="D117">
        <v>0.4</v>
      </c>
      <c r="E117">
        <v>0.36</v>
      </c>
      <c r="F117">
        <v>0.45</v>
      </c>
      <c r="G117">
        <v>0.48</v>
      </c>
      <c r="H117">
        <v>0.53</v>
      </c>
      <c r="I117">
        <v>0.55000000000000004</v>
      </c>
      <c r="J117">
        <v>0.54</v>
      </c>
      <c r="K117" s="9">
        <v>0.54</v>
      </c>
      <c r="L117" s="9">
        <v>0.48</v>
      </c>
      <c r="M117" s="9">
        <v>0.47</v>
      </c>
      <c r="N117" s="9">
        <v>0.36</v>
      </c>
    </row>
    <row r="118" spans="2:14">
      <c r="B118" s="9" t="s">
        <v>37</v>
      </c>
      <c r="C118">
        <v>0.33</v>
      </c>
      <c r="D118">
        <v>0.4</v>
      </c>
      <c r="E118">
        <v>0.36</v>
      </c>
      <c r="F118">
        <v>0.45</v>
      </c>
      <c r="G118">
        <v>0.48</v>
      </c>
      <c r="H118">
        <v>0.53</v>
      </c>
      <c r="I118">
        <v>0.55000000000000004</v>
      </c>
      <c r="J118">
        <v>0.54</v>
      </c>
      <c r="K118" s="9">
        <v>0.54</v>
      </c>
      <c r="L118" s="9">
        <v>0.48</v>
      </c>
      <c r="M118" s="9">
        <v>0.47</v>
      </c>
      <c r="N118" s="9">
        <v>0.36</v>
      </c>
    </row>
    <row r="119" spans="2:14">
      <c r="B119" s="9" t="s">
        <v>161</v>
      </c>
      <c r="C119">
        <v>0.33</v>
      </c>
      <c r="D119">
        <v>0.4</v>
      </c>
      <c r="E119">
        <v>0.36</v>
      </c>
      <c r="F119">
        <v>0.45</v>
      </c>
      <c r="G119">
        <v>0.48</v>
      </c>
      <c r="H119">
        <v>0.53</v>
      </c>
      <c r="I119">
        <v>0.55000000000000004</v>
      </c>
      <c r="J119">
        <v>0.54</v>
      </c>
      <c r="K119" s="9">
        <v>0.54</v>
      </c>
      <c r="L119" s="9">
        <v>0.48</v>
      </c>
      <c r="M119" s="9">
        <v>0.47</v>
      </c>
      <c r="N119" s="9">
        <v>0.36</v>
      </c>
    </row>
    <row r="120" spans="2:14">
      <c r="B120" s="9" t="s">
        <v>162</v>
      </c>
      <c r="C120">
        <v>0.33</v>
      </c>
      <c r="D120">
        <v>0.4</v>
      </c>
      <c r="E120">
        <v>0.36</v>
      </c>
      <c r="F120">
        <v>0.45</v>
      </c>
      <c r="G120">
        <v>0.48</v>
      </c>
      <c r="H120">
        <v>0.53</v>
      </c>
      <c r="I120">
        <v>0.55000000000000004</v>
      </c>
      <c r="J120">
        <v>0.54</v>
      </c>
      <c r="K120" s="9">
        <v>0.54</v>
      </c>
      <c r="L120" s="9">
        <v>0.48</v>
      </c>
      <c r="M120" s="9">
        <v>0.47</v>
      </c>
      <c r="N120" s="9">
        <v>0.36</v>
      </c>
    </row>
    <row r="121" spans="2:14">
      <c r="B121" s="9" t="s">
        <v>154</v>
      </c>
      <c r="C121">
        <v>0.33</v>
      </c>
      <c r="D121">
        <v>0.4</v>
      </c>
      <c r="E121">
        <v>0.36</v>
      </c>
      <c r="F121">
        <v>0.45</v>
      </c>
      <c r="G121">
        <v>0.48</v>
      </c>
      <c r="H121">
        <v>0.53</v>
      </c>
      <c r="I121">
        <v>0.55000000000000004</v>
      </c>
      <c r="J121">
        <v>0.54</v>
      </c>
      <c r="K121" s="9">
        <v>0.54</v>
      </c>
      <c r="L121" s="9">
        <v>0.48</v>
      </c>
      <c r="M121" s="9">
        <v>0.47</v>
      </c>
      <c r="N121" s="9">
        <v>0.36</v>
      </c>
    </row>
    <row r="122" spans="2:14">
      <c r="B122" s="9" t="s">
        <v>125</v>
      </c>
      <c r="C122">
        <v>0.33</v>
      </c>
      <c r="D122">
        <v>0.4</v>
      </c>
      <c r="E122">
        <v>0.36</v>
      </c>
      <c r="F122">
        <v>0.45</v>
      </c>
      <c r="G122">
        <v>0.48</v>
      </c>
      <c r="H122">
        <v>0.53</v>
      </c>
      <c r="I122">
        <v>0.55000000000000004</v>
      </c>
      <c r="J122">
        <v>0.54</v>
      </c>
      <c r="K122" s="9">
        <v>0.54</v>
      </c>
      <c r="L122" s="9">
        <v>0.48</v>
      </c>
      <c r="M122" s="9">
        <v>0.47</v>
      </c>
      <c r="N122" s="9">
        <v>0.36</v>
      </c>
    </row>
    <row r="123" spans="2:14">
      <c r="B123" s="9" t="s">
        <v>46</v>
      </c>
      <c r="C123">
        <v>0.33</v>
      </c>
      <c r="D123">
        <v>0.4</v>
      </c>
      <c r="E123">
        <v>0.36</v>
      </c>
      <c r="F123">
        <v>0.45</v>
      </c>
      <c r="G123">
        <v>0.48</v>
      </c>
      <c r="H123">
        <v>0.53</v>
      </c>
      <c r="I123">
        <v>0.55000000000000004</v>
      </c>
      <c r="J123">
        <v>0.54</v>
      </c>
      <c r="K123" s="9">
        <v>0.54</v>
      </c>
      <c r="L123" s="9">
        <v>0.48</v>
      </c>
      <c r="M123" s="9">
        <v>0.47</v>
      </c>
      <c r="N123" s="9">
        <v>0.36</v>
      </c>
    </row>
    <row r="124" spans="2:14">
      <c r="B124" s="9" t="s">
        <v>59</v>
      </c>
      <c r="C124">
        <v>0.33</v>
      </c>
      <c r="D124">
        <v>0.4</v>
      </c>
      <c r="E124">
        <v>0.36</v>
      </c>
      <c r="F124">
        <v>0.45</v>
      </c>
      <c r="G124">
        <v>0.48</v>
      </c>
      <c r="H124">
        <v>0.53</v>
      </c>
      <c r="I124">
        <v>0.55000000000000004</v>
      </c>
      <c r="J124">
        <v>0.54</v>
      </c>
      <c r="K124" s="9">
        <v>0.54</v>
      </c>
      <c r="L124" s="9">
        <v>0.48</v>
      </c>
      <c r="M124" s="9">
        <v>0.47</v>
      </c>
      <c r="N124" s="9">
        <v>0.36</v>
      </c>
    </row>
    <row r="125" spans="2:14">
      <c r="B125" s="9" t="s">
        <v>69</v>
      </c>
      <c r="C125">
        <v>0.33</v>
      </c>
      <c r="D125">
        <v>0.4</v>
      </c>
      <c r="E125">
        <v>0.36</v>
      </c>
      <c r="F125">
        <v>0.45</v>
      </c>
      <c r="G125">
        <v>0.48</v>
      </c>
      <c r="H125">
        <v>0.53</v>
      </c>
      <c r="I125">
        <v>0.55000000000000004</v>
      </c>
      <c r="J125">
        <v>0.54</v>
      </c>
      <c r="K125" s="9">
        <v>0.54</v>
      </c>
      <c r="L125" s="9">
        <v>0.48</v>
      </c>
      <c r="M125" s="9">
        <v>0.47</v>
      </c>
      <c r="N125" s="9">
        <v>0.36</v>
      </c>
    </row>
    <row r="126" spans="2:14">
      <c r="B126" s="9" t="s">
        <v>156</v>
      </c>
      <c r="C126">
        <v>0.33</v>
      </c>
      <c r="D126">
        <v>0.4</v>
      </c>
      <c r="E126">
        <v>0.36</v>
      </c>
      <c r="F126">
        <v>0.45</v>
      </c>
      <c r="G126">
        <v>0.48</v>
      </c>
      <c r="H126">
        <v>0.53</v>
      </c>
      <c r="I126">
        <v>0.55000000000000004</v>
      </c>
      <c r="J126">
        <v>0.54</v>
      </c>
      <c r="K126" s="9">
        <v>0.54</v>
      </c>
      <c r="L126" s="9">
        <v>0.48</v>
      </c>
      <c r="M126" s="9">
        <v>0.47</v>
      </c>
      <c r="N126" s="9">
        <v>0.36</v>
      </c>
    </row>
    <row r="127" spans="2:14">
      <c r="B127" s="9" t="s">
        <v>157</v>
      </c>
      <c r="C127">
        <v>0.33</v>
      </c>
      <c r="D127">
        <v>0.4</v>
      </c>
      <c r="E127">
        <v>0.36</v>
      </c>
      <c r="F127">
        <v>0.45</v>
      </c>
      <c r="G127">
        <v>0.48</v>
      </c>
      <c r="H127">
        <v>0.53</v>
      </c>
      <c r="I127">
        <v>0.55000000000000004</v>
      </c>
      <c r="J127">
        <v>0.54</v>
      </c>
      <c r="K127" s="9">
        <v>0.54</v>
      </c>
      <c r="L127" s="9">
        <v>0.48</v>
      </c>
      <c r="M127" s="9">
        <v>0.47</v>
      </c>
      <c r="N127" s="9">
        <v>0.36</v>
      </c>
    </row>
    <row r="128" spans="2:14">
      <c r="B128" s="9" t="s">
        <v>19</v>
      </c>
      <c r="C128">
        <v>0.33</v>
      </c>
      <c r="D128">
        <v>0.4</v>
      </c>
      <c r="E128">
        <v>0.36</v>
      </c>
      <c r="F128">
        <v>0.45</v>
      </c>
      <c r="G128">
        <v>0.48</v>
      </c>
      <c r="H128">
        <v>0.53</v>
      </c>
      <c r="I128">
        <v>0.55000000000000004</v>
      </c>
      <c r="J128">
        <v>0.54</v>
      </c>
      <c r="K128" s="9">
        <v>0.54</v>
      </c>
      <c r="L128" s="9">
        <v>0.48</v>
      </c>
      <c r="M128" s="9">
        <v>0.47</v>
      </c>
      <c r="N128" s="9">
        <v>0.36</v>
      </c>
    </row>
    <row r="129" spans="2:14">
      <c r="B129" s="9" t="s">
        <v>112</v>
      </c>
      <c r="C129">
        <v>0.33</v>
      </c>
      <c r="D129">
        <v>0.4</v>
      </c>
      <c r="E129">
        <v>0.36</v>
      </c>
      <c r="F129">
        <v>0.45</v>
      </c>
      <c r="G129">
        <v>0.48</v>
      </c>
      <c r="H129">
        <v>0.53</v>
      </c>
      <c r="I129">
        <v>0.55000000000000004</v>
      </c>
      <c r="J129">
        <v>0.54</v>
      </c>
      <c r="K129" s="9">
        <v>0.54</v>
      </c>
      <c r="L129" s="9">
        <v>0.48</v>
      </c>
      <c r="M129" s="9">
        <v>0.47</v>
      </c>
      <c r="N129" s="9">
        <v>0.36</v>
      </c>
    </row>
    <row r="130" spans="2:14">
      <c r="B130" s="9" t="s">
        <v>158</v>
      </c>
      <c r="C130">
        <v>0.33</v>
      </c>
      <c r="D130">
        <v>0.4</v>
      </c>
      <c r="E130">
        <v>0.36</v>
      </c>
      <c r="F130">
        <v>0.45</v>
      </c>
      <c r="G130">
        <v>0.48</v>
      </c>
      <c r="H130">
        <v>0.53</v>
      </c>
      <c r="I130">
        <v>0.55000000000000004</v>
      </c>
      <c r="J130">
        <v>0.54</v>
      </c>
      <c r="K130" s="9">
        <v>0.54</v>
      </c>
      <c r="L130" s="9">
        <v>0.48</v>
      </c>
      <c r="M130" s="9">
        <v>0.47</v>
      </c>
      <c r="N130" s="9">
        <v>0.36</v>
      </c>
    </row>
    <row r="131" spans="2:14">
      <c r="B131" s="9" t="s">
        <v>38</v>
      </c>
      <c r="C131">
        <v>0.33</v>
      </c>
      <c r="D131">
        <v>0.4</v>
      </c>
      <c r="E131">
        <v>0.36</v>
      </c>
      <c r="F131">
        <v>0.45</v>
      </c>
      <c r="G131">
        <v>0.48</v>
      </c>
      <c r="H131">
        <v>0.53</v>
      </c>
      <c r="I131">
        <v>0.55000000000000004</v>
      </c>
      <c r="J131">
        <v>0.54</v>
      </c>
      <c r="K131" s="9">
        <v>0.54</v>
      </c>
      <c r="L131" s="9">
        <v>0.48</v>
      </c>
      <c r="M131" s="9">
        <v>0.47</v>
      </c>
      <c r="N131" s="9">
        <v>0.36</v>
      </c>
    </row>
    <row r="132" spans="2:14">
      <c r="B132" s="9" t="s">
        <v>39</v>
      </c>
      <c r="C132">
        <v>0.33</v>
      </c>
      <c r="D132">
        <v>0.4</v>
      </c>
      <c r="E132">
        <v>0.36</v>
      </c>
      <c r="F132">
        <v>0.45</v>
      </c>
      <c r="G132">
        <v>0.48</v>
      </c>
      <c r="H132">
        <v>0.53</v>
      </c>
      <c r="I132">
        <v>0.55000000000000004</v>
      </c>
      <c r="J132">
        <v>0.54</v>
      </c>
      <c r="K132" s="9">
        <v>0.54</v>
      </c>
      <c r="L132" s="9">
        <v>0.48</v>
      </c>
      <c r="M132" s="9">
        <v>0.47</v>
      </c>
      <c r="N132" s="9">
        <v>0.36</v>
      </c>
    </row>
    <row r="133" spans="2:14">
      <c r="B133" s="9" t="s">
        <v>40</v>
      </c>
      <c r="C133">
        <v>0.33</v>
      </c>
      <c r="D133">
        <v>0.4</v>
      </c>
      <c r="E133">
        <v>0.36</v>
      </c>
      <c r="F133">
        <v>0.45</v>
      </c>
      <c r="G133">
        <v>0.48</v>
      </c>
      <c r="H133">
        <v>0.53</v>
      </c>
      <c r="I133">
        <v>0.55000000000000004</v>
      </c>
      <c r="J133">
        <v>0.54</v>
      </c>
      <c r="K133" s="9">
        <v>0.54</v>
      </c>
      <c r="L133" s="9">
        <v>0.48</v>
      </c>
      <c r="M133" s="9">
        <v>0.47</v>
      </c>
      <c r="N133" s="9">
        <v>0.36</v>
      </c>
    </row>
    <row r="134" spans="2:14">
      <c r="B134" s="9" t="s">
        <v>111</v>
      </c>
      <c r="C134">
        <v>0.33</v>
      </c>
      <c r="D134">
        <v>0.4</v>
      </c>
      <c r="E134">
        <v>0.36</v>
      </c>
      <c r="F134">
        <v>0.45</v>
      </c>
      <c r="G134">
        <v>0.48</v>
      </c>
      <c r="H134">
        <v>0.53</v>
      </c>
      <c r="I134">
        <v>0.55000000000000004</v>
      </c>
      <c r="J134">
        <v>0.54</v>
      </c>
      <c r="K134" s="9">
        <v>0.54</v>
      </c>
      <c r="L134" s="9">
        <v>0.48</v>
      </c>
      <c r="M134" s="9">
        <v>0.47</v>
      </c>
      <c r="N134" s="9">
        <v>0.36</v>
      </c>
    </row>
    <row r="135" spans="2:14">
      <c r="B135" s="9" t="s">
        <v>41</v>
      </c>
      <c r="C135">
        <v>0.33</v>
      </c>
      <c r="D135">
        <v>0.4</v>
      </c>
      <c r="E135">
        <v>0.36</v>
      </c>
      <c r="F135">
        <v>0.45</v>
      </c>
      <c r="G135">
        <v>0.48</v>
      </c>
      <c r="H135">
        <v>0.53</v>
      </c>
      <c r="I135">
        <v>0.55000000000000004</v>
      </c>
      <c r="J135">
        <v>0.54</v>
      </c>
      <c r="K135" s="9">
        <v>0.54</v>
      </c>
      <c r="L135" s="9">
        <v>0.48</v>
      </c>
      <c r="M135" s="9">
        <v>0.47</v>
      </c>
      <c r="N135" s="9">
        <v>0.36</v>
      </c>
    </row>
    <row r="136" spans="2:14">
      <c r="B136" s="9" t="s">
        <v>20</v>
      </c>
      <c r="C136">
        <v>0.33</v>
      </c>
      <c r="D136">
        <v>0.4</v>
      </c>
      <c r="E136">
        <v>0.36</v>
      </c>
      <c r="F136">
        <v>0.45</v>
      </c>
      <c r="G136">
        <v>0.48</v>
      </c>
      <c r="H136">
        <v>0.53</v>
      </c>
      <c r="I136">
        <v>0.55000000000000004</v>
      </c>
      <c r="J136">
        <v>0.54</v>
      </c>
      <c r="K136" s="9">
        <v>0.54</v>
      </c>
      <c r="L136" s="9">
        <v>0.48</v>
      </c>
      <c r="M136" s="9">
        <v>0.47</v>
      </c>
      <c r="N136" s="9">
        <v>0.36</v>
      </c>
    </row>
    <row r="137" spans="2:14">
      <c r="B137" s="9" t="s">
        <v>159</v>
      </c>
      <c r="C137">
        <v>0.33</v>
      </c>
      <c r="D137">
        <v>0.4</v>
      </c>
      <c r="E137">
        <v>0.36</v>
      </c>
      <c r="F137">
        <v>0.45</v>
      </c>
      <c r="G137">
        <v>0.48</v>
      </c>
      <c r="H137">
        <v>0.53</v>
      </c>
      <c r="I137">
        <v>0.55000000000000004</v>
      </c>
      <c r="J137">
        <v>0.54</v>
      </c>
      <c r="K137" s="9">
        <v>0.54</v>
      </c>
      <c r="L137" s="9">
        <v>0.48</v>
      </c>
      <c r="M137" s="9">
        <v>0.47</v>
      </c>
      <c r="N137" s="9">
        <v>0.36</v>
      </c>
    </row>
    <row r="138" spans="2:14">
      <c r="B138" s="9" t="s">
        <v>124</v>
      </c>
      <c r="C138">
        <v>0.33</v>
      </c>
      <c r="D138">
        <v>0.4</v>
      </c>
      <c r="E138">
        <v>0.36</v>
      </c>
      <c r="F138">
        <v>0.45</v>
      </c>
      <c r="G138">
        <v>0.48</v>
      </c>
      <c r="H138">
        <v>0.53</v>
      </c>
      <c r="I138">
        <v>0.55000000000000004</v>
      </c>
      <c r="J138">
        <v>0.54</v>
      </c>
      <c r="K138" s="9">
        <v>0.54</v>
      </c>
      <c r="L138" s="9">
        <v>0.48</v>
      </c>
      <c r="M138" s="9">
        <v>0.47</v>
      </c>
      <c r="N138" s="9">
        <v>0.36</v>
      </c>
    </row>
    <row r="139" spans="2:14">
      <c r="B139" s="9" t="s">
        <v>160</v>
      </c>
      <c r="C139">
        <v>0.33</v>
      </c>
      <c r="D139">
        <v>0.4</v>
      </c>
      <c r="E139">
        <v>0.36</v>
      </c>
      <c r="F139">
        <v>0.45</v>
      </c>
      <c r="G139">
        <v>0.48</v>
      </c>
      <c r="H139">
        <v>0.53</v>
      </c>
      <c r="I139">
        <v>0.55000000000000004</v>
      </c>
      <c r="J139">
        <v>0.54</v>
      </c>
      <c r="K139" s="9">
        <v>0.54</v>
      </c>
      <c r="L139" s="9">
        <v>0.48</v>
      </c>
      <c r="M139" s="9">
        <v>0.47</v>
      </c>
      <c r="N139" s="9">
        <v>0.36</v>
      </c>
    </row>
    <row r="140" spans="2:14">
      <c r="B140" s="9" t="s">
        <v>163</v>
      </c>
      <c r="C140">
        <v>0.33</v>
      </c>
      <c r="D140">
        <v>0.4</v>
      </c>
      <c r="E140">
        <v>0.36</v>
      </c>
      <c r="F140">
        <v>0.45</v>
      </c>
      <c r="G140">
        <v>0.48</v>
      </c>
      <c r="H140">
        <v>0.53</v>
      </c>
      <c r="I140">
        <v>0.55000000000000004</v>
      </c>
      <c r="J140">
        <v>0.54</v>
      </c>
      <c r="K140" s="9">
        <v>0.54</v>
      </c>
      <c r="L140" s="9">
        <v>0.48</v>
      </c>
      <c r="M140" s="9">
        <v>0.47</v>
      </c>
      <c r="N140" s="9">
        <v>0.36</v>
      </c>
    </row>
    <row r="141" spans="2:14">
      <c r="B141" s="9" t="s">
        <v>164</v>
      </c>
      <c r="C141">
        <v>0.33</v>
      </c>
      <c r="D141">
        <v>0.4</v>
      </c>
      <c r="E141">
        <v>0.36</v>
      </c>
      <c r="F141">
        <v>0.45</v>
      </c>
      <c r="G141">
        <v>0.48</v>
      </c>
      <c r="H141">
        <v>0.53</v>
      </c>
      <c r="I141">
        <v>0.55000000000000004</v>
      </c>
      <c r="J141">
        <v>0.54</v>
      </c>
      <c r="K141" s="9">
        <v>0.54</v>
      </c>
      <c r="L141" s="9">
        <v>0.48</v>
      </c>
      <c r="M141" s="9">
        <v>0.47</v>
      </c>
      <c r="N141" s="9">
        <v>0.36</v>
      </c>
    </row>
    <row r="142" spans="2:14">
      <c r="B142" s="9" t="s">
        <v>62</v>
      </c>
      <c r="C142">
        <v>0.33</v>
      </c>
      <c r="D142">
        <v>0.4</v>
      </c>
      <c r="E142">
        <v>0.36</v>
      </c>
      <c r="F142">
        <v>0.45</v>
      </c>
      <c r="G142">
        <v>0.48</v>
      </c>
      <c r="H142">
        <v>0.53</v>
      </c>
      <c r="I142">
        <v>0.55000000000000004</v>
      </c>
      <c r="J142">
        <v>0.54</v>
      </c>
      <c r="K142" s="9">
        <v>0.54</v>
      </c>
      <c r="L142" s="9">
        <v>0.48</v>
      </c>
      <c r="M142" s="9">
        <v>0.47</v>
      </c>
      <c r="N142" s="9">
        <v>0.36</v>
      </c>
    </row>
    <row r="143" spans="2:14">
      <c r="B143" s="9" t="s">
        <v>165</v>
      </c>
      <c r="C143">
        <v>0.33</v>
      </c>
      <c r="D143">
        <v>0.4</v>
      </c>
      <c r="E143">
        <v>0.36</v>
      </c>
      <c r="F143">
        <v>0.45</v>
      </c>
      <c r="G143">
        <v>0.48</v>
      </c>
      <c r="H143">
        <v>0.53</v>
      </c>
      <c r="I143">
        <v>0.55000000000000004</v>
      </c>
      <c r="J143">
        <v>0.54</v>
      </c>
      <c r="K143" s="9">
        <v>0.54</v>
      </c>
      <c r="L143" s="9">
        <v>0.48</v>
      </c>
      <c r="M143" s="9">
        <v>0.47</v>
      </c>
      <c r="N143" s="9">
        <v>0.36</v>
      </c>
    </row>
    <row r="144" spans="2:14">
      <c r="B144" s="9" t="s">
        <v>267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 s="9">
        <v>0</v>
      </c>
      <c r="L144" s="9">
        <v>0</v>
      </c>
      <c r="M144" s="9">
        <v>0</v>
      </c>
      <c r="N144" s="9">
        <v>0</v>
      </c>
    </row>
    <row r="145" spans="2:14">
      <c r="B145" s="9" t="s">
        <v>88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 s="9">
        <v>0</v>
      </c>
      <c r="L145" s="9">
        <v>0</v>
      </c>
      <c r="M145" s="9">
        <v>0</v>
      </c>
      <c r="N145" s="9">
        <v>0</v>
      </c>
    </row>
    <row r="146" spans="2:14">
      <c r="B146" s="9" t="s">
        <v>109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 s="9">
        <v>0</v>
      </c>
      <c r="L146" s="9">
        <v>0</v>
      </c>
      <c r="M146" s="9">
        <v>0</v>
      </c>
      <c r="N146" s="9">
        <v>0</v>
      </c>
    </row>
    <row r="147" spans="2:14">
      <c r="B147" s="9" t="s">
        <v>268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 s="9">
        <v>0</v>
      </c>
      <c r="L147" s="9">
        <v>0</v>
      </c>
      <c r="M147" s="9">
        <v>0</v>
      </c>
      <c r="N147" s="9">
        <v>0</v>
      </c>
    </row>
    <row r="148" spans="2:14">
      <c r="B148" s="9" t="s">
        <v>94</v>
      </c>
      <c r="C148">
        <v>0.33</v>
      </c>
      <c r="D148">
        <v>0.4</v>
      </c>
      <c r="E148">
        <v>0.36</v>
      </c>
      <c r="F148">
        <v>0.45</v>
      </c>
      <c r="G148">
        <v>0.48</v>
      </c>
      <c r="H148">
        <v>0.53</v>
      </c>
      <c r="I148">
        <v>0.55000000000000004</v>
      </c>
      <c r="J148">
        <v>0.54</v>
      </c>
      <c r="K148" s="9">
        <v>0.54</v>
      </c>
      <c r="L148" s="9">
        <v>0.48</v>
      </c>
      <c r="M148" s="9">
        <v>0.47</v>
      </c>
      <c r="N148" s="9">
        <v>0.36</v>
      </c>
    </row>
    <row r="149" spans="2:14">
      <c r="B149" s="9" t="s">
        <v>269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 s="9">
        <v>0</v>
      </c>
      <c r="L149" s="9">
        <v>0</v>
      </c>
      <c r="M149" s="9">
        <v>0</v>
      </c>
      <c r="N149" s="9">
        <v>0</v>
      </c>
    </row>
    <row r="150" spans="2:14">
      <c r="B150" s="9" t="s">
        <v>12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 s="9">
        <v>0</v>
      </c>
      <c r="L150" s="9">
        <v>0</v>
      </c>
      <c r="M150" s="9">
        <v>0</v>
      </c>
      <c r="N150" s="9">
        <v>0</v>
      </c>
    </row>
    <row r="151" spans="2:14">
      <c r="B151" s="9" t="s">
        <v>270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 s="9">
        <v>0</v>
      </c>
      <c r="L151" s="9">
        <v>0</v>
      </c>
      <c r="M151" s="9">
        <v>0</v>
      </c>
      <c r="N151" s="9">
        <v>0</v>
      </c>
    </row>
    <row r="152" spans="2:14">
      <c r="B152" s="9" t="s">
        <v>96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 s="9">
        <v>0</v>
      </c>
      <c r="L152" s="9">
        <v>0</v>
      </c>
      <c r="M152" s="9">
        <v>0</v>
      </c>
      <c r="N152" s="9">
        <v>0</v>
      </c>
    </row>
    <row r="153" spans="2:14">
      <c r="B153" s="9" t="s">
        <v>271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 s="9">
        <v>0</v>
      </c>
      <c r="L153" s="9">
        <v>0</v>
      </c>
      <c r="M153" s="9">
        <v>0</v>
      </c>
      <c r="N153" s="9">
        <v>0</v>
      </c>
    </row>
    <row r="154" spans="2:14">
      <c r="B154" s="9" t="s">
        <v>70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 s="9">
        <v>0</v>
      </c>
      <c r="L154" s="9">
        <v>0</v>
      </c>
      <c r="M154" s="9">
        <v>0</v>
      </c>
      <c r="N154" s="9">
        <v>0</v>
      </c>
    </row>
    <row r="155" spans="2:14">
      <c r="B155" s="9" t="s">
        <v>93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 s="9">
        <v>0</v>
      </c>
      <c r="L155" s="9">
        <v>0</v>
      </c>
      <c r="M155" s="9">
        <v>0</v>
      </c>
      <c r="N155" s="9">
        <v>0</v>
      </c>
    </row>
    <row r="156" spans="2:14">
      <c r="B156" s="9" t="s">
        <v>272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 s="9">
        <v>0</v>
      </c>
      <c r="L156" s="9">
        <v>0</v>
      </c>
      <c r="M156" s="9">
        <v>0</v>
      </c>
      <c r="N156" s="9">
        <v>0</v>
      </c>
    </row>
    <row r="157" spans="2:14">
      <c r="B157" s="9" t="s">
        <v>90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 s="9">
        <v>0</v>
      </c>
      <c r="L157" s="9">
        <v>0</v>
      </c>
      <c r="M157" s="9">
        <v>0</v>
      </c>
      <c r="N157" s="9">
        <v>0</v>
      </c>
    </row>
    <row r="158" spans="2:14">
      <c r="B158" s="9" t="s">
        <v>128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 s="9">
        <v>0</v>
      </c>
      <c r="L158" s="9">
        <v>0</v>
      </c>
      <c r="M158" s="9">
        <v>0</v>
      </c>
      <c r="N158" s="9">
        <v>0</v>
      </c>
    </row>
    <row r="159" spans="2:14">
      <c r="B159" s="9" t="s">
        <v>127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 s="9">
        <v>0</v>
      </c>
      <c r="L159" s="9">
        <v>0</v>
      </c>
      <c r="M159" s="9">
        <v>0</v>
      </c>
      <c r="N159" s="9">
        <v>0</v>
      </c>
    </row>
    <row r="160" spans="2:14">
      <c r="B160" s="9" t="s">
        <v>273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 s="9">
        <v>0</v>
      </c>
      <c r="L160" s="9">
        <v>0</v>
      </c>
      <c r="M160" s="9">
        <v>0</v>
      </c>
      <c r="N160" s="9">
        <v>0</v>
      </c>
    </row>
    <row r="161" spans="2:14">
      <c r="B161" s="9" t="s">
        <v>123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 s="9">
        <v>0</v>
      </c>
      <c r="L161" s="9">
        <v>0</v>
      </c>
      <c r="M161" s="9">
        <v>0</v>
      </c>
      <c r="N161" s="9">
        <v>0</v>
      </c>
    </row>
    <row r="162" spans="2:14">
      <c r="B162" s="9" t="s">
        <v>155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 s="9">
        <v>0</v>
      </c>
      <c r="L162" s="9">
        <v>0</v>
      </c>
      <c r="M162" s="9">
        <v>0</v>
      </c>
      <c r="N162" s="9">
        <v>0</v>
      </c>
    </row>
    <row r="163" spans="2:14">
      <c r="B163" s="9" t="s">
        <v>166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 s="9">
        <v>0</v>
      </c>
      <c r="L163" s="9">
        <v>0</v>
      </c>
      <c r="M163" s="9">
        <v>0</v>
      </c>
      <c r="N163" s="9">
        <v>0</v>
      </c>
    </row>
    <row r="164" spans="2:14">
      <c r="B164" s="9" t="s">
        <v>78</v>
      </c>
      <c r="C164">
        <v>0.33</v>
      </c>
      <c r="D164">
        <v>0.4</v>
      </c>
      <c r="E164">
        <v>0.36</v>
      </c>
      <c r="F164">
        <v>0.45</v>
      </c>
      <c r="G164">
        <v>0.48</v>
      </c>
      <c r="H164">
        <v>0.53</v>
      </c>
      <c r="I164">
        <v>0.55000000000000004</v>
      </c>
      <c r="J164">
        <v>0.54</v>
      </c>
      <c r="K164" s="9">
        <v>0.54</v>
      </c>
      <c r="L164" s="9">
        <v>0.48</v>
      </c>
      <c r="M164" s="9">
        <v>0.47</v>
      </c>
      <c r="N164" s="9">
        <v>0.36</v>
      </c>
    </row>
    <row r="165" spans="2:14">
      <c r="B165" s="9" t="s">
        <v>81</v>
      </c>
      <c r="C165">
        <v>0.33</v>
      </c>
      <c r="D165">
        <v>0.4</v>
      </c>
      <c r="E165">
        <v>0.36</v>
      </c>
      <c r="F165">
        <v>0.45</v>
      </c>
      <c r="G165">
        <v>0.48</v>
      </c>
      <c r="H165">
        <v>0.53</v>
      </c>
      <c r="I165">
        <v>0.55000000000000004</v>
      </c>
      <c r="J165">
        <v>0.54</v>
      </c>
      <c r="K165" s="9">
        <v>0.54</v>
      </c>
      <c r="L165" s="9">
        <v>0.48</v>
      </c>
      <c r="M165" s="9">
        <v>0.47</v>
      </c>
      <c r="N165" s="9">
        <v>0.36</v>
      </c>
    </row>
    <row r="166" spans="2:14">
      <c r="B166" s="9" t="s">
        <v>121</v>
      </c>
      <c r="C166">
        <v>0.33</v>
      </c>
      <c r="D166">
        <v>0.4</v>
      </c>
      <c r="E166">
        <v>0.36</v>
      </c>
      <c r="F166">
        <v>0.45</v>
      </c>
      <c r="G166">
        <v>0.48</v>
      </c>
      <c r="H166">
        <v>0.53</v>
      </c>
      <c r="I166">
        <v>0.55000000000000004</v>
      </c>
      <c r="J166">
        <v>0.54</v>
      </c>
      <c r="K166" s="9">
        <v>0.54</v>
      </c>
      <c r="L166" s="9">
        <v>0.48</v>
      </c>
      <c r="M166" s="9">
        <v>0.47</v>
      </c>
      <c r="N166" s="9">
        <v>0.36</v>
      </c>
    </row>
    <row r="167" spans="2:14">
      <c r="B167" s="9" t="s">
        <v>80</v>
      </c>
      <c r="C167">
        <v>0.33</v>
      </c>
      <c r="D167">
        <v>0.4</v>
      </c>
      <c r="E167">
        <v>0.36</v>
      </c>
      <c r="F167">
        <v>0.45</v>
      </c>
      <c r="G167">
        <v>0.48</v>
      </c>
      <c r="H167">
        <v>0.53</v>
      </c>
      <c r="I167">
        <v>0.55000000000000004</v>
      </c>
      <c r="J167">
        <v>0.54</v>
      </c>
      <c r="K167" s="9">
        <v>0.54</v>
      </c>
      <c r="L167" s="9">
        <v>0.48</v>
      </c>
      <c r="M167" s="9">
        <v>0.47</v>
      </c>
      <c r="N167" s="9">
        <v>0.36</v>
      </c>
    </row>
    <row r="168" spans="2:14">
      <c r="B168" s="9" t="s">
        <v>79</v>
      </c>
      <c r="C168">
        <v>0.33</v>
      </c>
      <c r="D168">
        <v>0.4</v>
      </c>
      <c r="E168">
        <v>0.36</v>
      </c>
      <c r="F168">
        <v>0.45</v>
      </c>
      <c r="G168">
        <v>0.48</v>
      </c>
      <c r="H168">
        <v>0.53</v>
      </c>
      <c r="I168">
        <v>0.55000000000000004</v>
      </c>
      <c r="J168">
        <v>0.54</v>
      </c>
      <c r="K168" s="9">
        <v>0.54</v>
      </c>
      <c r="L168" s="9">
        <v>0.48</v>
      </c>
      <c r="M168" s="9">
        <v>0.47</v>
      </c>
      <c r="N168" s="9">
        <v>0.36</v>
      </c>
    </row>
    <row r="169" spans="2:14">
      <c r="B169" s="9" t="s">
        <v>342</v>
      </c>
      <c r="C169">
        <v>0.33</v>
      </c>
      <c r="D169">
        <v>0.4</v>
      </c>
      <c r="E169">
        <v>0.36</v>
      </c>
      <c r="F169">
        <v>0.45</v>
      </c>
      <c r="G169">
        <v>0.48</v>
      </c>
      <c r="H169">
        <v>0.53</v>
      </c>
      <c r="I169">
        <v>0.55000000000000004</v>
      </c>
      <c r="J169">
        <v>0.54</v>
      </c>
      <c r="K169" s="9">
        <v>0.54</v>
      </c>
      <c r="L169" s="9">
        <v>0.48</v>
      </c>
      <c r="M169" s="9">
        <v>0.47</v>
      </c>
      <c r="N169" s="9">
        <v>0.36</v>
      </c>
    </row>
    <row r="170" spans="2:14">
      <c r="B170" s="9" t="s">
        <v>83</v>
      </c>
      <c r="C170">
        <v>0.33</v>
      </c>
      <c r="D170">
        <v>0.4</v>
      </c>
      <c r="E170">
        <v>0.36</v>
      </c>
      <c r="F170">
        <v>0.45</v>
      </c>
      <c r="G170">
        <v>0.48</v>
      </c>
      <c r="H170">
        <v>0.53</v>
      </c>
      <c r="I170">
        <v>0.55000000000000004</v>
      </c>
      <c r="J170">
        <v>0.54</v>
      </c>
      <c r="K170" s="9">
        <v>0.54</v>
      </c>
      <c r="L170" s="9">
        <v>0.48</v>
      </c>
      <c r="M170" s="9">
        <v>0.47</v>
      </c>
      <c r="N170" s="9">
        <v>0.36</v>
      </c>
    </row>
    <row r="171" spans="2:14">
      <c r="B171" s="9" t="s">
        <v>89</v>
      </c>
      <c r="C171">
        <v>0.33</v>
      </c>
      <c r="D171">
        <v>0.4</v>
      </c>
      <c r="E171">
        <v>0.36</v>
      </c>
      <c r="F171">
        <v>0.45</v>
      </c>
      <c r="G171">
        <v>0.48</v>
      </c>
      <c r="H171">
        <v>0.53</v>
      </c>
      <c r="I171">
        <v>0.55000000000000004</v>
      </c>
      <c r="J171">
        <v>0.54</v>
      </c>
      <c r="K171" s="9">
        <v>0.54</v>
      </c>
      <c r="L171" s="9">
        <v>0.48</v>
      </c>
      <c r="M171" s="9">
        <v>0.47</v>
      </c>
      <c r="N171" s="9">
        <v>0.36</v>
      </c>
    </row>
    <row r="172" spans="2:14">
      <c r="B172" s="9" t="s">
        <v>126</v>
      </c>
      <c r="C172">
        <v>0.33</v>
      </c>
      <c r="D172">
        <v>0.4</v>
      </c>
      <c r="E172">
        <v>0.36</v>
      </c>
      <c r="F172">
        <v>0.45</v>
      </c>
      <c r="G172">
        <v>0.48</v>
      </c>
      <c r="H172">
        <v>0.53</v>
      </c>
      <c r="I172">
        <v>0.55000000000000004</v>
      </c>
      <c r="J172">
        <v>0.54</v>
      </c>
      <c r="K172" s="9">
        <v>0.54</v>
      </c>
      <c r="L172" s="9">
        <v>0.48</v>
      </c>
      <c r="M172" s="9">
        <v>0.47</v>
      </c>
      <c r="N172" s="9">
        <v>0.36</v>
      </c>
    </row>
    <row r="173" spans="2:14">
      <c r="B173" s="9" t="s">
        <v>82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 s="9">
        <v>0</v>
      </c>
      <c r="L173" s="9">
        <v>0</v>
      </c>
      <c r="M173" s="9">
        <v>0</v>
      </c>
      <c r="N173" s="9">
        <v>0</v>
      </c>
    </row>
    <row r="174" spans="2:14">
      <c r="B174" s="9" t="s">
        <v>398</v>
      </c>
      <c r="C174">
        <v>0.03</v>
      </c>
      <c r="D174">
        <v>0.03</v>
      </c>
      <c r="E174">
        <v>0.03</v>
      </c>
      <c r="F174">
        <v>0.03</v>
      </c>
      <c r="G174">
        <v>0.03</v>
      </c>
      <c r="H174">
        <v>0.03</v>
      </c>
      <c r="I174">
        <v>0.03</v>
      </c>
      <c r="J174">
        <v>0.03</v>
      </c>
      <c r="K174">
        <v>0.03</v>
      </c>
      <c r="L174">
        <v>0.03</v>
      </c>
      <c r="M174">
        <v>0.03</v>
      </c>
      <c r="N174">
        <v>0.03</v>
      </c>
    </row>
    <row r="175" spans="2:14">
      <c r="B175" s="9" t="s">
        <v>399</v>
      </c>
      <c r="C175">
        <v>0.03</v>
      </c>
      <c r="D175">
        <v>0.03</v>
      </c>
      <c r="E175">
        <v>0.03</v>
      </c>
      <c r="F175">
        <v>0.03</v>
      </c>
      <c r="G175">
        <v>0.03</v>
      </c>
      <c r="H175">
        <v>0.03</v>
      </c>
      <c r="I175">
        <v>0.03</v>
      </c>
      <c r="J175">
        <v>0.03</v>
      </c>
      <c r="K175">
        <v>0.03</v>
      </c>
      <c r="L175">
        <v>0.03</v>
      </c>
      <c r="M175">
        <v>0.03</v>
      </c>
      <c r="N175">
        <v>0.03</v>
      </c>
    </row>
    <row r="176" spans="2:14">
      <c r="B176" s="9" t="s">
        <v>303</v>
      </c>
      <c r="C176">
        <v>0.03</v>
      </c>
      <c r="D176">
        <v>0.03</v>
      </c>
      <c r="E176">
        <v>0.03</v>
      </c>
      <c r="F176">
        <v>0.03</v>
      </c>
      <c r="G176">
        <v>0.03</v>
      </c>
      <c r="H176">
        <v>0.03</v>
      </c>
      <c r="I176">
        <v>0.03</v>
      </c>
      <c r="J176">
        <v>0.03</v>
      </c>
      <c r="K176">
        <v>0.03</v>
      </c>
      <c r="L176">
        <v>0.03</v>
      </c>
      <c r="M176">
        <v>0.03</v>
      </c>
      <c r="N176">
        <v>0.03</v>
      </c>
    </row>
    <row r="177" spans="2:14">
      <c r="B177" s="9" t="s">
        <v>400</v>
      </c>
      <c r="C177">
        <v>0.03</v>
      </c>
      <c r="D177">
        <v>0.03</v>
      </c>
      <c r="E177">
        <v>0.03</v>
      </c>
      <c r="F177">
        <v>0.03</v>
      </c>
      <c r="G177">
        <v>0.03</v>
      </c>
      <c r="H177">
        <v>0.03</v>
      </c>
      <c r="I177">
        <v>0.03</v>
      </c>
      <c r="J177">
        <v>0.03</v>
      </c>
      <c r="K177">
        <v>0.03</v>
      </c>
      <c r="L177">
        <v>0.03</v>
      </c>
      <c r="M177">
        <v>0.03</v>
      </c>
      <c r="N177">
        <v>0.03</v>
      </c>
    </row>
    <row r="178" spans="2:14">
      <c r="B178" s="9" t="s">
        <v>412</v>
      </c>
      <c r="C178">
        <v>0.03</v>
      </c>
      <c r="D178">
        <v>0.03</v>
      </c>
      <c r="E178">
        <v>0.03</v>
      </c>
      <c r="F178">
        <v>0.03</v>
      </c>
      <c r="G178">
        <v>0.03</v>
      </c>
      <c r="H178">
        <v>0.03</v>
      </c>
      <c r="I178">
        <v>0.03</v>
      </c>
      <c r="J178">
        <v>0.03</v>
      </c>
      <c r="K178">
        <v>0.03</v>
      </c>
      <c r="L178">
        <v>0.03</v>
      </c>
      <c r="M178">
        <v>0.03</v>
      </c>
      <c r="N178">
        <v>0.03</v>
      </c>
    </row>
    <row r="179" spans="2:14">
      <c r="B179" s="9" t="s">
        <v>304</v>
      </c>
      <c r="C179">
        <v>0.03</v>
      </c>
      <c r="D179">
        <v>0.03</v>
      </c>
      <c r="E179">
        <v>0.03</v>
      </c>
      <c r="F179">
        <v>0.03</v>
      </c>
      <c r="G179">
        <v>0.03</v>
      </c>
      <c r="H179">
        <v>0.03</v>
      </c>
      <c r="I179">
        <v>0.03</v>
      </c>
      <c r="J179">
        <v>0.03</v>
      </c>
      <c r="K179">
        <v>0.03</v>
      </c>
      <c r="L179">
        <v>0.03</v>
      </c>
      <c r="M179">
        <v>0.03</v>
      </c>
      <c r="N179">
        <v>0.03</v>
      </c>
    </row>
    <row r="180" spans="2:14">
      <c r="B180" s="9" t="s">
        <v>305</v>
      </c>
      <c r="C180">
        <v>0.03</v>
      </c>
      <c r="D180">
        <v>0.03</v>
      </c>
      <c r="E180">
        <v>0.03</v>
      </c>
      <c r="F180">
        <v>0.03</v>
      </c>
      <c r="G180">
        <v>0.03</v>
      </c>
      <c r="H180">
        <v>0.03</v>
      </c>
      <c r="I180">
        <v>0.03</v>
      </c>
      <c r="J180">
        <v>0.03</v>
      </c>
      <c r="K180">
        <v>0.03</v>
      </c>
      <c r="L180">
        <v>0.03</v>
      </c>
      <c r="M180">
        <v>0.03</v>
      </c>
      <c r="N180">
        <v>0.03</v>
      </c>
    </row>
    <row r="181" spans="2:14">
      <c r="B181" s="9" t="s">
        <v>306</v>
      </c>
      <c r="C181">
        <v>0.03</v>
      </c>
      <c r="D181">
        <v>0.03</v>
      </c>
      <c r="E181">
        <v>0.03</v>
      </c>
      <c r="F181">
        <v>0.03</v>
      </c>
      <c r="G181">
        <v>0.03</v>
      </c>
      <c r="H181">
        <v>0.03</v>
      </c>
      <c r="I181">
        <v>0.03</v>
      </c>
      <c r="J181">
        <v>0.03</v>
      </c>
      <c r="K181">
        <v>0.03</v>
      </c>
      <c r="L181">
        <v>0.03</v>
      </c>
      <c r="M181">
        <v>0.03</v>
      </c>
      <c r="N181">
        <v>0.03</v>
      </c>
    </row>
    <row r="182" spans="2:14">
      <c r="B182" s="9" t="s">
        <v>401</v>
      </c>
      <c r="C182">
        <v>0.03</v>
      </c>
      <c r="D182">
        <v>0.03</v>
      </c>
      <c r="E182">
        <v>0.03</v>
      </c>
      <c r="F182">
        <v>0.03</v>
      </c>
      <c r="G182">
        <v>0.03</v>
      </c>
      <c r="H182">
        <v>0.03</v>
      </c>
      <c r="I182">
        <v>0.03</v>
      </c>
      <c r="J182">
        <v>0.03</v>
      </c>
      <c r="K182">
        <v>0.03</v>
      </c>
      <c r="L182">
        <v>0.03</v>
      </c>
      <c r="M182">
        <v>0.03</v>
      </c>
      <c r="N182">
        <v>0.03</v>
      </c>
    </row>
    <row r="183" spans="2:14">
      <c r="B183" s="9" t="s">
        <v>307</v>
      </c>
      <c r="C183">
        <v>0.03</v>
      </c>
      <c r="D183">
        <v>0.03</v>
      </c>
      <c r="E183">
        <v>0.03</v>
      </c>
      <c r="F183">
        <v>0.03</v>
      </c>
      <c r="G183">
        <v>0.03</v>
      </c>
      <c r="H183">
        <v>0.03</v>
      </c>
      <c r="I183">
        <v>0.03</v>
      </c>
      <c r="J183">
        <v>0.03</v>
      </c>
      <c r="K183">
        <v>0.03</v>
      </c>
      <c r="L183">
        <v>0.03</v>
      </c>
      <c r="M183">
        <v>0.03</v>
      </c>
      <c r="N183">
        <v>0.03</v>
      </c>
    </row>
    <row r="184" spans="2:14">
      <c r="B184" s="9" t="s">
        <v>402</v>
      </c>
      <c r="C184">
        <v>0.03</v>
      </c>
      <c r="D184">
        <v>0.03</v>
      </c>
      <c r="E184">
        <v>0.03</v>
      </c>
      <c r="F184">
        <v>0.03</v>
      </c>
      <c r="G184">
        <v>0.03</v>
      </c>
      <c r="H184">
        <v>0.03</v>
      </c>
      <c r="I184">
        <v>0.03</v>
      </c>
      <c r="J184">
        <v>0.03</v>
      </c>
      <c r="K184">
        <v>0.03</v>
      </c>
      <c r="L184">
        <v>0.03</v>
      </c>
      <c r="M184">
        <v>0.03</v>
      </c>
      <c r="N184">
        <v>0.03</v>
      </c>
    </row>
    <row r="185" spans="2:14">
      <c r="B185" s="9" t="s">
        <v>308</v>
      </c>
      <c r="C185">
        <v>0.03</v>
      </c>
      <c r="D185">
        <v>0.03</v>
      </c>
      <c r="E185">
        <v>0.03</v>
      </c>
      <c r="F185">
        <v>0.03</v>
      </c>
      <c r="G185">
        <v>0.03</v>
      </c>
      <c r="H185">
        <v>0.03</v>
      </c>
      <c r="I185">
        <v>0.03</v>
      </c>
      <c r="J185">
        <v>0.03</v>
      </c>
      <c r="K185">
        <v>0.03</v>
      </c>
      <c r="L185">
        <v>0.03</v>
      </c>
      <c r="M185">
        <v>0.03</v>
      </c>
      <c r="N185">
        <v>0.03</v>
      </c>
    </row>
    <row r="186" spans="2:14">
      <c r="B186" s="9" t="s">
        <v>403</v>
      </c>
      <c r="C186">
        <v>0.03</v>
      </c>
      <c r="D186">
        <v>0.03</v>
      </c>
      <c r="E186">
        <v>0.03</v>
      </c>
      <c r="F186">
        <v>0.03</v>
      </c>
      <c r="G186">
        <v>0.03</v>
      </c>
      <c r="H186">
        <v>0.03</v>
      </c>
      <c r="I186">
        <v>0.03</v>
      </c>
      <c r="J186">
        <v>0.03</v>
      </c>
      <c r="K186">
        <v>0.03</v>
      </c>
      <c r="L186">
        <v>0.03</v>
      </c>
      <c r="M186">
        <v>0.03</v>
      </c>
      <c r="N186">
        <v>0.03</v>
      </c>
    </row>
    <row r="187" spans="2:14">
      <c r="B187" s="9" t="s">
        <v>309</v>
      </c>
      <c r="C187">
        <v>0.03</v>
      </c>
      <c r="D187">
        <v>0.03</v>
      </c>
      <c r="E187">
        <v>0.03</v>
      </c>
      <c r="F187">
        <v>0.03</v>
      </c>
      <c r="G187">
        <v>0.03</v>
      </c>
      <c r="H187">
        <v>0.03</v>
      </c>
      <c r="I187">
        <v>0.03</v>
      </c>
      <c r="J187">
        <v>0.03</v>
      </c>
      <c r="K187">
        <v>0.03</v>
      </c>
      <c r="L187">
        <v>0.03</v>
      </c>
      <c r="M187">
        <v>0.03</v>
      </c>
      <c r="N187">
        <v>0.03</v>
      </c>
    </row>
    <row r="188" spans="2:14">
      <c r="B188" s="9" t="s">
        <v>404</v>
      </c>
      <c r="C188">
        <v>0.03</v>
      </c>
      <c r="D188">
        <v>0.03</v>
      </c>
      <c r="E188">
        <v>0.03</v>
      </c>
      <c r="F188">
        <v>0.03</v>
      </c>
      <c r="G188">
        <v>0.03</v>
      </c>
      <c r="H188">
        <v>0.03</v>
      </c>
      <c r="I188">
        <v>0.03</v>
      </c>
      <c r="J188">
        <v>0.03</v>
      </c>
      <c r="K188">
        <v>0.03</v>
      </c>
      <c r="L188">
        <v>0.03</v>
      </c>
      <c r="M188">
        <v>0.03</v>
      </c>
      <c r="N188">
        <v>0.03</v>
      </c>
    </row>
    <row r="189" spans="2:14">
      <c r="B189" s="9" t="s">
        <v>405</v>
      </c>
      <c r="C189">
        <v>0.03</v>
      </c>
      <c r="D189">
        <v>0.03</v>
      </c>
      <c r="E189">
        <v>0.03</v>
      </c>
      <c r="F189">
        <v>0.03</v>
      </c>
      <c r="G189">
        <v>0.03</v>
      </c>
      <c r="H189">
        <v>0.03</v>
      </c>
      <c r="I189">
        <v>0.03</v>
      </c>
      <c r="J189">
        <v>0.03</v>
      </c>
      <c r="K189">
        <v>0.03</v>
      </c>
      <c r="L189">
        <v>0.03</v>
      </c>
      <c r="M189">
        <v>0.03</v>
      </c>
      <c r="N189">
        <v>0.03</v>
      </c>
    </row>
    <row r="190" spans="2:14">
      <c r="B190" s="9" t="s">
        <v>310</v>
      </c>
      <c r="C190">
        <v>0.03</v>
      </c>
      <c r="D190">
        <v>0.03</v>
      </c>
      <c r="E190">
        <v>0.03</v>
      </c>
      <c r="F190">
        <v>0.03</v>
      </c>
      <c r="G190">
        <v>0.03</v>
      </c>
      <c r="H190">
        <v>0.03</v>
      </c>
      <c r="I190">
        <v>0.03</v>
      </c>
      <c r="J190">
        <v>0.03</v>
      </c>
      <c r="K190">
        <v>0.03</v>
      </c>
      <c r="L190">
        <v>0.03</v>
      </c>
      <c r="M190">
        <v>0.03</v>
      </c>
      <c r="N190">
        <v>0.03</v>
      </c>
    </row>
    <row r="191" spans="2:14">
      <c r="B191" s="9" t="s">
        <v>406</v>
      </c>
      <c r="C191">
        <v>0.03</v>
      </c>
      <c r="D191">
        <v>0.03</v>
      </c>
      <c r="E191">
        <v>0.03</v>
      </c>
      <c r="F191">
        <v>0.03</v>
      </c>
      <c r="G191">
        <v>0.03</v>
      </c>
      <c r="H191">
        <v>0.03</v>
      </c>
      <c r="I191">
        <v>0.03</v>
      </c>
      <c r="J191">
        <v>0.03</v>
      </c>
      <c r="K191">
        <v>0.03</v>
      </c>
      <c r="L191">
        <v>0.03</v>
      </c>
      <c r="M191">
        <v>0.03</v>
      </c>
      <c r="N191">
        <v>0.03</v>
      </c>
    </row>
    <row r="192" spans="2:14">
      <c r="B192" s="9" t="s">
        <v>313</v>
      </c>
      <c r="C192">
        <v>0.03</v>
      </c>
      <c r="D192">
        <v>0.03</v>
      </c>
      <c r="E192">
        <v>0.03</v>
      </c>
      <c r="F192">
        <v>0.03</v>
      </c>
      <c r="G192">
        <v>0.03</v>
      </c>
      <c r="H192">
        <v>0.03</v>
      </c>
      <c r="I192">
        <v>0.03</v>
      </c>
      <c r="J192">
        <v>0.03</v>
      </c>
      <c r="K192">
        <v>0.03</v>
      </c>
      <c r="L192">
        <v>0.03</v>
      </c>
      <c r="M192">
        <v>0.03</v>
      </c>
      <c r="N192">
        <v>0.03</v>
      </c>
    </row>
    <row r="193" spans="2:14">
      <c r="B193" s="9" t="s">
        <v>407</v>
      </c>
      <c r="C193">
        <v>0.03</v>
      </c>
      <c r="D193">
        <v>0.03</v>
      </c>
      <c r="E193">
        <v>0.03</v>
      </c>
      <c r="F193">
        <v>0.03</v>
      </c>
      <c r="G193">
        <v>0.03</v>
      </c>
      <c r="H193">
        <v>0.03</v>
      </c>
      <c r="I193">
        <v>0.03</v>
      </c>
      <c r="J193">
        <v>0.03</v>
      </c>
      <c r="K193">
        <v>0.03</v>
      </c>
      <c r="L193">
        <v>0.03</v>
      </c>
      <c r="M193">
        <v>0.03</v>
      </c>
      <c r="N193">
        <v>0.03</v>
      </c>
    </row>
    <row r="194" spans="2:14">
      <c r="B194" s="9" t="s">
        <v>311</v>
      </c>
      <c r="C194">
        <v>0.03</v>
      </c>
      <c r="D194">
        <v>0.03</v>
      </c>
      <c r="E194">
        <v>0.03</v>
      </c>
      <c r="F194">
        <v>0.03</v>
      </c>
      <c r="G194">
        <v>0.03</v>
      </c>
      <c r="H194">
        <v>0.03</v>
      </c>
      <c r="I194">
        <v>0.03</v>
      </c>
      <c r="J194">
        <v>0.03</v>
      </c>
      <c r="K194">
        <v>0.03</v>
      </c>
      <c r="L194">
        <v>0.03</v>
      </c>
      <c r="M194">
        <v>0.03</v>
      </c>
      <c r="N194">
        <v>0.03</v>
      </c>
    </row>
    <row r="195" spans="2:14">
      <c r="B195" s="9" t="s">
        <v>312</v>
      </c>
      <c r="C195">
        <v>0.03</v>
      </c>
      <c r="D195">
        <v>0.03</v>
      </c>
      <c r="E195">
        <v>0.03</v>
      </c>
      <c r="F195">
        <v>0.03</v>
      </c>
      <c r="G195">
        <v>0.03</v>
      </c>
      <c r="H195">
        <v>0.03</v>
      </c>
      <c r="I195">
        <v>0.03</v>
      </c>
      <c r="J195">
        <v>0.03</v>
      </c>
      <c r="K195">
        <v>0.03</v>
      </c>
      <c r="L195">
        <v>0.03</v>
      </c>
      <c r="M195">
        <v>0.03</v>
      </c>
      <c r="N195">
        <v>0.03</v>
      </c>
    </row>
    <row r="196" spans="2:14">
      <c r="B196" s="9" t="s">
        <v>408</v>
      </c>
      <c r="C196">
        <v>0.03</v>
      </c>
      <c r="D196">
        <v>0.03</v>
      </c>
      <c r="E196">
        <v>0.03</v>
      </c>
      <c r="F196">
        <v>0.03</v>
      </c>
      <c r="G196">
        <v>0.03</v>
      </c>
      <c r="H196">
        <v>0.03</v>
      </c>
      <c r="I196">
        <v>0.03</v>
      </c>
      <c r="J196">
        <v>0.03</v>
      </c>
      <c r="K196">
        <v>0.03</v>
      </c>
      <c r="L196">
        <v>0.03</v>
      </c>
      <c r="M196">
        <v>0.03</v>
      </c>
      <c r="N196">
        <v>0.03</v>
      </c>
    </row>
    <row r="197" spans="2:14">
      <c r="B197" s="9" t="s">
        <v>409</v>
      </c>
      <c r="C197">
        <v>0.03</v>
      </c>
      <c r="D197">
        <v>0.03</v>
      </c>
      <c r="E197">
        <v>0.03</v>
      </c>
      <c r="F197">
        <v>0.03</v>
      </c>
      <c r="G197">
        <v>0.03</v>
      </c>
      <c r="H197">
        <v>0.03</v>
      </c>
      <c r="I197">
        <v>0.03</v>
      </c>
      <c r="J197">
        <v>0.03</v>
      </c>
      <c r="K197">
        <v>0.03</v>
      </c>
      <c r="L197">
        <v>0.03</v>
      </c>
      <c r="M197">
        <v>0.03</v>
      </c>
      <c r="N197">
        <v>0.03</v>
      </c>
    </row>
    <row r="198" spans="2:14">
      <c r="B198" s="9" t="s">
        <v>410</v>
      </c>
      <c r="C198">
        <v>0.03</v>
      </c>
      <c r="D198">
        <v>0.03</v>
      </c>
      <c r="E198">
        <v>0.03</v>
      </c>
      <c r="F198">
        <v>0.03</v>
      </c>
      <c r="G198">
        <v>0.03</v>
      </c>
      <c r="H198">
        <v>0.03</v>
      </c>
      <c r="I198">
        <v>0.03</v>
      </c>
      <c r="J198">
        <v>0.03</v>
      </c>
      <c r="K198">
        <v>0.03</v>
      </c>
      <c r="L198">
        <v>0.03</v>
      </c>
      <c r="M198">
        <v>0.03</v>
      </c>
      <c r="N198">
        <v>0.03</v>
      </c>
    </row>
    <row r="199" spans="2:14">
      <c r="B199" s="9" t="s">
        <v>314</v>
      </c>
      <c r="C199">
        <v>0.03</v>
      </c>
      <c r="D199">
        <v>0.03</v>
      </c>
      <c r="E199">
        <v>0.03</v>
      </c>
      <c r="F199">
        <v>0.03</v>
      </c>
      <c r="G199">
        <v>0.03</v>
      </c>
      <c r="H199">
        <v>0.03</v>
      </c>
      <c r="I199">
        <v>0.03</v>
      </c>
      <c r="J199">
        <v>0.03</v>
      </c>
      <c r="K199">
        <v>0.03</v>
      </c>
      <c r="L199">
        <v>0.03</v>
      </c>
      <c r="M199">
        <v>0.03</v>
      </c>
      <c r="N199">
        <v>0.03</v>
      </c>
    </row>
    <row r="200" spans="2:14">
      <c r="B200" s="9" t="s">
        <v>5</v>
      </c>
      <c r="C200" s="38">
        <v>0.73128636979266437</v>
      </c>
      <c r="D200" s="38">
        <v>0.62111036718338708</v>
      </c>
      <c r="E200" s="38">
        <v>0.51548357039037751</v>
      </c>
      <c r="F200" s="38">
        <v>0.49163017685467136</v>
      </c>
      <c r="G200" s="38">
        <v>0.47574170578975622</v>
      </c>
      <c r="H200" s="38">
        <v>0.19419474419321966</v>
      </c>
      <c r="I200" s="38">
        <v>0.34873237125281747</v>
      </c>
      <c r="J200" s="38">
        <v>0.24239609707384924</v>
      </c>
      <c r="K200" s="38">
        <v>0.46304106591603261</v>
      </c>
      <c r="L200" s="38">
        <v>0.68896897426837123</v>
      </c>
      <c r="M200" s="38">
        <v>0.75413317116974377</v>
      </c>
      <c r="N200" s="38">
        <v>0.79334835555514627</v>
      </c>
    </row>
    <row r="201" spans="2:14">
      <c r="B201" s="9" t="s">
        <v>504</v>
      </c>
      <c r="C201" s="38">
        <v>0.1966569990714504</v>
      </c>
      <c r="D201" s="38">
        <v>0.17265759486919585</v>
      </c>
      <c r="E201" s="38">
        <v>2.8957422463229292E-2</v>
      </c>
      <c r="F201" s="38">
        <v>5.4248077192844149E-2</v>
      </c>
      <c r="G201" s="38">
        <v>0</v>
      </c>
      <c r="H201" s="38">
        <v>7.6793118720679936E-3</v>
      </c>
      <c r="I201" s="38">
        <v>0</v>
      </c>
      <c r="J201" s="38">
        <v>0</v>
      </c>
      <c r="K201" s="38">
        <v>0</v>
      </c>
      <c r="L201" s="38">
        <v>0.15093334906556591</v>
      </c>
      <c r="M201" s="38">
        <v>0.16207863935216979</v>
      </c>
      <c r="N201" s="38">
        <v>0.26100251124682583</v>
      </c>
    </row>
    <row r="202" spans="2:14">
      <c r="B202" s="9" t="s">
        <v>514</v>
      </c>
      <c r="C202" s="38">
        <v>0.46442444568300134</v>
      </c>
      <c r="D202" s="38">
        <v>0.42210530949324432</v>
      </c>
      <c r="E202" s="38">
        <v>0.27300516312716056</v>
      </c>
      <c r="F202" s="38">
        <v>0.19737176572311496</v>
      </c>
      <c r="G202" s="38">
        <v>0.32981030635533864</v>
      </c>
      <c r="H202" s="38">
        <v>0</v>
      </c>
      <c r="I202" s="38">
        <v>0</v>
      </c>
      <c r="J202" s="38">
        <v>0</v>
      </c>
      <c r="K202" s="38">
        <v>8.4582265433892342E-2</v>
      </c>
      <c r="L202" s="38">
        <v>0.22010580450093609</v>
      </c>
      <c r="M202" s="38">
        <v>0.41876699228196357</v>
      </c>
      <c r="N202" s="38">
        <v>0.42916356416316542</v>
      </c>
    </row>
    <row r="203" spans="2:14">
      <c r="B203" s="9" t="s">
        <v>498</v>
      </c>
      <c r="C203" s="38">
        <v>0.26570408613531377</v>
      </c>
      <c r="D203" s="38">
        <v>0.15468720506246111</v>
      </c>
      <c r="E203" s="38">
        <v>9.7737586463193818E-2</v>
      </c>
      <c r="F203" s="38">
        <v>0.20036196329607828</v>
      </c>
      <c r="G203" s="38">
        <v>0</v>
      </c>
      <c r="H203" s="38">
        <v>0.24834058106262816</v>
      </c>
      <c r="I203" s="38">
        <v>0.13098549741878204</v>
      </c>
      <c r="J203" s="38">
        <v>0</v>
      </c>
      <c r="K203" s="38">
        <v>0.17084646315998139</v>
      </c>
      <c r="L203" s="38">
        <v>0.24447628859025722</v>
      </c>
      <c r="M203" s="38">
        <v>0.40708175021522169</v>
      </c>
      <c r="N203" s="38">
        <v>0.33124740720696477</v>
      </c>
    </row>
    <row r="204" spans="2:14">
      <c r="B204" s="9" t="s">
        <v>336</v>
      </c>
      <c r="C204" s="38">
        <v>0.9179507590646816</v>
      </c>
      <c r="D204" s="38">
        <v>0.85543917158999427</v>
      </c>
      <c r="E204" s="38">
        <v>0.56182888312136703</v>
      </c>
      <c r="F204" s="38">
        <v>0.39894193806511857</v>
      </c>
      <c r="G204" s="38">
        <v>0.45752342060461165</v>
      </c>
      <c r="H204" s="38">
        <v>0.70432160968410829</v>
      </c>
      <c r="I204" s="38">
        <v>0.74380708066920387</v>
      </c>
      <c r="J204" s="38">
        <v>0.39304998541963782</v>
      </c>
      <c r="K204" s="38">
        <v>0.96894010055847013</v>
      </c>
      <c r="L204" s="38">
        <v>0.95932486614139534</v>
      </c>
      <c r="M204" s="38">
        <v>0.97016350553405128</v>
      </c>
      <c r="N204" s="38">
        <v>0.97611047105341042</v>
      </c>
    </row>
    <row r="205" spans="2:14">
      <c r="B205" s="9" t="s">
        <v>517</v>
      </c>
      <c r="C205" s="38">
        <v>0.74264732208382922</v>
      </c>
      <c r="D205" s="38">
        <v>0.54542247999496196</v>
      </c>
      <c r="E205" s="38">
        <v>0.24967357969854206</v>
      </c>
      <c r="F205" s="38">
        <v>0.33064669432034749</v>
      </c>
      <c r="G205" s="38">
        <v>9.14416313542607E-2</v>
      </c>
      <c r="H205" s="38">
        <v>0.52574966335446505</v>
      </c>
      <c r="I205" s="38">
        <v>0.44143560012066752</v>
      </c>
      <c r="J205" s="38">
        <v>0.30297325150578591</v>
      </c>
      <c r="K205" s="38">
        <v>0.86492392772150606</v>
      </c>
      <c r="L205" s="38">
        <v>0.94508692044793485</v>
      </c>
      <c r="M205" s="38">
        <v>0.91863728682399748</v>
      </c>
      <c r="N205" s="38">
        <v>0.91758658908498281</v>
      </c>
    </row>
    <row r="206" spans="2:14">
      <c r="B206" s="9" t="s">
        <v>519</v>
      </c>
      <c r="C206" s="38">
        <v>0.88214316956366257</v>
      </c>
      <c r="D206" s="38">
        <v>0.81278331867487441</v>
      </c>
      <c r="E206" s="38">
        <v>0.62438964589689316</v>
      </c>
      <c r="F206" s="38">
        <v>0.68778049010268405</v>
      </c>
      <c r="G206" s="38">
        <v>0.6441647495170989</v>
      </c>
      <c r="H206" s="38">
        <v>0.56754909162104794</v>
      </c>
      <c r="I206" s="38">
        <v>0.48723775927963814</v>
      </c>
      <c r="J206" s="38">
        <v>0.58101679394870243</v>
      </c>
      <c r="K206" s="38">
        <v>0.7139656847382766</v>
      </c>
      <c r="L206" s="38">
        <v>0.8386996187079464</v>
      </c>
      <c r="M206" s="38">
        <v>0.87479457583566456</v>
      </c>
      <c r="N206" s="38">
        <v>0.95742580832253754</v>
      </c>
    </row>
    <row r="207" spans="2:14">
      <c r="B207" s="9" t="s">
        <v>505</v>
      </c>
      <c r="C207" s="38">
        <v>0.4486348453564824</v>
      </c>
      <c r="D207" s="38">
        <v>0.33159364161191252</v>
      </c>
      <c r="E207" s="38">
        <v>0.23260459054265153</v>
      </c>
      <c r="F207" s="38">
        <v>0.13303715584610715</v>
      </c>
      <c r="G207" s="38">
        <v>0.12230785837932019</v>
      </c>
      <c r="H207" s="38">
        <v>0</v>
      </c>
      <c r="I207" s="38">
        <v>0</v>
      </c>
      <c r="J207" s="38">
        <v>0</v>
      </c>
      <c r="K207" s="38">
        <v>0</v>
      </c>
      <c r="L207" s="38">
        <v>0.34232211622653919</v>
      </c>
      <c r="M207" s="38">
        <v>0.27682093509747846</v>
      </c>
      <c r="N207" s="38">
        <v>0.41248065831461622</v>
      </c>
    </row>
    <row r="208" spans="2:14">
      <c r="B208" s="9" t="s">
        <v>501</v>
      </c>
      <c r="C208" s="38">
        <v>0.77236308666771669</v>
      </c>
      <c r="D208" s="38">
        <v>0.79356531391917828</v>
      </c>
      <c r="E208" s="38">
        <v>0.67203643813464387</v>
      </c>
      <c r="F208" s="38">
        <v>0.50747418776066344</v>
      </c>
      <c r="G208" s="38">
        <v>0.54071975800603478</v>
      </c>
      <c r="H208" s="38">
        <v>0.66540607880543567</v>
      </c>
      <c r="I208" s="38">
        <v>2.0649517568631957E-2</v>
      </c>
      <c r="J208" s="38">
        <v>2.9051069295943966E-2</v>
      </c>
      <c r="K208" s="38">
        <v>0.57766354450928226</v>
      </c>
      <c r="L208" s="38">
        <v>0.55781716050145624</v>
      </c>
      <c r="M208" s="38">
        <v>0.6626299407927333</v>
      </c>
      <c r="N208" s="38">
        <v>0.80578177302138332</v>
      </c>
    </row>
    <row r="209" spans="2:14">
      <c r="B209" s="9" t="s">
        <v>499</v>
      </c>
      <c r="C209" s="38">
        <v>0.92181122705220919</v>
      </c>
      <c r="D209" s="38">
        <v>0.97427365157707257</v>
      </c>
      <c r="E209" s="38">
        <v>0.94444524611768932</v>
      </c>
      <c r="F209" s="38">
        <v>0.88975783415196708</v>
      </c>
      <c r="G209" s="38">
        <v>0.60335053164159558</v>
      </c>
      <c r="H209" s="38">
        <v>0.6353312704462617</v>
      </c>
      <c r="I209" s="38">
        <v>0.60818340770093904</v>
      </c>
      <c r="J209" s="38">
        <v>0.45470909295836531</v>
      </c>
      <c r="K209" s="38">
        <v>0.73122317897076949</v>
      </c>
      <c r="L209" s="38">
        <v>0.75243900889096405</v>
      </c>
      <c r="M209" s="38">
        <v>0.9456393994646296</v>
      </c>
      <c r="N209" s="38">
        <v>0.95275217367832976</v>
      </c>
    </row>
    <row r="210" spans="2:14">
      <c r="B210" s="9" t="s">
        <v>323</v>
      </c>
      <c r="C210" s="38">
        <v>0.43214829616176503</v>
      </c>
      <c r="D210" s="38">
        <v>0.33122300247962688</v>
      </c>
      <c r="E210" s="38">
        <v>0.19399026034841421</v>
      </c>
      <c r="F210" s="38">
        <v>0.25319283068169918</v>
      </c>
      <c r="G210" s="38">
        <v>0.45129591503010613</v>
      </c>
      <c r="H210" s="38">
        <v>0.29731682032104739</v>
      </c>
      <c r="I210" s="38">
        <v>0.45723652504283568</v>
      </c>
      <c r="J210" s="38">
        <v>0</v>
      </c>
      <c r="K210" s="38">
        <v>0.532770924401893</v>
      </c>
      <c r="L210" s="38">
        <v>0.41615163284594514</v>
      </c>
      <c r="M210" s="38">
        <v>0.59865807142096317</v>
      </c>
      <c r="N210" s="38">
        <v>0.56891427659904181</v>
      </c>
    </row>
    <row r="211" spans="2:14">
      <c r="B211" s="9" t="s">
        <v>513</v>
      </c>
      <c r="C211" s="38">
        <v>0.60288302031201868</v>
      </c>
      <c r="D211" s="38">
        <v>0.61716855021640027</v>
      </c>
      <c r="E211" s="38">
        <v>0.47613889887192457</v>
      </c>
      <c r="F211" s="38">
        <v>0.37340297989056359</v>
      </c>
      <c r="G211" s="38">
        <v>0.26732464339975603</v>
      </c>
      <c r="H211" s="38">
        <v>0.12724635188451486</v>
      </c>
      <c r="I211" s="38">
        <v>0</v>
      </c>
      <c r="J211" s="38">
        <v>0</v>
      </c>
      <c r="K211" s="38">
        <v>0.21984803638329117</v>
      </c>
      <c r="L211" s="38">
        <v>0.32131120720695394</v>
      </c>
      <c r="M211" s="38">
        <v>0.49328344114495321</v>
      </c>
      <c r="N211" s="38">
        <v>0.56242054222420257</v>
      </c>
    </row>
    <row r="212" spans="2:14">
      <c r="B212" s="9" t="s">
        <v>511</v>
      </c>
      <c r="C212" s="38">
        <v>0.53239335275784883</v>
      </c>
      <c r="D212" s="38">
        <v>0.46300450497011342</v>
      </c>
      <c r="E212" s="38">
        <v>0.30217091453147582</v>
      </c>
      <c r="F212" s="38">
        <v>0.32071942606167125</v>
      </c>
      <c r="G212" s="38">
        <v>0.34686404951283889</v>
      </c>
      <c r="H212" s="38">
        <v>0.26447539944614978</v>
      </c>
      <c r="I212" s="38">
        <v>0.23350191452346972</v>
      </c>
      <c r="J212" s="38">
        <v>0.35365555866537179</v>
      </c>
      <c r="K212" s="38">
        <v>0.34278181906995875</v>
      </c>
      <c r="L212" s="38">
        <v>0.46188821593688822</v>
      </c>
      <c r="M212" s="38">
        <v>0.53259976449711599</v>
      </c>
      <c r="N212" s="38">
        <v>0.52745476029792704</v>
      </c>
    </row>
    <row r="213" spans="2:14">
      <c r="B213" s="9" t="s">
        <v>352</v>
      </c>
      <c r="C213" s="38">
        <v>0.70015222132758526</v>
      </c>
      <c r="D213" s="38">
        <v>0.5994850458591956</v>
      </c>
      <c r="E213" s="38">
        <v>0.1952470281009106</v>
      </c>
      <c r="F213" s="38">
        <v>0.50913197939262178</v>
      </c>
      <c r="G213" s="38">
        <v>0.47628364410331137</v>
      </c>
      <c r="H213" s="38">
        <v>0.56254999883815671</v>
      </c>
      <c r="I213" s="38">
        <v>0.36281385135665795</v>
      </c>
      <c r="J213" s="38">
        <v>0.62541425353627089</v>
      </c>
      <c r="K213" s="38">
        <v>0.63404265340494825</v>
      </c>
      <c r="L213" s="38">
        <v>0.76553274006823968</v>
      </c>
      <c r="M213" s="38">
        <v>0.77482774104240171</v>
      </c>
      <c r="N213" s="38">
        <v>0.85880895884450692</v>
      </c>
    </row>
    <row r="214" spans="2:14">
      <c r="B214" s="9" t="s">
        <v>497</v>
      </c>
      <c r="C214" s="38">
        <v>0.59758412552511797</v>
      </c>
      <c r="D214" s="38">
        <v>0.3043915393547747</v>
      </c>
      <c r="E214" s="38">
        <v>0.5778466423705968</v>
      </c>
      <c r="F214" s="38">
        <v>0.54744667069696362</v>
      </c>
      <c r="G214" s="38">
        <v>0.49304443366521633</v>
      </c>
      <c r="H214" s="38">
        <v>0.55573318378585257</v>
      </c>
      <c r="I214" s="38">
        <v>0.24812118899041927</v>
      </c>
      <c r="J214" s="38">
        <v>0</v>
      </c>
      <c r="K214" s="38">
        <v>0.55680379581941175</v>
      </c>
      <c r="L214" s="38">
        <v>0.57020266227535044</v>
      </c>
      <c r="M214" s="38">
        <v>0.64127542357082745</v>
      </c>
      <c r="N214" s="38">
        <v>0.64606472542270521</v>
      </c>
    </row>
    <row r="215" spans="2:14">
      <c r="B215" s="9" t="s">
        <v>520</v>
      </c>
      <c r="C215" s="38">
        <v>0.71398536310464011</v>
      </c>
      <c r="D215" s="38">
        <v>0.57740904595056597</v>
      </c>
      <c r="E215" s="38">
        <v>0.37793482269076673</v>
      </c>
      <c r="F215" s="38">
        <v>0.39193232686479013</v>
      </c>
      <c r="G215" s="38">
        <v>0.59562255669642117</v>
      </c>
      <c r="H215" s="38">
        <v>0.5353180456527119</v>
      </c>
      <c r="I215" s="38">
        <v>0.14758531547791254</v>
      </c>
      <c r="J215" s="38">
        <v>2.6898849336195817E-2</v>
      </c>
      <c r="K215" s="38">
        <v>0.76826579042138488</v>
      </c>
      <c r="L215" s="38">
        <v>0.8342305786223061</v>
      </c>
      <c r="M215" s="38">
        <v>0.7637390962342766</v>
      </c>
      <c r="N215" s="38">
        <v>0.83903966191071466</v>
      </c>
    </row>
    <row r="216" spans="2:14">
      <c r="B216" s="9" t="s">
        <v>333</v>
      </c>
      <c r="C216" s="38">
        <v>0.57099681407043446</v>
      </c>
      <c r="D216" s="38">
        <v>0.5298172698675202</v>
      </c>
      <c r="E216" s="38">
        <v>0.39044913008473331</v>
      </c>
      <c r="F216" s="38">
        <v>0.36960547370972402</v>
      </c>
      <c r="G216" s="38">
        <v>0.33004046732777687</v>
      </c>
      <c r="H216" s="38">
        <v>6.5304168229823684E-2</v>
      </c>
      <c r="I216" s="38">
        <v>0</v>
      </c>
      <c r="J216" s="38">
        <v>0</v>
      </c>
      <c r="K216" s="38">
        <v>0.2618516573326139</v>
      </c>
      <c r="L216" s="38">
        <v>0.44490496710362015</v>
      </c>
      <c r="M216" s="38">
        <v>0.47120720606793715</v>
      </c>
      <c r="N216" s="38">
        <v>0.56074097882674079</v>
      </c>
    </row>
    <row r="217" spans="2:14">
      <c r="B217" s="9" t="s">
        <v>500</v>
      </c>
      <c r="C217" s="38">
        <v>0.56121448142197783</v>
      </c>
      <c r="D217" s="38">
        <v>0.19649086625681128</v>
      </c>
      <c r="E217" s="38">
        <v>0.43976834865757608</v>
      </c>
      <c r="F217" s="38">
        <v>0.91216109203324769</v>
      </c>
      <c r="G217" s="38">
        <v>0.65357814958958638</v>
      </c>
      <c r="H217" s="38">
        <v>0.44001579720705386</v>
      </c>
      <c r="I217" s="38">
        <v>0.95505051475336944</v>
      </c>
      <c r="J217" s="38">
        <v>0.85468538419467799</v>
      </c>
      <c r="K217" s="38">
        <v>0.90626382987384291</v>
      </c>
      <c r="L217" s="38">
        <v>0.91156480905139625</v>
      </c>
      <c r="M217" s="38">
        <v>0.92354482108528069</v>
      </c>
      <c r="N217" s="38">
        <v>0.82328734442933849</v>
      </c>
    </row>
    <row r="218" spans="2:14">
      <c r="B218" s="9" t="s">
        <v>492</v>
      </c>
      <c r="C218" s="38">
        <v>0.27337052542650153</v>
      </c>
      <c r="D218" s="38">
        <v>0.25871809684390418</v>
      </c>
      <c r="E218" s="38">
        <v>7.1448914020517104E-2</v>
      </c>
      <c r="F218" s="38">
        <v>3.600432742082945E-2</v>
      </c>
      <c r="G218" s="38">
        <v>0.34906806894630865</v>
      </c>
      <c r="H218" s="38">
        <v>0</v>
      </c>
      <c r="I218" s="38">
        <v>0</v>
      </c>
      <c r="J218" s="38">
        <v>0</v>
      </c>
      <c r="K218" s="38">
        <v>0.65181106376573772</v>
      </c>
      <c r="L218" s="38">
        <v>0.54589345960251545</v>
      </c>
      <c r="M218" s="38">
        <v>0.667286264985403</v>
      </c>
      <c r="N218" s="38">
        <v>0.47754331889320284</v>
      </c>
    </row>
    <row r="219" spans="2:14">
      <c r="B219" s="9" t="s">
        <v>507</v>
      </c>
      <c r="C219" s="38">
        <v>0.16165398532686562</v>
      </c>
      <c r="D219" s="38">
        <v>0</v>
      </c>
      <c r="E219" s="38">
        <v>2.7043286979952321E-3</v>
      </c>
      <c r="F219" s="38">
        <v>0</v>
      </c>
      <c r="G219" s="38">
        <v>0.82090746035284812</v>
      </c>
      <c r="H219" s="38">
        <v>0.21804941671580966</v>
      </c>
      <c r="I219" s="38">
        <v>0</v>
      </c>
      <c r="J219" s="38">
        <v>0.2094996937797402</v>
      </c>
      <c r="K219" s="38">
        <v>0.55641323419899524</v>
      </c>
      <c r="L219" s="38">
        <v>0.55605870779844691</v>
      </c>
      <c r="M219" s="38">
        <v>0.61034610819750224</v>
      </c>
      <c r="N219" s="38">
        <v>0.17544064386120969</v>
      </c>
    </row>
    <row r="220" spans="2:14">
      <c r="B220" s="9" t="s">
        <v>357</v>
      </c>
      <c r="C220" s="38">
        <v>0</v>
      </c>
      <c r="D220" s="38">
        <v>0</v>
      </c>
      <c r="E220" s="38">
        <v>0</v>
      </c>
      <c r="F220" s="38">
        <v>0</v>
      </c>
      <c r="G220" s="38">
        <v>0</v>
      </c>
      <c r="H220" s="38">
        <v>0</v>
      </c>
      <c r="I220" s="38">
        <v>0</v>
      </c>
      <c r="J220" s="38">
        <v>0</v>
      </c>
      <c r="K220" s="38">
        <v>0</v>
      </c>
      <c r="L220" s="38">
        <v>0</v>
      </c>
      <c r="M220" s="38">
        <v>0</v>
      </c>
      <c r="N220" s="38">
        <v>0</v>
      </c>
    </row>
    <row r="221" spans="2:14">
      <c r="B221" s="9" t="s">
        <v>326</v>
      </c>
      <c r="C221" s="38">
        <v>0</v>
      </c>
      <c r="D221" s="38">
        <v>0</v>
      </c>
      <c r="E221" s="38">
        <v>0</v>
      </c>
      <c r="F221" s="38">
        <v>0</v>
      </c>
      <c r="G221" s="38">
        <v>0</v>
      </c>
      <c r="H221" s="38">
        <v>0</v>
      </c>
      <c r="I221" s="38">
        <v>0</v>
      </c>
      <c r="J221" s="38">
        <v>0</v>
      </c>
      <c r="K221" s="38">
        <v>0</v>
      </c>
      <c r="L221" s="38">
        <v>0</v>
      </c>
      <c r="M221" s="38">
        <v>0</v>
      </c>
      <c r="N221" s="38">
        <v>0</v>
      </c>
    </row>
    <row r="222" spans="2:14">
      <c r="B222" s="9" t="s">
        <v>516</v>
      </c>
      <c r="C222" s="38">
        <v>0.79313539926087617</v>
      </c>
      <c r="D222" s="38">
        <v>0.73285533913800094</v>
      </c>
      <c r="E222" s="38">
        <v>0.5523090924719023</v>
      </c>
      <c r="F222" s="38">
        <v>0.42719445582323512</v>
      </c>
      <c r="G222" s="38">
        <v>0.48539059035270976</v>
      </c>
      <c r="H222" s="38">
        <v>0.39669625343194309</v>
      </c>
      <c r="I222" s="38">
        <v>0</v>
      </c>
      <c r="J222" s="38">
        <v>0</v>
      </c>
      <c r="K222" s="38">
        <v>0.12217218678220826</v>
      </c>
      <c r="L222" s="38">
        <v>0.49919952899428705</v>
      </c>
      <c r="M222" s="38">
        <v>0.81045370488389445</v>
      </c>
      <c r="N222" s="38">
        <v>0.85953642524033647</v>
      </c>
    </row>
    <row r="223" spans="2:14">
      <c r="B223" s="9" t="s">
        <v>515</v>
      </c>
      <c r="C223" s="38">
        <v>0.96876701414813826</v>
      </c>
      <c r="D223" s="38">
        <v>0.9754314499322152</v>
      </c>
      <c r="E223" s="38">
        <v>0.96841796495318377</v>
      </c>
      <c r="F223" s="38">
        <v>0.93351478696999735</v>
      </c>
      <c r="G223" s="38">
        <v>0.88389389317648348</v>
      </c>
      <c r="H223" s="38">
        <v>0.73724083795682349</v>
      </c>
      <c r="I223" s="38">
        <v>0.70055195946994209</v>
      </c>
      <c r="J223" s="38">
        <v>0.45019219761235857</v>
      </c>
      <c r="K223" s="38">
        <v>0.60276474510849465</v>
      </c>
      <c r="L223" s="38">
        <v>0.9707294349026917</v>
      </c>
      <c r="M223" s="38">
        <v>0.88097522412985885</v>
      </c>
      <c r="N223" s="38">
        <v>0.98316348398587661</v>
      </c>
    </row>
    <row r="224" spans="2:14">
      <c r="B224" s="9" t="s">
        <v>521</v>
      </c>
      <c r="C224" s="38">
        <v>0</v>
      </c>
      <c r="D224" s="38">
        <v>0.34513108394439274</v>
      </c>
      <c r="E224" s="38">
        <v>0</v>
      </c>
      <c r="F224" s="38">
        <v>0</v>
      </c>
      <c r="G224" s="38">
        <v>0</v>
      </c>
      <c r="H224" s="38">
        <v>0</v>
      </c>
      <c r="I224" s="38">
        <v>0</v>
      </c>
      <c r="J224" s="38">
        <v>0</v>
      </c>
      <c r="K224" s="38">
        <v>0</v>
      </c>
      <c r="L224" s="38">
        <v>3.9446678971135608E-2</v>
      </c>
      <c r="M224" s="38">
        <v>0</v>
      </c>
      <c r="N224" s="38">
        <v>0.22063232430122179</v>
      </c>
    </row>
    <row r="225" spans="2:14">
      <c r="B225" s="9" t="s">
        <v>506</v>
      </c>
      <c r="C225" s="38">
        <v>0.90268999109769976</v>
      </c>
      <c r="D225" s="38">
        <v>0.81158537756477545</v>
      </c>
      <c r="E225" s="38">
        <v>0.59425270360555504</v>
      </c>
      <c r="F225" s="38">
        <v>0.70366140138319122</v>
      </c>
      <c r="G225" s="38">
        <v>0.62911187861734197</v>
      </c>
      <c r="H225" s="38">
        <v>0.67538528616268667</v>
      </c>
      <c r="I225" s="38">
        <v>0.92145470724102974</v>
      </c>
      <c r="J225" s="38">
        <v>0.6665081856390781</v>
      </c>
      <c r="K225" s="38">
        <v>0.96836331385371932</v>
      </c>
      <c r="L225" s="38">
        <v>0.96305679832752045</v>
      </c>
      <c r="M225" s="38">
        <v>0.97157744977927607</v>
      </c>
      <c r="N225" s="38">
        <v>0.98279580574327652</v>
      </c>
    </row>
    <row r="226" spans="2:14">
      <c r="B226" s="9" t="s">
        <v>508</v>
      </c>
      <c r="C226" s="38">
        <v>0.50220302334380718</v>
      </c>
      <c r="D226" s="38">
        <v>0.29821575590408833</v>
      </c>
      <c r="E226" s="38">
        <v>0.42866399319676518</v>
      </c>
      <c r="F226" s="38">
        <v>0.18642679761535599</v>
      </c>
      <c r="G226" s="38">
        <v>7.1995352324725204E-3</v>
      </c>
      <c r="H226" s="38">
        <v>4.583795999407772E-2</v>
      </c>
      <c r="I226" s="38">
        <v>0.48557798916149464</v>
      </c>
      <c r="J226" s="38">
        <v>0</v>
      </c>
      <c r="K226" s="38">
        <v>0</v>
      </c>
      <c r="L226" s="38">
        <v>0.36434525454314093</v>
      </c>
      <c r="M226" s="38">
        <v>0.44613346734141501</v>
      </c>
      <c r="N226" s="38">
        <v>0.45344999587939955</v>
      </c>
    </row>
    <row r="227" spans="2:14">
      <c r="B227" s="9" t="s">
        <v>503</v>
      </c>
      <c r="C227" s="38">
        <v>0.49032268817807861</v>
      </c>
      <c r="D227" s="38">
        <v>0.48454487205248298</v>
      </c>
      <c r="E227" s="38">
        <v>0.15819814751086544</v>
      </c>
      <c r="F227" s="38">
        <v>0.26851155942710425</v>
      </c>
      <c r="G227" s="38">
        <v>0.11792407524192396</v>
      </c>
      <c r="H227" s="38">
        <v>0.42628993083744821</v>
      </c>
      <c r="I227" s="38">
        <v>0.19198703495861771</v>
      </c>
      <c r="J227" s="38">
        <v>0</v>
      </c>
      <c r="K227" s="38">
        <v>0.28917808313596516</v>
      </c>
      <c r="L227" s="38">
        <v>0.4759429259300032</v>
      </c>
      <c r="M227" s="38">
        <v>0.53258909295861134</v>
      </c>
      <c r="N227" s="38">
        <v>0.55686606868309774</v>
      </c>
    </row>
    <row r="228" spans="2:14">
      <c r="B228" s="9" t="s">
        <v>523</v>
      </c>
      <c r="C228" s="38">
        <v>0.53679776240690491</v>
      </c>
      <c r="D228" s="38">
        <v>0.51617700591030091</v>
      </c>
      <c r="E228" s="38">
        <v>0.18647206341813677</v>
      </c>
      <c r="F228" s="38">
        <v>0.26566011945585982</v>
      </c>
      <c r="G228" s="38">
        <v>3.8486178928844886E-2</v>
      </c>
      <c r="H228" s="38">
        <v>0</v>
      </c>
      <c r="I228" s="38">
        <v>0</v>
      </c>
      <c r="J228" s="38">
        <v>0</v>
      </c>
      <c r="K228" s="38">
        <v>0.55932827139388031</v>
      </c>
      <c r="L228" s="38">
        <v>0.59482562122093585</v>
      </c>
      <c r="M228" s="38">
        <v>0.67742063270623243</v>
      </c>
      <c r="N228" s="38">
        <v>0.7249402149598666</v>
      </c>
    </row>
    <row r="229" spans="2:14">
      <c r="B229" s="9" t="s">
        <v>349</v>
      </c>
      <c r="C229" s="38">
        <v>0.48941907739307167</v>
      </c>
      <c r="D229" s="38">
        <v>0.38515700295485383</v>
      </c>
      <c r="E229" s="38">
        <v>0.14958208253281638</v>
      </c>
      <c r="F229" s="38">
        <v>0.28443761785661531</v>
      </c>
      <c r="G229" s="38">
        <v>0.13786015754283734</v>
      </c>
      <c r="H229" s="38">
        <v>0.26068269680003614</v>
      </c>
      <c r="I229" s="38">
        <v>0.20142109315182063</v>
      </c>
      <c r="J229" s="38">
        <v>0</v>
      </c>
      <c r="K229" s="38">
        <v>0.25340051653418172</v>
      </c>
      <c r="L229" s="38">
        <v>0.41302068687011662</v>
      </c>
      <c r="M229" s="38">
        <v>0.51489464428998621</v>
      </c>
      <c r="N229" s="38">
        <v>0.52828696651933205</v>
      </c>
    </row>
    <row r="230" spans="2:14">
      <c r="B230" s="9" t="s">
        <v>335</v>
      </c>
      <c r="C230" s="38">
        <v>0.79794854792110859</v>
      </c>
      <c r="D230" s="38">
        <v>0.81318972491777775</v>
      </c>
      <c r="E230" s="38">
        <v>0.55271123031102298</v>
      </c>
      <c r="F230" s="38">
        <v>0.50807670457971477</v>
      </c>
      <c r="G230" s="38">
        <v>0.5154989704278985</v>
      </c>
      <c r="H230" s="38">
        <v>0.80181414187387923</v>
      </c>
      <c r="I230" s="38">
        <v>0.67135038870426733</v>
      </c>
      <c r="J230" s="38">
        <v>0.94696585593884341</v>
      </c>
      <c r="K230" s="38">
        <v>0.98022922098380361</v>
      </c>
      <c r="L230" s="38">
        <v>0.98644784614015002</v>
      </c>
      <c r="M230" s="38">
        <v>0.9572199819603977</v>
      </c>
      <c r="N230" s="38">
        <v>0.96227323078755178</v>
      </c>
    </row>
    <row r="231" spans="2:14">
      <c r="B231" s="9" t="s">
        <v>496</v>
      </c>
      <c r="C231" s="38">
        <v>0.5554775991239187</v>
      </c>
      <c r="D231" s="38">
        <v>0.48136825377075682</v>
      </c>
      <c r="E231" s="38">
        <v>0.44125283235833646</v>
      </c>
      <c r="F231" s="38">
        <v>0.30025320655283566</v>
      </c>
      <c r="G231" s="38">
        <v>7.3999389640628799E-3</v>
      </c>
      <c r="H231" s="38">
        <v>0.56277386065729029</v>
      </c>
      <c r="I231" s="38">
        <v>8.0240273917318347E-2</v>
      </c>
      <c r="J231" s="38">
        <v>0.27605938068755193</v>
      </c>
      <c r="K231" s="38">
        <v>0.82976319176746616</v>
      </c>
      <c r="L231" s="38">
        <v>0.71962568473436117</v>
      </c>
      <c r="M231" s="38">
        <v>0.82417131521920706</v>
      </c>
      <c r="N231" s="38">
        <v>0.76396211458038854</v>
      </c>
    </row>
    <row r="232" spans="2:14">
      <c r="B232" s="9" t="s">
        <v>524</v>
      </c>
      <c r="C232" s="38">
        <v>0.86818340089475976</v>
      </c>
      <c r="D232" s="38">
        <v>0.77527723325441622</v>
      </c>
      <c r="E232" s="38">
        <v>0.52699430753733678</v>
      </c>
      <c r="F232" s="38">
        <v>0.37736786058212024</v>
      </c>
      <c r="G232" s="38">
        <v>0.38936509806130698</v>
      </c>
      <c r="H232" s="38">
        <v>0.48702316578379967</v>
      </c>
      <c r="I232" s="38">
        <v>0.29730825756606921</v>
      </c>
      <c r="J232" s="38">
        <v>0.51419316135187965</v>
      </c>
      <c r="K232" s="38">
        <v>0.5830678800177086</v>
      </c>
      <c r="L232" s="38">
        <v>0.75296225276572482</v>
      </c>
      <c r="M232" s="38">
        <v>0.87547149643174926</v>
      </c>
      <c r="N232" s="38">
        <v>0.95497475632200102</v>
      </c>
    </row>
    <row r="233" spans="2:14">
      <c r="B233" s="9" t="s">
        <v>321</v>
      </c>
      <c r="C233" s="38">
        <v>0</v>
      </c>
      <c r="D233" s="38">
        <v>0</v>
      </c>
      <c r="E233" s="38">
        <v>0</v>
      </c>
      <c r="F233" s="38">
        <v>0</v>
      </c>
      <c r="G233" s="38">
        <v>0.20976791546756499</v>
      </c>
      <c r="H233" s="38">
        <v>0</v>
      </c>
      <c r="I233" s="38">
        <v>0</v>
      </c>
      <c r="J233" s="38">
        <v>0</v>
      </c>
      <c r="K233" s="38">
        <v>0.78594348795625113</v>
      </c>
      <c r="L233" s="38">
        <v>0.31827921288235683</v>
      </c>
      <c r="M233" s="38">
        <v>0.75280606487991197</v>
      </c>
      <c r="N233" s="38">
        <v>3.6752195843452289E-2</v>
      </c>
    </row>
    <row r="234" spans="2:14">
      <c r="B234" s="9" t="s">
        <v>512</v>
      </c>
      <c r="C234" s="38">
        <v>0</v>
      </c>
      <c r="D234" s="38">
        <v>0</v>
      </c>
      <c r="E234" s="38">
        <v>0</v>
      </c>
      <c r="F234" s="38">
        <v>0</v>
      </c>
      <c r="G234" s="38">
        <v>0</v>
      </c>
      <c r="H234" s="38">
        <v>0</v>
      </c>
      <c r="I234" s="38">
        <v>0</v>
      </c>
      <c r="J234" s="38">
        <v>0</v>
      </c>
      <c r="K234" s="38">
        <v>0</v>
      </c>
      <c r="L234" s="38">
        <v>0</v>
      </c>
      <c r="M234" s="38">
        <v>0</v>
      </c>
      <c r="N234" s="38">
        <v>0</v>
      </c>
    </row>
    <row r="235" spans="2:14">
      <c r="B235" s="9" t="s">
        <v>329</v>
      </c>
      <c r="C235" s="38">
        <v>0</v>
      </c>
      <c r="D235" s="38">
        <v>0</v>
      </c>
      <c r="E235" s="38">
        <v>0</v>
      </c>
      <c r="F235" s="38">
        <v>0</v>
      </c>
      <c r="G235" s="38">
        <v>0</v>
      </c>
      <c r="H235" s="38">
        <v>0</v>
      </c>
      <c r="I235" s="38">
        <v>0</v>
      </c>
      <c r="J235" s="38">
        <v>0</v>
      </c>
      <c r="K235" s="38">
        <v>0</v>
      </c>
      <c r="L235" s="38">
        <v>0</v>
      </c>
      <c r="M235" s="38">
        <v>0</v>
      </c>
      <c r="N235" s="38">
        <v>0</v>
      </c>
    </row>
    <row r="236" spans="2:14">
      <c r="B236" s="9" t="s">
        <v>327</v>
      </c>
      <c r="C236" s="38">
        <v>0.42059502401765964</v>
      </c>
      <c r="D236" s="38">
        <v>0.40298149380242215</v>
      </c>
      <c r="E236" s="38">
        <v>0.25614177940890503</v>
      </c>
      <c r="F236" s="38">
        <v>0.26942480110106443</v>
      </c>
      <c r="G236" s="38">
        <v>0.19989098808622754</v>
      </c>
      <c r="H236" s="38">
        <v>0.3638326741420973</v>
      </c>
      <c r="I236" s="38">
        <v>0.16608601607787526</v>
      </c>
      <c r="J236" s="38">
        <v>0</v>
      </c>
      <c r="K236" s="38">
        <v>0.31511464422659446</v>
      </c>
      <c r="L236" s="38">
        <v>0.30907037805385845</v>
      </c>
      <c r="M236" s="38">
        <v>0.41795752675815806</v>
      </c>
      <c r="N236" s="38">
        <v>0.46704446926155613</v>
      </c>
    </row>
    <row r="237" spans="2:14">
      <c r="B237" s="9" t="s">
        <v>9</v>
      </c>
      <c r="C237" s="38">
        <v>0.90650541943945584</v>
      </c>
      <c r="D237" s="38">
        <v>0.84567947811042632</v>
      </c>
      <c r="E237" s="38">
        <v>0.52502018210323953</v>
      </c>
      <c r="F237" s="38">
        <v>0.54443430217373401</v>
      </c>
      <c r="G237" s="38">
        <v>0.54408981634914066</v>
      </c>
      <c r="H237" s="38">
        <v>0.47337092008612558</v>
      </c>
      <c r="I237" s="38">
        <v>0.43575568638720957</v>
      </c>
      <c r="J237" s="38">
        <v>0.75713897577157441</v>
      </c>
      <c r="K237" s="38">
        <v>0.86590774441888085</v>
      </c>
      <c r="L237" s="38">
        <v>0.82585746206047139</v>
      </c>
      <c r="M237" s="38">
        <v>0.93944221948190221</v>
      </c>
      <c r="N237" s="38">
        <v>0.92883143473244079</v>
      </c>
    </row>
    <row r="238" spans="2:14">
      <c r="B238" s="9" t="s">
        <v>502</v>
      </c>
      <c r="C238" s="38">
        <v>0.70200144948852561</v>
      </c>
      <c r="D238" s="38">
        <v>0.29997206101103019</v>
      </c>
      <c r="E238" s="38">
        <v>0.38508332665159628</v>
      </c>
      <c r="F238" s="38">
        <v>0.500885685953113</v>
      </c>
      <c r="G238" s="38">
        <v>0.7840654941815538</v>
      </c>
      <c r="H238" s="38">
        <v>0.65681912710803314</v>
      </c>
      <c r="I238" s="38">
        <v>0.18875443619722115</v>
      </c>
      <c r="J238" s="38">
        <v>0.84933528181403772</v>
      </c>
      <c r="K238" s="38">
        <v>0.89746665587383112</v>
      </c>
      <c r="L238" s="38">
        <v>0.59678205531478956</v>
      </c>
      <c r="M238" s="38">
        <v>0.75461621865858375</v>
      </c>
      <c r="N238" s="38">
        <v>0.51875654600855414</v>
      </c>
    </row>
    <row r="239" spans="2:14">
      <c r="B239" s="9" t="s">
        <v>471</v>
      </c>
      <c r="C239" s="38">
        <v>0.82601459599530003</v>
      </c>
      <c r="D239" s="38">
        <v>0.80973245726461118</v>
      </c>
      <c r="E239" s="38">
        <v>0.53541747606398726</v>
      </c>
      <c r="F239" s="38">
        <v>0.80547814209654156</v>
      </c>
      <c r="G239" s="38">
        <v>0.69027509553427335</v>
      </c>
      <c r="H239" s="38">
        <v>0.60357163578963402</v>
      </c>
      <c r="I239" s="38">
        <v>0.67920262669044362</v>
      </c>
      <c r="J239" s="38">
        <v>0.59656572131939722</v>
      </c>
      <c r="K239" s="38">
        <v>0.93164745501193791</v>
      </c>
      <c r="L239" s="38">
        <v>0.91700413970100692</v>
      </c>
      <c r="M239" s="38">
        <v>0.97241662487073832</v>
      </c>
      <c r="N239" s="38">
        <v>0.90505985506465547</v>
      </c>
    </row>
    <row r="240" spans="2:14">
      <c r="B240" s="9" t="s">
        <v>355</v>
      </c>
      <c r="C240" s="38">
        <v>0.8693837152096382</v>
      </c>
      <c r="D240" s="38">
        <v>0.81112868349849121</v>
      </c>
      <c r="E240" s="38">
        <v>0.57705454283161906</v>
      </c>
      <c r="F240" s="38">
        <v>0.54738465690927574</v>
      </c>
      <c r="G240" s="38">
        <v>0.38876118117859099</v>
      </c>
      <c r="H240" s="38">
        <v>0.63442803671091474</v>
      </c>
      <c r="I240" s="38">
        <v>0.5294731615217908</v>
      </c>
      <c r="J240" s="38">
        <v>0.75870572165046701</v>
      </c>
      <c r="K240" s="38">
        <v>0.80547519586488392</v>
      </c>
      <c r="L240" s="38">
        <v>0.84625533073562442</v>
      </c>
      <c r="M240" s="38">
        <v>0.83701513601657407</v>
      </c>
      <c r="N240" s="38">
        <v>0.92221315392175685</v>
      </c>
    </row>
    <row r="241" spans="2:14">
      <c r="B241" s="9" t="s">
        <v>596</v>
      </c>
      <c r="C241" s="40">
        <v>0.15130875537776067</v>
      </c>
      <c r="D241" s="40">
        <v>0.17877190224539707</v>
      </c>
      <c r="E241" s="40">
        <v>0.135091094480944</v>
      </c>
      <c r="F241" s="40">
        <v>0.15411500629511415</v>
      </c>
      <c r="G241" s="40">
        <v>0.25650698067902383</v>
      </c>
      <c r="H241" s="40">
        <v>0</v>
      </c>
      <c r="I241" s="40">
        <v>0</v>
      </c>
      <c r="J241" s="40">
        <v>0</v>
      </c>
      <c r="K241" s="40">
        <v>5.6369797225325854E-2</v>
      </c>
      <c r="L241" s="40">
        <v>0.1365090577222903</v>
      </c>
      <c r="M241" s="40">
        <v>0.22384817261322221</v>
      </c>
      <c r="N241" s="40">
        <v>0.16492779484370168</v>
      </c>
    </row>
    <row r="242" spans="2:14">
      <c r="B242" s="9" t="s">
        <v>493</v>
      </c>
      <c r="C242" s="38">
        <v>0</v>
      </c>
      <c r="D242" s="38">
        <v>0</v>
      </c>
      <c r="E242" s="38">
        <v>0</v>
      </c>
      <c r="F242" s="38">
        <v>0</v>
      </c>
      <c r="G242" s="38">
        <v>0</v>
      </c>
      <c r="H242" s="38">
        <v>0</v>
      </c>
      <c r="I242" s="38">
        <v>0</v>
      </c>
      <c r="J242" s="38">
        <v>0</v>
      </c>
      <c r="K242" s="38">
        <v>0</v>
      </c>
      <c r="L242" s="38">
        <v>0</v>
      </c>
      <c r="M242" s="38">
        <v>0</v>
      </c>
      <c r="N242" s="38">
        <v>0</v>
      </c>
    </row>
    <row r="243" spans="2:14">
      <c r="B243" s="9" t="s">
        <v>359</v>
      </c>
      <c r="C243" s="38">
        <v>0.2483015760674567</v>
      </c>
      <c r="D243" s="38">
        <v>0.11703394182767592</v>
      </c>
      <c r="E243" s="38">
        <v>0</v>
      </c>
      <c r="F243" s="38">
        <v>2.5891207935477625E-2</v>
      </c>
      <c r="G243" s="38">
        <v>0</v>
      </c>
      <c r="H243" s="38">
        <v>0.10485414844873546</v>
      </c>
      <c r="I243" s="38">
        <v>0</v>
      </c>
      <c r="J243" s="38">
        <v>0</v>
      </c>
      <c r="K243" s="38">
        <v>0</v>
      </c>
      <c r="L243" s="38">
        <v>0.17695195968808708</v>
      </c>
      <c r="M243" s="38">
        <v>0.20151016736827876</v>
      </c>
      <c r="N243" s="38">
        <v>0.27810169349134695</v>
      </c>
    </row>
    <row r="244" spans="2:14">
      <c r="B244" s="9" t="s">
        <v>361</v>
      </c>
      <c r="C244" s="38">
        <v>0.60138484214321419</v>
      </c>
      <c r="D244" s="38">
        <v>0.56937704748253148</v>
      </c>
      <c r="E244" s="38">
        <v>0.46330688871006187</v>
      </c>
      <c r="F244" s="38">
        <v>0.43921373091420146</v>
      </c>
      <c r="G244" s="38">
        <v>0.51272019354590814</v>
      </c>
      <c r="H244" s="38">
        <v>0.4087945004596934</v>
      </c>
      <c r="I244" s="38">
        <v>0</v>
      </c>
      <c r="J244" s="38">
        <v>0.3337952427784035</v>
      </c>
      <c r="K244" s="38">
        <v>0.57976441242547083</v>
      </c>
      <c r="L244" s="38">
        <v>0.68381205139366663</v>
      </c>
      <c r="M244" s="38">
        <v>0.74893855972860446</v>
      </c>
      <c r="N244" s="38">
        <v>0.72933741087906923</v>
      </c>
    </row>
    <row r="245" spans="2:14">
      <c r="B245" s="9" t="s">
        <v>494</v>
      </c>
      <c r="C245" s="38">
        <v>0.20015714106770538</v>
      </c>
      <c r="D245" s="38">
        <v>0.10737299575919898</v>
      </c>
      <c r="E245" s="38">
        <v>6.0294165250337622E-3</v>
      </c>
      <c r="F245" s="38">
        <v>0</v>
      </c>
      <c r="G245" s="38">
        <v>5.0729412895748192E-2</v>
      </c>
      <c r="H245" s="38">
        <v>0</v>
      </c>
      <c r="I245" s="38">
        <v>0</v>
      </c>
      <c r="J245" s="38">
        <v>0</v>
      </c>
      <c r="K245" s="38">
        <v>0.18265997244924168</v>
      </c>
      <c r="L245" s="38">
        <v>0.26155885224147762</v>
      </c>
      <c r="M245" s="38">
        <v>0.34684277089484472</v>
      </c>
      <c r="N245" s="38">
        <v>0.35383898961184451</v>
      </c>
    </row>
    <row r="246" spans="2:14">
      <c r="B246" s="9" t="s">
        <v>495</v>
      </c>
      <c r="C246" s="39">
        <v>0</v>
      </c>
      <c r="D246" s="39">
        <v>0</v>
      </c>
      <c r="E246" s="39">
        <v>0</v>
      </c>
      <c r="F246" s="39">
        <v>0.2952362483047179</v>
      </c>
      <c r="G246" s="39">
        <v>0</v>
      </c>
      <c r="H246" s="39">
        <v>0</v>
      </c>
      <c r="I246" s="39">
        <v>0</v>
      </c>
      <c r="J246" s="39">
        <v>0</v>
      </c>
      <c r="K246" s="39">
        <v>0</v>
      </c>
      <c r="L246" s="39">
        <v>0</v>
      </c>
      <c r="M246" s="39">
        <v>7.0291104052618042E-2</v>
      </c>
      <c r="N246" s="39">
        <v>0</v>
      </c>
    </row>
    <row r="247" spans="2:14">
      <c r="B247" s="9" t="s">
        <v>446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</row>
    <row r="248" spans="2:14">
      <c r="B248" s="9" t="s">
        <v>450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</row>
    <row r="249" spans="2:14">
      <c r="B249" s="9" t="s">
        <v>358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</row>
    <row r="250" spans="2:14">
      <c r="B250" s="9" t="s">
        <v>510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</row>
    <row r="251" spans="2:14">
      <c r="B251" s="9" t="s">
        <v>518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</row>
    <row r="252" spans="2:14">
      <c r="B252" s="9" t="s">
        <v>341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</row>
    <row r="253" spans="2:14">
      <c r="B253" s="9" t="s">
        <v>6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</row>
    <row r="254" spans="2:14">
      <c r="B254" s="9" t="s">
        <v>7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</row>
    <row r="255" spans="2:14">
      <c r="B255" s="9" t="s">
        <v>15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</row>
    <row r="256" spans="2:14">
      <c r="B256" s="9" t="s">
        <v>443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</row>
    <row r="257" spans="2:14">
      <c r="B257" s="9" t="s">
        <v>13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</row>
    <row r="258" spans="2:14">
      <c r="B258" s="9" t="s">
        <v>595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</row>
    <row r="259" spans="2:14">
      <c r="B259" s="9" t="s">
        <v>264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</row>
    <row r="260" spans="2:14">
      <c r="B260" s="9" t="s">
        <v>522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</row>
    <row r="261" spans="2:14">
      <c r="B261" s="9" t="s">
        <v>167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</row>
    <row r="262" spans="2:14">
      <c r="B262" s="9" t="s">
        <v>8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</row>
    <row r="263" spans="2:14">
      <c r="B263" s="9" t="s">
        <v>345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</row>
    <row r="264" spans="2:14">
      <c r="B264" s="9" t="s">
        <v>448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</row>
    <row r="265" spans="2:14">
      <c r="B265" s="9" t="s">
        <v>10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</row>
    <row r="266" spans="2:14">
      <c r="B266" s="9" t="s">
        <v>430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</row>
    <row r="267" spans="2:14">
      <c r="B267" s="9" t="s">
        <v>324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</row>
    <row r="268" spans="2:14">
      <c r="B268" s="9" t="s">
        <v>365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</row>
    <row r="269" spans="2:14">
      <c r="B269" s="9" t="s">
        <v>370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</row>
    <row r="270" spans="2:14">
      <c r="B270" s="9" t="s">
        <v>254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</row>
    <row r="271" spans="2:14">
      <c r="B271" s="9" t="s">
        <v>255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</row>
    <row r="272" spans="2:14">
      <c r="B272" s="9" t="s">
        <v>258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</row>
    <row r="273" spans="2:14">
      <c r="B273" s="9" t="s">
        <v>315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</row>
    <row r="274" spans="2:14">
      <c r="B274" s="9" t="s">
        <v>250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</row>
    <row r="275" spans="2:14">
      <c r="B275" s="9" t="s">
        <v>316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</row>
    <row r="276" spans="2:14">
      <c r="B276" s="9" t="s">
        <v>317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</row>
    <row r="277" spans="2:14">
      <c r="B277" s="9" t="s">
        <v>259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</row>
    <row r="278" spans="2:14">
      <c r="B278" s="9" t="s">
        <v>253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</row>
    <row r="279" spans="2:14">
      <c r="B279" s="9" t="s">
        <v>252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</row>
    <row r="280" spans="2:14">
      <c r="B280" s="9" t="s">
        <v>260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</row>
    <row r="281" spans="2:14">
      <c r="B281" s="9" t="s">
        <v>318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</row>
    <row r="282" spans="2:14">
      <c r="B282" s="9" t="s">
        <v>261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</row>
    <row r="283" spans="2:14">
      <c r="B283" s="9" t="s">
        <v>251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</row>
    <row r="284" spans="2:14">
      <c r="B284" s="9" t="s">
        <v>257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</row>
    <row r="285" spans="2:14">
      <c r="B285" s="9" t="s">
        <v>256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</row>
    <row r="286" spans="2:14">
      <c r="B286" s="9" t="s">
        <v>320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</row>
    <row r="287" spans="2:14">
      <c r="B287" s="9" t="s">
        <v>555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</row>
    <row r="288" spans="2:14">
      <c r="B288" s="9" t="s">
        <v>556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</row>
    <row r="289" spans="2:14">
      <c r="B289" s="9" t="s">
        <v>557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</row>
    <row r="290" spans="2:14">
      <c r="B290" s="9" t="s">
        <v>558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</row>
    <row r="291" spans="2:14">
      <c r="B291" s="9" t="s">
        <v>559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</row>
    <row r="292" spans="2:14">
      <c r="B292" s="9" t="s">
        <v>543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</row>
    <row r="293" spans="2:14">
      <c r="B293" s="9" t="s">
        <v>560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</row>
    <row r="294" spans="2:14">
      <c r="B294" s="9" t="s">
        <v>544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</row>
    <row r="295" spans="2:14">
      <c r="B295" s="9" t="s">
        <v>545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</row>
    <row r="296" spans="2:14">
      <c r="B296" s="9" t="s">
        <v>561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</row>
    <row r="297" spans="2:14">
      <c r="B297" s="9" t="s">
        <v>562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</row>
    <row r="298" spans="2:14">
      <c r="B298" s="9" t="s">
        <v>546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</row>
    <row r="299" spans="2:14">
      <c r="B299" s="9" t="s">
        <v>547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</row>
    <row r="300" spans="2:14">
      <c r="B300" s="9" t="s">
        <v>563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</row>
    <row r="301" spans="2:14">
      <c r="B301" s="9" t="s">
        <v>564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</row>
    <row r="302" spans="2:14">
      <c r="B302" s="9" t="s">
        <v>565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</row>
    <row r="303" spans="2:14">
      <c r="B303" s="9" t="s">
        <v>566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</row>
    <row r="304" spans="2:14">
      <c r="B304" s="9" t="s">
        <v>548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</row>
    <row r="305" spans="2:14">
      <c r="B305" s="9" t="s">
        <v>549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</row>
    <row r="306" spans="2:14">
      <c r="B306" s="9" t="s">
        <v>567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</row>
    <row r="307" spans="2:14">
      <c r="B307" s="9" t="s">
        <v>568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</row>
    <row r="308" spans="2:14">
      <c r="B308" s="9" t="s">
        <v>569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</row>
    <row r="309" spans="2:14">
      <c r="B309" s="9" t="s">
        <v>570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</row>
    <row r="310" spans="2:14">
      <c r="B310" s="9" t="s">
        <v>571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</row>
    <row r="311" spans="2:14">
      <c r="B311" s="9" t="s">
        <v>572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</row>
    <row r="312" spans="2:14">
      <c r="B312" s="9" t="s">
        <v>573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</row>
    <row r="313" spans="2:14">
      <c r="B313" s="9" t="s">
        <v>550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</row>
    <row r="314" spans="2:14">
      <c r="B314" s="9" t="s">
        <v>574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</row>
    <row r="315" spans="2:14">
      <c r="B315" s="9" t="s">
        <v>575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</row>
    <row r="316" spans="2:14">
      <c r="B316" s="9" t="s">
        <v>576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</row>
    <row r="317" spans="2:14">
      <c r="B317" s="9" t="s">
        <v>554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</row>
    <row r="318" spans="2:14">
      <c r="B318" s="9" t="s">
        <v>577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</row>
    <row r="319" spans="2:14">
      <c r="B319" s="9" t="s">
        <v>578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</row>
    <row r="320" spans="2:14">
      <c r="B320" s="9" t="s">
        <v>579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</row>
    <row r="321" spans="2:14">
      <c r="B321" s="9" t="s">
        <v>552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</row>
    <row r="322" spans="2:14">
      <c r="B322" s="9" t="s">
        <v>580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</row>
    <row r="323" spans="2:14">
      <c r="B323" s="9" t="s">
        <v>581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</row>
    <row r="324" spans="2:14">
      <c r="B324" s="9" t="s">
        <v>582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</row>
    <row r="325" spans="2:14">
      <c r="B325" s="9" t="s">
        <v>583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</row>
    <row r="326" spans="2:14">
      <c r="B326" s="9" t="s">
        <v>551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</row>
    <row r="327" spans="2:14">
      <c r="B327" s="9" t="s">
        <v>553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</row>
    <row r="328" spans="2:14">
      <c r="B328" s="9" t="s">
        <v>584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</row>
    <row r="329" spans="2:14">
      <c r="B329" s="9" t="s">
        <v>585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</row>
    <row r="330" spans="2:14">
      <c r="B330" s="9" t="s">
        <v>586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</row>
    <row r="331" spans="2:14">
      <c r="B331" s="9" t="s">
        <v>587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</row>
    <row r="332" spans="2:14">
      <c r="B332" s="9" t="s">
        <v>588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>
    <tabColor theme="3" tint="-0.249977111117893"/>
  </sheetPr>
  <dimension ref="A1:D676"/>
  <sheetViews>
    <sheetView workbookViewId="0">
      <selection activeCell="C22" sqref="C22"/>
    </sheetView>
  </sheetViews>
  <sheetFormatPr baseColWidth="10" defaultRowHeight="15" x14ac:dyDescent="0"/>
  <cols>
    <col min="1" max="1" width="14.6640625" customWidth="1"/>
  </cols>
  <sheetData>
    <row r="1" spans="1:4">
      <c r="A1" s="4" t="s">
        <v>172</v>
      </c>
      <c r="B1" t="s">
        <v>128</v>
      </c>
      <c r="C1" t="s">
        <v>87</v>
      </c>
      <c r="D1">
        <v>15000</v>
      </c>
    </row>
    <row r="2" spans="1:4">
      <c r="A2" t="s">
        <v>173</v>
      </c>
      <c r="B2" t="s">
        <v>96</v>
      </c>
      <c r="C2" t="s">
        <v>58</v>
      </c>
      <c r="D2">
        <v>0</v>
      </c>
    </row>
    <row r="3" spans="1:4">
      <c r="A3" t="s">
        <v>174</v>
      </c>
      <c r="B3" t="s">
        <v>36</v>
      </c>
      <c r="C3" t="s">
        <v>37</v>
      </c>
      <c r="D3">
        <v>1268</v>
      </c>
    </row>
    <row r="4" spans="1:4">
      <c r="A4" t="s">
        <v>175</v>
      </c>
      <c r="B4" t="s">
        <v>36</v>
      </c>
      <c r="C4" t="s">
        <v>38</v>
      </c>
      <c r="D4">
        <v>741</v>
      </c>
    </row>
    <row r="5" spans="1:4">
      <c r="B5" t="s">
        <v>36</v>
      </c>
      <c r="C5" t="s">
        <v>39</v>
      </c>
      <c r="D5">
        <v>806</v>
      </c>
    </row>
    <row r="6" spans="1:4">
      <c r="B6" t="s">
        <v>36</v>
      </c>
      <c r="C6" t="s">
        <v>40</v>
      </c>
      <c r="D6">
        <v>1126</v>
      </c>
    </row>
    <row r="7" spans="1:4">
      <c r="B7" t="s">
        <v>36</v>
      </c>
      <c r="C7" t="s">
        <v>119</v>
      </c>
      <c r="D7">
        <v>1380</v>
      </c>
    </row>
    <row r="8" spans="1:4">
      <c r="B8" t="s">
        <v>36</v>
      </c>
      <c r="C8" t="s">
        <v>41</v>
      </c>
      <c r="D8">
        <v>1694</v>
      </c>
    </row>
    <row r="9" spans="1:4">
      <c r="B9" t="s">
        <v>36</v>
      </c>
      <c r="C9" t="s">
        <v>14</v>
      </c>
      <c r="D9">
        <v>17236</v>
      </c>
    </row>
    <row r="10" spans="1:4">
      <c r="B10" t="s">
        <v>36</v>
      </c>
      <c r="C10" t="s">
        <v>42</v>
      </c>
      <c r="D10">
        <v>9432</v>
      </c>
    </row>
    <row r="11" spans="1:4">
      <c r="B11" t="s">
        <v>36</v>
      </c>
      <c r="C11" t="s">
        <v>43</v>
      </c>
      <c r="D11">
        <v>3853</v>
      </c>
    </row>
    <row r="12" spans="1:4">
      <c r="B12" t="s">
        <v>36</v>
      </c>
      <c r="C12" t="s">
        <v>44</v>
      </c>
      <c r="D12">
        <v>16553</v>
      </c>
    </row>
    <row r="13" spans="1:4">
      <c r="B13" t="s">
        <v>36</v>
      </c>
      <c r="C13" t="s">
        <v>45</v>
      </c>
      <c r="D13">
        <v>4680</v>
      </c>
    </row>
    <row r="14" spans="1:4">
      <c r="B14" t="s">
        <v>36</v>
      </c>
      <c r="C14" t="s">
        <v>46</v>
      </c>
      <c r="D14">
        <v>4312</v>
      </c>
    </row>
    <row r="15" spans="1:4">
      <c r="B15" t="s">
        <v>36</v>
      </c>
      <c r="C15" t="s">
        <v>47</v>
      </c>
      <c r="D15">
        <v>474</v>
      </c>
    </row>
    <row r="16" spans="1:4">
      <c r="B16" t="s">
        <v>36</v>
      </c>
      <c r="C16" t="s">
        <v>48</v>
      </c>
      <c r="D16">
        <v>3624</v>
      </c>
    </row>
    <row r="17" spans="2:4">
      <c r="B17" t="s">
        <v>36</v>
      </c>
      <c r="C17" t="s">
        <v>49</v>
      </c>
      <c r="D17">
        <v>1254</v>
      </c>
    </row>
    <row r="18" spans="2:4">
      <c r="B18" t="s">
        <v>36</v>
      </c>
      <c r="C18" t="s">
        <v>50</v>
      </c>
      <c r="D18">
        <v>2596</v>
      </c>
    </row>
    <row r="19" spans="2:4">
      <c r="B19" t="s">
        <v>36</v>
      </c>
      <c r="C19" t="s">
        <v>51</v>
      </c>
      <c r="D19">
        <v>2067</v>
      </c>
    </row>
    <row r="20" spans="2:4">
      <c r="B20" t="s">
        <v>36</v>
      </c>
      <c r="C20" t="s">
        <v>52</v>
      </c>
      <c r="D20">
        <v>18254</v>
      </c>
    </row>
    <row r="21" spans="2:4">
      <c r="B21" t="s">
        <v>36</v>
      </c>
      <c r="C21" t="s">
        <v>53</v>
      </c>
      <c r="D21">
        <v>2565</v>
      </c>
    </row>
    <row r="22" spans="2:4">
      <c r="B22" t="s">
        <v>36</v>
      </c>
      <c r="C22" t="s">
        <v>78</v>
      </c>
      <c r="D22">
        <v>3987</v>
      </c>
    </row>
    <row r="23" spans="2:4">
      <c r="B23" t="s">
        <v>36</v>
      </c>
      <c r="C23" t="s">
        <v>81</v>
      </c>
      <c r="D23">
        <v>306</v>
      </c>
    </row>
    <row r="24" spans="2:4">
      <c r="B24" t="s">
        <v>36</v>
      </c>
      <c r="C24" t="s">
        <v>88</v>
      </c>
      <c r="D24">
        <v>174000</v>
      </c>
    </row>
    <row r="25" spans="2:4">
      <c r="B25" t="s">
        <v>36</v>
      </c>
      <c r="C25" t="s">
        <v>97</v>
      </c>
      <c r="D25">
        <v>895</v>
      </c>
    </row>
    <row r="26" spans="2:4">
      <c r="B26" t="s">
        <v>36</v>
      </c>
      <c r="C26" t="s">
        <v>98</v>
      </c>
      <c r="D26">
        <v>7539</v>
      </c>
    </row>
    <row r="27" spans="2:4">
      <c r="B27" t="s">
        <v>36</v>
      </c>
      <c r="C27" t="s">
        <v>99</v>
      </c>
      <c r="D27">
        <v>11183</v>
      </c>
    </row>
    <row r="28" spans="2:4">
      <c r="B28" t="s">
        <v>36</v>
      </c>
      <c r="C28" t="s">
        <v>100</v>
      </c>
      <c r="D28">
        <v>2022</v>
      </c>
    </row>
    <row r="29" spans="2:4">
      <c r="B29" t="s">
        <v>36</v>
      </c>
      <c r="C29" t="s">
        <v>101</v>
      </c>
      <c r="D29">
        <v>5579</v>
      </c>
    </row>
    <row r="30" spans="2:4">
      <c r="B30" t="s">
        <v>36</v>
      </c>
      <c r="C30" t="s">
        <v>102</v>
      </c>
      <c r="D30">
        <v>5883</v>
      </c>
    </row>
    <row r="31" spans="2:4">
      <c r="B31" t="s">
        <v>36</v>
      </c>
      <c r="C31" t="s">
        <v>103</v>
      </c>
      <c r="D31">
        <v>4035</v>
      </c>
    </row>
    <row r="32" spans="2:4">
      <c r="B32" t="s">
        <v>36</v>
      </c>
      <c r="C32" t="s">
        <v>104</v>
      </c>
      <c r="D32">
        <v>2273</v>
      </c>
    </row>
    <row r="33" spans="2:4">
      <c r="B33" t="s">
        <v>36</v>
      </c>
      <c r="C33" t="s">
        <v>105</v>
      </c>
      <c r="D33">
        <v>5337</v>
      </c>
    </row>
    <row r="34" spans="2:4">
      <c r="B34" t="s">
        <v>36</v>
      </c>
      <c r="C34" t="s">
        <v>60</v>
      </c>
      <c r="D34">
        <v>2460</v>
      </c>
    </row>
    <row r="35" spans="2:4">
      <c r="B35" t="s">
        <v>36</v>
      </c>
      <c r="C35" t="s">
        <v>91</v>
      </c>
      <c r="D35">
        <v>32692</v>
      </c>
    </row>
    <row r="36" spans="2:4">
      <c r="B36" t="s">
        <v>36</v>
      </c>
      <c r="C36" t="s">
        <v>92</v>
      </c>
      <c r="D36">
        <v>5780</v>
      </c>
    </row>
    <row r="37" spans="2:4">
      <c r="B37" t="s">
        <v>36</v>
      </c>
      <c r="C37" t="s">
        <v>23</v>
      </c>
      <c r="D37">
        <v>16439</v>
      </c>
    </row>
    <row r="38" spans="2:4">
      <c r="B38" t="s">
        <v>71</v>
      </c>
      <c r="C38" t="s">
        <v>23</v>
      </c>
      <c r="D38">
        <v>411</v>
      </c>
    </row>
    <row r="39" spans="2:4">
      <c r="B39" t="s">
        <v>71</v>
      </c>
      <c r="C39" t="s">
        <v>22</v>
      </c>
      <c r="D39">
        <v>11215</v>
      </c>
    </row>
    <row r="40" spans="2:4">
      <c r="B40" t="s">
        <v>33</v>
      </c>
      <c r="C40" t="s">
        <v>114</v>
      </c>
      <c r="D40">
        <v>60</v>
      </c>
    </row>
    <row r="41" spans="2:4">
      <c r="B41" t="s">
        <v>28</v>
      </c>
      <c r="C41" t="s">
        <v>29</v>
      </c>
      <c r="D41">
        <v>1311</v>
      </c>
    </row>
    <row r="42" spans="2:4">
      <c r="B42" t="s">
        <v>58</v>
      </c>
      <c r="C42" t="s">
        <v>59</v>
      </c>
      <c r="D42">
        <v>12069</v>
      </c>
    </row>
    <row r="43" spans="2:4">
      <c r="B43" t="s">
        <v>58</v>
      </c>
      <c r="C43" t="s">
        <v>60</v>
      </c>
      <c r="D43">
        <v>34219</v>
      </c>
    </row>
    <row r="44" spans="2:4">
      <c r="B44" t="s">
        <v>58</v>
      </c>
      <c r="C44" t="s">
        <v>51</v>
      </c>
      <c r="D44">
        <v>13188</v>
      </c>
    </row>
    <row r="45" spans="2:4">
      <c r="B45" t="s">
        <v>58</v>
      </c>
      <c r="C45" t="s">
        <v>61</v>
      </c>
      <c r="D45">
        <v>3567</v>
      </c>
    </row>
    <row r="46" spans="2:4">
      <c r="B46" t="s">
        <v>58</v>
      </c>
      <c r="C46" t="s">
        <v>24</v>
      </c>
      <c r="D46">
        <v>16487</v>
      </c>
    </row>
    <row r="47" spans="2:4">
      <c r="B47" t="s">
        <v>58</v>
      </c>
      <c r="C47" t="s">
        <v>115</v>
      </c>
      <c r="D47">
        <v>5959</v>
      </c>
    </row>
    <row r="48" spans="2:4">
      <c r="B48" t="s">
        <v>58</v>
      </c>
      <c r="C48" t="s">
        <v>53</v>
      </c>
      <c r="D48">
        <v>20070</v>
      </c>
    </row>
    <row r="49" spans="2:4">
      <c r="B49" t="s">
        <v>58</v>
      </c>
      <c r="C49" t="s">
        <v>63</v>
      </c>
      <c r="D49">
        <v>5395</v>
      </c>
    </row>
    <row r="50" spans="2:4">
      <c r="B50" t="s">
        <v>58</v>
      </c>
      <c r="C50" t="s">
        <v>64</v>
      </c>
      <c r="D50">
        <v>2784</v>
      </c>
    </row>
    <row r="51" spans="2:4">
      <c r="B51" t="s">
        <v>58</v>
      </c>
      <c r="C51" t="s">
        <v>65</v>
      </c>
      <c r="D51">
        <v>7214</v>
      </c>
    </row>
    <row r="52" spans="2:4">
      <c r="B52" t="s">
        <v>58</v>
      </c>
      <c r="C52" t="s">
        <v>66</v>
      </c>
      <c r="D52">
        <v>9428</v>
      </c>
    </row>
    <row r="53" spans="2:4">
      <c r="B53" t="s">
        <v>58</v>
      </c>
      <c r="C53" t="s">
        <v>57</v>
      </c>
      <c r="D53">
        <v>8361</v>
      </c>
    </row>
    <row r="54" spans="2:4">
      <c r="B54" t="s">
        <v>58</v>
      </c>
      <c r="C54" t="s">
        <v>67</v>
      </c>
      <c r="D54">
        <v>1130</v>
      </c>
    </row>
    <row r="55" spans="2:4">
      <c r="B55" t="s">
        <v>58</v>
      </c>
      <c r="C55" t="s">
        <v>68</v>
      </c>
      <c r="D55">
        <v>8812</v>
      </c>
    </row>
    <row r="56" spans="2:4">
      <c r="B56" t="s">
        <v>58</v>
      </c>
      <c r="C56" t="s">
        <v>118</v>
      </c>
      <c r="D56">
        <v>1103</v>
      </c>
    </row>
    <row r="57" spans="2:4">
      <c r="B57" t="s">
        <v>58</v>
      </c>
      <c r="C57" t="s">
        <v>122</v>
      </c>
      <c r="D57">
        <v>376</v>
      </c>
    </row>
    <row r="58" spans="2:4">
      <c r="B58" t="s">
        <v>58</v>
      </c>
      <c r="C58" t="s">
        <v>97</v>
      </c>
      <c r="D58">
        <v>8721</v>
      </c>
    </row>
    <row r="59" spans="2:4">
      <c r="B59" t="s">
        <v>58</v>
      </c>
      <c r="C59" t="s">
        <v>117</v>
      </c>
      <c r="D59">
        <v>473</v>
      </c>
    </row>
    <row r="60" spans="2:4">
      <c r="B60" t="s">
        <v>58</v>
      </c>
      <c r="C60" t="s">
        <v>23</v>
      </c>
      <c r="D60">
        <v>9515</v>
      </c>
    </row>
    <row r="61" spans="2:4">
      <c r="B61" t="s">
        <v>58</v>
      </c>
      <c r="C61" t="s">
        <v>69</v>
      </c>
      <c r="D61">
        <v>6578</v>
      </c>
    </row>
    <row r="62" spans="2:4">
      <c r="B62" t="s">
        <v>58</v>
      </c>
      <c r="C62" t="s">
        <v>80</v>
      </c>
      <c r="D62">
        <v>22906</v>
      </c>
    </row>
    <row r="63" spans="2:4">
      <c r="B63" t="s">
        <v>58</v>
      </c>
      <c r="C63" t="s">
        <v>116</v>
      </c>
      <c r="D63">
        <v>6704</v>
      </c>
    </row>
    <row r="64" spans="2:4">
      <c r="B64" t="s">
        <v>58</v>
      </c>
      <c r="C64" t="s">
        <v>121</v>
      </c>
      <c r="D64">
        <v>313</v>
      </c>
    </row>
    <row r="65" spans="2:4">
      <c r="B65" t="s">
        <v>53</v>
      </c>
      <c r="C65" t="s">
        <v>124</v>
      </c>
      <c r="D65">
        <v>2228</v>
      </c>
    </row>
    <row r="66" spans="2:4">
      <c r="B66" t="s">
        <v>53</v>
      </c>
      <c r="C66" t="s">
        <v>125</v>
      </c>
      <c r="D66">
        <v>769</v>
      </c>
    </row>
    <row r="67" spans="2:4">
      <c r="B67" t="s">
        <v>93</v>
      </c>
      <c r="C67" t="s">
        <v>58</v>
      </c>
      <c r="D67">
        <v>0</v>
      </c>
    </row>
    <row r="68" spans="2:4">
      <c r="B68" t="s">
        <v>70</v>
      </c>
      <c r="C68" t="s">
        <v>58</v>
      </c>
      <c r="D68">
        <v>0</v>
      </c>
    </row>
    <row r="69" spans="2:4">
      <c r="B69" t="s">
        <v>58</v>
      </c>
      <c r="C69" t="s">
        <v>36</v>
      </c>
      <c r="D69">
        <v>150000</v>
      </c>
    </row>
    <row r="70" spans="2:4">
      <c r="B70" t="s">
        <v>76</v>
      </c>
      <c r="C70" t="s">
        <v>73</v>
      </c>
      <c r="D70">
        <v>306</v>
      </c>
    </row>
    <row r="71" spans="2:4">
      <c r="B71" t="s">
        <v>76</v>
      </c>
      <c r="C71" t="s">
        <v>77</v>
      </c>
      <c r="D71">
        <v>306</v>
      </c>
    </row>
    <row r="72" spans="2:4">
      <c r="B72" t="s">
        <v>76</v>
      </c>
      <c r="C72" t="s">
        <v>118</v>
      </c>
      <c r="D72">
        <v>306</v>
      </c>
    </row>
    <row r="73" spans="2:4">
      <c r="B73" t="s">
        <v>76</v>
      </c>
      <c r="C73" t="s">
        <v>58</v>
      </c>
      <c r="D73">
        <v>590</v>
      </c>
    </row>
    <row r="74" spans="2:4">
      <c r="B74" t="s">
        <v>55</v>
      </c>
      <c r="C74" t="s">
        <v>17</v>
      </c>
      <c r="D74">
        <v>12807</v>
      </c>
    </row>
    <row r="75" spans="2:4">
      <c r="B75" t="s">
        <v>55</v>
      </c>
      <c r="C75" t="s">
        <v>56</v>
      </c>
      <c r="D75">
        <v>516</v>
      </c>
    </row>
    <row r="76" spans="2:4">
      <c r="B76" t="s">
        <v>55</v>
      </c>
      <c r="C76" t="s">
        <v>20</v>
      </c>
      <c r="D76">
        <v>1221</v>
      </c>
    </row>
    <row r="77" spans="2:4">
      <c r="B77" t="s">
        <v>55</v>
      </c>
      <c r="C77" t="s">
        <v>19</v>
      </c>
      <c r="D77">
        <v>567</v>
      </c>
    </row>
    <row r="78" spans="2:4">
      <c r="B78" t="s">
        <v>55</v>
      </c>
      <c r="C78" t="s">
        <v>57</v>
      </c>
      <c r="D78">
        <v>5644</v>
      </c>
    </row>
    <row r="79" spans="2:4">
      <c r="B79" t="s">
        <v>55</v>
      </c>
      <c r="C79" t="s">
        <v>51</v>
      </c>
      <c r="D79">
        <v>2299</v>
      </c>
    </row>
    <row r="80" spans="2:4">
      <c r="B80" t="s">
        <v>55</v>
      </c>
      <c r="C80" t="s">
        <v>79</v>
      </c>
      <c r="D80">
        <v>463</v>
      </c>
    </row>
    <row r="81" spans="2:4">
      <c r="B81" t="s">
        <v>55</v>
      </c>
      <c r="C81" t="s">
        <v>21</v>
      </c>
      <c r="D81">
        <v>1764</v>
      </c>
    </row>
    <row r="82" spans="2:4">
      <c r="B82" t="s">
        <v>55</v>
      </c>
      <c r="C82" t="s">
        <v>18</v>
      </c>
      <c r="D82">
        <v>100</v>
      </c>
    </row>
    <row r="83" spans="2:4">
      <c r="B83" t="s">
        <v>55</v>
      </c>
      <c r="C83" t="s">
        <v>124</v>
      </c>
      <c r="D83">
        <v>1305</v>
      </c>
    </row>
    <row r="84" spans="2:4">
      <c r="B84" t="s">
        <v>31</v>
      </c>
      <c r="C84" t="s">
        <v>32</v>
      </c>
      <c r="D84">
        <v>12759</v>
      </c>
    </row>
    <row r="85" spans="2:4">
      <c r="B85" t="s">
        <v>31</v>
      </c>
      <c r="C85" t="s">
        <v>33</v>
      </c>
      <c r="D85">
        <v>27086</v>
      </c>
    </row>
    <row r="86" spans="2:4">
      <c r="B86" t="s">
        <v>31</v>
      </c>
      <c r="C86" t="s">
        <v>14</v>
      </c>
      <c r="D86">
        <v>300000</v>
      </c>
    </row>
    <row r="87" spans="2:4">
      <c r="B87" t="s">
        <v>26</v>
      </c>
      <c r="C87" t="s">
        <v>27</v>
      </c>
      <c r="D87">
        <v>12400</v>
      </c>
    </row>
    <row r="88" spans="2:4">
      <c r="B88" t="s">
        <v>72</v>
      </c>
      <c r="C88" t="s">
        <v>22</v>
      </c>
      <c r="D88">
        <v>250</v>
      </c>
    </row>
    <row r="89" spans="2:4">
      <c r="B89" t="s">
        <v>72</v>
      </c>
      <c r="C89" t="s">
        <v>73</v>
      </c>
      <c r="D89">
        <v>600</v>
      </c>
    </row>
    <row r="90" spans="2:4">
      <c r="B90" t="s">
        <v>34</v>
      </c>
      <c r="C90" t="s">
        <v>35</v>
      </c>
      <c r="D90">
        <v>4209</v>
      </c>
    </row>
    <row r="91" spans="2:4">
      <c r="B91" t="s">
        <v>34</v>
      </c>
      <c r="C91" t="s">
        <v>14</v>
      </c>
      <c r="D91">
        <v>12305</v>
      </c>
    </row>
    <row r="92" spans="2:4">
      <c r="B92" t="s">
        <v>54</v>
      </c>
      <c r="C92" t="s">
        <v>33</v>
      </c>
      <c r="D92">
        <v>3856</v>
      </c>
    </row>
    <row r="93" spans="2:4">
      <c r="B93" t="s">
        <v>54</v>
      </c>
      <c r="C93" t="s">
        <v>110</v>
      </c>
      <c r="D93">
        <v>3294</v>
      </c>
    </row>
    <row r="94" spans="2:4">
      <c r="B94" t="s">
        <v>84</v>
      </c>
      <c r="C94" t="s">
        <v>23</v>
      </c>
      <c r="D94">
        <v>7502</v>
      </c>
    </row>
    <row r="95" spans="2:4">
      <c r="B95" t="s">
        <v>84</v>
      </c>
      <c r="C95" t="s">
        <v>85</v>
      </c>
      <c r="D95">
        <v>1131</v>
      </c>
    </row>
    <row r="96" spans="2:4">
      <c r="B96" t="s">
        <v>84</v>
      </c>
      <c r="C96" t="s">
        <v>86</v>
      </c>
      <c r="D96">
        <v>4450</v>
      </c>
    </row>
    <row r="97" spans="2:4">
      <c r="B97" t="s">
        <v>84</v>
      </c>
      <c r="C97" t="s">
        <v>87</v>
      </c>
      <c r="D97">
        <v>2519</v>
      </c>
    </row>
    <row r="98" spans="2:4">
      <c r="B98" t="s">
        <v>84</v>
      </c>
      <c r="C98" t="s">
        <v>108</v>
      </c>
      <c r="D98">
        <v>1352</v>
      </c>
    </row>
    <row r="99" spans="2:4">
      <c r="B99" t="s">
        <v>84</v>
      </c>
      <c r="C99" t="s">
        <v>51</v>
      </c>
      <c r="D99">
        <v>16369</v>
      </c>
    </row>
    <row r="100" spans="2:4">
      <c r="B100" t="s">
        <v>84</v>
      </c>
      <c r="C100" t="s">
        <v>90</v>
      </c>
      <c r="D100">
        <v>6600</v>
      </c>
    </row>
    <row r="101" spans="2:4">
      <c r="B101" t="s">
        <v>84</v>
      </c>
      <c r="C101" t="s">
        <v>89</v>
      </c>
      <c r="D101">
        <v>5327</v>
      </c>
    </row>
    <row r="102" spans="2:4">
      <c r="B102" t="s">
        <v>84</v>
      </c>
      <c r="C102" t="s">
        <v>82</v>
      </c>
      <c r="D102">
        <v>19697</v>
      </c>
    </row>
    <row r="103" spans="2:4">
      <c r="B103" t="s">
        <v>74</v>
      </c>
      <c r="C103" t="s">
        <v>23</v>
      </c>
      <c r="D103">
        <v>6079</v>
      </c>
    </row>
    <row r="104" spans="2:4">
      <c r="B104" t="s">
        <v>74</v>
      </c>
      <c r="C104" t="s">
        <v>22</v>
      </c>
      <c r="D104">
        <v>3639</v>
      </c>
    </row>
    <row r="105" spans="2:4">
      <c r="B105" t="s">
        <v>74</v>
      </c>
      <c r="C105" t="s">
        <v>75</v>
      </c>
      <c r="D105">
        <v>1330</v>
      </c>
    </row>
    <row r="106" spans="2:4">
      <c r="B106" t="s">
        <v>74</v>
      </c>
      <c r="C106" t="s">
        <v>83</v>
      </c>
      <c r="D106">
        <v>324</v>
      </c>
    </row>
    <row r="107" spans="2:4">
      <c r="B107" t="s">
        <v>74</v>
      </c>
      <c r="C107" t="s">
        <v>120</v>
      </c>
      <c r="D107">
        <v>485</v>
      </c>
    </row>
    <row r="108" spans="2:4">
      <c r="B108" t="s">
        <v>16</v>
      </c>
      <c r="C108" t="s">
        <v>191</v>
      </c>
      <c r="D108">
        <v>200000</v>
      </c>
    </row>
    <row r="109" spans="2:4">
      <c r="B109" t="s">
        <v>191</v>
      </c>
      <c r="C109" t="s">
        <v>12</v>
      </c>
      <c r="D109">
        <v>200000</v>
      </c>
    </row>
    <row r="110" spans="2:4">
      <c r="B110" t="s">
        <v>16</v>
      </c>
      <c r="C110" t="s">
        <v>96</v>
      </c>
      <c r="D110">
        <v>68800</v>
      </c>
    </row>
    <row r="111" spans="2:4">
      <c r="B111" t="s">
        <v>16</v>
      </c>
      <c r="C111" t="s">
        <v>12</v>
      </c>
      <c r="D111">
        <v>2046000</v>
      </c>
    </row>
    <row r="112" spans="2:4">
      <c r="B112" t="s">
        <v>16</v>
      </c>
      <c r="C112" t="s">
        <v>188</v>
      </c>
      <c r="D112">
        <v>200000</v>
      </c>
    </row>
    <row r="113" spans="2:4">
      <c r="B113" t="s">
        <v>188</v>
      </c>
      <c r="C113" t="s">
        <v>12</v>
      </c>
      <c r="D113">
        <v>200000</v>
      </c>
    </row>
    <row r="114" spans="2:4">
      <c r="B114" t="s">
        <v>11</v>
      </c>
      <c r="C114" t="s">
        <v>188</v>
      </c>
      <c r="D114">
        <v>200000</v>
      </c>
    </row>
    <row r="115" spans="2:4">
      <c r="B115" t="s">
        <v>11</v>
      </c>
      <c r="C115" t="s">
        <v>12</v>
      </c>
      <c r="D115">
        <v>1250000</v>
      </c>
    </row>
    <row r="116" spans="2:4">
      <c r="B116" t="s">
        <v>11</v>
      </c>
      <c r="C116" t="s">
        <v>189</v>
      </c>
      <c r="D116">
        <v>200000</v>
      </c>
    </row>
    <row r="117" spans="2:4">
      <c r="B117" t="s">
        <v>189</v>
      </c>
      <c r="C117" t="s">
        <v>12</v>
      </c>
      <c r="D117">
        <v>200000</v>
      </c>
    </row>
    <row r="118" spans="2:4">
      <c r="B118" t="s">
        <v>13</v>
      </c>
      <c r="C118" t="s">
        <v>195</v>
      </c>
      <c r="D118">
        <v>561000</v>
      </c>
    </row>
    <row r="119" spans="2:4">
      <c r="B119" t="s">
        <v>15</v>
      </c>
      <c r="C119" t="s">
        <v>14</v>
      </c>
      <c r="D119">
        <v>0</v>
      </c>
    </row>
    <row r="120" spans="2:4">
      <c r="B120" t="s">
        <v>13</v>
      </c>
      <c r="C120" t="s">
        <v>14</v>
      </c>
      <c r="D120">
        <v>561000</v>
      </c>
    </row>
    <row r="121" spans="2:4">
      <c r="B121" t="s">
        <v>195</v>
      </c>
      <c r="C121" t="s">
        <v>14</v>
      </c>
      <c r="D121">
        <v>561000</v>
      </c>
    </row>
    <row r="122" spans="2:4">
      <c r="B122" t="s">
        <v>123</v>
      </c>
      <c r="C122" t="s">
        <v>527</v>
      </c>
      <c r="D122">
        <v>22000</v>
      </c>
    </row>
    <row r="123" spans="2:4">
      <c r="B123" t="s">
        <v>527</v>
      </c>
      <c r="C123" t="s">
        <v>84</v>
      </c>
      <c r="D123">
        <v>50000</v>
      </c>
    </row>
    <row r="124" spans="2:4">
      <c r="B124" t="s">
        <v>88</v>
      </c>
      <c r="C124" t="s">
        <v>45</v>
      </c>
      <c r="D124">
        <v>1150</v>
      </c>
    </row>
    <row r="125" spans="2:4">
      <c r="B125" t="s">
        <v>88</v>
      </c>
      <c r="C125" t="s">
        <v>52</v>
      </c>
      <c r="D125">
        <v>6952</v>
      </c>
    </row>
    <row r="126" spans="2:4">
      <c r="B126" t="s">
        <v>88</v>
      </c>
      <c r="C126" t="s">
        <v>44</v>
      </c>
      <c r="D126">
        <v>0</v>
      </c>
    </row>
    <row r="127" spans="2:4">
      <c r="B127" t="s">
        <v>88</v>
      </c>
      <c r="C127" t="s">
        <v>43</v>
      </c>
      <c r="D127">
        <v>1800</v>
      </c>
    </row>
    <row r="128" spans="2:4">
      <c r="B128" t="s">
        <v>88</v>
      </c>
      <c r="C128" t="s">
        <v>50</v>
      </c>
      <c r="D128">
        <v>260</v>
      </c>
    </row>
    <row r="129" spans="2:4">
      <c r="B129" t="s">
        <v>88</v>
      </c>
      <c r="C129" t="s">
        <v>49</v>
      </c>
      <c r="D129">
        <v>100</v>
      </c>
    </row>
    <row r="130" spans="2:4">
      <c r="B130" t="s">
        <v>88</v>
      </c>
      <c r="C130" t="s">
        <v>46</v>
      </c>
      <c r="D130">
        <v>2350</v>
      </c>
    </row>
    <row r="131" spans="2:4">
      <c r="B131" t="s">
        <v>88</v>
      </c>
      <c r="C131" t="s">
        <v>105</v>
      </c>
      <c r="D131">
        <v>975</v>
      </c>
    </row>
    <row r="132" spans="2:4">
      <c r="B132" t="s">
        <v>88</v>
      </c>
      <c r="C132" t="s">
        <v>104</v>
      </c>
      <c r="D132">
        <v>100</v>
      </c>
    </row>
    <row r="133" spans="2:4">
      <c r="B133" t="s">
        <v>88</v>
      </c>
      <c r="C133" t="s">
        <v>103</v>
      </c>
      <c r="D133">
        <v>4300</v>
      </c>
    </row>
    <row r="134" spans="2:4">
      <c r="B134" t="s">
        <v>88</v>
      </c>
      <c r="C134" t="s">
        <v>102</v>
      </c>
      <c r="D134">
        <v>3500</v>
      </c>
    </row>
    <row r="135" spans="2:4">
      <c r="B135" t="s">
        <v>88</v>
      </c>
      <c r="C135" t="s">
        <v>100</v>
      </c>
      <c r="D135">
        <v>100</v>
      </c>
    </row>
    <row r="136" spans="2:4">
      <c r="B136" t="s">
        <v>88</v>
      </c>
      <c r="C136" t="s">
        <v>98</v>
      </c>
      <c r="D136">
        <v>2100</v>
      </c>
    </row>
    <row r="137" spans="2:4">
      <c r="B137" t="s">
        <v>88</v>
      </c>
      <c r="C137" t="s">
        <v>106</v>
      </c>
      <c r="D137">
        <v>12800</v>
      </c>
    </row>
    <row r="138" spans="2:4">
      <c r="B138" t="s">
        <v>88</v>
      </c>
      <c r="C138" t="s">
        <v>123</v>
      </c>
      <c r="D138">
        <v>21000</v>
      </c>
    </row>
    <row r="139" spans="2:4">
      <c r="B139" t="s">
        <v>88</v>
      </c>
      <c r="C139" t="s">
        <v>60</v>
      </c>
      <c r="D139">
        <v>1744</v>
      </c>
    </row>
    <row r="140" spans="2:4">
      <c r="B140" t="s">
        <v>88</v>
      </c>
      <c r="C140" t="s">
        <v>23</v>
      </c>
      <c r="D140">
        <v>12100</v>
      </c>
    </row>
    <row r="141" spans="2:4">
      <c r="B141" t="s">
        <v>109</v>
      </c>
      <c r="C141" t="s">
        <v>110</v>
      </c>
      <c r="D141">
        <v>2532</v>
      </c>
    </row>
    <row r="142" spans="2:4">
      <c r="B142" t="s">
        <v>109</v>
      </c>
      <c r="C142" t="s">
        <v>18</v>
      </c>
      <c r="D142">
        <v>3163</v>
      </c>
    </row>
    <row r="143" spans="2:4">
      <c r="B143" t="s">
        <v>109</v>
      </c>
      <c r="C143" t="s">
        <v>111</v>
      </c>
      <c r="D143">
        <v>808</v>
      </c>
    </row>
    <row r="144" spans="2:4">
      <c r="B144" t="s">
        <v>109</v>
      </c>
      <c r="C144" t="s">
        <v>62</v>
      </c>
      <c r="D144">
        <v>2450</v>
      </c>
    </row>
    <row r="145" spans="2:4">
      <c r="B145" t="s">
        <v>109</v>
      </c>
      <c r="C145" t="s">
        <v>112</v>
      </c>
      <c r="D145">
        <v>780</v>
      </c>
    </row>
    <row r="146" spans="2:4">
      <c r="B146" t="s">
        <v>109</v>
      </c>
      <c r="C146" t="s">
        <v>20</v>
      </c>
      <c r="D146">
        <v>730</v>
      </c>
    </row>
    <row r="147" spans="2:4">
      <c r="B147" t="s">
        <v>109</v>
      </c>
      <c r="C147" t="s">
        <v>19</v>
      </c>
      <c r="D147">
        <v>2208</v>
      </c>
    </row>
    <row r="148" spans="2:4">
      <c r="B148" t="s">
        <v>12</v>
      </c>
      <c r="C148" t="s">
        <v>27</v>
      </c>
      <c r="D148">
        <v>11515</v>
      </c>
    </row>
    <row r="149" spans="2:4">
      <c r="B149" t="s">
        <v>12</v>
      </c>
      <c r="C149" t="s">
        <v>29</v>
      </c>
      <c r="D149">
        <v>13380</v>
      </c>
    </row>
    <row r="150" spans="2:4">
      <c r="B150" t="s">
        <v>12</v>
      </c>
      <c r="C150" t="s">
        <v>32</v>
      </c>
      <c r="D150">
        <v>16336</v>
      </c>
    </row>
    <row r="151" spans="2:4">
      <c r="B151" t="s">
        <v>12</v>
      </c>
      <c r="C151" t="s">
        <v>33</v>
      </c>
      <c r="D151">
        <v>26221</v>
      </c>
    </row>
    <row r="152" spans="2:4">
      <c r="B152" t="s">
        <v>12</v>
      </c>
      <c r="C152" t="s">
        <v>14</v>
      </c>
      <c r="D152">
        <v>304970</v>
      </c>
    </row>
    <row r="153" spans="2:4">
      <c r="B153" t="s">
        <v>16</v>
      </c>
      <c r="C153" t="s">
        <v>14</v>
      </c>
      <c r="D153">
        <v>40000</v>
      </c>
    </row>
    <row r="154" spans="2:4">
      <c r="B154" t="s">
        <v>12</v>
      </c>
      <c r="C154" t="s">
        <v>88</v>
      </c>
      <c r="D154">
        <v>72361</v>
      </c>
    </row>
    <row r="155" spans="2:4">
      <c r="B155" t="s">
        <v>12</v>
      </c>
      <c r="C155" t="s">
        <v>91</v>
      </c>
      <c r="D155">
        <v>39471</v>
      </c>
    </row>
    <row r="156" spans="2:4">
      <c r="B156" t="s">
        <v>12</v>
      </c>
      <c r="C156" t="s">
        <v>92</v>
      </c>
      <c r="D156">
        <v>5058</v>
      </c>
    </row>
    <row r="157" spans="2:4">
      <c r="B157" t="s">
        <v>12</v>
      </c>
      <c r="C157" t="s">
        <v>109</v>
      </c>
      <c r="D157">
        <v>10997</v>
      </c>
    </row>
    <row r="158" spans="2:4">
      <c r="B158" t="s">
        <v>12</v>
      </c>
      <c r="C158" t="s">
        <v>17</v>
      </c>
      <c r="D158">
        <v>21180</v>
      </c>
    </row>
    <row r="159" spans="2:4">
      <c r="B159" t="s">
        <v>12</v>
      </c>
      <c r="C159" t="s">
        <v>95</v>
      </c>
      <c r="D159">
        <v>1199</v>
      </c>
    </row>
    <row r="160" spans="2:4">
      <c r="B160" t="s">
        <v>12</v>
      </c>
      <c r="C160" t="s">
        <v>93</v>
      </c>
      <c r="D160">
        <v>142512</v>
      </c>
    </row>
    <row r="161" spans="2:4">
      <c r="B161" t="s">
        <v>12</v>
      </c>
      <c r="C161" t="s">
        <v>70</v>
      </c>
      <c r="D161">
        <v>110474</v>
      </c>
    </row>
    <row r="162" spans="2:4">
      <c r="B162" t="s">
        <v>12</v>
      </c>
      <c r="C162" t="s">
        <v>90</v>
      </c>
      <c r="D162">
        <v>156874</v>
      </c>
    </row>
    <row r="163" spans="2:4">
      <c r="B163" t="s">
        <v>12</v>
      </c>
      <c r="C163" t="s">
        <v>527</v>
      </c>
      <c r="D163">
        <v>15274</v>
      </c>
    </row>
    <row r="164" spans="2:4">
      <c r="B164" t="s">
        <v>12</v>
      </c>
      <c r="C164" t="s">
        <v>87</v>
      </c>
      <c r="D164">
        <v>20967</v>
      </c>
    </row>
    <row r="165" spans="2:4">
      <c r="B165" t="s">
        <v>12</v>
      </c>
      <c r="C165" t="s">
        <v>94</v>
      </c>
      <c r="D165">
        <v>21087</v>
      </c>
    </row>
    <row r="166" spans="2:4">
      <c r="B166" t="s">
        <v>12</v>
      </c>
      <c r="C166" t="s">
        <v>53</v>
      </c>
      <c r="D166">
        <v>6735</v>
      </c>
    </row>
    <row r="167" spans="2:4">
      <c r="B167" t="s">
        <v>12</v>
      </c>
      <c r="C167" t="s">
        <v>35</v>
      </c>
      <c r="D167">
        <v>630</v>
      </c>
    </row>
    <row r="168" spans="2:4">
      <c r="B168" t="s">
        <v>12</v>
      </c>
      <c r="C168" t="s">
        <v>51</v>
      </c>
      <c r="D168">
        <v>2362</v>
      </c>
    </row>
    <row r="169" spans="2:4">
      <c r="B169" t="s">
        <v>12</v>
      </c>
      <c r="C169" t="s">
        <v>103</v>
      </c>
      <c r="D169">
        <v>1000</v>
      </c>
    </row>
    <row r="170" spans="2:4">
      <c r="B170" t="s">
        <v>53</v>
      </c>
      <c r="C170" t="s">
        <v>118</v>
      </c>
      <c r="D170">
        <v>1503</v>
      </c>
    </row>
    <row r="171" spans="2:4">
      <c r="B171" t="s">
        <v>70</v>
      </c>
      <c r="C171" t="s">
        <v>117</v>
      </c>
      <c r="D171">
        <v>685</v>
      </c>
    </row>
    <row r="172" spans="2:4">
      <c r="B172" t="s">
        <v>70</v>
      </c>
      <c r="C172" t="s">
        <v>66</v>
      </c>
      <c r="D172">
        <v>2275</v>
      </c>
    </row>
    <row r="173" spans="2:4">
      <c r="B173" t="s">
        <v>70</v>
      </c>
      <c r="C173" t="s">
        <v>23</v>
      </c>
      <c r="D173">
        <v>13166</v>
      </c>
    </row>
    <row r="174" spans="2:4">
      <c r="B174" t="s">
        <v>70</v>
      </c>
      <c r="C174" t="s">
        <v>60</v>
      </c>
      <c r="D174">
        <v>1131</v>
      </c>
    </row>
    <row r="175" spans="2:4">
      <c r="B175" t="s">
        <v>70</v>
      </c>
      <c r="C175" t="s">
        <v>75</v>
      </c>
      <c r="D175">
        <v>7029</v>
      </c>
    </row>
    <row r="176" spans="2:4">
      <c r="B176" t="s">
        <v>70</v>
      </c>
      <c r="C176" t="s">
        <v>77</v>
      </c>
      <c r="D176">
        <v>13990</v>
      </c>
    </row>
    <row r="177" spans="2:4">
      <c r="B177" t="s">
        <v>70</v>
      </c>
      <c r="C177" t="s">
        <v>73</v>
      </c>
      <c r="D177">
        <v>24288</v>
      </c>
    </row>
    <row r="178" spans="2:4">
      <c r="B178" t="s">
        <v>70</v>
      </c>
      <c r="C178" t="s">
        <v>22</v>
      </c>
      <c r="D178">
        <v>6799</v>
      </c>
    </row>
    <row r="179" spans="2:4">
      <c r="B179" t="s">
        <v>93</v>
      </c>
      <c r="C179" t="s">
        <v>68</v>
      </c>
      <c r="D179">
        <v>3000</v>
      </c>
    </row>
    <row r="180" spans="2:4">
      <c r="B180" t="s">
        <v>93</v>
      </c>
      <c r="C180" t="s">
        <v>115</v>
      </c>
      <c r="D180">
        <v>941</v>
      </c>
    </row>
    <row r="181" spans="2:4">
      <c r="B181" t="s">
        <v>93</v>
      </c>
      <c r="C181" t="s">
        <v>60</v>
      </c>
      <c r="D181">
        <v>7200</v>
      </c>
    </row>
    <row r="182" spans="2:4">
      <c r="B182" t="s">
        <v>93</v>
      </c>
      <c r="C182" t="s">
        <v>51</v>
      </c>
      <c r="D182">
        <v>1628</v>
      </c>
    </row>
    <row r="183" spans="2:4">
      <c r="B183" t="s">
        <v>93</v>
      </c>
      <c r="C183" t="s">
        <v>23</v>
      </c>
      <c r="D183">
        <v>3015</v>
      </c>
    </row>
    <row r="184" spans="2:4">
      <c r="B184" t="s">
        <v>90</v>
      </c>
      <c r="C184" t="s">
        <v>52</v>
      </c>
      <c r="D184">
        <v>57833</v>
      </c>
    </row>
    <row r="185" spans="2:4">
      <c r="B185" t="s">
        <v>90</v>
      </c>
      <c r="C185" t="s">
        <v>123</v>
      </c>
      <c r="D185">
        <v>15274</v>
      </c>
    </row>
    <row r="186" spans="2:4">
      <c r="B186" t="s">
        <v>90</v>
      </c>
      <c r="C186" t="s">
        <v>51</v>
      </c>
      <c r="D186">
        <v>1649</v>
      </c>
    </row>
    <row r="187" spans="2:4">
      <c r="B187" t="s">
        <v>90</v>
      </c>
      <c r="C187" t="s">
        <v>113</v>
      </c>
      <c r="D187">
        <v>13266</v>
      </c>
    </row>
    <row r="188" spans="2:4">
      <c r="B188" t="s">
        <v>90</v>
      </c>
      <c r="C188" t="s">
        <v>23</v>
      </c>
      <c r="D188">
        <v>36070</v>
      </c>
    </row>
    <row r="189" spans="2:4">
      <c r="B189" t="s">
        <v>90</v>
      </c>
      <c r="C189" t="s">
        <v>107</v>
      </c>
      <c r="D189">
        <v>9929</v>
      </c>
    </row>
    <row r="190" spans="2:4">
      <c r="B190" t="s">
        <v>90</v>
      </c>
      <c r="C190" t="s">
        <v>85</v>
      </c>
      <c r="D190">
        <v>5670</v>
      </c>
    </row>
    <row r="191" spans="2:4">
      <c r="B191" t="s">
        <v>303</v>
      </c>
      <c r="C191" t="s">
        <v>58</v>
      </c>
      <c r="D191">
        <v>1781</v>
      </c>
    </row>
    <row r="192" spans="2:4">
      <c r="B192" t="s">
        <v>399</v>
      </c>
      <c r="C192" t="s">
        <v>58</v>
      </c>
      <c r="D192">
        <v>712</v>
      </c>
    </row>
    <row r="193" spans="2:4">
      <c r="B193" t="s">
        <v>400</v>
      </c>
      <c r="C193" t="s">
        <v>31</v>
      </c>
      <c r="D193">
        <v>59</v>
      </c>
    </row>
    <row r="194" spans="2:4">
      <c r="B194" t="s">
        <v>412</v>
      </c>
      <c r="C194" t="s">
        <v>58</v>
      </c>
      <c r="D194">
        <v>356</v>
      </c>
    </row>
    <row r="195" spans="2:4">
      <c r="B195" t="s">
        <v>304</v>
      </c>
      <c r="C195" t="s">
        <v>58</v>
      </c>
      <c r="D195">
        <v>1662</v>
      </c>
    </row>
    <row r="196" spans="2:4">
      <c r="B196" t="s">
        <v>305</v>
      </c>
      <c r="C196" t="s">
        <v>84</v>
      </c>
      <c r="D196">
        <v>59</v>
      </c>
    </row>
    <row r="197" spans="2:4">
      <c r="B197" t="s">
        <v>306</v>
      </c>
      <c r="C197" t="s">
        <v>55</v>
      </c>
      <c r="D197">
        <v>1187</v>
      </c>
    </row>
    <row r="198" spans="2:4">
      <c r="B198" t="s">
        <v>401</v>
      </c>
      <c r="C198" t="s">
        <v>55</v>
      </c>
      <c r="D198">
        <v>831</v>
      </c>
    </row>
    <row r="199" spans="2:4">
      <c r="B199" t="s">
        <v>307</v>
      </c>
      <c r="C199" t="s">
        <v>58</v>
      </c>
      <c r="D199">
        <v>297</v>
      </c>
    </row>
    <row r="200" spans="2:4">
      <c r="B200" t="s">
        <v>402</v>
      </c>
      <c r="C200" t="s">
        <v>31</v>
      </c>
      <c r="D200">
        <v>8904</v>
      </c>
    </row>
    <row r="201" spans="2:4">
      <c r="B201" t="s">
        <v>308</v>
      </c>
      <c r="C201" t="s">
        <v>58</v>
      </c>
      <c r="D201">
        <v>3561</v>
      </c>
    </row>
    <row r="202" spans="2:4">
      <c r="B202" t="s">
        <v>403</v>
      </c>
      <c r="C202" t="s">
        <v>58</v>
      </c>
      <c r="D202">
        <v>890</v>
      </c>
    </row>
    <row r="203" spans="2:4">
      <c r="B203" t="s">
        <v>404</v>
      </c>
      <c r="C203" t="s">
        <v>58</v>
      </c>
      <c r="D203">
        <v>772</v>
      </c>
    </row>
    <row r="204" spans="2:4">
      <c r="B204" t="s">
        <v>309</v>
      </c>
      <c r="C204" t="s">
        <v>31</v>
      </c>
      <c r="D204">
        <v>890</v>
      </c>
    </row>
    <row r="205" spans="2:4">
      <c r="B205" t="s">
        <v>405</v>
      </c>
      <c r="C205" t="s">
        <v>31</v>
      </c>
      <c r="D205">
        <v>3858</v>
      </c>
    </row>
    <row r="206" spans="2:4">
      <c r="B206" t="s">
        <v>310</v>
      </c>
      <c r="C206" t="s">
        <v>58</v>
      </c>
      <c r="D206">
        <v>1484</v>
      </c>
    </row>
    <row r="207" spans="2:4">
      <c r="B207" t="s">
        <v>406</v>
      </c>
      <c r="C207" t="s">
        <v>36</v>
      </c>
      <c r="D207">
        <v>23743</v>
      </c>
    </row>
    <row r="208" spans="2:4">
      <c r="B208" t="s">
        <v>409</v>
      </c>
      <c r="C208" t="s">
        <v>58</v>
      </c>
      <c r="D208">
        <v>712</v>
      </c>
    </row>
    <row r="209" spans="2:4">
      <c r="B209" t="s">
        <v>312</v>
      </c>
      <c r="C209" t="s">
        <v>58</v>
      </c>
      <c r="D209">
        <v>2968</v>
      </c>
    </row>
    <row r="210" spans="2:4">
      <c r="B210" t="s">
        <v>312</v>
      </c>
      <c r="C210" t="s">
        <v>36</v>
      </c>
      <c r="D210">
        <v>2968</v>
      </c>
    </row>
    <row r="211" spans="2:4">
      <c r="B211" t="s">
        <v>311</v>
      </c>
      <c r="C211" t="s">
        <v>36</v>
      </c>
      <c r="D211">
        <v>4452</v>
      </c>
    </row>
    <row r="212" spans="2:4">
      <c r="B212" t="s">
        <v>398</v>
      </c>
      <c r="C212" t="s">
        <v>55</v>
      </c>
      <c r="D212">
        <v>297</v>
      </c>
    </row>
    <row r="213" spans="2:4">
      <c r="B213" t="s">
        <v>407</v>
      </c>
      <c r="C213" t="s">
        <v>58</v>
      </c>
      <c r="D213">
        <v>23743</v>
      </c>
    </row>
    <row r="214" spans="2:4">
      <c r="B214" t="s">
        <v>313</v>
      </c>
      <c r="C214" t="s">
        <v>58</v>
      </c>
      <c r="D214">
        <v>712</v>
      </c>
    </row>
    <row r="215" spans="2:4">
      <c r="B215" t="s">
        <v>408</v>
      </c>
      <c r="C215" t="s">
        <v>55</v>
      </c>
      <c r="D215">
        <v>1781</v>
      </c>
    </row>
    <row r="216" spans="2:4">
      <c r="B216" t="s">
        <v>314</v>
      </c>
      <c r="C216" t="s">
        <v>58</v>
      </c>
      <c r="D216">
        <v>297</v>
      </c>
    </row>
    <row r="217" spans="2:4">
      <c r="B217" t="s">
        <v>261</v>
      </c>
      <c r="C217" t="s">
        <v>27</v>
      </c>
      <c r="D217">
        <v>560</v>
      </c>
    </row>
    <row r="218" spans="2:4">
      <c r="B218" t="s">
        <v>32</v>
      </c>
      <c r="C218" t="s">
        <v>254</v>
      </c>
      <c r="D218">
        <v>14002</v>
      </c>
    </row>
    <row r="219" spans="2:4">
      <c r="B219" t="s">
        <v>254</v>
      </c>
      <c r="C219" t="s">
        <v>32</v>
      </c>
      <c r="D219">
        <v>5160</v>
      </c>
    </row>
    <row r="220" spans="2:4">
      <c r="B220" t="s">
        <v>33</v>
      </c>
      <c r="C220" t="s">
        <v>255</v>
      </c>
      <c r="D220">
        <v>22402</v>
      </c>
    </row>
    <row r="221" spans="2:4">
      <c r="B221" t="s">
        <v>14</v>
      </c>
      <c r="C221" t="s">
        <v>255</v>
      </c>
      <c r="D221">
        <v>22402</v>
      </c>
    </row>
    <row r="222" spans="2:4">
      <c r="B222" t="s">
        <v>255</v>
      </c>
      <c r="C222" t="s">
        <v>33</v>
      </c>
      <c r="D222">
        <v>1765</v>
      </c>
    </row>
    <row r="223" spans="2:4">
      <c r="B223" t="s">
        <v>255</v>
      </c>
      <c r="C223" t="s">
        <v>14</v>
      </c>
      <c r="D223">
        <v>1930</v>
      </c>
    </row>
    <row r="224" spans="2:4">
      <c r="B224" t="s">
        <v>255</v>
      </c>
      <c r="C224" t="s">
        <v>17</v>
      </c>
      <c r="D224">
        <v>10000</v>
      </c>
    </row>
    <row r="225" spans="2:4">
      <c r="B225" t="s">
        <v>14</v>
      </c>
      <c r="C225" t="s">
        <v>256</v>
      </c>
      <c r="D225">
        <v>84000</v>
      </c>
    </row>
    <row r="226" spans="2:4">
      <c r="B226" t="s">
        <v>256</v>
      </c>
      <c r="C226" t="s">
        <v>14</v>
      </c>
      <c r="D226">
        <v>33594</v>
      </c>
    </row>
    <row r="227" spans="2:4">
      <c r="B227" t="s">
        <v>14</v>
      </c>
      <c r="C227" t="s">
        <v>257</v>
      </c>
      <c r="D227">
        <v>18000</v>
      </c>
    </row>
    <row r="228" spans="2:4">
      <c r="B228" t="s">
        <v>257</v>
      </c>
      <c r="C228" t="s">
        <v>123</v>
      </c>
      <c r="D228">
        <v>3000</v>
      </c>
    </row>
    <row r="229" spans="2:4">
      <c r="B229" t="s">
        <v>258</v>
      </c>
      <c r="C229" t="s">
        <v>259</v>
      </c>
      <c r="D229">
        <v>30400</v>
      </c>
    </row>
    <row r="230" spans="2:4">
      <c r="B230" t="s">
        <v>259</v>
      </c>
      <c r="C230" t="s">
        <v>273</v>
      </c>
      <c r="D230">
        <v>41988</v>
      </c>
    </row>
    <row r="231" spans="2:4">
      <c r="B231" t="s">
        <v>273</v>
      </c>
      <c r="C231" t="s">
        <v>527</v>
      </c>
      <c r="D231">
        <v>13812</v>
      </c>
    </row>
    <row r="232" spans="2:4">
      <c r="B232" t="s">
        <v>317</v>
      </c>
      <c r="C232" t="s">
        <v>45</v>
      </c>
      <c r="D232">
        <v>1870</v>
      </c>
    </row>
    <row r="233" spans="2:4">
      <c r="B233" t="s">
        <v>317</v>
      </c>
      <c r="C233" t="s">
        <v>267</v>
      </c>
      <c r="D233">
        <v>23000</v>
      </c>
    </row>
    <row r="234" spans="2:4">
      <c r="B234" t="s">
        <v>260</v>
      </c>
      <c r="C234" t="s">
        <v>267</v>
      </c>
      <c r="D234">
        <v>320</v>
      </c>
    </row>
    <row r="235" spans="2:4">
      <c r="B235" t="s">
        <v>267</v>
      </c>
      <c r="C235" t="s">
        <v>119</v>
      </c>
      <c r="D235">
        <v>17</v>
      </c>
    </row>
    <row r="236" spans="2:4">
      <c r="B236" t="s">
        <v>267</v>
      </c>
      <c r="C236" t="s">
        <v>106</v>
      </c>
      <c r="D236">
        <v>362</v>
      </c>
    </row>
    <row r="237" spans="2:4">
      <c r="B237" t="s">
        <v>267</v>
      </c>
      <c r="C237" t="s">
        <v>43</v>
      </c>
      <c r="D237">
        <v>51</v>
      </c>
    </row>
    <row r="238" spans="2:4">
      <c r="B238" t="s">
        <v>317</v>
      </c>
      <c r="C238" t="s">
        <v>42</v>
      </c>
      <c r="D238">
        <v>400</v>
      </c>
    </row>
    <row r="239" spans="2:4">
      <c r="B239" t="s">
        <v>267</v>
      </c>
      <c r="C239" t="s">
        <v>46</v>
      </c>
      <c r="D239">
        <v>123</v>
      </c>
    </row>
    <row r="240" spans="2:4">
      <c r="B240" t="s">
        <v>317</v>
      </c>
      <c r="C240" t="s">
        <v>119</v>
      </c>
      <c r="D240">
        <v>47</v>
      </c>
    </row>
    <row r="241" spans="2:4">
      <c r="B241" t="s">
        <v>267</v>
      </c>
      <c r="C241" t="s">
        <v>104</v>
      </c>
      <c r="D241">
        <v>102</v>
      </c>
    </row>
    <row r="242" spans="2:4">
      <c r="B242" t="s">
        <v>267</v>
      </c>
      <c r="C242" t="s">
        <v>102</v>
      </c>
      <c r="D242">
        <v>354</v>
      </c>
    </row>
    <row r="243" spans="2:4">
      <c r="B243" t="s">
        <v>267</v>
      </c>
      <c r="C243" t="s">
        <v>99</v>
      </c>
      <c r="D243">
        <v>113</v>
      </c>
    </row>
    <row r="244" spans="2:4">
      <c r="B244" t="s">
        <v>267</v>
      </c>
      <c r="C244" t="s">
        <v>97</v>
      </c>
      <c r="D244">
        <v>69</v>
      </c>
    </row>
    <row r="245" spans="2:4">
      <c r="B245" t="s">
        <v>267</v>
      </c>
      <c r="C245" t="s">
        <v>101</v>
      </c>
      <c r="D245">
        <v>87</v>
      </c>
    </row>
    <row r="246" spans="2:4">
      <c r="B246" t="s">
        <v>267</v>
      </c>
      <c r="C246" t="s">
        <v>48</v>
      </c>
      <c r="D246">
        <v>25</v>
      </c>
    </row>
    <row r="247" spans="2:4">
      <c r="B247" t="s">
        <v>260</v>
      </c>
      <c r="C247" t="s">
        <v>60</v>
      </c>
      <c r="D247">
        <v>1406</v>
      </c>
    </row>
    <row r="248" spans="2:4">
      <c r="B248" t="s">
        <v>91</v>
      </c>
      <c r="C248" t="s">
        <v>316</v>
      </c>
      <c r="D248">
        <v>28003</v>
      </c>
    </row>
    <row r="249" spans="2:4">
      <c r="B249" t="s">
        <v>316</v>
      </c>
      <c r="C249" t="s">
        <v>91</v>
      </c>
      <c r="D249">
        <v>6556</v>
      </c>
    </row>
    <row r="250" spans="2:4">
      <c r="B250" t="s">
        <v>316</v>
      </c>
      <c r="C250" t="s">
        <v>123</v>
      </c>
      <c r="D250">
        <v>2089</v>
      </c>
    </row>
    <row r="251" spans="2:4">
      <c r="B251" t="s">
        <v>320</v>
      </c>
      <c r="C251" t="s">
        <v>123</v>
      </c>
      <c r="D251">
        <v>6870</v>
      </c>
    </row>
    <row r="252" spans="2:4">
      <c r="B252" t="s">
        <v>320</v>
      </c>
      <c r="C252" t="s">
        <v>272</v>
      </c>
      <c r="D252">
        <v>1550</v>
      </c>
    </row>
    <row r="253" spans="2:4">
      <c r="B253" t="s">
        <v>260</v>
      </c>
      <c r="C253" t="s">
        <v>272</v>
      </c>
      <c r="D253">
        <v>1188</v>
      </c>
    </row>
    <row r="254" spans="2:4">
      <c r="B254" t="s">
        <v>260</v>
      </c>
      <c r="C254" t="s">
        <v>118</v>
      </c>
      <c r="D254">
        <v>950</v>
      </c>
    </row>
    <row r="255" spans="2:4">
      <c r="B255" t="s">
        <v>260</v>
      </c>
      <c r="C255" t="s">
        <v>315</v>
      </c>
      <c r="D255">
        <v>2431</v>
      </c>
    </row>
    <row r="256" spans="2:4">
      <c r="B256" t="s">
        <v>267</v>
      </c>
      <c r="C256" t="s">
        <v>23</v>
      </c>
      <c r="D256">
        <v>682</v>
      </c>
    </row>
    <row r="257" spans="2:4">
      <c r="B257" t="s">
        <v>252</v>
      </c>
      <c r="C257" t="s">
        <v>22</v>
      </c>
      <c r="D257">
        <v>1700</v>
      </c>
    </row>
    <row r="258" spans="2:4">
      <c r="B258" t="s">
        <v>252</v>
      </c>
      <c r="C258" t="s">
        <v>73</v>
      </c>
      <c r="D258">
        <v>2500</v>
      </c>
    </row>
    <row r="259" spans="2:4">
      <c r="B259" t="s">
        <v>252</v>
      </c>
      <c r="C259" t="s">
        <v>315</v>
      </c>
      <c r="D259">
        <v>423</v>
      </c>
    </row>
    <row r="260" spans="2:4">
      <c r="B260" t="s">
        <v>260</v>
      </c>
      <c r="C260" t="s">
        <v>77</v>
      </c>
      <c r="D260">
        <v>106</v>
      </c>
    </row>
    <row r="261" spans="2:4">
      <c r="B261" t="s">
        <v>251</v>
      </c>
      <c r="C261" t="s">
        <v>269</v>
      </c>
      <c r="D261">
        <v>4522</v>
      </c>
    </row>
    <row r="262" spans="2:4">
      <c r="B262" t="s">
        <v>255</v>
      </c>
      <c r="C262" t="s">
        <v>268</v>
      </c>
      <c r="D262">
        <v>200</v>
      </c>
    </row>
    <row r="263" spans="2:4">
      <c r="B263" t="s">
        <v>260</v>
      </c>
      <c r="C263" t="s">
        <v>123</v>
      </c>
      <c r="D263">
        <v>55600</v>
      </c>
    </row>
    <row r="264" spans="2:4">
      <c r="B264" t="s">
        <v>267</v>
      </c>
      <c r="C264" t="s">
        <v>44</v>
      </c>
      <c r="D264">
        <v>710</v>
      </c>
    </row>
    <row r="265" spans="2:4">
      <c r="B265" t="s">
        <v>267</v>
      </c>
      <c r="C265" t="s">
        <v>103</v>
      </c>
      <c r="D265">
        <v>780</v>
      </c>
    </row>
    <row r="266" spans="2:4">
      <c r="B266" t="s">
        <v>267</v>
      </c>
      <c r="C266" t="s">
        <v>98</v>
      </c>
      <c r="D266">
        <v>885</v>
      </c>
    </row>
    <row r="267" spans="2:4">
      <c r="B267" t="s">
        <v>273</v>
      </c>
      <c r="C267" t="s">
        <v>84</v>
      </c>
      <c r="D267">
        <v>20480</v>
      </c>
    </row>
    <row r="268" spans="2:4">
      <c r="B268" t="s">
        <v>273</v>
      </c>
      <c r="C268" t="s">
        <v>85</v>
      </c>
      <c r="D268">
        <v>301</v>
      </c>
    </row>
    <row r="269" spans="2:4">
      <c r="B269" t="s">
        <v>273</v>
      </c>
      <c r="C269" t="s">
        <v>86</v>
      </c>
      <c r="D269">
        <v>683</v>
      </c>
    </row>
    <row r="270" spans="2:4">
      <c r="B270" t="s">
        <v>273</v>
      </c>
      <c r="C270" t="s">
        <v>107</v>
      </c>
      <c r="D270">
        <v>8615</v>
      </c>
    </row>
    <row r="271" spans="2:4">
      <c r="B271" t="s">
        <v>273</v>
      </c>
      <c r="C271" t="s">
        <v>87</v>
      </c>
      <c r="D271">
        <v>6433</v>
      </c>
    </row>
    <row r="272" spans="2:4">
      <c r="B272" t="s">
        <v>273</v>
      </c>
      <c r="C272" t="s">
        <v>51</v>
      </c>
      <c r="D272">
        <v>7352</v>
      </c>
    </row>
    <row r="273" spans="2:4">
      <c r="B273" t="s">
        <v>273</v>
      </c>
      <c r="C273" t="s">
        <v>126</v>
      </c>
      <c r="D273">
        <v>15535</v>
      </c>
    </row>
    <row r="274" spans="2:4">
      <c r="B274" t="s">
        <v>273</v>
      </c>
      <c r="C274" t="s">
        <v>14</v>
      </c>
      <c r="D274">
        <v>608</v>
      </c>
    </row>
    <row r="275" spans="2:4">
      <c r="B275" t="s">
        <v>14</v>
      </c>
      <c r="C275" t="s">
        <v>258</v>
      </c>
      <c r="D275">
        <v>643359</v>
      </c>
    </row>
    <row r="276" spans="2:4">
      <c r="B276" t="s">
        <v>254</v>
      </c>
      <c r="C276" t="s">
        <v>359</v>
      </c>
      <c r="D276">
        <v>5000001</v>
      </c>
    </row>
    <row r="277" spans="2:4">
      <c r="B277" t="s">
        <v>119</v>
      </c>
      <c r="C277" t="s">
        <v>315</v>
      </c>
      <c r="D277">
        <v>692</v>
      </c>
    </row>
    <row r="278" spans="2:4">
      <c r="B278" t="s">
        <v>68</v>
      </c>
      <c r="C278" t="s">
        <v>317</v>
      </c>
      <c r="D278">
        <v>13247</v>
      </c>
    </row>
    <row r="279" spans="2:4">
      <c r="B279" t="s">
        <v>68</v>
      </c>
      <c r="C279" t="s">
        <v>320</v>
      </c>
      <c r="D279">
        <v>13247</v>
      </c>
    </row>
    <row r="280" spans="2:4">
      <c r="B280" t="s">
        <v>57</v>
      </c>
      <c r="C280" t="s">
        <v>260</v>
      </c>
      <c r="D280">
        <v>17017</v>
      </c>
    </row>
    <row r="281" spans="2:4">
      <c r="B281" t="s">
        <v>57</v>
      </c>
      <c r="C281" t="s">
        <v>320</v>
      </c>
      <c r="D281">
        <v>17017</v>
      </c>
    </row>
    <row r="282" spans="2:4">
      <c r="B282" t="s">
        <v>24</v>
      </c>
      <c r="C282" t="s">
        <v>260</v>
      </c>
      <c r="D282">
        <v>24124</v>
      </c>
    </row>
    <row r="283" spans="2:4">
      <c r="B283" t="s">
        <v>29</v>
      </c>
      <c r="C283" t="s">
        <v>258</v>
      </c>
      <c r="D283">
        <v>13351</v>
      </c>
    </row>
    <row r="284" spans="2:4">
      <c r="B284" t="s">
        <v>32</v>
      </c>
      <c r="C284" t="s">
        <v>258</v>
      </c>
      <c r="D284">
        <v>22852</v>
      </c>
    </row>
    <row r="285" spans="2:4">
      <c r="B285" t="s">
        <v>45</v>
      </c>
      <c r="C285" t="s">
        <v>316</v>
      </c>
      <c r="D285">
        <v>16708</v>
      </c>
    </row>
    <row r="286" spans="2:4">
      <c r="B286" t="s">
        <v>120</v>
      </c>
      <c r="C286" t="s">
        <v>260</v>
      </c>
      <c r="D286">
        <v>0</v>
      </c>
    </row>
    <row r="287" spans="2:4">
      <c r="B287" t="s">
        <v>92</v>
      </c>
      <c r="C287" t="s">
        <v>315</v>
      </c>
      <c r="D287">
        <v>9487</v>
      </c>
    </row>
    <row r="288" spans="2:4">
      <c r="B288" t="s">
        <v>117</v>
      </c>
      <c r="C288" t="s">
        <v>260</v>
      </c>
      <c r="D288">
        <v>6729</v>
      </c>
    </row>
    <row r="289" spans="2:4">
      <c r="B289" t="s">
        <v>44</v>
      </c>
      <c r="C289" t="s">
        <v>317</v>
      </c>
      <c r="D289">
        <v>17421</v>
      </c>
    </row>
    <row r="290" spans="2:4">
      <c r="B290" t="s">
        <v>44</v>
      </c>
      <c r="C290" t="s">
        <v>315</v>
      </c>
      <c r="D290">
        <v>17421</v>
      </c>
    </row>
    <row r="291" spans="2:4">
      <c r="B291" t="s">
        <v>64</v>
      </c>
      <c r="C291" t="s">
        <v>317</v>
      </c>
      <c r="D291">
        <v>2793</v>
      </c>
    </row>
    <row r="292" spans="2:4">
      <c r="B292" t="s">
        <v>64</v>
      </c>
      <c r="C292" t="s">
        <v>320</v>
      </c>
      <c r="D292">
        <v>2793</v>
      </c>
    </row>
    <row r="293" spans="2:4">
      <c r="B293" t="s">
        <v>107</v>
      </c>
      <c r="C293" t="s">
        <v>258</v>
      </c>
      <c r="D293">
        <v>17789</v>
      </c>
    </row>
    <row r="294" spans="2:4">
      <c r="B294" t="s">
        <v>33</v>
      </c>
      <c r="C294" t="s">
        <v>258</v>
      </c>
      <c r="D294">
        <v>32340</v>
      </c>
    </row>
    <row r="295" spans="2:4">
      <c r="B295" t="s">
        <v>66</v>
      </c>
      <c r="C295" t="s">
        <v>260</v>
      </c>
      <c r="D295">
        <v>13414</v>
      </c>
    </row>
    <row r="296" spans="2:4">
      <c r="B296" t="s">
        <v>43</v>
      </c>
      <c r="C296" t="s">
        <v>315</v>
      </c>
      <c r="D296">
        <v>5435</v>
      </c>
    </row>
    <row r="297" spans="2:4">
      <c r="B297" t="s">
        <v>118</v>
      </c>
      <c r="C297" t="s">
        <v>315</v>
      </c>
      <c r="D297">
        <v>2632</v>
      </c>
    </row>
    <row r="298" spans="2:4">
      <c r="B298" t="s">
        <v>86</v>
      </c>
      <c r="C298" t="s">
        <v>315</v>
      </c>
      <c r="D298">
        <v>10069</v>
      </c>
    </row>
    <row r="299" spans="2:4">
      <c r="B299" t="s">
        <v>122</v>
      </c>
      <c r="C299" t="s">
        <v>315</v>
      </c>
      <c r="D299">
        <v>0</v>
      </c>
    </row>
    <row r="300" spans="2:4">
      <c r="B300" t="s">
        <v>75</v>
      </c>
      <c r="C300" t="s">
        <v>252</v>
      </c>
      <c r="D300">
        <v>8761</v>
      </c>
    </row>
    <row r="301" spans="2:4">
      <c r="B301" t="s">
        <v>42</v>
      </c>
      <c r="C301" t="s">
        <v>315</v>
      </c>
      <c r="D301">
        <v>9387</v>
      </c>
    </row>
    <row r="302" spans="2:4">
      <c r="B302" t="s">
        <v>42</v>
      </c>
      <c r="C302" t="s">
        <v>316</v>
      </c>
      <c r="D302">
        <v>9387</v>
      </c>
    </row>
    <row r="303" spans="2:4">
      <c r="B303" t="s">
        <v>108</v>
      </c>
      <c r="C303" t="s">
        <v>315</v>
      </c>
      <c r="D303">
        <v>2655</v>
      </c>
    </row>
    <row r="304" spans="2:4">
      <c r="B304" t="s">
        <v>91</v>
      </c>
      <c r="C304" t="s">
        <v>315</v>
      </c>
      <c r="D304">
        <v>67680</v>
      </c>
    </row>
    <row r="305" spans="2:4">
      <c r="B305" t="s">
        <v>105</v>
      </c>
      <c r="C305" t="s">
        <v>315</v>
      </c>
      <c r="D305">
        <v>6103</v>
      </c>
    </row>
    <row r="306" spans="2:4">
      <c r="B306" t="s">
        <v>85</v>
      </c>
      <c r="C306" t="s">
        <v>315</v>
      </c>
      <c r="D306">
        <v>7102</v>
      </c>
    </row>
    <row r="307" spans="2:4">
      <c r="B307" t="s">
        <v>65</v>
      </c>
      <c r="C307" t="s">
        <v>260</v>
      </c>
      <c r="D307">
        <v>8331</v>
      </c>
    </row>
    <row r="308" spans="2:4">
      <c r="B308" t="s">
        <v>65</v>
      </c>
      <c r="C308" t="s">
        <v>320</v>
      </c>
      <c r="D308">
        <v>8331</v>
      </c>
    </row>
    <row r="309" spans="2:4">
      <c r="B309" t="s">
        <v>116</v>
      </c>
      <c r="C309" t="s">
        <v>315</v>
      </c>
      <c r="D309">
        <v>9342</v>
      </c>
    </row>
    <row r="310" spans="2:4">
      <c r="B310" t="s">
        <v>104</v>
      </c>
      <c r="C310" t="s">
        <v>317</v>
      </c>
      <c r="D310">
        <v>2443</v>
      </c>
    </row>
    <row r="311" spans="2:4">
      <c r="B311" t="s">
        <v>104</v>
      </c>
      <c r="C311" t="s">
        <v>315</v>
      </c>
      <c r="D311">
        <v>2443</v>
      </c>
    </row>
    <row r="312" spans="2:4">
      <c r="B312" t="s">
        <v>102</v>
      </c>
      <c r="C312" t="s">
        <v>315</v>
      </c>
      <c r="D312">
        <v>7288</v>
      </c>
    </row>
    <row r="313" spans="2:4">
      <c r="B313" t="s">
        <v>17</v>
      </c>
      <c r="C313" t="s">
        <v>260</v>
      </c>
      <c r="D313">
        <v>37152</v>
      </c>
    </row>
    <row r="314" spans="2:4">
      <c r="B314" t="s">
        <v>17</v>
      </c>
      <c r="C314" t="s">
        <v>320</v>
      </c>
      <c r="D314">
        <v>37152</v>
      </c>
    </row>
    <row r="315" spans="2:4">
      <c r="B315" t="s">
        <v>101</v>
      </c>
      <c r="C315" t="s">
        <v>317</v>
      </c>
      <c r="D315">
        <v>5771</v>
      </c>
    </row>
    <row r="316" spans="2:4">
      <c r="B316" t="s">
        <v>101</v>
      </c>
      <c r="C316" t="s">
        <v>315</v>
      </c>
      <c r="D316">
        <v>5771</v>
      </c>
    </row>
    <row r="317" spans="2:4">
      <c r="B317" t="s">
        <v>22</v>
      </c>
      <c r="C317" t="s">
        <v>252</v>
      </c>
      <c r="D317">
        <v>25003</v>
      </c>
    </row>
    <row r="318" spans="2:4">
      <c r="B318" t="s">
        <v>35</v>
      </c>
      <c r="C318" t="s">
        <v>258</v>
      </c>
      <c r="D318">
        <v>3667</v>
      </c>
    </row>
    <row r="319" spans="2:4">
      <c r="B319" t="s">
        <v>95</v>
      </c>
      <c r="C319" t="s">
        <v>260</v>
      </c>
      <c r="D319">
        <v>0</v>
      </c>
    </row>
    <row r="320" spans="2:4">
      <c r="B320" t="s">
        <v>103</v>
      </c>
      <c r="C320" t="s">
        <v>317</v>
      </c>
      <c r="D320">
        <v>6649</v>
      </c>
    </row>
    <row r="321" spans="2:4">
      <c r="B321" t="s">
        <v>27</v>
      </c>
      <c r="C321" t="s">
        <v>261</v>
      </c>
      <c r="D321">
        <v>9207</v>
      </c>
    </row>
    <row r="322" spans="2:4">
      <c r="B322" t="s">
        <v>27</v>
      </c>
      <c r="C322" t="s">
        <v>258</v>
      </c>
      <c r="D322">
        <v>14730</v>
      </c>
    </row>
    <row r="323" spans="2:4">
      <c r="B323" t="s">
        <v>21</v>
      </c>
      <c r="C323" t="s">
        <v>260</v>
      </c>
      <c r="D323">
        <v>3162</v>
      </c>
    </row>
    <row r="324" spans="2:4">
      <c r="B324" t="s">
        <v>21</v>
      </c>
      <c r="C324" t="s">
        <v>320</v>
      </c>
      <c r="D324">
        <v>3162</v>
      </c>
    </row>
    <row r="325" spans="2:4">
      <c r="B325" t="s">
        <v>100</v>
      </c>
      <c r="C325" t="s">
        <v>315</v>
      </c>
      <c r="D325">
        <v>2130</v>
      </c>
    </row>
    <row r="326" spans="2:4">
      <c r="B326" t="s">
        <v>99</v>
      </c>
      <c r="C326" t="s">
        <v>315</v>
      </c>
      <c r="D326">
        <v>10267</v>
      </c>
    </row>
    <row r="327" spans="2:4">
      <c r="B327" t="s">
        <v>61</v>
      </c>
      <c r="C327" t="s">
        <v>317</v>
      </c>
      <c r="D327">
        <v>5022</v>
      </c>
    </row>
    <row r="328" spans="2:4">
      <c r="B328" t="s">
        <v>61</v>
      </c>
      <c r="C328" t="s">
        <v>320</v>
      </c>
      <c r="D328">
        <v>5022</v>
      </c>
    </row>
    <row r="329" spans="2:4">
      <c r="B329" t="s">
        <v>87</v>
      </c>
      <c r="C329" t="s">
        <v>315</v>
      </c>
      <c r="D329">
        <v>27590</v>
      </c>
    </row>
    <row r="330" spans="2:4">
      <c r="B330" t="s">
        <v>98</v>
      </c>
      <c r="C330" t="s">
        <v>315</v>
      </c>
      <c r="D330">
        <v>10379</v>
      </c>
    </row>
    <row r="331" spans="2:4">
      <c r="B331" t="s">
        <v>97</v>
      </c>
      <c r="C331" t="s">
        <v>317</v>
      </c>
      <c r="D331">
        <v>8663</v>
      </c>
    </row>
    <row r="332" spans="2:4">
      <c r="B332" t="s">
        <v>110</v>
      </c>
      <c r="C332" t="s">
        <v>258</v>
      </c>
      <c r="D332">
        <v>4698</v>
      </c>
    </row>
    <row r="333" spans="2:4">
      <c r="B333" t="s">
        <v>50</v>
      </c>
      <c r="C333" t="s">
        <v>264</v>
      </c>
      <c r="D333">
        <v>2712</v>
      </c>
    </row>
    <row r="334" spans="2:4">
      <c r="B334" t="s">
        <v>67</v>
      </c>
      <c r="C334" t="s">
        <v>260</v>
      </c>
      <c r="D334">
        <v>2767</v>
      </c>
    </row>
    <row r="335" spans="2:4">
      <c r="B335" t="s">
        <v>49</v>
      </c>
      <c r="C335" t="s">
        <v>317</v>
      </c>
      <c r="D335">
        <v>2391</v>
      </c>
    </row>
    <row r="336" spans="2:4">
      <c r="B336" t="s">
        <v>48</v>
      </c>
      <c r="C336" t="s">
        <v>317</v>
      </c>
      <c r="D336">
        <v>3492</v>
      </c>
    </row>
    <row r="337" spans="2:4">
      <c r="B337" t="s">
        <v>48</v>
      </c>
      <c r="C337" t="s">
        <v>315</v>
      </c>
      <c r="D337">
        <v>3492</v>
      </c>
    </row>
    <row r="338" spans="2:4">
      <c r="B338" t="s">
        <v>77</v>
      </c>
      <c r="C338" t="s">
        <v>260</v>
      </c>
      <c r="D338">
        <v>12719</v>
      </c>
    </row>
    <row r="339" spans="2:4">
      <c r="B339" t="s">
        <v>63</v>
      </c>
      <c r="C339" t="s">
        <v>317</v>
      </c>
      <c r="D339">
        <v>7457</v>
      </c>
    </row>
    <row r="340" spans="2:4">
      <c r="B340" t="s">
        <v>63</v>
      </c>
      <c r="C340" t="s">
        <v>320</v>
      </c>
      <c r="D340">
        <v>7457</v>
      </c>
    </row>
    <row r="341" spans="2:4">
      <c r="B341" t="s">
        <v>47</v>
      </c>
      <c r="C341" t="s">
        <v>315</v>
      </c>
      <c r="D341">
        <v>828</v>
      </c>
    </row>
    <row r="342" spans="2:4">
      <c r="B342" t="s">
        <v>115</v>
      </c>
      <c r="C342" t="s">
        <v>260</v>
      </c>
      <c r="D342">
        <v>9326</v>
      </c>
    </row>
    <row r="343" spans="2:4">
      <c r="B343" t="s">
        <v>73</v>
      </c>
      <c r="C343" t="s">
        <v>260</v>
      </c>
      <c r="D343">
        <v>23610</v>
      </c>
    </row>
    <row r="344" spans="2:4">
      <c r="B344" t="s">
        <v>114</v>
      </c>
      <c r="C344" t="s">
        <v>258</v>
      </c>
      <c r="D344">
        <v>60</v>
      </c>
    </row>
    <row r="345" spans="2:4">
      <c r="B345" t="s">
        <v>113</v>
      </c>
      <c r="C345" t="s">
        <v>258</v>
      </c>
      <c r="D345">
        <v>9044</v>
      </c>
    </row>
    <row r="346" spans="2:4">
      <c r="B346" t="s">
        <v>148</v>
      </c>
      <c r="C346" t="s">
        <v>258</v>
      </c>
      <c r="D346">
        <v>0</v>
      </c>
    </row>
    <row r="347" spans="2:4">
      <c r="B347" t="s">
        <v>149</v>
      </c>
      <c r="C347" t="s">
        <v>260</v>
      </c>
      <c r="D347">
        <v>0</v>
      </c>
    </row>
    <row r="348" spans="2:4">
      <c r="B348" t="s">
        <v>150</v>
      </c>
      <c r="C348" t="s">
        <v>264</v>
      </c>
      <c r="D348">
        <v>0</v>
      </c>
    </row>
    <row r="349" spans="2:4">
      <c r="B349" t="s">
        <v>151</v>
      </c>
      <c r="C349" t="s">
        <v>260</v>
      </c>
      <c r="D349">
        <v>0</v>
      </c>
    </row>
    <row r="350" spans="2:4">
      <c r="B350" t="s">
        <v>52</v>
      </c>
      <c r="C350" t="s">
        <v>315</v>
      </c>
      <c r="D350">
        <v>88663</v>
      </c>
    </row>
    <row r="351" spans="2:4">
      <c r="B351" t="s">
        <v>51</v>
      </c>
      <c r="C351" t="s">
        <v>315</v>
      </c>
      <c r="D351">
        <v>21881</v>
      </c>
    </row>
    <row r="352" spans="2:4">
      <c r="B352" t="s">
        <v>152</v>
      </c>
      <c r="C352" t="s">
        <v>260</v>
      </c>
      <c r="D352">
        <v>0</v>
      </c>
    </row>
    <row r="353" spans="2:4">
      <c r="B353" t="s">
        <v>152</v>
      </c>
      <c r="C353" t="s">
        <v>320</v>
      </c>
      <c r="D353">
        <v>0</v>
      </c>
    </row>
    <row r="354" spans="2:4">
      <c r="B354" t="s">
        <v>23</v>
      </c>
      <c r="C354" t="s">
        <v>315</v>
      </c>
      <c r="D354">
        <v>94756</v>
      </c>
    </row>
    <row r="355" spans="2:4">
      <c r="B355" t="s">
        <v>153</v>
      </c>
      <c r="C355" t="s">
        <v>260</v>
      </c>
      <c r="D355">
        <v>0</v>
      </c>
    </row>
    <row r="356" spans="2:4">
      <c r="B356" t="s">
        <v>106</v>
      </c>
      <c r="C356" t="s">
        <v>315</v>
      </c>
      <c r="D356">
        <v>13035</v>
      </c>
    </row>
    <row r="357" spans="2:4">
      <c r="B357" t="s">
        <v>53</v>
      </c>
      <c r="C357" t="s">
        <v>317</v>
      </c>
      <c r="D357">
        <v>40577</v>
      </c>
    </row>
    <row r="358" spans="2:4">
      <c r="B358" t="s">
        <v>53</v>
      </c>
      <c r="C358" t="s">
        <v>315</v>
      </c>
      <c r="D358">
        <v>40577</v>
      </c>
    </row>
    <row r="359" spans="2:4">
      <c r="B359" t="s">
        <v>60</v>
      </c>
      <c r="C359" t="s">
        <v>260</v>
      </c>
      <c r="D359">
        <v>52650</v>
      </c>
    </row>
    <row r="360" spans="2:4">
      <c r="B360" t="s">
        <v>56</v>
      </c>
      <c r="C360" t="s">
        <v>260</v>
      </c>
      <c r="D360">
        <v>713</v>
      </c>
    </row>
    <row r="361" spans="2:4">
      <c r="B361" t="s">
        <v>56</v>
      </c>
      <c r="C361" t="s">
        <v>320</v>
      </c>
      <c r="D361">
        <v>713</v>
      </c>
    </row>
    <row r="362" spans="2:4">
      <c r="B362" t="s">
        <v>18</v>
      </c>
      <c r="C362" t="s">
        <v>317</v>
      </c>
      <c r="D362">
        <v>2311</v>
      </c>
    </row>
    <row r="363" spans="2:4">
      <c r="B363" t="s">
        <v>18</v>
      </c>
      <c r="C363" t="s">
        <v>320</v>
      </c>
      <c r="D363">
        <v>2311</v>
      </c>
    </row>
    <row r="364" spans="2:4">
      <c r="B364" t="s">
        <v>37</v>
      </c>
      <c r="C364" t="s">
        <v>315</v>
      </c>
      <c r="D364">
        <v>2100</v>
      </c>
    </row>
    <row r="365" spans="2:4">
      <c r="B365" t="s">
        <v>94</v>
      </c>
      <c r="C365" t="s">
        <v>251</v>
      </c>
      <c r="D365">
        <v>1519</v>
      </c>
    </row>
    <row r="366" spans="2:4">
      <c r="B366" t="s">
        <v>251</v>
      </c>
      <c r="C366" t="s">
        <v>258</v>
      </c>
      <c r="D366">
        <v>1600</v>
      </c>
    </row>
    <row r="367" spans="2:4">
      <c r="B367" t="s">
        <v>94</v>
      </c>
      <c r="C367" t="s">
        <v>258</v>
      </c>
      <c r="D367">
        <v>30000</v>
      </c>
    </row>
    <row r="368" spans="2:4">
      <c r="B368" t="s">
        <v>125</v>
      </c>
      <c r="C368" t="s">
        <v>317</v>
      </c>
      <c r="D368">
        <v>400</v>
      </c>
    </row>
    <row r="369" spans="2:4">
      <c r="B369" t="s">
        <v>125</v>
      </c>
      <c r="C369" t="s">
        <v>320</v>
      </c>
      <c r="D369">
        <v>400</v>
      </c>
    </row>
    <row r="370" spans="2:4">
      <c r="B370" t="s">
        <v>155</v>
      </c>
      <c r="C370" t="s">
        <v>315</v>
      </c>
      <c r="D370">
        <v>400</v>
      </c>
    </row>
    <row r="371" spans="2:4">
      <c r="B371" t="s">
        <v>46</v>
      </c>
      <c r="C371" t="s">
        <v>315</v>
      </c>
      <c r="D371">
        <v>5375</v>
      </c>
    </row>
    <row r="372" spans="2:4">
      <c r="B372" t="s">
        <v>59</v>
      </c>
      <c r="C372" t="s">
        <v>317</v>
      </c>
      <c r="D372">
        <v>8200</v>
      </c>
    </row>
    <row r="373" spans="2:4">
      <c r="B373" t="s">
        <v>156</v>
      </c>
      <c r="C373" t="s">
        <v>317</v>
      </c>
      <c r="D373">
        <v>0</v>
      </c>
    </row>
    <row r="374" spans="2:4">
      <c r="B374" t="s">
        <v>157</v>
      </c>
      <c r="C374" t="s">
        <v>317</v>
      </c>
      <c r="D374">
        <v>0</v>
      </c>
    </row>
    <row r="375" spans="2:4">
      <c r="B375" t="s">
        <v>112</v>
      </c>
      <c r="C375" t="s">
        <v>260</v>
      </c>
      <c r="D375">
        <v>520</v>
      </c>
    </row>
    <row r="376" spans="2:4">
      <c r="B376" t="s">
        <v>112</v>
      </c>
      <c r="C376" t="s">
        <v>320</v>
      </c>
      <c r="D376">
        <v>520</v>
      </c>
    </row>
    <row r="377" spans="2:4">
      <c r="B377" t="s">
        <v>19</v>
      </c>
      <c r="C377" t="s">
        <v>260</v>
      </c>
      <c r="D377">
        <v>2357</v>
      </c>
    </row>
    <row r="378" spans="2:4">
      <c r="B378" t="s">
        <v>19</v>
      </c>
      <c r="C378" t="s">
        <v>320</v>
      </c>
      <c r="D378">
        <v>2357</v>
      </c>
    </row>
    <row r="379" spans="2:4">
      <c r="B379" t="s">
        <v>158</v>
      </c>
      <c r="C379" t="s">
        <v>315</v>
      </c>
      <c r="D379">
        <v>0</v>
      </c>
    </row>
    <row r="380" spans="2:4">
      <c r="B380" t="s">
        <v>38</v>
      </c>
      <c r="C380" t="s">
        <v>315</v>
      </c>
      <c r="D380">
        <v>700</v>
      </c>
    </row>
    <row r="381" spans="2:4">
      <c r="B381" t="s">
        <v>39</v>
      </c>
      <c r="C381" t="s">
        <v>315</v>
      </c>
      <c r="D381">
        <v>0</v>
      </c>
    </row>
    <row r="382" spans="2:4">
      <c r="B382" t="s">
        <v>40</v>
      </c>
      <c r="C382" t="s">
        <v>315</v>
      </c>
      <c r="D382">
        <v>0</v>
      </c>
    </row>
    <row r="383" spans="2:4">
      <c r="B383" t="s">
        <v>111</v>
      </c>
      <c r="C383" t="s">
        <v>250</v>
      </c>
      <c r="D383">
        <v>640</v>
      </c>
    </row>
    <row r="384" spans="2:4">
      <c r="B384" t="s">
        <v>41</v>
      </c>
      <c r="C384" t="s">
        <v>315</v>
      </c>
      <c r="D384">
        <v>3520</v>
      </c>
    </row>
    <row r="385" spans="2:4">
      <c r="B385" t="s">
        <v>20</v>
      </c>
      <c r="C385" t="s">
        <v>260</v>
      </c>
      <c r="D385">
        <v>2055</v>
      </c>
    </row>
    <row r="386" spans="2:4">
      <c r="B386" t="s">
        <v>20</v>
      </c>
      <c r="C386" t="s">
        <v>320</v>
      </c>
      <c r="D386">
        <v>2055</v>
      </c>
    </row>
    <row r="387" spans="2:4">
      <c r="B387" t="s">
        <v>159</v>
      </c>
      <c r="C387" t="s">
        <v>317</v>
      </c>
      <c r="D387">
        <v>0</v>
      </c>
    </row>
    <row r="388" spans="2:4">
      <c r="B388" t="s">
        <v>160</v>
      </c>
      <c r="C388" t="s">
        <v>317</v>
      </c>
      <c r="D388">
        <v>0</v>
      </c>
    </row>
    <row r="389" spans="2:4">
      <c r="B389" t="s">
        <v>124</v>
      </c>
      <c r="C389" t="s">
        <v>260</v>
      </c>
      <c r="D389">
        <v>2594</v>
      </c>
    </row>
    <row r="390" spans="2:4">
      <c r="B390" t="s">
        <v>124</v>
      </c>
      <c r="C390" t="s">
        <v>320</v>
      </c>
      <c r="D390">
        <v>2594</v>
      </c>
    </row>
    <row r="391" spans="2:4">
      <c r="B391" t="s">
        <v>161</v>
      </c>
      <c r="C391" t="s">
        <v>315</v>
      </c>
      <c r="D391">
        <v>0</v>
      </c>
    </row>
    <row r="392" spans="2:4">
      <c r="B392" t="s">
        <v>162</v>
      </c>
      <c r="C392" t="s">
        <v>315</v>
      </c>
      <c r="D392">
        <v>0</v>
      </c>
    </row>
    <row r="393" spans="2:4">
      <c r="B393" t="s">
        <v>163</v>
      </c>
      <c r="C393" t="s">
        <v>260</v>
      </c>
      <c r="D393">
        <v>900</v>
      </c>
    </row>
    <row r="394" spans="2:4">
      <c r="B394" t="s">
        <v>164</v>
      </c>
      <c r="C394" t="s">
        <v>260</v>
      </c>
      <c r="D394">
        <v>600</v>
      </c>
    </row>
    <row r="395" spans="2:4">
      <c r="B395" t="s">
        <v>62</v>
      </c>
      <c r="C395" t="s">
        <v>317</v>
      </c>
      <c r="D395">
        <v>2427</v>
      </c>
    </row>
    <row r="396" spans="2:4">
      <c r="B396" t="s">
        <v>62</v>
      </c>
      <c r="C396" t="s">
        <v>320</v>
      </c>
      <c r="D396">
        <v>2427</v>
      </c>
    </row>
    <row r="397" spans="2:4">
      <c r="B397" t="s">
        <v>165</v>
      </c>
      <c r="C397" t="s">
        <v>315</v>
      </c>
      <c r="D397">
        <v>0</v>
      </c>
    </row>
    <row r="398" spans="2:4">
      <c r="B398" t="s">
        <v>166</v>
      </c>
      <c r="C398" t="s">
        <v>260</v>
      </c>
      <c r="D398">
        <v>0</v>
      </c>
    </row>
    <row r="399" spans="2:4">
      <c r="B399" t="s">
        <v>69</v>
      </c>
      <c r="C399" t="s">
        <v>260</v>
      </c>
      <c r="D399">
        <v>14807</v>
      </c>
    </row>
    <row r="400" spans="2:4">
      <c r="B400" t="s">
        <v>82</v>
      </c>
      <c r="C400" t="s">
        <v>315</v>
      </c>
      <c r="D400">
        <v>8113</v>
      </c>
    </row>
    <row r="401" spans="2:4">
      <c r="B401" t="s">
        <v>89</v>
      </c>
      <c r="C401" t="s">
        <v>315</v>
      </c>
      <c r="D401">
        <v>5482</v>
      </c>
    </row>
    <row r="402" spans="2:4">
      <c r="B402" t="s">
        <v>78</v>
      </c>
      <c r="C402" t="s">
        <v>315</v>
      </c>
      <c r="D402">
        <v>1406</v>
      </c>
    </row>
    <row r="403" spans="2:4">
      <c r="B403" t="s">
        <v>81</v>
      </c>
      <c r="C403" t="s">
        <v>315</v>
      </c>
      <c r="D403">
        <v>66</v>
      </c>
    </row>
    <row r="404" spans="2:4">
      <c r="B404" t="s">
        <v>83</v>
      </c>
      <c r="C404" t="s">
        <v>252</v>
      </c>
      <c r="D404">
        <v>0</v>
      </c>
    </row>
    <row r="405" spans="2:4">
      <c r="B405" t="s">
        <v>79</v>
      </c>
      <c r="C405" t="s">
        <v>260</v>
      </c>
      <c r="D405">
        <v>558</v>
      </c>
    </row>
    <row r="406" spans="2:4">
      <c r="B406" t="s">
        <v>80</v>
      </c>
      <c r="C406" t="s">
        <v>315</v>
      </c>
      <c r="D406">
        <v>13355</v>
      </c>
    </row>
    <row r="407" spans="2:4">
      <c r="B407" t="s">
        <v>121</v>
      </c>
      <c r="C407" t="s">
        <v>315</v>
      </c>
      <c r="D407">
        <v>168</v>
      </c>
    </row>
    <row r="408" spans="2:4">
      <c r="B408" t="s">
        <v>126</v>
      </c>
      <c r="C408" t="s">
        <v>258</v>
      </c>
      <c r="D408">
        <v>15000</v>
      </c>
    </row>
    <row r="409" spans="2:4">
      <c r="B409" t="s">
        <v>315</v>
      </c>
      <c r="C409" t="s">
        <v>264</v>
      </c>
      <c r="D409">
        <v>644595</v>
      </c>
    </row>
    <row r="410" spans="2:4">
      <c r="B410" t="s">
        <v>254</v>
      </c>
      <c r="C410" t="s">
        <v>258</v>
      </c>
      <c r="D410">
        <v>9948</v>
      </c>
    </row>
    <row r="411" spans="2:4">
      <c r="B411" t="s">
        <v>255</v>
      </c>
      <c r="C411" t="s">
        <v>258</v>
      </c>
      <c r="D411">
        <v>33144</v>
      </c>
    </row>
    <row r="412" spans="2:4">
      <c r="B412" t="s">
        <v>256</v>
      </c>
      <c r="C412" t="s">
        <v>258</v>
      </c>
      <c r="D412">
        <v>88392</v>
      </c>
    </row>
    <row r="413" spans="2:4">
      <c r="B413" t="s">
        <v>258</v>
      </c>
      <c r="C413" t="s">
        <v>264</v>
      </c>
      <c r="D413">
        <v>503000</v>
      </c>
    </row>
    <row r="414" spans="2:4">
      <c r="B414" t="s">
        <v>316</v>
      </c>
      <c r="C414" t="s">
        <v>315</v>
      </c>
      <c r="D414">
        <v>27624</v>
      </c>
    </row>
    <row r="415" spans="2:4">
      <c r="B415" t="s">
        <v>317</v>
      </c>
      <c r="C415" t="s">
        <v>315</v>
      </c>
      <c r="D415">
        <v>41436</v>
      </c>
    </row>
    <row r="416" spans="2:4">
      <c r="B416" t="s">
        <v>318</v>
      </c>
      <c r="C416" t="s">
        <v>315</v>
      </c>
      <c r="D416">
        <v>110484</v>
      </c>
    </row>
    <row r="417" spans="2:4">
      <c r="B417" t="s">
        <v>252</v>
      </c>
      <c r="C417" t="s">
        <v>318</v>
      </c>
      <c r="D417">
        <v>16572</v>
      </c>
    </row>
    <row r="418" spans="2:4">
      <c r="B418" t="s">
        <v>320</v>
      </c>
      <c r="C418" t="s">
        <v>315</v>
      </c>
      <c r="D418">
        <v>16572</v>
      </c>
    </row>
    <row r="419" spans="2:4">
      <c r="B419" t="s">
        <v>5</v>
      </c>
      <c r="C419" t="s">
        <v>17</v>
      </c>
      <c r="D419">
        <v>2380</v>
      </c>
    </row>
    <row r="420" spans="2:4">
      <c r="B420" t="s">
        <v>6</v>
      </c>
      <c r="C420" t="s">
        <v>18</v>
      </c>
      <c r="D420">
        <v>67</v>
      </c>
    </row>
    <row r="421" spans="2:4">
      <c r="B421" t="s">
        <v>7</v>
      </c>
      <c r="C421" t="s">
        <v>19</v>
      </c>
      <c r="D421">
        <v>101</v>
      </c>
    </row>
    <row r="422" spans="2:4">
      <c r="B422" t="s">
        <v>8</v>
      </c>
      <c r="C422" t="s">
        <v>20</v>
      </c>
      <c r="D422">
        <v>167</v>
      </c>
    </row>
    <row r="423" spans="2:4">
      <c r="B423" t="s">
        <v>502</v>
      </c>
      <c r="C423" t="s">
        <v>21</v>
      </c>
      <c r="D423">
        <v>228</v>
      </c>
    </row>
    <row r="424" spans="2:4">
      <c r="B424" t="s">
        <v>10</v>
      </c>
      <c r="C424" t="s">
        <v>22</v>
      </c>
      <c r="D424">
        <v>3237</v>
      </c>
    </row>
    <row r="425" spans="2:4">
      <c r="B425" t="s">
        <v>497</v>
      </c>
      <c r="C425" t="s">
        <v>23</v>
      </c>
      <c r="D425">
        <v>190</v>
      </c>
    </row>
    <row r="426" spans="2:4">
      <c r="B426" t="s">
        <v>321</v>
      </c>
      <c r="C426" t="s">
        <v>24</v>
      </c>
      <c r="D426">
        <v>5059</v>
      </c>
    </row>
    <row r="427" spans="2:4">
      <c r="B427" t="s">
        <v>321</v>
      </c>
      <c r="C427" t="s">
        <v>69</v>
      </c>
      <c r="D427">
        <v>6983</v>
      </c>
    </row>
    <row r="428" spans="2:4">
      <c r="B428" t="s">
        <v>321</v>
      </c>
      <c r="C428" t="s">
        <v>51</v>
      </c>
      <c r="D428">
        <v>1672</v>
      </c>
    </row>
    <row r="429" spans="2:4">
      <c r="B429" t="s">
        <v>322</v>
      </c>
      <c r="C429" t="s">
        <v>323</v>
      </c>
      <c r="D429">
        <v>27624</v>
      </c>
    </row>
    <row r="430" spans="2:4">
      <c r="B430" t="s">
        <v>323</v>
      </c>
      <c r="C430" t="s">
        <v>324</v>
      </c>
      <c r="D430">
        <v>5000001</v>
      </c>
    </row>
    <row r="431" spans="2:4">
      <c r="B431" t="s">
        <v>324</v>
      </c>
      <c r="C431" t="s">
        <v>264</v>
      </c>
      <c r="D431">
        <v>300001</v>
      </c>
    </row>
    <row r="432" spans="2:4">
      <c r="B432" t="s">
        <v>325</v>
      </c>
      <c r="C432" t="s">
        <v>324</v>
      </c>
      <c r="D432">
        <v>5000001</v>
      </c>
    </row>
    <row r="433" spans="2:4">
      <c r="B433" t="s">
        <v>318</v>
      </c>
      <c r="C433" t="s">
        <v>326</v>
      </c>
      <c r="D433">
        <v>110484</v>
      </c>
    </row>
    <row r="434" spans="2:4">
      <c r="B434" t="s">
        <v>260</v>
      </c>
      <c r="C434" t="s">
        <v>327</v>
      </c>
      <c r="D434">
        <v>110484</v>
      </c>
    </row>
    <row r="435" spans="2:4">
      <c r="B435" t="s">
        <v>327</v>
      </c>
      <c r="C435" t="s">
        <v>328</v>
      </c>
      <c r="D435">
        <v>5000001</v>
      </c>
    </row>
    <row r="436" spans="2:4">
      <c r="B436" t="s">
        <v>512</v>
      </c>
      <c r="C436" t="s">
        <v>311</v>
      </c>
      <c r="D436">
        <v>252000</v>
      </c>
    </row>
    <row r="437" spans="2:4">
      <c r="B437" t="s">
        <v>321</v>
      </c>
      <c r="C437" t="s">
        <v>430</v>
      </c>
      <c r="D437">
        <v>5000001</v>
      </c>
    </row>
    <row r="438" spans="2:4">
      <c r="B438" t="s">
        <v>430</v>
      </c>
      <c r="C438" t="s">
        <v>429</v>
      </c>
      <c r="D438">
        <v>5000001</v>
      </c>
    </row>
    <row r="439" spans="2:4">
      <c r="B439" t="s">
        <v>429</v>
      </c>
      <c r="C439" t="s">
        <v>329</v>
      </c>
      <c r="D439">
        <v>5000001</v>
      </c>
    </row>
    <row r="440" spans="2:4">
      <c r="B440" t="s">
        <v>330</v>
      </c>
      <c r="C440" t="s">
        <v>329</v>
      </c>
      <c r="D440">
        <v>5000001</v>
      </c>
    </row>
    <row r="441" spans="2:4">
      <c r="B441" t="s">
        <v>495</v>
      </c>
      <c r="C441" t="s">
        <v>494</v>
      </c>
      <c r="D441">
        <v>5000001</v>
      </c>
    </row>
    <row r="442" spans="2:4">
      <c r="B442" t="s">
        <v>494</v>
      </c>
      <c r="C442" t="s">
        <v>330</v>
      </c>
      <c r="D442">
        <v>5000001</v>
      </c>
    </row>
    <row r="443" spans="2:4">
      <c r="B443" t="s">
        <v>495</v>
      </c>
      <c r="C443" t="s">
        <v>314</v>
      </c>
      <c r="D443">
        <v>8926</v>
      </c>
    </row>
    <row r="444" spans="2:4">
      <c r="B444" t="s">
        <v>252</v>
      </c>
      <c r="C444" t="s">
        <v>327</v>
      </c>
      <c r="D444">
        <v>16572</v>
      </c>
    </row>
    <row r="445" spans="2:4">
      <c r="B445" t="s">
        <v>88</v>
      </c>
      <c r="C445" t="s">
        <v>493</v>
      </c>
      <c r="D445">
        <v>150000</v>
      </c>
    </row>
    <row r="446" spans="2:4">
      <c r="B446" t="s">
        <v>493</v>
      </c>
      <c r="C446" t="s">
        <v>327</v>
      </c>
      <c r="D446">
        <v>5000001</v>
      </c>
    </row>
    <row r="447" spans="2:4">
      <c r="B447" t="s">
        <v>329</v>
      </c>
      <c r="C447" t="s">
        <v>328</v>
      </c>
      <c r="D447">
        <v>5000001</v>
      </c>
    </row>
    <row r="448" spans="2:4">
      <c r="B448" t="s">
        <v>328</v>
      </c>
      <c r="C448" t="s">
        <v>332</v>
      </c>
      <c r="D448">
        <v>5000001</v>
      </c>
    </row>
    <row r="449" spans="2:4">
      <c r="B449" t="s">
        <v>328</v>
      </c>
      <c r="C449" t="s">
        <v>512</v>
      </c>
      <c r="D449">
        <v>1200000</v>
      </c>
    </row>
    <row r="450" spans="2:4">
      <c r="B450" t="s">
        <v>512</v>
      </c>
      <c r="C450" t="s">
        <v>326</v>
      </c>
      <c r="D450">
        <v>1200000</v>
      </c>
    </row>
    <row r="451" spans="2:4">
      <c r="B451" t="s">
        <v>320</v>
      </c>
      <c r="C451" t="s">
        <v>332</v>
      </c>
      <c r="D451">
        <v>16572</v>
      </c>
    </row>
    <row r="452" spans="2:4">
      <c r="B452" t="s">
        <v>333</v>
      </c>
      <c r="C452" t="s">
        <v>334</v>
      </c>
      <c r="D452">
        <v>5000001</v>
      </c>
    </row>
    <row r="453" spans="2:4">
      <c r="B453" t="s">
        <v>334</v>
      </c>
      <c r="C453" t="s">
        <v>397</v>
      </c>
      <c r="D453">
        <v>5000001</v>
      </c>
    </row>
    <row r="454" spans="2:4">
      <c r="B454" t="s">
        <v>498</v>
      </c>
      <c r="C454" t="s">
        <v>333</v>
      </c>
      <c r="D454">
        <v>5000001</v>
      </c>
    </row>
    <row r="455" spans="2:4">
      <c r="B455" t="s">
        <v>335</v>
      </c>
      <c r="C455" t="s">
        <v>509</v>
      </c>
      <c r="D455">
        <v>5000001</v>
      </c>
    </row>
    <row r="456" spans="2:4">
      <c r="B456" t="s">
        <v>509</v>
      </c>
      <c r="C456" t="s">
        <v>496</v>
      </c>
      <c r="D456">
        <v>5000001</v>
      </c>
    </row>
    <row r="457" spans="2:4">
      <c r="B457" t="s">
        <v>496</v>
      </c>
      <c r="C457" t="s">
        <v>409</v>
      </c>
      <c r="D457">
        <v>17856</v>
      </c>
    </row>
    <row r="458" spans="2:4">
      <c r="B458" t="s">
        <v>496</v>
      </c>
      <c r="C458" t="s">
        <v>497</v>
      </c>
      <c r="D458">
        <v>5000001</v>
      </c>
    </row>
    <row r="459" spans="2:4">
      <c r="B459" t="s">
        <v>88</v>
      </c>
      <c r="C459" t="s">
        <v>497</v>
      </c>
      <c r="D459">
        <v>150000</v>
      </c>
    </row>
    <row r="460" spans="2:4">
      <c r="B460" t="s">
        <v>96</v>
      </c>
      <c r="C460" t="s">
        <v>497</v>
      </c>
      <c r="D460">
        <v>5000001</v>
      </c>
    </row>
    <row r="461" spans="2:4">
      <c r="B461" t="s">
        <v>497</v>
      </c>
      <c r="C461" t="s">
        <v>307</v>
      </c>
      <c r="D461">
        <v>71400</v>
      </c>
    </row>
    <row r="462" spans="2:4">
      <c r="B462" t="s">
        <v>497</v>
      </c>
      <c r="C462" t="s">
        <v>498</v>
      </c>
      <c r="D462">
        <v>5000001</v>
      </c>
    </row>
    <row r="463" spans="2:4">
      <c r="B463" t="s">
        <v>498</v>
      </c>
      <c r="C463" t="s">
        <v>303</v>
      </c>
      <c r="D463">
        <v>23802</v>
      </c>
    </row>
    <row r="464" spans="2:4">
      <c r="B464" t="s">
        <v>336</v>
      </c>
      <c r="C464" t="s">
        <v>517</v>
      </c>
      <c r="D464">
        <v>5000001</v>
      </c>
    </row>
    <row r="465" spans="2:4">
      <c r="B465" t="s">
        <v>517</v>
      </c>
      <c r="C465" t="s">
        <v>499</v>
      </c>
      <c r="D465">
        <v>5000001</v>
      </c>
    </row>
    <row r="466" spans="2:4">
      <c r="B466" t="s">
        <v>499</v>
      </c>
      <c r="C466" t="s">
        <v>333</v>
      </c>
      <c r="D466">
        <v>5000001</v>
      </c>
    </row>
    <row r="467" spans="2:4">
      <c r="B467" t="s">
        <v>336</v>
      </c>
      <c r="C467" t="s">
        <v>399</v>
      </c>
      <c r="D467">
        <v>2678</v>
      </c>
    </row>
    <row r="468" spans="2:4">
      <c r="B468" t="s">
        <v>96</v>
      </c>
      <c r="C468" t="s">
        <v>499</v>
      </c>
      <c r="D468">
        <v>5000001</v>
      </c>
    </row>
    <row r="469" spans="2:4">
      <c r="B469" t="s">
        <v>499</v>
      </c>
      <c r="C469" t="s">
        <v>304</v>
      </c>
      <c r="D469">
        <v>174948</v>
      </c>
    </row>
    <row r="470" spans="2:4">
      <c r="B470" t="s">
        <v>333</v>
      </c>
      <c r="C470" t="s">
        <v>308</v>
      </c>
      <c r="D470">
        <v>285624</v>
      </c>
    </row>
    <row r="471" spans="2:4">
      <c r="B471" t="s">
        <v>70</v>
      </c>
      <c r="C471" t="s">
        <v>403</v>
      </c>
      <c r="D471">
        <v>14280</v>
      </c>
    </row>
    <row r="472" spans="2:4">
      <c r="B472" t="s">
        <v>500</v>
      </c>
      <c r="C472" t="s">
        <v>403</v>
      </c>
      <c r="D472">
        <v>14280</v>
      </c>
    </row>
    <row r="473" spans="2:4">
      <c r="B473" t="s">
        <v>500</v>
      </c>
      <c r="C473" t="s">
        <v>499</v>
      </c>
      <c r="D473">
        <v>5000001</v>
      </c>
    </row>
    <row r="474" spans="2:4">
      <c r="B474" t="s">
        <v>403</v>
      </c>
      <c r="C474" t="s">
        <v>333</v>
      </c>
      <c r="D474">
        <v>5000001</v>
      </c>
    </row>
    <row r="475" spans="2:4">
      <c r="B475" t="s">
        <v>96</v>
      </c>
      <c r="C475" t="s">
        <v>404</v>
      </c>
      <c r="D475">
        <v>10716</v>
      </c>
    </row>
    <row r="476" spans="2:4">
      <c r="B476" t="s">
        <v>492</v>
      </c>
      <c r="C476" t="s">
        <v>337</v>
      </c>
      <c r="D476">
        <v>5000001</v>
      </c>
    </row>
    <row r="477" spans="2:4">
      <c r="B477" t="s">
        <v>337</v>
      </c>
      <c r="C477" t="s">
        <v>404</v>
      </c>
      <c r="D477">
        <v>10716</v>
      </c>
    </row>
    <row r="478" spans="2:4">
      <c r="B478" t="s">
        <v>496</v>
      </c>
      <c r="C478" t="s">
        <v>523</v>
      </c>
      <c r="D478">
        <v>5000001</v>
      </c>
    </row>
    <row r="479" spans="2:4">
      <c r="B479" t="s">
        <v>523</v>
      </c>
      <c r="C479" t="s">
        <v>338</v>
      </c>
      <c r="D479">
        <v>5000001</v>
      </c>
    </row>
    <row r="480" spans="2:4">
      <c r="B480" t="s">
        <v>337</v>
      </c>
      <c r="C480" t="s">
        <v>338</v>
      </c>
      <c r="D480">
        <v>100001</v>
      </c>
    </row>
    <row r="481" spans="2:4">
      <c r="B481" t="s">
        <v>338</v>
      </c>
      <c r="C481" t="s">
        <v>495</v>
      </c>
      <c r="D481">
        <v>100001</v>
      </c>
    </row>
    <row r="482" spans="2:4">
      <c r="B482" t="s">
        <v>430</v>
      </c>
      <c r="C482" t="s">
        <v>339</v>
      </c>
      <c r="D482">
        <v>5000001</v>
      </c>
    </row>
    <row r="483" spans="2:4">
      <c r="B483" t="s">
        <v>340</v>
      </c>
      <c r="C483" t="s">
        <v>321</v>
      </c>
      <c r="D483">
        <v>5000001</v>
      </c>
    </row>
    <row r="484" spans="2:4">
      <c r="B484" t="s">
        <v>321</v>
      </c>
      <c r="C484" t="s">
        <v>407</v>
      </c>
      <c r="D484">
        <v>428424</v>
      </c>
    </row>
    <row r="485" spans="2:4">
      <c r="B485" t="s">
        <v>96</v>
      </c>
      <c r="C485" t="s">
        <v>321</v>
      </c>
      <c r="D485">
        <v>5000001</v>
      </c>
    </row>
    <row r="486" spans="2:4">
      <c r="B486" t="s">
        <v>341</v>
      </c>
      <c r="C486" t="s">
        <v>321</v>
      </c>
      <c r="D486">
        <v>5000001</v>
      </c>
    </row>
    <row r="487" spans="2:4">
      <c r="B487" t="s">
        <v>321</v>
      </c>
      <c r="C487" t="s">
        <v>311</v>
      </c>
      <c r="D487">
        <v>107112</v>
      </c>
    </row>
    <row r="488" spans="2:4">
      <c r="B488" t="s">
        <v>96</v>
      </c>
      <c r="C488" t="s">
        <v>312</v>
      </c>
      <c r="D488">
        <v>107112</v>
      </c>
    </row>
    <row r="489" spans="2:4">
      <c r="B489" t="s">
        <v>93</v>
      </c>
      <c r="C489" t="s">
        <v>321</v>
      </c>
      <c r="D489">
        <v>5000001</v>
      </c>
    </row>
    <row r="490" spans="2:4">
      <c r="B490" t="s">
        <v>501</v>
      </c>
      <c r="C490" t="s">
        <v>412</v>
      </c>
      <c r="D490">
        <v>10532</v>
      </c>
    </row>
    <row r="491" spans="2:4">
      <c r="B491" t="s">
        <v>430</v>
      </c>
      <c r="C491" t="s">
        <v>412</v>
      </c>
      <c r="D491">
        <v>10532</v>
      </c>
    </row>
    <row r="492" spans="2:4">
      <c r="B492" t="s">
        <v>342</v>
      </c>
      <c r="C492" t="s">
        <v>510</v>
      </c>
      <c r="D492">
        <v>5000001</v>
      </c>
    </row>
    <row r="493" spans="2:4">
      <c r="B493" t="s">
        <v>510</v>
      </c>
      <c r="C493" t="s">
        <v>303</v>
      </c>
      <c r="D493">
        <v>23802</v>
      </c>
    </row>
    <row r="494" spans="2:4">
      <c r="B494" t="s">
        <v>510</v>
      </c>
      <c r="C494" t="s">
        <v>499</v>
      </c>
      <c r="D494">
        <v>5000001</v>
      </c>
    </row>
    <row r="495" spans="2:4">
      <c r="B495" t="s">
        <v>524</v>
      </c>
      <c r="C495" t="s">
        <v>343</v>
      </c>
      <c r="D495">
        <v>5000001</v>
      </c>
    </row>
    <row r="496" spans="2:4">
      <c r="B496" t="s">
        <v>343</v>
      </c>
      <c r="C496" t="s">
        <v>521</v>
      </c>
      <c r="D496">
        <v>80000</v>
      </c>
    </row>
    <row r="497" spans="2:4">
      <c r="B497" t="s">
        <v>521</v>
      </c>
      <c r="C497" t="s">
        <v>344</v>
      </c>
      <c r="D497">
        <v>5000001</v>
      </c>
    </row>
    <row r="498" spans="2:4">
      <c r="B498" t="s">
        <v>343</v>
      </c>
      <c r="C498" t="s">
        <v>342</v>
      </c>
      <c r="D498">
        <v>80000</v>
      </c>
    </row>
    <row r="499" spans="2:4">
      <c r="B499" t="s">
        <v>344</v>
      </c>
      <c r="C499" t="s">
        <v>321</v>
      </c>
      <c r="D499">
        <v>80000</v>
      </c>
    </row>
    <row r="500" spans="2:4">
      <c r="B500" t="s">
        <v>345</v>
      </c>
      <c r="C500" t="s">
        <v>346</v>
      </c>
      <c r="D500">
        <v>5000001</v>
      </c>
    </row>
    <row r="501" spans="2:4">
      <c r="B501" t="s">
        <v>332</v>
      </c>
      <c r="C501" t="s">
        <v>345</v>
      </c>
      <c r="D501">
        <v>5000001</v>
      </c>
    </row>
    <row r="502" spans="2:4">
      <c r="B502" t="s">
        <v>332</v>
      </c>
      <c r="C502" t="s">
        <v>406</v>
      </c>
      <c r="D502">
        <v>116033</v>
      </c>
    </row>
    <row r="503" spans="2:4">
      <c r="B503" t="s">
        <v>443</v>
      </c>
      <c r="C503" t="s">
        <v>345</v>
      </c>
      <c r="D503">
        <v>5000001</v>
      </c>
    </row>
    <row r="504" spans="2:4">
      <c r="B504" t="s">
        <v>347</v>
      </c>
      <c r="C504" t="s">
        <v>332</v>
      </c>
      <c r="D504">
        <v>5000001</v>
      </c>
    </row>
    <row r="505" spans="2:4">
      <c r="B505" t="s">
        <v>352</v>
      </c>
      <c r="C505" t="s">
        <v>511</v>
      </c>
      <c r="D505">
        <v>5000001</v>
      </c>
    </row>
    <row r="506" spans="2:4">
      <c r="B506" t="s">
        <v>511</v>
      </c>
      <c r="C506" t="s">
        <v>353</v>
      </c>
      <c r="D506">
        <v>5000001</v>
      </c>
    </row>
    <row r="507" spans="2:4">
      <c r="B507" t="s">
        <v>352</v>
      </c>
      <c r="C507" t="s">
        <v>401</v>
      </c>
      <c r="D507">
        <v>142812</v>
      </c>
    </row>
    <row r="508" spans="2:4">
      <c r="B508" t="s">
        <v>511</v>
      </c>
      <c r="C508" t="s">
        <v>306</v>
      </c>
      <c r="D508">
        <v>285624</v>
      </c>
    </row>
    <row r="509" spans="2:4">
      <c r="B509" t="s">
        <v>353</v>
      </c>
      <c r="C509" t="s">
        <v>349</v>
      </c>
      <c r="D509">
        <v>5000001</v>
      </c>
    </row>
    <row r="510" spans="2:4">
      <c r="B510" t="s">
        <v>310</v>
      </c>
      <c r="C510" t="s">
        <v>354</v>
      </c>
      <c r="D510">
        <v>5000001</v>
      </c>
    </row>
    <row r="511" spans="2:4">
      <c r="B511" t="s">
        <v>354</v>
      </c>
      <c r="C511" t="s">
        <v>349</v>
      </c>
      <c r="D511">
        <v>5000001</v>
      </c>
    </row>
    <row r="512" spans="2:4">
      <c r="B512" t="s">
        <v>349</v>
      </c>
      <c r="C512" t="s">
        <v>347</v>
      </c>
      <c r="D512">
        <v>5000001</v>
      </c>
    </row>
    <row r="513" spans="2:4">
      <c r="B513" t="s">
        <v>503</v>
      </c>
      <c r="C513" t="s">
        <v>310</v>
      </c>
      <c r="D513">
        <v>21492888</v>
      </c>
    </row>
    <row r="514" spans="2:4">
      <c r="B514" t="s">
        <v>9</v>
      </c>
      <c r="C514" t="s">
        <v>472</v>
      </c>
      <c r="D514">
        <v>21492888</v>
      </c>
    </row>
    <row r="515" spans="2:4">
      <c r="B515" t="s">
        <v>472</v>
      </c>
      <c r="C515" t="s">
        <v>502</v>
      </c>
      <c r="D515">
        <v>5000001</v>
      </c>
    </row>
    <row r="516" spans="2:4">
      <c r="B516" t="s">
        <v>502</v>
      </c>
      <c r="C516" t="s">
        <v>398</v>
      </c>
      <c r="D516">
        <v>1190</v>
      </c>
    </row>
    <row r="517" spans="2:4">
      <c r="B517" t="s">
        <v>502</v>
      </c>
      <c r="C517" t="s">
        <v>408</v>
      </c>
      <c r="D517">
        <v>24000</v>
      </c>
    </row>
    <row r="518" spans="2:4">
      <c r="B518" t="s">
        <v>502</v>
      </c>
      <c r="C518" t="s">
        <v>503</v>
      </c>
      <c r="D518">
        <v>5000001</v>
      </c>
    </row>
    <row r="519" spans="2:4">
      <c r="B519" t="s">
        <v>355</v>
      </c>
      <c r="C519" t="s">
        <v>408</v>
      </c>
      <c r="D519">
        <v>24000</v>
      </c>
    </row>
    <row r="520" spans="2:4">
      <c r="B520" t="s">
        <v>355</v>
      </c>
      <c r="C520" t="s">
        <v>502</v>
      </c>
      <c r="D520">
        <v>5000001</v>
      </c>
    </row>
    <row r="521" spans="2:4">
      <c r="B521" t="s">
        <v>356</v>
      </c>
      <c r="C521" t="s">
        <v>264</v>
      </c>
      <c r="D521">
        <v>450001</v>
      </c>
    </row>
    <row r="522" spans="2:4">
      <c r="B522" t="s">
        <v>357</v>
      </c>
      <c r="C522" t="s">
        <v>356</v>
      </c>
      <c r="D522">
        <v>450001</v>
      </c>
    </row>
    <row r="523" spans="2:4">
      <c r="B523" t="s">
        <v>358</v>
      </c>
      <c r="C523" t="s">
        <v>357</v>
      </c>
      <c r="D523">
        <v>10000001</v>
      </c>
    </row>
    <row r="524" spans="2:4">
      <c r="B524" t="s">
        <v>346</v>
      </c>
      <c r="C524" t="s">
        <v>357</v>
      </c>
      <c r="D524">
        <v>5000001</v>
      </c>
    </row>
    <row r="525" spans="2:4">
      <c r="B525" t="s">
        <v>359</v>
      </c>
      <c r="C525" t="s">
        <v>360</v>
      </c>
      <c r="D525">
        <v>10000001</v>
      </c>
    </row>
    <row r="526" spans="2:4">
      <c r="B526" t="s">
        <v>5</v>
      </c>
      <c r="C526" t="s">
        <v>357</v>
      </c>
      <c r="D526">
        <v>10000001</v>
      </c>
    </row>
    <row r="527" spans="2:4">
      <c r="B527" t="s">
        <v>255</v>
      </c>
      <c r="C527" t="s">
        <v>359</v>
      </c>
      <c r="D527">
        <v>10000001</v>
      </c>
    </row>
    <row r="528" spans="2:4">
      <c r="B528" t="s">
        <v>360</v>
      </c>
      <c r="C528" t="s">
        <v>357</v>
      </c>
      <c r="D528">
        <v>10000001</v>
      </c>
    </row>
    <row r="529" spans="2:4">
      <c r="B529" t="s">
        <v>361</v>
      </c>
      <c r="C529" t="s">
        <v>359</v>
      </c>
      <c r="D529">
        <v>10000001</v>
      </c>
    </row>
    <row r="530" spans="2:4">
      <c r="B530" t="s">
        <v>362</v>
      </c>
      <c r="C530" t="s">
        <v>359</v>
      </c>
      <c r="D530">
        <v>9948</v>
      </c>
    </row>
    <row r="531" spans="2:4">
      <c r="B531" t="s">
        <v>506</v>
      </c>
      <c r="C531" t="s">
        <v>525</v>
      </c>
      <c r="D531">
        <v>5000001</v>
      </c>
    </row>
    <row r="532" spans="2:4">
      <c r="B532" t="s">
        <v>525</v>
      </c>
      <c r="C532" t="s">
        <v>507</v>
      </c>
      <c r="D532">
        <v>5000001</v>
      </c>
    </row>
    <row r="533" spans="2:4">
      <c r="B533" t="s">
        <v>256</v>
      </c>
      <c r="C533" t="s">
        <v>363</v>
      </c>
      <c r="D533">
        <v>88392</v>
      </c>
    </row>
    <row r="534" spans="2:4">
      <c r="B534" t="s">
        <v>596</v>
      </c>
      <c r="C534" t="s">
        <v>363</v>
      </c>
      <c r="D534">
        <v>5000001</v>
      </c>
    </row>
    <row r="535" spans="2:4">
      <c r="B535" t="s">
        <v>596</v>
      </c>
      <c r="C535" t="s">
        <v>359</v>
      </c>
      <c r="D535">
        <v>5000001</v>
      </c>
    </row>
    <row r="536" spans="2:4">
      <c r="B536" t="s">
        <v>363</v>
      </c>
      <c r="C536" t="s">
        <v>359</v>
      </c>
      <c r="D536">
        <v>6426446</v>
      </c>
    </row>
    <row r="537" spans="2:4">
      <c r="B537" t="s">
        <v>507</v>
      </c>
      <c r="C537" t="s">
        <v>508</v>
      </c>
      <c r="D537">
        <v>5000001</v>
      </c>
    </row>
    <row r="538" spans="2:4">
      <c r="B538" t="s">
        <v>506</v>
      </c>
      <c r="C538" t="s">
        <v>359</v>
      </c>
      <c r="D538">
        <v>10000001</v>
      </c>
    </row>
    <row r="539" spans="2:4">
      <c r="B539" t="s">
        <v>405</v>
      </c>
      <c r="C539" t="s">
        <v>506</v>
      </c>
      <c r="D539">
        <v>1011570</v>
      </c>
    </row>
    <row r="540" spans="2:4">
      <c r="B540" t="s">
        <v>365</v>
      </c>
      <c r="C540" t="s">
        <v>359</v>
      </c>
      <c r="D540">
        <v>10000001</v>
      </c>
    </row>
    <row r="541" spans="2:4">
      <c r="B541" t="s">
        <v>507</v>
      </c>
      <c r="C541" t="s">
        <v>411</v>
      </c>
      <c r="D541">
        <v>60000012</v>
      </c>
    </row>
    <row r="542" spans="2:4">
      <c r="B542" t="s">
        <v>411</v>
      </c>
      <c r="C542" t="s">
        <v>508</v>
      </c>
      <c r="D542">
        <v>5000001</v>
      </c>
    </row>
    <row r="543" spans="2:4">
      <c r="B543" t="s">
        <v>411</v>
      </c>
      <c r="C543" t="s">
        <v>309</v>
      </c>
      <c r="D543">
        <v>17856</v>
      </c>
    </row>
    <row r="544" spans="2:4">
      <c r="B544" t="s">
        <v>14</v>
      </c>
      <c r="C544" t="s">
        <v>365</v>
      </c>
      <c r="D544">
        <v>5000001</v>
      </c>
    </row>
    <row r="545" spans="2:4">
      <c r="B545" t="s">
        <v>508</v>
      </c>
      <c r="C545" t="s">
        <v>405</v>
      </c>
      <c r="D545">
        <v>35702</v>
      </c>
    </row>
    <row r="546" spans="2:4">
      <c r="B546" t="s">
        <v>508</v>
      </c>
      <c r="C546" t="s">
        <v>365</v>
      </c>
      <c r="D546">
        <v>5000001</v>
      </c>
    </row>
    <row r="547" spans="2:4">
      <c r="B547" t="s">
        <v>505</v>
      </c>
      <c r="C547" t="s">
        <v>400</v>
      </c>
      <c r="D547">
        <v>8152</v>
      </c>
    </row>
    <row r="548" spans="2:4">
      <c r="B548" t="s">
        <v>400</v>
      </c>
      <c r="C548" t="s">
        <v>508</v>
      </c>
      <c r="D548">
        <v>91636</v>
      </c>
    </row>
    <row r="549" spans="2:4">
      <c r="B549" t="s">
        <v>519</v>
      </c>
      <c r="C549" t="s">
        <v>368</v>
      </c>
      <c r="D549">
        <v>5000001</v>
      </c>
    </row>
    <row r="550" spans="2:4">
      <c r="B550" t="s">
        <v>368</v>
      </c>
      <c r="C550" t="s">
        <v>520</v>
      </c>
      <c r="D550">
        <v>5000001</v>
      </c>
    </row>
    <row r="551" spans="2:4">
      <c r="B551" t="s">
        <v>520</v>
      </c>
      <c r="C551" t="s">
        <v>369</v>
      </c>
      <c r="D551">
        <v>5000001</v>
      </c>
    </row>
    <row r="552" spans="2:4">
      <c r="B552" t="s">
        <v>369</v>
      </c>
      <c r="C552" t="s">
        <v>370</v>
      </c>
      <c r="D552">
        <v>4760000</v>
      </c>
    </row>
    <row r="553" spans="2:4">
      <c r="B553" t="s">
        <v>370</v>
      </c>
      <c r="C553" t="s">
        <v>402</v>
      </c>
      <c r="D553">
        <v>428424</v>
      </c>
    </row>
    <row r="554" spans="2:4">
      <c r="B554" t="s">
        <v>370</v>
      </c>
      <c r="C554" t="s">
        <v>410</v>
      </c>
      <c r="D554">
        <v>480000</v>
      </c>
    </row>
    <row r="555" spans="2:4">
      <c r="B555" t="s">
        <v>370</v>
      </c>
      <c r="C555" t="s">
        <v>365</v>
      </c>
      <c r="D555">
        <v>1300000</v>
      </c>
    </row>
    <row r="556" spans="2:4">
      <c r="B556" t="s">
        <v>371</v>
      </c>
      <c r="C556" t="s">
        <v>264</v>
      </c>
      <c r="D556">
        <v>0</v>
      </c>
    </row>
    <row r="557" spans="2:4">
      <c r="B557" t="s">
        <v>357</v>
      </c>
      <c r="C557" t="s">
        <v>305</v>
      </c>
      <c r="D557">
        <v>3576</v>
      </c>
    </row>
    <row r="558" spans="2:4">
      <c r="B558" t="s">
        <v>471</v>
      </c>
      <c r="C558" t="s">
        <v>313</v>
      </c>
      <c r="D558">
        <v>21420</v>
      </c>
    </row>
    <row r="559" spans="2:4">
      <c r="B559" t="s">
        <v>471</v>
      </c>
      <c r="C559" t="s">
        <v>310</v>
      </c>
      <c r="D559">
        <v>3570252</v>
      </c>
    </row>
    <row r="560" spans="2:4">
      <c r="B560" t="s">
        <v>339</v>
      </c>
      <c r="C560" t="s">
        <v>396</v>
      </c>
      <c r="D560">
        <v>10532</v>
      </c>
    </row>
    <row r="561" spans="2:4">
      <c r="B561" t="s">
        <v>504</v>
      </c>
      <c r="C561" t="s">
        <v>514</v>
      </c>
      <c r="D561">
        <v>5000001</v>
      </c>
    </row>
    <row r="562" spans="2:4">
      <c r="B562" t="s">
        <v>514</v>
      </c>
      <c r="C562" t="s">
        <v>264</v>
      </c>
      <c r="D562">
        <v>5000001</v>
      </c>
    </row>
    <row r="563" spans="2:4">
      <c r="B563" t="s">
        <v>513</v>
      </c>
      <c r="C563" t="s">
        <v>264</v>
      </c>
      <c r="D563">
        <v>5000001</v>
      </c>
    </row>
    <row r="564" spans="2:4">
      <c r="B564" t="s">
        <v>515</v>
      </c>
      <c r="C564" t="s">
        <v>516</v>
      </c>
      <c r="D564">
        <v>5000001</v>
      </c>
    </row>
    <row r="565" spans="2:4">
      <c r="B565" t="s">
        <v>516</v>
      </c>
      <c r="C565" t="s">
        <v>264</v>
      </c>
      <c r="D565">
        <v>5000001</v>
      </c>
    </row>
    <row r="566" spans="2:4">
      <c r="B566" t="s">
        <v>446</v>
      </c>
      <c r="C566" t="s">
        <v>518</v>
      </c>
      <c r="D566">
        <v>5000001</v>
      </c>
    </row>
    <row r="567" spans="2:4">
      <c r="B567" t="s">
        <v>450</v>
      </c>
      <c r="C567" t="s">
        <v>518</v>
      </c>
      <c r="D567">
        <v>5000001</v>
      </c>
    </row>
    <row r="568" spans="2:4">
      <c r="B568" t="s">
        <v>5</v>
      </c>
      <c r="C568" t="s">
        <v>518</v>
      </c>
      <c r="D568">
        <v>5000001</v>
      </c>
    </row>
    <row r="569" spans="2:4">
      <c r="B569" t="s">
        <v>504</v>
      </c>
      <c r="C569" t="s">
        <v>518</v>
      </c>
      <c r="D569">
        <v>5000001</v>
      </c>
    </row>
    <row r="570" spans="2:4">
      <c r="B570" t="s">
        <v>333</v>
      </c>
      <c r="C570" t="s">
        <v>518</v>
      </c>
      <c r="D570">
        <v>5000001</v>
      </c>
    </row>
    <row r="571" spans="2:4">
      <c r="B571" t="s">
        <v>499</v>
      </c>
      <c r="C571" t="s">
        <v>518</v>
      </c>
      <c r="D571">
        <v>5000001</v>
      </c>
    </row>
    <row r="572" spans="2:4">
      <c r="B572" t="s">
        <v>336</v>
      </c>
      <c r="C572" t="s">
        <v>518</v>
      </c>
      <c r="D572">
        <v>5000001</v>
      </c>
    </row>
    <row r="573" spans="2:4">
      <c r="B573" t="s">
        <v>517</v>
      </c>
      <c r="C573" t="s">
        <v>518</v>
      </c>
      <c r="D573">
        <v>5000001</v>
      </c>
    </row>
    <row r="574" spans="2:4">
      <c r="B574" t="s">
        <v>505</v>
      </c>
      <c r="C574" t="s">
        <v>518</v>
      </c>
      <c r="D574">
        <v>5000001</v>
      </c>
    </row>
    <row r="575" spans="2:4">
      <c r="B575" t="s">
        <v>501</v>
      </c>
      <c r="C575" t="s">
        <v>518</v>
      </c>
      <c r="D575">
        <v>5000001</v>
      </c>
    </row>
    <row r="576" spans="2:4">
      <c r="B576" t="s">
        <v>358</v>
      </c>
      <c r="C576" t="s">
        <v>518</v>
      </c>
      <c r="D576">
        <v>5000001</v>
      </c>
    </row>
    <row r="577" spans="2:4">
      <c r="B577" t="s">
        <v>323</v>
      </c>
      <c r="C577" t="s">
        <v>518</v>
      </c>
      <c r="D577">
        <v>5000001</v>
      </c>
    </row>
    <row r="578" spans="2:4">
      <c r="B578" t="s">
        <v>510</v>
      </c>
      <c r="C578" t="s">
        <v>518</v>
      </c>
      <c r="D578">
        <v>5000001</v>
      </c>
    </row>
    <row r="579" spans="2:4">
      <c r="B579" t="s">
        <v>513</v>
      </c>
      <c r="C579" t="s">
        <v>518</v>
      </c>
      <c r="D579">
        <v>5000001</v>
      </c>
    </row>
    <row r="580" spans="2:4">
      <c r="B580" t="s">
        <v>352</v>
      </c>
      <c r="C580" t="s">
        <v>518</v>
      </c>
      <c r="D580">
        <v>5000001</v>
      </c>
    </row>
    <row r="581" spans="2:4">
      <c r="B581" t="s">
        <v>341</v>
      </c>
      <c r="C581" t="s">
        <v>518</v>
      </c>
      <c r="D581">
        <v>5000001</v>
      </c>
    </row>
    <row r="582" spans="2:4">
      <c r="B582" t="s">
        <v>6</v>
      </c>
      <c r="C582" t="s">
        <v>518</v>
      </c>
      <c r="D582">
        <v>5000001</v>
      </c>
    </row>
    <row r="583" spans="2:4">
      <c r="B583" t="s">
        <v>357</v>
      </c>
      <c r="C583" t="s">
        <v>518</v>
      </c>
      <c r="D583">
        <v>5000001</v>
      </c>
    </row>
    <row r="584" spans="2:4">
      <c r="B584" t="s">
        <v>359</v>
      </c>
      <c r="C584" t="s">
        <v>518</v>
      </c>
      <c r="D584">
        <v>5000001</v>
      </c>
    </row>
    <row r="585" spans="2:4">
      <c r="B585" t="s">
        <v>500</v>
      </c>
      <c r="C585" t="s">
        <v>518</v>
      </c>
      <c r="D585">
        <v>5000001</v>
      </c>
    </row>
    <row r="586" spans="2:4">
      <c r="B586" t="s">
        <v>492</v>
      </c>
      <c r="C586" t="s">
        <v>518</v>
      </c>
      <c r="D586">
        <v>5000001</v>
      </c>
    </row>
    <row r="587" spans="2:4">
      <c r="B587" t="s">
        <v>515</v>
      </c>
      <c r="C587" t="s">
        <v>518</v>
      </c>
      <c r="D587">
        <v>5000001</v>
      </c>
    </row>
    <row r="588" spans="2:4">
      <c r="B588" t="s">
        <v>516</v>
      </c>
      <c r="C588" t="s">
        <v>518</v>
      </c>
      <c r="D588">
        <v>5000001</v>
      </c>
    </row>
    <row r="589" spans="2:4">
      <c r="B589" t="s">
        <v>7</v>
      </c>
      <c r="C589" t="s">
        <v>518</v>
      </c>
      <c r="D589">
        <v>5000001</v>
      </c>
    </row>
    <row r="590" spans="2:4">
      <c r="B590" t="s">
        <v>15</v>
      </c>
      <c r="C590" t="s">
        <v>518</v>
      </c>
      <c r="D590">
        <v>5000001</v>
      </c>
    </row>
    <row r="591" spans="2:4">
      <c r="B591" t="s">
        <v>443</v>
      </c>
      <c r="C591" t="s">
        <v>518</v>
      </c>
      <c r="D591">
        <v>5000001</v>
      </c>
    </row>
    <row r="592" spans="2:4">
      <c r="B592" t="s">
        <v>13</v>
      </c>
      <c r="C592" t="s">
        <v>518</v>
      </c>
      <c r="D592">
        <v>5000001</v>
      </c>
    </row>
    <row r="593" spans="2:4">
      <c r="B593" t="s">
        <v>264</v>
      </c>
      <c r="C593" t="s">
        <v>518</v>
      </c>
      <c r="D593">
        <v>0</v>
      </c>
    </row>
    <row r="594" spans="2:4">
      <c r="B594" t="s">
        <v>506</v>
      </c>
      <c r="C594" t="s">
        <v>518</v>
      </c>
      <c r="D594">
        <v>5000001</v>
      </c>
    </row>
    <row r="595" spans="2:4">
      <c r="B595" t="s">
        <v>507</v>
      </c>
      <c r="C595" t="s">
        <v>518</v>
      </c>
      <c r="D595">
        <v>5000001</v>
      </c>
    </row>
    <row r="596" spans="2:4">
      <c r="B596" t="s">
        <v>508</v>
      </c>
      <c r="C596" t="s">
        <v>518</v>
      </c>
      <c r="D596">
        <v>5000001</v>
      </c>
    </row>
    <row r="597" spans="2:4">
      <c r="B597" t="s">
        <v>167</v>
      </c>
      <c r="C597" t="s">
        <v>518</v>
      </c>
      <c r="D597">
        <v>5000001</v>
      </c>
    </row>
    <row r="598" spans="2:4">
      <c r="B598" t="s">
        <v>8</v>
      </c>
      <c r="C598" t="s">
        <v>518</v>
      </c>
      <c r="D598">
        <v>5000001</v>
      </c>
    </row>
    <row r="599" spans="2:4">
      <c r="B599" t="s">
        <v>345</v>
      </c>
      <c r="C599" t="s">
        <v>518</v>
      </c>
      <c r="D599">
        <v>5000001</v>
      </c>
    </row>
    <row r="600" spans="2:4">
      <c r="B600" t="s">
        <v>349</v>
      </c>
      <c r="C600" t="s">
        <v>518</v>
      </c>
      <c r="D600">
        <v>5000001</v>
      </c>
    </row>
    <row r="601" spans="2:4">
      <c r="B601" t="s">
        <v>448</v>
      </c>
      <c r="C601" t="s">
        <v>518</v>
      </c>
      <c r="D601">
        <v>5000001</v>
      </c>
    </row>
    <row r="602" spans="2:4">
      <c r="B602" t="s">
        <v>9</v>
      </c>
      <c r="C602" t="s">
        <v>518</v>
      </c>
      <c r="D602">
        <v>5000001</v>
      </c>
    </row>
    <row r="603" spans="2:4">
      <c r="B603" t="s">
        <v>502</v>
      </c>
      <c r="C603" t="s">
        <v>518</v>
      </c>
      <c r="D603">
        <v>5000001</v>
      </c>
    </row>
    <row r="604" spans="2:4">
      <c r="B604" t="s">
        <v>503</v>
      </c>
      <c r="C604" t="s">
        <v>518</v>
      </c>
      <c r="D604">
        <v>5000001</v>
      </c>
    </row>
    <row r="605" spans="2:4">
      <c r="B605" t="s">
        <v>10</v>
      </c>
      <c r="C605" t="s">
        <v>518</v>
      </c>
      <c r="D605">
        <v>5000001</v>
      </c>
    </row>
    <row r="606" spans="2:4">
      <c r="B606" t="s">
        <v>471</v>
      </c>
      <c r="C606" t="s">
        <v>518</v>
      </c>
      <c r="D606">
        <v>5000001</v>
      </c>
    </row>
    <row r="607" spans="2:4">
      <c r="B607" t="s">
        <v>496</v>
      </c>
      <c r="C607" t="s">
        <v>518</v>
      </c>
      <c r="D607">
        <v>5000001</v>
      </c>
    </row>
    <row r="608" spans="2:4">
      <c r="B608" t="s">
        <v>497</v>
      </c>
      <c r="C608" t="s">
        <v>518</v>
      </c>
      <c r="D608">
        <v>5000001</v>
      </c>
    </row>
    <row r="609" spans="2:4">
      <c r="B609" t="s">
        <v>498</v>
      </c>
      <c r="C609" t="s">
        <v>518</v>
      </c>
      <c r="D609">
        <v>5000001</v>
      </c>
    </row>
    <row r="610" spans="2:4">
      <c r="B610" t="s">
        <v>512</v>
      </c>
      <c r="C610" t="s">
        <v>518</v>
      </c>
      <c r="D610">
        <v>5000001</v>
      </c>
    </row>
    <row r="611" spans="2:4">
      <c r="B611" t="s">
        <v>326</v>
      </c>
      <c r="C611" t="s">
        <v>518</v>
      </c>
      <c r="D611">
        <v>5000001</v>
      </c>
    </row>
    <row r="612" spans="2:4">
      <c r="B612" t="s">
        <v>324</v>
      </c>
      <c r="C612" t="s">
        <v>518</v>
      </c>
      <c r="D612">
        <v>5000001</v>
      </c>
    </row>
    <row r="613" spans="2:4">
      <c r="B613" t="s">
        <v>430</v>
      </c>
      <c r="C613" t="s">
        <v>518</v>
      </c>
      <c r="D613">
        <v>5000001</v>
      </c>
    </row>
    <row r="614" spans="2:4">
      <c r="B614" t="s">
        <v>329</v>
      </c>
      <c r="C614" t="s">
        <v>518</v>
      </c>
      <c r="D614">
        <v>5000001</v>
      </c>
    </row>
    <row r="615" spans="2:4">
      <c r="B615" t="s">
        <v>321</v>
      </c>
      <c r="C615" t="s">
        <v>518</v>
      </c>
      <c r="D615">
        <v>5000001</v>
      </c>
    </row>
    <row r="616" spans="2:4">
      <c r="B616" t="s">
        <v>327</v>
      </c>
      <c r="C616" t="s">
        <v>518</v>
      </c>
      <c r="D616">
        <v>5000001</v>
      </c>
    </row>
    <row r="617" spans="2:4">
      <c r="B617" t="s">
        <v>355</v>
      </c>
      <c r="C617" t="s">
        <v>518</v>
      </c>
      <c r="D617">
        <v>5000001</v>
      </c>
    </row>
    <row r="618" spans="2:4">
      <c r="B618" t="s">
        <v>365</v>
      </c>
      <c r="C618" t="s">
        <v>518</v>
      </c>
      <c r="D618">
        <v>5000001</v>
      </c>
    </row>
    <row r="619" spans="2:4">
      <c r="B619" t="s">
        <v>370</v>
      </c>
      <c r="C619" t="s">
        <v>518</v>
      </c>
      <c r="D619">
        <v>5000001</v>
      </c>
    </row>
    <row r="620" spans="2:4">
      <c r="B620" t="s">
        <v>361</v>
      </c>
      <c r="C620" t="s">
        <v>518</v>
      </c>
      <c r="D620">
        <v>5000001</v>
      </c>
    </row>
    <row r="621" spans="2:4">
      <c r="B621" t="s">
        <v>495</v>
      </c>
      <c r="C621" t="s">
        <v>518</v>
      </c>
      <c r="D621">
        <v>5000001</v>
      </c>
    </row>
    <row r="622" spans="2:4">
      <c r="B622" t="s">
        <v>494</v>
      </c>
      <c r="C622" t="s">
        <v>518</v>
      </c>
      <c r="D622">
        <v>5000001</v>
      </c>
    </row>
    <row r="623" spans="2:4">
      <c r="B623" t="s">
        <v>13</v>
      </c>
      <c r="C623" t="s">
        <v>595</v>
      </c>
      <c r="D623">
        <v>5000001</v>
      </c>
    </row>
    <row r="624" spans="2:4">
      <c r="B624" t="s">
        <v>66</v>
      </c>
      <c r="C624" t="s">
        <v>60</v>
      </c>
      <c r="D624">
        <v>969</v>
      </c>
    </row>
    <row r="625" spans="2:4">
      <c r="B625" t="s">
        <v>45</v>
      </c>
      <c r="C625" t="s">
        <v>23</v>
      </c>
      <c r="D625">
        <v>2024</v>
      </c>
    </row>
    <row r="626" spans="2:4">
      <c r="B626" t="s">
        <v>103</v>
      </c>
      <c r="C626" t="s">
        <v>104</v>
      </c>
      <c r="D626">
        <v>185</v>
      </c>
    </row>
    <row r="627" spans="2:4">
      <c r="B627" t="s">
        <v>53</v>
      </c>
      <c r="C627" t="s">
        <v>60</v>
      </c>
      <c r="D627">
        <v>15</v>
      </c>
    </row>
    <row r="628" spans="2:4">
      <c r="B628" t="s">
        <v>69</v>
      </c>
      <c r="C628" t="s">
        <v>60</v>
      </c>
      <c r="D628">
        <v>6700</v>
      </c>
    </row>
    <row r="629" spans="2:4">
      <c r="B629" t="s">
        <v>69</v>
      </c>
      <c r="C629" t="s">
        <v>115</v>
      </c>
      <c r="D629">
        <v>200</v>
      </c>
    </row>
    <row r="630" spans="2:4">
      <c r="B630" t="s">
        <v>69</v>
      </c>
      <c r="C630" t="s">
        <v>117</v>
      </c>
      <c r="D630">
        <v>5502</v>
      </c>
    </row>
    <row r="631" spans="2:4">
      <c r="B631" t="s">
        <v>69</v>
      </c>
      <c r="C631" t="s">
        <v>23</v>
      </c>
      <c r="D631">
        <v>65</v>
      </c>
    </row>
    <row r="632" spans="2:4">
      <c r="B632" t="s">
        <v>69</v>
      </c>
      <c r="C632" t="s">
        <v>625</v>
      </c>
      <c r="D632">
        <v>840</v>
      </c>
    </row>
    <row r="633" spans="2:4">
      <c r="B633" t="s">
        <v>59</v>
      </c>
      <c r="C633" t="s">
        <v>60</v>
      </c>
      <c r="D633">
        <v>5000</v>
      </c>
    </row>
    <row r="634" spans="2:4">
      <c r="B634" t="s">
        <v>73</v>
      </c>
      <c r="C634" t="s">
        <v>60</v>
      </c>
      <c r="D634">
        <v>969</v>
      </c>
    </row>
    <row r="635" spans="2:4">
      <c r="B635" t="s">
        <v>555</v>
      </c>
      <c r="C635" t="s">
        <v>55</v>
      </c>
      <c r="D635">
        <v>0</v>
      </c>
    </row>
    <row r="636" spans="2:4">
      <c r="B636" t="s">
        <v>556</v>
      </c>
      <c r="C636" t="s">
        <v>36</v>
      </c>
      <c r="D636">
        <v>0</v>
      </c>
    </row>
    <row r="637" spans="2:4">
      <c r="B637" t="s">
        <v>557</v>
      </c>
      <c r="C637" t="s">
        <v>26</v>
      </c>
      <c r="D637">
        <v>0</v>
      </c>
    </row>
    <row r="638" spans="2:4">
      <c r="B638" t="s">
        <v>558</v>
      </c>
      <c r="C638" t="s">
        <v>58</v>
      </c>
      <c r="D638">
        <v>0</v>
      </c>
    </row>
    <row r="639" spans="2:4">
      <c r="B639" t="s">
        <v>559</v>
      </c>
      <c r="C639" t="s">
        <v>58</v>
      </c>
      <c r="D639">
        <v>0</v>
      </c>
    </row>
    <row r="640" spans="2:4">
      <c r="B640" t="s">
        <v>543</v>
      </c>
      <c r="C640" t="s">
        <v>58</v>
      </c>
      <c r="D640">
        <v>0</v>
      </c>
    </row>
    <row r="641" spans="2:4">
      <c r="B641" t="s">
        <v>544</v>
      </c>
      <c r="C641" t="s">
        <v>31</v>
      </c>
      <c r="D641">
        <v>0</v>
      </c>
    </row>
    <row r="642" spans="2:4">
      <c r="B642" t="s">
        <v>545</v>
      </c>
      <c r="C642" t="s">
        <v>58</v>
      </c>
      <c r="D642">
        <v>0</v>
      </c>
    </row>
    <row r="643" spans="2:4">
      <c r="B643" t="s">
        <v>561</v>
      </c>
      <c r="C643" t="s">
        <v>58</v>
      </c>
      <c r="D643">
        <v>0</v>
      </c>
    </row>
    <row r="644" spans="2:4">
      <c r="B644" t="s">
        <v>546</v>
      </c>
      <c r="C644" t="s">
        <v>84</v>
      </c>
      <c r="D644">
        <v>0</v>
      </c>
    </row>
    <row r="645" spans="2:4">
      <c r="B645" t="s">
        <v>547</v>
      </c>
      <c r="C645" t="s">
        <v>55</v>
      </c>
      <c r="D645">
        <v>0</v>
      </c>
    </row>
    <row r="646" spans="2:4">
      <c r="B646" t="s">
        <v>563</v>
      </c>
      <c r="C646" t="s">
        <v>55</v>
      </c>
      <c r="D646">
        <v>0</v>
      </c>
    </row>
    <row r="647" spans="2:4">
      <c r="B647" t="s">
        <v>564</v>
      </c>
      <c r="C647" t="s">
        <v>58</v>
      </c>
      <c r="D647">
        <v>0</v>
      </c>
    </row>
    <row r="648" spans="2:4">
      <c r="B648" t="s">
        <v>565</v>
      </c>
      <c r="C648" t="s">
        <v>31</v>
      </c>
      <c r="D648">
        <v>0</v>
      </c>
    </row>
    <row r="649" spans="2:4">
      <c r="B649" t="s">
        <v>566</v>
      </c>
      <c r="C649" t="s">
        <v>58</v>
      </c>
      <c r="D649">
        <v>0</v>
      </c>
    </row>
    <row r="650" spans="2:4">
      <c r="B650" t="s">
        <v>548</v>
      </c>
      <c r="C650" t="s">
        <v>58</v>
      </c>
      <c r="D650">
        <v>0</v>
      </c>
    </row>
    <row r="651" spans="2:4">
      <c r="B651" t="s">
        <v>549</v>
      </c>
      <c r="C651" t="s">
        <v>58</v>
      </c>
      <c r="D651">
        <v>0</v>
      </c>
    </row>
    <row r="652" spans="2:4">
      <c r="B652" t="s">
        <v>567</v>
      </c>
      <c r="C652" t="s">
        <v>31</v>
      </c>
      <c r="D652">
        <v>0</v>
      </c>
    </row>
    <row r="653" spans="2:4">
      <c r="B653" t="s">
        <v>568</v>
      </c>
      <c r="C653" t="s">
        <v>36</v>
      </c>
      <c r="D653">
        <v>0</v>
      </c>
    </row>
    <row r="654" spans="2:4">
      <c r="B654" t="s">
        <v>569</v>
      </c>
      <c r="C654" t="s">
        <v>36</v>
      </c>
      <c r="D654">
        <v>0</v>
      </c>
    </row>
    <row r="655" spans="2:4">
      <c r="B655" t="s">
        <v>572</v>
      </c>
      <c r="C655" t="s">
        <v>58</v>
      </c>
      <c r="D655">
        <v>0</v>
      </c>
    </row>
    <row r="656" spans="2:4">
      <c r="B656" t="s">
        <v>573</v>
      </c>
      <c r="C656" t="s">
        <v>31</v>
      </c>
      <c r="D656">
        <v>0</v>
      </c>
    </row>
    <row r="657" spans="2:4">
      <c r="B657" t="s">
        <v>550</v>
      </c>
      <c r="C657" t="s">
        <v>31</v>
      </c>
      <c r="D657">
        <v>0</v>
      </c>
    </row>
    <row r="658" spans="2:4">
      <c r="B658" t="s">
        <v>574</v>
      </c>
      <c r="C658" t="s">
        <v>55</v>
      </c>
      <c r="D658">
        <v>0</v>
      </c>
    </row>
    <row r="659" spans="2:4">
      <c r="B659" t="s">
        <v>575</v>
      </c>
      <c r="C659" t="s">
        <v>74</v>
      </c>
      <c r="D659">
        <v>0</v>
      </c>
    </row>
    <row r="660" spans="2:4">
      <c r="B660" t="s">
        <v>576</v>
      </c>
      <c r="C660" t="s">
        <v>36</v>
      </c>
      <c r="D660">
        <v>0</v>
      </c>
    </row>
    <row r="661" spans="2:4">
      <c r="B661" t="s">
        <v>554</v>
      </c>
      <c r="C661" t="s">
        <v>58</v>
      </c>
      <c r="D661">
        <v>0</v>
      </c>
    </row>
    <row r="662" spans="2:4">
      <c r="B662" t="s">
        <v>577</v>
      </c>
      <c r="C662" t="s">
        <v>58</v>
      </c>
      <c r="D662">
        <v>0</v>
      </c>
    </row>
    <row r="663" spans="2:4">
      <c r="B663" t="s">
        <v>578</v>
      </c>
      <c r="C663" t="s">
        <v>58</v>
      </c>
      <c r="D663">
        <v>0</v>
      </c>
    </row>
    <row r="664" spans="2:4">
      <c r="B664" t="s">
        <v>579</v>
      </c>
      <c r="C664" t="s">
        <v>58</v>
      </c>
      <c r="D664">
        <v>0</v>
      </c>
    </row>
    <row r="665" spans="2:4">
      <c r="B665" t="s">
        <v>552</v>
      </c>
      <c r="C665" t="s">
        <v>36</v>
      </c>
      <c r="D665">
        <v>0</v>
      </c>
    </row>
    <row r="666" spans="2:4">
      <c r="B666" t="s">
        <v>580</v>
      </c>
      <c r="C666" t="s">
        <v>36</v>
      </c>
      <c r="D666">
        <v>0</v>
      </c>
    </row>
    <row r="667" spans="2:4">
      <c r="B667" t="s">
        <v>581</v>
      </c>
      <c r="C667" t="s">
        <v>58</v>
      </c>
      <c r="D667">
        <v>0</v>
      </c>
    </row>
    <row r="668" spans="2:4">
      <c r="B668" t="s">
        <v>582</v>
      </c>
      <c r="C668" t="s">
        <v>55</v>
      </c>
      <c r="D668">
        <v>0</v>
      </c>
    </row>
    <row r="669" spans="2:4">
      <c r="B669" t="s">
        <v>583</v>
      </c>
      <c r="C669" t="s">
        <v>55</v>
      </c>
      <c r="D669">
        <v>0</v>
      </c>
    </row>
    <row r="670" spans="2:4">
      <c r="B670" t="s">
        <v>551</v>
      </c>
      <c r="C670" t="s">
        <v>58</v>
      </c>
      <c r="D670">
        <v>0</v>
      </c>
    </row>
    <row r="671" spans="2:4">
      <c r="B671" t="s">
        <v>553</v>
      </c>
      <c r="C671" t="s">
        <v>55</v>
      </c>
      <c r="D671">
        <v>0</v>
      </c>
    </row>
    <row r="672" spans="2:4">
      <c r="B672" t="s">
        <v>584</v>
      </c>
      <c r="C672" t="s">
        <v>74</v>
      </c>
      <c r="D672">
        <v>0</v>
      </c>
    </row>
    <row r="673" spans="2:4">
      <c r="B673" t="s">
        <v>585</v>
      </c>
      <c r="C673" t="s">
        <v>31</v>
      </c>
      <c r="D673">
        <v>0</v>
      </c>
    </row>
    <row r="674" spans="2:4">
      <c r="B674" t="s">
        <v>586</v>
      </c>
      <c r="C674" t="s">
        <v>31</v>
      </c>
      <c r="D674">
        <v>0</v>
      </c>
    </row>
    <row r="675" spans="2:4">
      <c r="B675" t="s">
        <v>587</v>
      </c>
      <c r="C675" t="s">
        <v>58</v>
      </c>
      <c r="D675">
        <v>0</v>
      </c>
    </row>
    <row r="676" spans="2:4">
      <c r="B676" t="s">
        <v>588</v>
      </c>
      <c r="C676" t="s">
        <v>58</v>
      </c>
      <c r="D676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A1:I95"/>
  <sheetViews>
    <sheetView workbookViewId="0">
      <selection activeCell="B34" sqref="B34"/>
    </sheetView>
  </sheetViews>
  <sheetFormatPr baseColWidth="10" defaultRowHeight="15" x14ac:dyDescent="0"/>
  <cols>
    <col min="1" max="1" width="25" bestFit="1" customWidth="1"/>
  </cols>
  <sheetData>
    <row r="1" spans="1:9">
      <c r="A1" s="4" t="s">
        <v>624</v>
      </c>
      <c r="B1" t="s">
        <v>37</v>
      </c>
      <c r="C1" t="s">
        <v>612</v>
      </c>
      <c r="D1">
        <v>1268</v>
      </c>
      <c r="G1" t="s">
        <v>88</v>
      </c>
      <c r="H1" t="s">
        <v>612</v>
      </c>
      <c r="I1">
        <v>174000</v>
      </c>
    </row>
    <row r="2" spans="1:9">
      <c r="A2" t="s">
        <v>173</v>
      </c>
      <c r="B2" t="s">
        <v>38</v>
      </c>
      <c r="C2" t="s">
        <v>612</v>
      </c>
      <c r="D2">
        <v>741</v>
      </c>
      <c r="G2" t="s">
        <v>93</v>
      </c>
      <c r="H2" t="s">
        <v>614</v>
      </c>
      <c r="I2">
        <v>100000</v>
      </c>
    </row>
    <row r="3" spans="1:9">
      <c r="A3" t="s">
        <v>174</v>
      </c>
      <c r="B3" t="s">
        <v>39</v>
      </c>
      <c r="C3" t="s">
        <v>612</v>
      </c>
      <c r="D3">
        <v>806</v>
      </c>
      <c r="G3" t="s">
        <v>70</v>
      </c>
      <c r="H3" t="s">
        <v>614</v>
      </c>
      <c r="I3">
        <v>40000</v>
      </c>
    </row>
    <row r="4" spans="1:9">
      <c r="A4" t="s">
        <v>175</v>
      </c>
      <c r="B4" t="s">
        <v>40</v>
      </c>
      <c r="C4" t="s">
        <v>612</v>
      </c>
      <c r="D4">
        <v>1126</v>
      </c>
    </row>
    <row r="5" spans="1:9">
      <c r="B5" t="s">
        <v>119</v>
      </c>
      <c r="C5" t="s">
        <v>612</v>
      </c>
      <c r="D5">
        <v>1380</v>
      </c>
    </row>
    <row r="6" spans="1:9">
      <c r="B6" t="s">
        <v>41</v>
      </c>
      <c r="C6" t="s">
        <v>612</v>
      </c>
      <c r="D6">
        <v>1694</v>
      </c>
    </row>
    <row r="7" spans="1:9">
      <c r="B7" t="s">
        <v>14</v>
      </c>
      <c r="C7" t="s">
        <v>612</v>
      </c>
      <c r="D7">
        <v>15000</v>
      </c>
    </row>
    <row r="8" spans="1:9">
      <c r="B8" t="s">
        <v>42</v>
      </c>
      <c r="C8" t="s">
        <v>612</v>
      </c>
      <c r="D8">
        <v>9432</v>
      </c>
    </row>
    <row r="9" spans="1:9">
      <c r="B9" t="s">
        <v>43</v>
      </c>
      <c r="C9" t="s">
        <v>612</v>
      </c>
      <c r="D9">
        <v>3853</v>
      </c>
    </row>
    <row r="10" spans="1:9">
      <c r="B10" t="s">
        <v>44</v>
      </c>
      <c r="C10" t="s">
        <v>612</v>
      </c>
      <c r="D10">
        <v>16553</v>
      </c>
    </row>
    <row r="11" spans="1:9">
      <c r="B11" t="s">
        <v>45</v>
      </c>
      <c r="C11" t="s">
        <v>612</v>
      </c>
      <c r="D11">
        <v>4680</v>
      </c>
    </row>
    <row r="12" spans="1:9">
      <c r="B12" t="s">
        <v>46</v>
      </c>
      <c r="C12" t="s">
        <v>612</v>
      </c>
      <c r="D12">
        <v>4312</v>
      </c>
    </row>
    <row r="13" spans="1:9">
      <c r="B13" t="s">
        <v>47</v>
      </c>
      <c r="C13" t="s">
        <v>612</v>
      </c>
      <c r="D13">
        <v>474</v>
      </c>
    </row>
    <row r="14" spans="1:9">
      <c r="B14" t="s">
        <v>48</v>
      </c>
      <c r="C14" t="s">
        <v>612</v>
      </c>
      <c r="D14">
        <v>3624</v>
      </c>
    </row>
    <row r="15" spans="1:9">
      <c r="B15" t="s">
        <v>49</v>
      </c>
      <c r="C15" t="s">
        <v>612</v>
      </c>
      <c r="D15">
        <v>1254</v>
      </c>
    </row>
    <row r="16" spans="1:9">
      <c r="B16" t="s">
        <v>50</v>
      </c>
      <c r="C16" t="s">
        <v>612</v>
      </c>
      <c r="D16">
        <v>2596</v>
      </c>
    </row>
    <row r="17" spans="2:4">
      <c r="B17" t="s">
        <v>51</v>
      </c>
      <c r="C17" t="s">
        <v>612</v>
      </c>
      <c r="D17">
        <v>2067</v>
      </c>
    </row>
    <row r="18" spans="2:4">
      <c r="B18" t="s">
        <v>52</v>
      </c>
      <c r="C18" t="s">
        <v>612</v>
      </c>
      <c r="D18">
        <v>18254</v>
      </c>
    </row>
    <row r="19" spans="2:4">
      <c r="B19" t="s">
        <v>53</v>
      </c>
      <c r="C19" t="s">
        <v>612</v>
      </c>
      <c r="D19">
        <v>2565</v>
      </c>
    </row>
    <row r="20" spans="2:4">
      <c r="B20" t="s">
        <v>78</v>
      </c>
      <c r="C20" t="s">
        <v>612</v>
      </c>
      <c r="D20">
        <v>3987</v>
      </c>
    </row>
    <row r="21" spans="2:4">
      <c r="B21" t="s">
        <v>81</v>
      </c>
      <c r="C21" t="s">
        <v>612</v>
      </c>
      <c r="D21">
        <v>306</v>
      </c>
    </row>
    <row r="22" spans="2:4">
      <c r="B22" t="s">
        <v>97</v>
      </c>
      <c r="C22" t="s">
        <v>612</v>
      </c>
      <c r="D22">
        <v>895</v>
      </c>
    </row>
    <row r="23" spans="2:4">
      <c r="B23" t="s">
        <v>98</v>
      </c>
      <c r="C23" t="s">
        <v>612</v>
      </c>
      <c r="D23">
        <v>7539</v>
      </c>
    </row>
    <row r="24" spans="2:4">
      <c r="B24" t="s">
        <v>99</v>
      </c>
      <c r="C24" t="s">
        <v>612</v>
      </c>
      <c r="D24">
        <v>11183</v>
      </c>
    </row>
    <row r="25" spans="2:4">
      <c r="B25" t="s">
        <v>100</v>
      </c>
      <c r="C25" t="s">
        <v>612</v>
      </c>
      <c r="D25">
        <v>2022</v>
      </c>
    </row>
    <row r="26" spans="2:4">
      <c r="B26" t="s">
        <v>101</v>
      </c>
      <c r="C26" t="s">
        <v>612</v>
      </c>
      <c r="D26">
        <v>5579</v>
      </c>
    </row>
    <row r="27" spans="2:4">
      <c r="B27" t="s">
        <v>102</v>
      </c>
      <c r="C27" t="s">
        <v>612</v>
      </c>
      <c r="D27">
        <v>5883</v>
      </c>
    </row>
    <row r="28" spans="2:4">
      <c r="B28" t="s">
        <v>103</v>
      </c>
      <c r="C28" t="s">
        <v>612</v>
      </c>
      <c r="D28">
        <v>4035</v>
      </c>
    </row>
    <row r="29" spans="2:4">
      <c r="B29" t="s">
        <v>104</v>
      </c>
      <c r="C29" t="s">
        <v>612</v>
      </c>
      <c r="D29">
        <v>2273</v>
      </c>
    </row>
    <row r="30" spans="2:4">
      <c r="B30" t="s">
        <v>105</v>
      </c>
      <c r="C30" t="s">
        <v>612</v>
      </c>
      <c r="D30">
        <v>5337</v>
      </c>
    </row>
    <row r="31" spans="2:4">
      <c r="B31" t="s">
        <v>60</v>
      </c>
      <c r="C31" t="s">
        <v>612</v>
      </c>
      <c r="D31">
        <v>2460</v>
      </c>
    </row>
    <row r="32" spans="2:4">
      <c r="B32" t="s">
        <v>91</v>
      </c>
      <c r="C32" t="s">
        <v>612</v>
      </c>
      <c r="D32">
        <v>32692</v>
      </c>
    </row>
    <row r="33" spans="2:4">
      <c r="B33" t="s">
        <v>92</v>
      </c>
      <c r="C33" t="s">
        <v>612</v>
      </c>
      <c r="D33">
        <v>5780</v>
      </c>
    </row>
    <row r="34" spans="2:4">
      <c r="B34" t="s">
        <v>23</v>
      </c>
      <c r="C34" t="s">
        <v>612</v>
      </c>
      <c r="D34">
        <v>16439</v>
      </c>
    </row>
    <row r="35" spans="2:4">
      <c r="B35" t="s">
        <v>23</v>
      </c>
      <c r="C35" t="s">
        <v>613</v>
      </c>
      <c r="D35">
        <v>411</v>
      </c>
    </row>
    <row r="36" spans="2:4">
      <c r="B36" t="s">
        <v>22</v>
      </c>
      <c r="C36" t="s">
        <v>613</v>
      </c>
      <c r="D36">
        <v>11215</v>
      </c>
    </row>
    <row r="37" spans="2:4">
      <c r="B37" t="s">
        <v>59</v>
      </c>
      <c r="C37" t="s">
        <v>614</v>
      </c>
      <c r="D37">
        <v>12069</v>
      </c>
    </row>
    <row r="38" spans="2:4">
      <c r="B38" t="s">
        <v>60</v>
      </c>
      <c r="C38" t="s">
        <v>614</v>
      </c>
      <c r="D38">
        <v>34219</v>
      </c>
    </row>
    <row r="39" spans="2:4">
      <c r="B39" t="s">
        <v>51</v>
      </c>
      <c r="C39" t="s">
        <v>614</v>
      </c>
      <c r="D39">
        <v>13188</v>
      </c>
    </row>
    <row r="40" spans="2:4">
      <c r="B40" t="s">
        <v>61</v>
      </c>
      <c r="C40" t="s">
        <v>614</v>
      </c>
      <c r="D40">
        <v>3567</v>
      </c>
    </row>
    <row r="41" spans="2:4">
      <c r="B41" t="s">
        <v>24</v>
      </c>
      <c r="C41" t="s">
        <v>614</v>
      </c>
      <c r="D41">
        <v>16487</v>
      </c>
    </row>
    <row r="42" spans="2:4">
      <c r="B42" t="s">
        <v>115</v>
      </c>
      <c r="C42" t="s">
        <v>614</v>
      </c>
      <c r="D42">
        <v>5959</v>
      </c>
    </row>
    <row r="43" spans="2:4">
      <c r="B43" t="s">
        <v>53</v>
      </c>
      <c r="C43" t="s">
        <v>614</v>
      </c>
      <c r="D43">
        <v>60070</v>
      </c>
    </row>
    <row r="44" spans="2:4">
      <c r="B44" t="s">
        <v>63</v>
      </c>
      <c r="C44" t="s">
        <v>614</v>
      </c>
      <c r="D44">
        <v>5395</v>
      </c>
    </row>
    <row r="45" spans="2:4">
      <c r="B45" t="s">
        <v>64</v>
      </c>
      <c r="C45" t="s">
        <v>614</v>
      </c>
      <c r="D45">
        <v>2784</v>
      </c>
    </row>
    <row r="46" spans="2:4">
      <c r="B46" t="s">
        <v>65</v>
      </c>
      <c r="C46" t="s">
        <v>614</v>
      </c>
      <c r="D46">
        <v>7214</v>
      </c>
    </row>
    <row r="47" spans="2:4">
      <c r="B47" t="s">
        <v>66</v>
      </c>
      <c r="C47" t="s">
        <v>614</v>
      </c>
      <c r="D47">
        <v>9428</v>
      </c>
    </row>
    <row r="48" spans="2:4">
      <c r="B48" t="s">
        <v>57</v>
      </c>
      <c r="C48" t="s">
        <v>614</v>
      </c>
      <c r="D48">
        <v>8361</v>
      </c>
    </row>
    <row r="49" spans="2:4">
      <c r="B49" t="s">
        <v>67</v>
      </c>
      <c r="C49" t="s">
        <v>614</v>
      </c>
      <c r="D49">
        <v>1130</v>
      </c>
    </row>
    <row r="50" spans="2:4">
      <c r="B50" t="s">
        <v>68</v>
      </c>
      <c r="C50" t="s">
        <v>614</v>
      </c>
      <c r="D50">
        <v>8812</v>
      </c>
    </row>
    <row r="51" spans="2:4">
      <c r="B51" t="s">
        <v>118</v>
      </c>
      <c r="C51" t="s">
        <v>614</v>
      </c>
      <c r="D51">
        <v>1103</v>
      </c>
    </row>
    <row r="52" spans="2:4">
      <c r="B52" t="s">
        <v>122</v>
      </c>
      <c r="C52" t="s">
        <v>614</v>
      </c>
      <c r="D52">
        <v>376</v>
      </c>
    </row>
    <row r="53" spans="2:4">
      <c r="B53" t="s">
        <v>97</v>
      </c>
      <c r="C53" t="s">
        <v>614</v>
      </c>
      <c r="D53">
        <v>8721</v>
      </c>
    </row>
    <row r="54" spans="2:4">
      <c r="B54" t="s">
        <v>117</v>
      </c>
      <c r="C54" t="s">
        <v>614</v>
      </c>
      <c r="D54">
        <v>473</v>
      </c>
    </row>
    <row r="55" spans="2:4">
      <c r="B55" t="s">
        <v>23</v>
      </c>
      <c r="C55" t="s">
        <v>614</v>
      </c>
      <c r="D55">
        <v>9515</v>
      </c>
    </row>
    <row r="56" spans="2:4">
      <c r="B56" t="s">
        <v>69</v>
      </c>
      <c r="C56" t="s">
        <v>614</v>
      </c>
      <c r="D56">
        <v>6578</v>
      </c>
    </row>
    <row r="57" spans="2:4">
      <c r="B57" t="s">
        <v>80</v>
      </c>
      <c r="C57" t="s">
        <v>614</v>
      </c>
      <c r="D57">
        <v>22906</v>
      </c>
    </row>
    <row r="58" spans="2:4">
      <c r="B58" t="s">
        <v>116</v>
      </c>
      <c r="C58" t="s">
        <v>614</v>
      </c>
      <c r="D58">
        <v>6704</v>
      </c>
    </row>
    <row r="59" spans="2:4">
      <c r="B59" t="s">
        <v>121</v>
      </c>
      <c r="C59" t="s">
        <v>614</v>
      </c>
      <c r="D59">
        <v>313</v>
      </c>
    </row>
    <row r="60" spans="2:4">
      <c r="B60" t="s">
        <v>73</v>
      </c>
      <c r="C60" t="s">
        <v>615</v>
      </c>
      <c r="D60">
        <v>306</v>
      </c>
    </row>
    <row r="61" spans="2:4">
      <c r="B61" t="s">
        <v>77</v>
      </c>
      <c r="C61" t="s">
        <v>615</v>
      </c>
      <c r="D61">
        <v>306</v>
      </c>
    </row>
    <row r="62" spans="2:4">
      <c r="B62" t="s">
        <v>118</v>
      </c>
      <c r="C62" t="s">
        <v>615</v>
      </c>
      <c r="D62">
        <v>306</v>
      </c>
    </row>
    <row r="63" spans="2:4">
      <c r="B63" t="s">
        <v>17</v>
      </c>
      <c r="C63" t="s">
        <v>616</v>
      </c>
      <c r="D63">
        <v>12807</v>
      </c>
    </row>
    <row r="64" spans="2:4">
      <c r="B64" t="s">
        <v>56</v>
      </c>
      <c r="C64" t="s">
        <v>616</v>
      </c>
      <c r="D64">
        <v>516</v>
      </c>
    </row>
    <row r="65" spans="2:4">
      <c r="B65" t="s">
        <v>20</v>
      </c>
      <c r="C65" t="s">
        <v>616</v>
      </c>
      <c r="D65">
        <v>1221</v>
      </c>
    </row>
    <row r="66" spans="2:4">
      <c r="B66" t="s">
        <v>19</v>
      </c>
      <c r="C66" t="s">
        <v>616</v>
      </c>
      <c r="D66">
        <v>567</v>
      </c>
    </row>
    <row r="67" spans="2:4">
      <c r="B67" t="s">
        <v>57</v>
      </c>
      <c r="C67" t="s">
        <v>616</v>
      </c>
      <c r="D67">
        <v>5644</v>
      </c>
    </row>
    <row r="68" spans="2:4">
      <c r="B68" t="s">
        <v>51</v>
      </c>
      <c r="C68" t="s">
        <v>616</v>
      </c>
      <c r="D68">
        <v>2299</v>
      </c>
    </row>
    <row r="69" spans="2:4">
      <c r="B69" t="s">
        <v>79</v>
      </c>
      <c r="C69" t="s">
        <v>616</v>
      </c>
      <c r="D69">
        <v>463</v>
      </c>
    </row>
    <row r="70" spans="2:4">
      <c r="B70" t="s">
        <v>21</v>
      </c>
      <c r="C70" t="s">
        <v>616</v>
      </c>
      <c r="D70">
        <v>1764</v>
      </c>
    </row>
    <row r="71" spans="2:4">
      <c r="B71" t="s">
        <v>18</v>
      </c>
      <c r="C71" t="s">
        <v>616</v>
      </c>
      <c r="D71">
        <v>100</v>
      </c>
    </row>
    <row r="72" spans="2:4">
      <c r="B72" t="s">
        <v>124</v>
      </c>
      <c r="C72" t="s">
        <v>616</v>
      </c>
      <c r="D72">
        <v>1305</v>
      </c>
    </row>
    <row r="73" spans="2:4">
      <c r="B73" t="s">
        <v>32</v>
      </c>
      <c r="C73" t="s">
        <v>617</v>
      </c>
      <c r="D73">
        <v>12759</v>
      </c>
    </row>
    <row r="74" spans="2:4">
      <c r="B74" t="s">
        <v>33</v>
      </c>
      <c r="C74" t="s">
        <v>617</v>
      </c>
      <c r="D74">
        <v>27086</v>
      </c>
    </row>
    <row r="75" spans="2:4">
      <c r="B75" t="s">
        <v>14</v>
      </c>
      <c r="C75" t="s">
        <v>617</v>
      </c>
      <c r="D75">
        <v>100000</v>
      </c>
    </row>
    <row r="76" spans="2:4">
      <c r="B76" t="s">
        <v>23</v>
      </c>
      <c r="C76" t="s">
        <v>618</v>
      </c>
      <c r="D76">
        <v>6079</v>
      </c>
    </row>
    <row r="77" spans="2:4">
      <c r="B77" t="s">
        <v>22</v>
      </c>
      <c r="C77" t="s">
        <v>618</v>
      </c>
      <c r="D77">
        <v>3639</v>
      </c>
    </row>
    <row r="78" spans="2:4">
      <c r="B78" t="s">
        <v>75</v>
      </c>
      <c r="C78" t="s">
        <v>618</v>
      </c>
      <c r="D78">
        <v>1330</v>
      </c>
    </row>
    <row r="79" spans="2:4">
      <c r="B79" t="s">
        <v>83</v>
      </c>
      <c r="C79" t="s">
        <v>618</v>
      </c>
      <c r="D79">
        <v>324</v>
      </c>
    </row>
    <row r="80" spans="2:4">
      <c r="B80" t="s">
        <v>120</v>
      </c>
      <c r="C80" t="s">
        <v>618</v>
      </c>
      <c r="D80">
        <v>485</v>
      </c>
    </row>
    <row r="81" spans="2:4">
      <c r="B81" t="s">
        <v>22</v>
      </c>
      <c r="C81" t="s">
        <v>619</v>
      </c>
      <c r="D81">
        <v>250</v>
      </c>
    </row>
    <row r="82" spans="2:4">
      <c r="B82" t="s">
        <v>73</v>
      </c>
      <c r="C82" t="s">
        <v>619</v>
      </c>
      <c r="D82">
        <v>600</v>
      </c>
    </row>
    <row r="83" spans="2:4">
      <c r="B83" t="s">
        <v>35</v>
      </c>
      <c r="C83" t="s">
        <v>620</v>
      </c>
      <c r="D83">
        <v>4209</v>
      </c>
    </row>
    <row r="84" spans="2:4">
      <c r="B84" t="s">
        <v>14</v>
      </c>
      <c r="C84" t="s">
        <v>620</v>
      </c>
      <c r="D84">
        <v>12305</v>
      </c>
    </row>
    <row r="85" spans="2:4">
      <c r="B85" t="s">
        <v>33</v>
      </c>
      <c r="C85" t="s">
        <v>621</v>
      </c>
      <c r="D85">
        <v>3856</v>
      </c>
    </row>
    <row r="86" spans="2:4">
      <c r="B86" t="s">
        <v>110</v>
      </c>
      <c r="C86" t="s">
        <v>621</v>
      </c>
      <c r="D86">
        <v>3294</v>
      </c>
    </row>
    <row r="87" spans="2:4">
      <c r="B87" t="s">
        <v>23</v>
      </c>
      <c r="C87" t="s">
        <v>622</v>
      </c>
      <c r="D87">
        <v>7502</v>
      </c>
    </row>
    <row r="88" spans="2:4">
      <c r="B88" t="s">
        <v>85</v>
      </c>
      <c r="C88" t="s">
        <v>622</v>
      </c>
      <c r="D88">
        <v>1131</v>
      </c>
    </row>
    <row r="89" spans="2:4">
      <c r="B89" t="s">
        <v>86</v>
      </c>
      <c r="C89" t="s">
        <v>622</v>
      </c>
      <c r="D89">
        <v>4450</v>
      </c>
    </row>
    <row r="90" spans="2:4">
      <c r="B90" t="s">
        <v>87</v>
      </c>
      <c r="C90" t="s">
        <v>622</v>
      </c>
      <c r="D90">
        <v>2519</v>
      </c>
    </row>
    <row r="91" spans="2:4">
      <c r="B91" t="s">
        <v>108</v>
      </c>
      <c r="C91" t="s">
        <v>622</v>
      </c>
      <c r="D91">
        <v>1352</v>
      </c>
    </row>
    <row r="92" spans="2:4">
      <c r="B92" t="s">
        <v>51</v>
      </c>
      <c r="C92" t="s">
        <v>622</v>
      </c>
      <c r="D92">
        <v>16369</v>
      </c>
    </row>
    <row r="93" spans="2:4">
      <c r="B93" t="s">
        <v>90</v>
      </c>
      <c r="C93" t="s">
        <v>622</v>
      </c>
      <c r="D93">
        <v>6600</v>
      </c>
    </row>
    <row r="94" spans="2:4">
      <c r="B94" t="s">
        <v>89</v>
      </c>
      <c r="C94" t="s">
        <v>622</v>
      </c>
      <c r="D94">
        <v>5327</v>
      </c>
    </row>
    <row r="95" spans="2:4">
      <c r="B95" t="s">
        <v>82</v>
      </c>
      <c r="C95" t="s">
        <v>622</v>
      </c>
      <c r="D95">
        <v>19697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Legend</vt:lpstr>
      <vt:lpstr>Node Key</vt:lpstr>
      <vt:lpstr>Link Key</vt:lpstr>
      <vt:lpstr>Inputs --&gt;&gt;</vt:lpstr>
      <vt:lpstr>GUROBI Nodes</vt:lpstr>
      <vt:lpstr>GURBOI Demands</vt:lpstr>
      <vt:lpstr>GUROBI Losses</vt:lpstr>
      <vt:lpstr>GUROBI Links</vt:lpstr>
      <vt:lpstr>GUROBI GW Pool Links In</vt:lpstr>
      <vt:lpstr>GUROBI GW Pool Links Out</vt:lpstr>
      <vt:lpstr>GUROBI Storage Pumpers</vt:lpstr>
      <vt:lpstr>GUROBI Monthly Capacities</vt:lpstr>
      <vt:lpstr>GUROBI Storage Nodes</vt:lpstr>
      <vt:lpstr>GUROBI Groundwater</vt:lpstr>
      <vt:lpstr>GUROBI Demand Nodes</vt:lpstr>
      <vt:lpstr>GUROBI Month Nodes</vt:lpstr>
      <vt:lpstr>GUROBI Calibration Nodes OLD</vt:lpstr>
      <vt:lpstr>GUROBI Calibration Nodes</vt:lpstr>
      <vt:lpstr>GUROBI Local Sources</vt:lpstr>
      <vt:lpstr>GUROBI Recycled</vt:lpstr>
      <vt:lpstr>GUROBI Penalty</vt:lpstr>
      <vt:lpstr>GUROBI Purple</vt:lpstr>
      <vt:lpstr>GUROBI Spreading</vt:lpstr>
      <vt:lpstr>GUROBI Surface</vt:lpstr>
      <vt:lpstr>GUROBI Years</vt:lpstr>
      <vt:lpstr>GUROBI Calib Years</vt:lpstr>
      <vt:lpstr>GUROBI Months</vt:lpstr>
      <vt:lpstr>Nodes and Gauges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eporse</cp:lastModifiedBy>
  <cp:lastPrinted>2016-03-31T00:42:57Z</cp:lastPrinted>
  <dcterms:created xsi:type="dcterms:W3CDTF">2015-01-20T18:45:48Z</dcterms:created>
  <dcterms:modified xsi:type="dcterms:W3CDTF">2017-09-07T19:48:40Z</dcterms:modified>
</cp:coreProperties>
</file>