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volbodo/Desktop/Photoxicita, iritácia, korozivita - datasety/"/>
    </mc:Choice>
  </mc:AlternateContent>
  <xr:revisionPtr revIDLastSave="0" documentId="13_ncr:1_{1302BCEF-6AEC-6246-8E7C-859DA15041AE}" xr6:coauthVersionLast="47" xr6:coauthVersionMax="47" xr10:uidLastSave="{00000000-0000-0000-0000-000000000000}"/>
  <bookViews>
    <workbookView xWindow="11620" yWindow="920" windowWidth="17780" windowHeight="17280" xr2:uid="{A3A2A368-2D87-7548-B8AC-A384EB66DAB7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<sst xmlns="http://schemas.openxmlformats.org/spreadsheetml/2006/main" count="1036" uniqueCount="802">
  <si>
    <t>Phototoxicity</t>
  </si>
  <si>
    <t>0860-23-2</t>
  </si>
  <si>
    <t>COC1=CC2=C(C=CN=C2C=C1)[C@H]([C@@H]3C[C@@H]4CCN3C[C@@H]4C=C)O.Cl</t>
  </si>
  <si>
    <t>C20H25ClN2O2</t>
  </si>
  <si>
    <t>IUPAC name</t>
  </si>
  <si>
    <t>CAS registry number</t>
  </si>
  <si>
    <t>Structure</t>
  </si>
  <si>
    <t>SMILES code</t>
  </si>
  <si>
    <t>Sources</t>
  </si>
  <si>
    <t>4065-45-6</t>
  </si>
  <si>
    <t>C14H12O6S</t>
  </si>
  <si>
    <t>COC1=C(C=C(C(=C1)O)C(=O)C2=CC=CC=C2)S(=O)(=O)O</t>
  </si>
  <si>
    <t>Name</t>
  </si>
  <si>
    <t xml:space="preserve">Quinine HCL </t>
  </si>
  <si>
    <t>Sulisobenzone</t>
  </si>
  <si>
    <t>(R)-[(2S,4S,5R)-5-ethenyl-1-azabicyclo[2.2.2]octan-2-yl]-(6-methoxyquinolin-4-yl)methanol;hydrochloride</t>
  </si>
  <si>
    <t>5-benzoyl-4-hydroxy-2-methoxybenzenesulfonic acid</t>
  </si>
  <si>
    <t>7-Ethoxy-4-methylcoumarin</t>
  </si>
  <si>
    <t>7-ethoxy-4-methylchromen-2-one</t>
  </si>
  <si>
    <t>CCOC1=CC2=C(C=C1)C(=CC(=O)O2)C</t>
  </si>
  <si>
    <t>C12H12O3</t>
  </si>
  <si>
    <t>87-05-8</t>
  </si>
  <si>
    <t>92-48-8</t>
  </si>
  <si>
    <t>C10H8O2</t>
  </si>
  <si>
    <t>6-Methylcoumarin</t>
  </si>
  <si>
    <t>6-methylchromen-2-one</t>
  </si>
  <si>
    <t>CC1=CC2=C(C=C1)OC(=O)C=C2</t>
  </si>
  <si>
    <t>7-Methoxycoumarin</t>
  </si>
  <si>
    <t>C10H8O3</t>
  </si>
  <si>
    <t>531-59-9</t>
  </si>
  <si>
    <t>7-methoxychromen-2-one</t>
  </si>
  <si>
    <t>COC1=CC2=C(C=C1)C=CC(=O)O2</t>
  </si>
  <si>
    <t>C12H8O4</t>
  </si>
  <si>
    <t>Methoxsalen</t>
  </si>
  <si>
    <t>9-methoxyfuro[3,2-g]chromen-7-one</t>
  </si>
  <si>
    <t>298-81-7</t>
  </si>
  <si>
    <t>COC1=C2C(=CC3=C1OC=C3)C=CC(=O)O2</t>
  </si>
  <si>
    <t>260-94-6</t>
  </si>
  <si>
    <t>Acridine</t>
  </si>
  <si>
    <t>acridine</t>
  </si>
  <si>
    <t>C13H9N</t>
  </si>
  <si>
    <t>C1=CC=C2C(=C1)C=C3C=CC=CC3=N2</t>
  </si>
  <si>
    <t>Benzophenone</t>
  </si>
  <si>
    <t>C13H10O</t>
  </si>
  <si>
    <t>119-61-9</t>
  </si>
  <si>
    <t>diphenylmethanone</t>
  </si>
  <si>
    <t>C1=CC=C(C=C1)C(=O)C2=CC=CC=C2</t>
  </si>
  <si>
    <t>Bithionol</t>
  </si>
  <si>
    <t>C12H6Cl4O2S</t>
  </si>
  <si>
    <t>97-18-7</t>
  </si>
  <si>
    <t>2,4-dichloro-6-(3,5-dichloro-2-hydroxyphenyl)sulfanylphenol</t>
  </si>
  <si>
    <t>C1=C(C=C(C(=C1SC2=C(C(=CC(=C2)Cl)Cl)O)O)Cl)Cl</t>
  </si>
  <si>
    <t>Chlorpromazine Hydrochloride</t>
  </si>
  <si>
    <t>3-(2-chlorophenothiazin-10-yl)-N,N-dimethylpropan-1-amine;hydrochloride</t>
  </si>
  <si>
    <t>69-09-0</t>
  </si>
  <si>
    <t>C17H20Cl2N2S</t>
  </si>
  <si>
    <t>CN(C)CCCN1C2=CC=CC=C2SC3=C1C=C(C=C3)Cl.Cl</t>
  </si>
  <si>
    <t>Diclofenac</t>
  </si>
  <si>
    <t>2-[2-(2,6-dichloroanilino)phenyl]acetic acid</t>
  </si>
  <si>
    <t>15307-86-5</t>
  </si>
  <si>
    <t>C14H11Cl2NO2</t>
  </si>
  <si>
    <t>C1=CC=C(C(=C1)CC(=O)O)NC2=C(C=CC=C2Cl)Cl</t>
  </si>
  <si>
    <t>Doxycycline HCl</t>
  </si>
  <si>
    <t>4-(dimethylamino)-1,5,10,11,12a-pentahydroxy-6-methyl-3,12-dioxo-4a,5,5a,6-tetrahydro-4H-tetracene-2-carboxamide;hydrochloride</t>
  </si>
  <si>
    <t>100929-47-3</t>
  </si>
  <si>
    <t>C22H25ClN2O8</t>
  </si>
  <si>
    <t>CC1C2C(C3C(C(=O)C(=C(C3(C(=O)C2=C(C4=C1C=CC=C4O)O)O)O)C(=O)N)N(C)C)O.Cl</t>
  </si>
  <si>
    <t>Enoxacin</t>
  </si>
  <si>
    <t>74011-58-8</t>
  </si>
  <si>
    <t>C15H17FN4O3</t>
  </si>
  <si>
    <t>1-ethyl-6-fluoro-4-oxo-7-piperazin-1-yl-1,8-naphthyridine-3-carboxylic acid</t>
  </si>
  <si>
    <t>CCN1C=C(C(=O)C2=CC(=C(N=C21)N3CCNCC3)F)C(=O)O</t>
  </si>
  <si>
    <t>Furosemide</t>
  </si>
  <si>
    <t>54-31-9</t>
  </si>
  <si>
    <t>C12H11ClN2O5S</t>
  </si>
  <si>
    <t>4-chloro-2-(furan-2-ylmethylamino)-5-sulfamoylbenzoic acid</t>
  </si>
  <si>
    <t>C1=COC(=C1)CNC2=CC(=C(C=C2C(=O)O)S(=O)(=O)N)Cl</t>
  </si>
  <si>
    <t>Glyburide</t>
  </si>
  <si>
    <t>C23H28ClN3O5S</t>
  </si>
  <si>
    <t>5-chloro-N-[2-[4-(cyclohexylcarbamoylsulfamoyl)phenyl]ethyl]-2-methoxybenzamide</t>
  </si>
  <si>
    <t>10238-21-8</t>
  </si>
  <si>
    <t>COC1=C(C=C(C=C1)Cl)C(=O)NCCC2=CC=C(C=C2)S(=O)(=O)NC(=O)NC3CCCCC3</t>
  </si>
  <si>
    <t>Hexachlorophene</t>
  </si>
  <si>
    <t>C13H6Cl6O2</t>
  </si>
  <si>
    <t>70-30-4</t>
  </si>
  <si>
    <t>C1=C(C(=C(C(=C1Cl)Cl)CC2=C(C(=CC(=C2Cl)Cl)Cl)O)O)Cl</t>
  </si>
  <si>
    <t>3,4,6-trichloro-2-[(2,3,5-trichloro-6-hydroxyphenyl)methyl]phenol</t>
  </si>
  <si>
    <t>Hydrochlorothiazide</t>
  </si>
  <si>
    <t>C7H8ClN3O4S2</t>
  </si>
  <si>
    <t>58-93-5</t>
  </si>
  <si>
    <t>6-chloro-1,1-dioxo-3,4-dihydro-2H-1λ6,2,4-benzothiadiazine-7-sulfonamide</t>
  </si>
  <si>
    <t>C1NC2=CC(=C(C=C2S(=O)(=O)N1)S(=O)(=O)N)Cl</t>
  </si>
  <si>
    <t>Ibuprofen</t>
  </si>
  <si>
    <t>C13H18O2</t>
  </si>
  <si>
    <t>15687-27-1</t>
  </si>
  <si>
    <t>2-[4-(2-methylpropyl)phenyl]propanoic acid</t>
  </si>
  <si>
    <t>CC(C)CC1=CC=C(C=C1)C(C)C(=O)O</t>
  </si>
  <si>
    <t>Indomethacin</t>
  </si>
  <si>
    <t>53-86-1</t>
  </si>
  <si>
    <t>C19H16ClNO4</t>
  </si>
  <si>
    <t>2-[1-(4-chlorobenzoyl)-5-methoxy-2-methylindol-3-yl]acetic acid</t>
  </si>
  <si>
    <t>CC1=C(C2=C(N1C(=O)C3=CC=C(C=C3)Cl)C=CC(=C2)OC)CC(=O)O</t>
  </si>
  <si>
    <t>Isoniazid</t>
  </si>
  <si>
    <t>54-85-3</t>
  </si>
  <si>
    <t>C6H7N3O</t>
  </si>
  <si>
    <t>pyridine-4-carbohydrazide</t>
  </si>
  <si>
    <t>C1=CN=CC=C1C(=O)NN</t>
  </si>
  <si>
    <t>Ketoprofen</t>
  </si>
  <si>
    <t>2-(3-benzoylphenyl)propanoic acid</t>
  </si>
  <si>
    <t>22071-15-4</t>
  </si>
  <si>
    <t>C16H14O3</t>
  </si>
  <si>
    <t>CC(C1=CC(=CC=C1)C(=O)C2=CC=CC=C2)C(=O)O</t>
  </si>
  <si>
    <t>2-Acetylnaphthalene</t>
  </si>
  <si>
    <t>1-naphthalen-2-ylethanone</t>
  </si>
  <si>
    <t>93-08-3</t>
  </si>
  <si>
    <t>C12H10O</t>
  </si>
  <si>
    <t>CC(=O)C1=CC2=CC=CC=C2C=C1</t>
  </si>
  <si>
    <t>Dimethyl anthranilate</t>
  </si>
  <si>
    <t>methyl 2-(methylamino)benzoate</t>
  </si>
  <si>
    <t>85-91-6</t>
  </si>
  <si>
    <t>C9H11NO2</t>
  </si>
  <si>
    <t>CNC1=CC=CC=C1C(=O)OC</t>
  </si>
  <si>
    <t>Mequitazine</t>
  </si>
  <si>
    <t>10-(1-azabicyclo[2.2.2]octan-3-ylmethyl)phenothiazine</t>
  </si>
  <si>
    <t>29216-28-2</t>
  </si>
  <si>
    <t>C20H22N2S</t>
  </si>
  <si>
    <t>C1CN2CCC1C(C2)CN3C4=CC=CC=C4SC5=CC=CC=C53</t>
  </si>
  <si>
    <t>Nalidixic acid</t>
  </si>
  <si>
    <t>1-ethyl-7-methyl-4-oxo-1,8-naphthyridine-3-carboxylic acid</t>
  </si>
  <si>
    <t>389-08-2</t>
  </si>
  <si>
    <t>C12H12N2O3</t>
  </si>
  <si>
    <t>CCN1C=C(C(=O)C2=C1N=C(C=C2)C)C(=O)O</t>
  </si>
  <si>
    <t>Padimate O</t>
  </si>
  <si>
    <t>C17H27NO2</t>
  </si>
  <si>
    <t>21245-02-3</t>
  </si>
  <si>
    <t>2-ethylhexyl 4-(dimethylamino)benzoate</t>
  </si>
  <si>
    <t>CCCCC(CC)COC(=O)C1=CC=C(C=C1)N(C)C</t>
  </si>
  <si>
    <t>Ofloxacin</t>
  </si>
  <si>
    <t>82419-36-1</t>
  </si>
  <si>
    <t>C18H20FN3O4</t>
  </si>
  <si>
    <t>7-fluoro-2-methyl-6-(4-methylpiperazin-1-yl)-10-oxo-4-oxa-1-azatricyclo[7.3.1.05,13]trideca-5(13),6,8,11-tetraene-11-carboxylic acid</t>
  </si>
  <si>
    <t>CC1COC2=C3N1C=C(C(=O)C3=CC(=C2N4CCN(CC4)C)F)C(=O)O</t>
  </si>
  <si>
    <t>Sodium (2-pyridylthio)-N-oxide</t>
  </si>
  <si>
    <t>sodium;1-oxidopyridine-2-thione</t>
  </si>
  <si>
    <t>3811-73-2</t>
  </si>
  <si>
    <t>C5H4NNaOS</t>
  </si>
  <si>
    <t>C1=CC(=S)N(C=C1)[O-].[Na+]</t>
  </si>
  <si>
    <t>Piroxicam</t>
  </si>
  <si>
    <t>C15H13N3O4S</t>
  </si>
  <si>
    <t>36322-90-4</t>
  </si>
  <si>
    <t>4-hydroxy-2-methyl-1,1-dioxo-N-pyridin-2-yl-1λ6,2-benzothiazine-3-carboxamide</t>
  </si>
  <si>
    <t>CN1C(=C(C2=CC=CC=C2S1(=O)=O)O)C(=O)NC3=CC=CC=N3</t>
  </si>
  <si>
    <t>Prochlorperazine Maleate</t>
  </si>
  <si>
    <t>C28H32ClN3O8S</t>
  </si>
  <si>
    <t>84-02-6</t>
  </si>
  <si>
    <t>(Z)-but-2-enedioic acid;2-chloro-10-[3-(4-methylpiperazin-1-yl)propyl]phenothiazine</t>
  </si>
  <si>
    <t>CN1CCN(CC1)CCCN2C3=C(SC4=CC=CC=C24)C=CC(=C3)Cl.C(=C\C(=O)O)\C(=O)O.C(=C\C(=O)O)\C(=O)O</t>
  </si>
  <si>
    <t>Promethazine Hydrochloride</t>
  </si>
  <si>
    <t>C17H20N2S.ClH</t>
  </si>
  <si>
    <t>58-33-3</t>
  </si>
  <si>
    <t>N,N-dimethyl-1-phenothiazin-10-ylpropan-2-amine;hydrochloride</t>
  </si>
  <si>
    <t>CC(CN1C2=CC=CC=C2SC3=CC=CC=C31)N(C)C.Cl</t>
  </si>
  <si>
    <t>Pyridoxine Hydrochloride</t>
  </si>
  <si>
    <t>C8H11NO3.ClH</t>
  </si>
  <si>
    <t>4,5-bis(hydroxymethyl)-2-methylpyridin-3-ol;hydrochloride</t>
  </si>
  <si>
    <t>58-56-0</t>
  </si>
  <si>
    <t>CC1=NC=C(C(=C1O)CO)CO.Cl</t>
  </si>
  <si>
    <t>Sparfloxacin</t>
  </si>
  <si>
    <t>C19H22F2N4O3</t>
  </si>
  <si>
    <t>110871-86-8</t>
  </si>
  <si>
    <t>5-amino-1-cyclopropyl-7-[(3S,5R)-3,5-dimethylpiperazin-1-yl]-6,8-difluoro-4-oxoquinoline-3-carboxylic acid</t>
  </si>
  <si>
    <t>C[C@@H]1CN(C[C@@H](N1)C)C2=C(C(=C3C(=C2F)N(C=C(C3=O)C(=O)O)C4CC4)N)F</t>
  </si>
  <si>
    <t>C6H8N2O2S</t>
  </si>
  <si>
    <t>63-74-1</t>
  </si>
  <si>
    <t>4-aminobenzenesulfonamide</t>
  </si>
  <si>
    <t>64-75-5</t>
  </si>
  <si>
    <t>(4S,4aS,5aS,6S,12aR)-4-(dimethylamino)-1,6,10,11,12a-pentahydroxy-6-methyl-3,12-dioxo-4,4a,5,5a-tetrahydrotetracene-2-carboxamide;hydrochloride</t>
  </si>
  <si>
    <t>C[C@@]1([C@H]2C[C@H]3[C@@H](C(=O)C(=C([C@]3(C(=O)C2=C(C4=C1C=CC=C4O)O)O)O)C(=O)N)N(C)C)O.Cl</t>
  </si>
  <si>
    <t>Butylene Glycol</t>
  </si>
  <si>
    <t>Tetracycline hydrochloride</t>
  </si>
  <si>
    <t>C4H10O2</t>
  </si>
  <si>
    <t>107-88-0</t>
  </si>
  <si>
    <t>utane-1,3-diol</t>
  </si>
  <si>
    <t>CC(CCO)O</t>
  </si>
  <si>
    <t>Isopropyl Alcohol</t>
  </si>
  <si>
    <t>C3H8O</t>
  </si>
  <si>
    <t>67-63-0</t>
  </si>
  <si>
    <t>propan-2-ol</t>
  </si>
  <si>
    <t>CC(C)O</t>
  </si>
  <si>
    <t>Dimethyl Sulfoxide</t>
  </si>
  <si>
    <t>methylsulfinylmethane</t>
  </si>
  <si>
    <t>C2H6OS</t>
  </si>
  <si>
    <t>67-68-5</t>
  </si>
  <si>
    <t>CS(=O)C</t>
  </si>
  <si>
    <t>Ethanol</t>
  </si>
  <si>
    <t>C2H6O</t>
  </si>
  <si>
    <t>64-17-5</t>
  </si>
  <si>
    <t>ethanol</t>
  </si>
  <si>
    <t>CCO</t>
  </si>
  <si>
    <t>Glycerin</t>
  </si>
  <si>
    <t>C3H8O3</t>
  </si>
  <si>
    <t>56-81-5</t>
  </si>
  <si>
    <t>propane-1,2,3-triol</t>
  </si>
  <si>
    <t>C(C(CO)O)O</t>
  </si>
  <si>
    <t>Lactic Acid</t>
  </si>
  <si>
    <t>2-hydroxypropanoic acid</t>
  </si>
  <si>
    <t>50-21-5</t>
  </si>
  <si>
    <t>C3H6O3</t>
  </si>
  <si>
    <t>CC(C(=O)O)O</t>
  </si>
  <si>
    <t>Lauric Acid</t>
  </si>
  <si>
    <t>dodecanoic acid</t>
  </si>
  <si>
    <t>143-07-7</t>
  </si>
  <si>
    <t>C12H24O2</t>
  </si>
  <si>
    <t>CCCCCCCCCCCC(=O)O</t>
  </si>
  <si>
    <t>Penicillin G</t>
  </si>
  <si>
    <t>C16H18N2O4S</t>
  </si>
  <si>
    <t>61-33-6</t>
  </si>
  <si>
    <t>(2S,5R,6R)-3,3-dimethyl-7-oxo-6-[(2-phenylacetyl)amino]-4-thia-1-azabicyclo[3.2.0]heptane-2-carboxylic acid</t>
  </si>
  <si>
    <t>CC1([C@@H](N2[C@H](S1)[C@@H](C2=O)NC(=O)CC3=CC=CC=C3)C(=O)O)C</t>
  </si>
  <si>
    <t>Propylene Glycol</t>
  </si>
  <si>
    <t>C3H8O2</t>
  </si>
  <si>
    <t>57-55-6</t>
  </si>
  <si>
    <t>propane-1,2-diol</t>
  </si>
  <si>
    <t>CC(CO)O</t>
  </si>
  <si>
    <t>Norfloxacin</t>
  </si>
  <si>
    <t>70458-96-7</t>
  </si>
  <si>
    <t>C16H18FN3O3</t>
  </si>
  <si>
    <t>1-ethyl-6-fluoro-4-oxo-7-piperazin-1-ylquinoline-3-carboxylic acid</t>
  </si>
  <si>
    <t>CCN1C=C(C(=O)C2=CC(=C(C=C21)N3CCNCC3)F)C(=O)O</t>
  </si>
  <si>
    <t>Tribromsalan</t>
  </si>
  <si>
    <t>3,5-dibromo-N-(4-bromophenyl)-2-hydroxybenzamide</t>
  </si>
  <si>
    <t>87-10-5</t>
  </si>
  <si>
    <t>C13H8Br3NO2</t>
  </si>
  <si>
    <t>C1=CC(=CC=C1NC(=O)C2=C(C(=CC(=C2)Br)Br)O)Br</t>
  </si>
  <si>
    <t>Bergapten</t>
  </si>
  <si>
    <t>484-20-8</t>
  </si>
  <si>
    <t>4-methoxyfuro[3,2-g]chromen-7-one</t>
  </si>
  <si>
    <t>COC1=C2C=CC(=O)OC2=CC3=C1C=CO3</t>
  </si>
  <si>
    <t>Dichlorophene</t>
  </si>
  <si>
    <t>97-23-4</t>
  </si>
  <si>
    <t>C13H10Cl2O2</t>
  </si>
  <si>
    <t>4-chloro-2-[(5-chloro-2-hydroxyphenyl)methyl]phenol</t>
  </si>
  <si>
    <t>C1=CC(=C(C=C1Cl)CC2=C(C=CC(=C2)Cl)O)O</t>
  </si>
  <si>
    <t>Fenticlor</t>
  </si>
  <si>
    <t>C12H8Cl2O2S</t>
  </si>
  <si>
    <t>97-24-5</t>
  </si>
  <si>
    <t>4-chloro-2-(5-chloro-2-hydroxyphenyl)sulfanylphenol</t>
  </si>
  <si>
    <t>C1=CC(=C(C=C1Cl)SC2=C(C=CC(=C2)Cl)O)O</t>
  </si>
  <si>
    <t>Musk ambrette</t>
  </si>
  <si>
    <t>C12H16N2O5</t>
  </si>
  <si>
    <t>83-66-9</t>
  </si>
  <si>
    <t>1-tert-butyl-2-methoxy-4-methyl-3,5-dinitrobenzene</t>
  </si>
  <si>
    <t>CC1=C(C=C(C(=C1[N+](=O)[O-])OC)C(C)(C)C)[N+](=O)[O-]</t>
  </si>
  <si>
    <t>Musk ketone</t>
  </si>
  <si>
    <t>C14H18N2O5</t>
  </si>
  <si>
    <t>81-14-1</t>
  </si>
  <si>
    <t>1-(4-tert-butyl-2,6-dimethyl-3,5-dinitrophenyl)ethanone</t>
  </si>
  <si>
    <t>CC1=C(C(=C(C(=C1[N+](=O)[O-])C(C)(C)C)[N+](=O)[O-])C)C(=O)C</t>
  </si>
  <si>
    <t>Musk xylene</t>
  </si>
  <si>
    <t>C12H15N3O6</t>
  </si>
  <si>
    <t>81-15-2</t>
  </si>
  <si>
    <t>1-tert-butyl-3,5-dimethyl-2,4,6-trinitrobenzene</t>
  </si>
  <si>
    <t>CC1=C(C(=C(C(=C1[N+](=O)[O-])C(C)(C)C)[N+](=O)[O-])C)[N+](=O)[O-]</t>
  </si>
  <si>
    <t>p-Phenylenediamine</t>
  </si>
  <si>
    <t>106-50-3</t>
  </si>
  <si>
    <t>C6H8N2</t>
  </si>
  <si>
    <t>benzene-1,4-diamine</t>
  </si>
  <si>
    <t>C1=CC(=CC=C1N)N</t>
  </si>
  <si>
    <t>3,3',4',5-Tetrachlorosalicylanilide</t>
  </si>
  <si>
    <t>C13H7Cl4NO2</t>
  </si>
  <si>
    <t>1154-59-2</t>
  </si>
  <si>
    <t>3,5-dichloro-N-(3,4-dichlorophenyl)-2-hydroxybenzamide</t>
  </si>
  <si>
    <t>C1=CC(=C(C=C1NC(=O)C2=C(C(=CC(=C2)Cl)Cl)O)Cl)Cl</t>
  </si>
  <si>
    <t>Triclocarban</t>
  </si>
  <si>
    <t>C13H9Cl3N2O</t>
  </si>
  <si>
    <t>101-20-2</t>
  </si>
  <si>
    <t>1-(4-chlorophenyl)-3-(3,4-dichlorophenyl)urea</t>
  </si>
  <si>
    <t>C1=CC(=CC=C1NC(=O)NC2=CC(=C(C=C2)Cl)Cl)Cl</t>
  </si>
  <si>
    <t>Amiodarone Hydrochloride</t>
  </si>
  <si>
    <t>C25H30ClI2NO3</t>
  </si>
  <si>
    <t>19774-82-4</t>
  </si>
  <si>
    <t>(2-butyl-1-benzofuran-3-yl)-[4-[2-(diethylamino)ethoxy]-3,5-diiodophenyl]methanone;hydrochloride</t>
  </si>
  <si>
    <t>CCCCC1=C(C2=CC=CC=C2O1)C(=O)C3=CC(=C(C(=C3)I)OCCN(CC)CC)I.Cl</t>
  </si>
  <si>
    <t>Anthracene</t>
  </si>
  <si>
    <t>C14H10</t>
  </si>
  <si>
    <t>120-12-7</t>
  </si>
  <si>
    <t>anthracene</t>
  </si>
  <si>
    <t>C1=CC=C2C=C3C=CC=CC3=CC2=C1</t>
  </si>
  <si>
    <t>Fenofibrate</t>
  </si>
  <si>
    <t>C20H21ClO4</t>
  </si>
  <si>
    <t>49562-28-9</t>
  </si>
  <si>
    <t>propan-2-yl 2-[4-(4-chlorobenzoyl)phenoxy]-2-methylpropanoate</t>
  </si>
  <si>
    <t>CC(C)OC(=O)C(C)(C)OC1=CC=C(C=C1)C(=O)C2=CC=C(C=C2)Cl</t>
  </si>
  <si>
    <t>4-Methylbenzylidene camphor</t>
  </si>
  <si>
    <t>C18H22O</t>
  </si>
  <si>
    <t>36861-47-9</t>
  </si>
  <si>
    <t>(3Z)-1,7,7-trimethyl-3-[(4-methylphenyl)methylidene]bicyclo[2.2.1]heptan-2-one</t>
  </si>
  <si>
    <t>CC1=CC=C(C=C1)/C=C\2/C3CCC(C2=O)(C3(C)C)C</t>
  </si>
  <si>
    <t>Ascorbic Acid</t>
  </si>
  <si>
    <t>(2R)-2-[(1S)-1,2-dihydroxyethyl]-3,4-dihydroxy-2H-furan-5-one</t>
  </si>
  <si>
    <t>50-81-7</t>
  </si>
  <si>
    <t>C6H8O6</t>
  </si>
  <si>
    <t>C([C@@H]([C@@H]1C(=C(C(=O)O1)O)O)O)O</t>
  </si>
  <si>
    <t>Cetyl Alcohol</t>
  </si>
  <si>
    <t>C16H34O</t>
  </si>
  <si>
    <t>36653-82-4</t>
  </si>
  <si>
    <t>hexadecan-1-ol</t>
  </si>
  <si>
    <t>CCCCCCCCCCCCCCCCO</t>
  </si>
  <si>
    <t>Isopropyl Myristate</t>
  </si>
  <si>
    <t>C17H34O2</t>
  </si>
  <si>
    <t>110-27-0</t>
  </si>
  <si>
    <t>propan-2-yl tetradecanoate</t>
  </si>
  <si>
    <t>CCCCCCCCCCCCCC(=O)OC(C)C</t>
  </si>
  <si>
    <t>Sodium laurate</t>
  </si>
  <si>
    <t>C12H23NaO2</t>
  </si>
  <si>
    <t>629-25-4</t>
  </si>
  <si>
    <t>sodium;dodecanoate</t>
  </si>
  <si>
    <t>CCCCCCCCCCCC(=O)[O-].[Na+]</t>
  </si>
  <si>
    <t>Sodium dodecyl sulfate</t>
  </si>
  <si>
    <t>151-21-3</t>
  </si>
  <si>
    <t>sodium;dodecyl sulfate</t>
  </si>
  <si>
    <t>NaSO4C12H25</t>
  </si>
  <si>
    <t>CCCCCCCCCCCCOS(=O)(=O)[O-].[Na+]</t>
  </si>
  <si>
    <t>Methyl Salicylate</t>
  </si>
  <si>
    <t>C8H8O3</t>
  </si>
  <si>
    <t>119-36-8</t>
  </si>
  <si>
    <t>methyl 2-hydroxybenzoate</t>
  </si>
  <si>
    <t>COC(=O)C1=CC=CC=C1O</t>
  </si>
  <si>
    <t>Dapsone</t>
  </si>
  <si>
    <t>C12H12N2O2S</t>
  </si>
  <si>
    <t>80-08-0</t>
  </si>
  <si>
    <t>4-(4-aminophenyl)sulfonylaniline</t>
  </si>
  <si>
    <t>C1=CC(=CC=C1N)S(=O)(=O)C2=CC=C(C=C2)N</t>
  </si>
  <si>
    <t>Chlorhexidine</t>
  </si>
  <si>
    <t>55-56-1</t>
  </si>
  <si>
    <t>C22H30Cl2N10</t>
  </si>
  <si>
    <t>(1E)-2-[6-[[amino-[(E)-[amino-(4-chloroanilino)methylidene]amino]methylidene]amino]hexyl]-1-[amino-(4-chloroanilino)methylidene]guanidine</t>
  </si>
  <si>
    <t>C1=CC(=CC=C1N/C(=N/C(=NCCCCCCN=C(/N=C(/NC2=CC=C(C=C2)Cl)\N)N)N)/N)Cl</t>
  </si>
  <si>
    <t>Diphenhydramine</t>
  </si>
  <si>
    <t>C17H21NO</t>
  </si>
  <si>
    <t>58-73-1</t>
  </si>
  <si>
    <t>2-benzhydryloxy-N,N-dimethylethanamine</t>
  </si>
  <si>
    <t>CN(C)CCOC(C1=CC=CC=C1)C2=CC=CC=C2</t>
  </si>
  <si>
    <t>Chloroquine</t>
  </si>
  <si>
    <t>C18H26ClN3</t>
  </si>
  <si>
    <t>54-05-7</t>
  </si>
  <si>
    <t>4-N-(7-chloroquinolin-4-yl)-1-N,1-N-diethylpentane-1,4-diamine</t>
  </si>
  <si>
    <t>CCN(CC)CCCC(C)NC1=C2C=CC(=CC2=NC=C1)Cl</t>
  </si>
  <si>
    <t>Hydroxychloroquine</t>
  </si>
  <si>
    <t>C18H26ClN3O</t>
  </si>
  <si>
    <t>118-42-3</t>
  </si>
  <si>
    <t>2-[4-[(7-chloroquinolin-4-yl)amino]pentyl-ethylamino]ethanol</t>
  </si>
  <si>
    <t>CCN(CCCC(C)NC1=C2C=CC(=CC2=NC=C1)Cl)CCO</t>
  </si>
  <si>
    <t>Fluorouracil</t>
  </si>
  <si>
    <t>C4H3FN2O2</t>
  </si>
  <si>
    <t>51-21-8</t>
  </si>
  <si>
    <t>5-fluoro-1H-pyrimidine-2,4-dione</t>
  </si>
  <si>
    <t>C1=C(C(=O)NC(=O)N1)F</t>
  </si>
  <si>
    <t>Vinblastine</t>
  </si>
  <si>
    <t>C46H58N4O9</t>
  </si>
  <si>
    <t>865-21-4</t>
  </si>
  <si>
    <t>methyl (1R,9R,10S,11R,12R,19R)-11-acetyloxy-12-ethyl-4-[(13S,15R,17S)-17-ethyl-17-hydroxy-13-methoxycarbonyl-1,11-diazatetracyclo[13.3.1.04,12.05,10]nonadeca-4(12),5,7,9-tetraen-13-yl]-10-hydroxy-5-methoxy-8-methyl-8,16-diazapentacyclo[10.6.1.01,9.02,7.016,19]nonadeca-2,4,6,13-tetraene-10-carboxylate</t>
  </si>
  <si>
    <t>CC[C@@]1(C[C@H]2C[C@@](C3=C(CCN(C2)C1)C4=CC=CC=C4N3)(C5=C(C=C6C(=C5)[C@]78CCN9[C@H]7[C@@](C=CC9)([C@H]([C@@]([C@@H]8N6C)(C(=O)OC)O)OC(=O)C)CC)OC)C(=O)OC)O</t>
  </si>
  <si>
    <t>Dacarbazine</t>
  </si>
  <si>
    <t>C6H10N6O</t>
  </si>
  <si>
    <t>4-[(E)-dimethylaminodiazenyl]-1H-imidazole-5-carboxamide</t>
  </si>
  <si>
    <t xml:space="preserve"> 4342-03-4</t>
  </si>
  <si>
    <t>CN(C)/N=N/C1=C(NC=N1)C(=O)N</t>
  </si>
  <si>
    <t>Amiodarone</t>
  </si>
  <si>
    <t>C25H29I2NO3</t>
  </si>
  <si>
    <t>1951-25-3</t>
  </si>
  <si>
    <t>(2-butyl-1-benzofuran-3-yl)-[4-[2-(diethylamino)ethoxy]-3,5-diiodophenyl]methanone</t>
  </si>
  <si>
    <t>CCCCC1=C(C2=CC=CC=C2O1)C(=O)C3=CC(=C(C(=C3)I)OCCN(CC)CC)I</t>
  </si>
  <si>
    <t xml:space="preserve">Nifedipine  </t>
  </si>
  <si>
    <t>C17H18N2O6</t>
  </si>
  <si>
    <t>21829-25-4</t>
  </si>
  <si>
    <t>dimethyl 2,6-dimethyl-4-(2-nitrophenyl)-1,4-dihydropyridine-3,5-dicarboxylate</t>
  </si>
  <si>
    <t>CC1=C(C(C(=C(N1)C)C(=O)OC)C2=CC=CC=C2[N+](=O)[O-])C(=O)OC</t>
  </si>
  <si>
    <t>Diltiazem</t>
  </si>
  <si>
    <t>C22H26N2O4S</t>
  </si>
  <si>
    <t>42399-41-7</t>
  </si>
  <si>
    <t>[(2S,3S)-5-[2-(dimethylamino)ethyl]-2-(4-methoxyphenyl)-4-oxo-2,3-dihydro-1,5-benzothiazepin-3-yl] acetate</t>
  </si>
  <si>
    <t>CC(=O)O[C@@H]1[C@@H](SC2=CC=CC=C2N(C1=O)CCN(C)C)C3=CC=C(C=C3)OC</t>
  </si>
  <si>
    <t>Naproxen</t>
  </si>
  <si>
    <t>C14H14O3</t>
  </si>
  <si>
    <t>22204-53-1</t>
  </si>
  <si>
    <t>(2S)-2-(6-methoxynaphthalen-2-yl)propanoic acid</t>
  </si>
  <si>
    <t>C[C@@H](C1=CC2=C(C=C1)C=C(C=C2)OC)C(=O)O</t>
  </si>
  <si>
    <t>Celecoxib</t>
  </si>
  <si>
    <t>C17H14F3N3O2S</t>
  </si>
  <si>
    <t>169590-42-5</t>
  </si>
  <si>
    <t>4-[5-(4-methylphenyl)-3-(trifluoromethyl)pyrazol-1-yl]benzenesulfonamide</t>
  </si>
  <si>
    <t>CC1=CC=C(C=C1)C2=CC(=NN2C3=CC=C(C=C3)S(=O)(=O)N)C(F)(F)F</t>
  </si>
  <si>
    <t>Isotretinoin</t>
  </si>
  <si>
    <t>C20H28O2</t>
  </si>
  <si>
    <t>4759-48-2</t>
  </si>
  <si>
    <t>(2Z,4E,6E,8E)-3,7-dimethyl-9-(2,6,6-trimethylcyclohexen-1-yl)nona-2,4,6,8-tetraenoic acid</t>
  </si>
  <si>
    <t>CC1=C(C(CCC1)(C)C)/C=C/C(=C/C=C/C(=C\C(=O)O)/C)/C</t>
  </si>
  <si>
    <t>Acitretin</t>
  </si>
  <si>
    <t>C21H26O3</t>
  </si>
  <si>
    <t>55079-83-9</t>
  </si>
  <si>
    <t>(2E,4E,6E,8E)-9-(4-methoxy-2,3,6-trimethylphenyl)-3,7-dimethylnona-2,4,6,8-tetraenoic acid</t>
  </si>
  <si>
    <t>CC1=CC(=C(C(=C1/C=C/C(=C/C=C/C(=C/C(=O)O)/C)/C)C)C)OC</t>
  </si>
  <si>
    <t>Itraconazole</t>
  </si>
  <si>
    <t>2-butan-2-yl-4-[4-[4-[4-[[(2R,4S)-2-(2,4-dichlorophenyl)-2-(1,2,4-triazol-1-ylmethyl)-1,3-dioxolan-4-yl]methoxy]phenyl]piperazin-1-yl]phenyl]-1,2,4-triazol-3-one</t>
  </si>
  <si>
    <t>84625-61-6</t>
  </si>
  <si>
    <t>C35H38Cl2N8O4</t>
  </si>
  <si>
    <t>CCC(C)N1C(=O)N(C=N1)C2=CC=C(C=C2)N3CCN(CC3)C4=CC=C(C=C4)OC[C@H]5CO[C@](O5)(CN6C=NC=N6)C7=C(C=C(C=C7)Cl)Cl</t>
  </si>
  <si>
    <t>Voriconazole</t>
  </si>
  <si>
    <t>(2R,3S)-2-(2,4-difluorophenyl)-3-(5-fluoropyrimidin-4-yl)-1-(1,2,4-triazol-1-yl)butan-2-ol</t>
  </si>
  <si>
    <t>137234-62-9</t>
  </si>
  <si>
    <t>C16H14F3N5O</t>
  </si>
  <si>
    <t>C[C@@H](C1=NC=NC=C1F)[C@](CN2C=NC=N2)(C3=C(C=C(C=C3)F)F)O</t>
  </si>
  <si>
    <t>Atorvastatin</t>
  </si>
  <si>
    <t>(3R,5R)-7-[2-(4-fluorophenyl)-3-phenyl-4-(phenylcarbamoyl)-5-propan-2-ylpyrrol-1-yl]-3,5-dihydroxyheptanoic acid</t>
  </si>
  <si>
    <t>C33H35FN2O5</t>
  </si>
  <si>
    <t>134523-00-5</t>
  </si>
  <si>
    <t>CC(C)C1=C(C(=C(N1CC[C@H](C[C@H](CC(=O)O)O)O)C2=CC=C(C=C2)F)C3=CC=CC=C3)C(=O)NC4=CC=CC=C4</t>
  </si>
  <si>
    <t>Hydrocortisone</t>
  </si>
  <si>
    <t>8S,9S,10R,11S,13S,14S,17R)-11,17-dihydroxy-17-(2-hydroxyacetyl)-10,13-dimethyl-2,6,7,8,9,11,12,14,15,16-decahydro-1H-cyclopenta[a]phenanthren-3-one</t>
  </si>
  <si>
    <t>50-23-7</t>
  </si>
  <si>
    <t>C21H30O5</t>
  </si>
  <si>
    <t>C[C@]12CCC(=O)C=C1CC[C@@H]3[C@@H]2[C@H](C[C@]4([C@H]3CC[C@@]4(C(=O)CO)O)C)O</t>
  </si>
  <si>
    <t>Acyclovir</t>
  </si>
  <si>
    <t>2-amino-9-(2-hydroxyethoxymethyl)-1H-purin-6-one</t>
  </si>
  <si>
    <t>59277-89-3</t>
  </si>
  <si>
    <t>C8H11N5O3</t>
  </si>
  <si>
    <t>photoallergic</t>
  </si>
  <si>
    <t>n.d.</t>
  </si>
  <si>
    <t>Dibucaine</t>
  </si>
  <si>
    <t>2-butoxy-N-[2-(diethylamino)ethyl]quinoline-4-carboxamide</t>
  </si>
  <si>
    <t>85-79-0</t>
  </si>
  <si>
    <t>C20H29N3O2</t>
  </si>
  <si>
    <t>CCCCOC1=NC2=CC=CC=C2C(=C1)C(=O)NCCN(CC)CC</t>
  </si>
  <si>
    <t>C1=NC2=C(N1COCCO)N=C(NC2=O)N</t>
  </si>
  <si>
    <t>Fleroxacin</t>
  </si>
  <si>
    <t>C17H18F3N3O3</t>
  </si>
  <si>
    <t>79660-72-3</t>
  </si>
  <si>
    <t>6,8-difluoro-1-(2-fluoroethyl)-7-(4-methylpiperazin-1-yl)-4-oxoquinoline-3-carboxylic acid</t>
  </si>
  <si>
    <t>CN1CCN(CC1)C2=C(C=C3C(=C2F)N(C=C(C3=O)C(=O)O)CCF)F</t>
  </si>
  <si>
    <t>Lomefloxacin</t>
  </si>
  <si>
    <t>C17H19F2N3O3</t>
  </si>
  <si>
    <t>98079-51-7</t>
  </si>
  <si>
    <t>1-ethyl-6,8-difluoro-7-(3-methylpiperazin-1-yl)-4-oxoquinoline-3-carboxylic acid</t>
  </si>
  <si>
    <t>CCN1C=C(C(=O)C2=CC(=C(C(=C21)F)N3CCNC(C3)C)F)C(=O)O</t>
  </si>
  <si>
    <t>Note</t>
  </si>
  <si>
    <t>Moxifloxacin</t>
  </si>
  <si>
    <t>C21H24FN3O4</t>
  </si>
  <si>
    <t>151096-09-2</t>
  </si>
  <si>
    <t>7-[(4aS,7aS)-1,2,3,4,4a,5,7,7a-octahydropyrrolo[3,4-b]pyridin-6-yl]-1-cyclopropyl-6-fluoro-8-methoxy-4-oxoquinoline-3-carboxylic acid</t>
  </si>
  <si>
    <t>COC1=C2C(=CC(=C1N3C[C@@H]4CCCN[C@@H]4C3)F)C(=O)C(=CN2C5CC5)C(=O)O</t>
  </si>
  <si>
    <t>Nalidixic Acid</t>
  </si>
  <si>
    <t>Pyrithione</t>
  </si>
  <si>
    <t>C5H5NOS</t>
  </si>
  <si>
    <t>1121-31-9</t>
  </si>
  <si>
    <t>1-hydroxypyridine-2-thione</t>
  </si>
  <si>
    <t>C1=CC(=S)N(C=C1)O</t>
  </si>
  <si>
    <t>Flutamide</t>
  </si>
  <si>
    <t>13311-84-7</t>
  </si>
  <si>
    <t>C11H11F3N2O3</t>
  </si>
  <si>
    <t>2-methyl-N-[4-nitro-3-(trifluoromethyl)phenyl]propanamide</t>
  </si>
  <si>
    <t>CC(C)C(=O)NC1=CC(=C(C=C1)[N+](=O)[O-])C(F)(F)F</t>
  </si>
  <si>
    <t>Vemurafenib</t>
  </si>
  <si>
    <t>C23H18ClF2N3O3S</t>
  </si>
  <si>
    <t>918504-65-1</t>
  </si>
  <si>
    <t>N-[3-[5-(4-chlorophenyl)-1H-pyrrolo[2,3-b]pyridine-3-carbonyl]-2,4-difluorophenyl]propane-1-sulfonamide</t>
  </si>
  <si>
    <t>CCCS(=O)(=O)NC1=C(C(=C(C=C1)F)C(=O)C2=CNC3=C2C=C(C=N3)C4=CC=C(C=C4)Cl)F</t>
  </si>
  <si>
    <t>Carbamazepine</t>
  </si>
  <si>
    <t>C15H12N2O</t>
  </si>
  <si>
    <t>298-46-4</t>
  </si>
  <si>
    <t>benzo[b][1]benzazepine-11-carboxamide</t>
  </si>
  <si>
    <t>C1=CC=C2C(=C1)C=CC3=CC=CC=C3N2C(=O)N</t>
  </si>
  <si>
    <t>Imipramine</t>
  </si>
  <si>
    <t>C19H24N2</t>
  </si>
  <si>
    <t>50-49-7</t>
  </si>
  <si>
    <t>3-(5,6-dihydrobenzo[b][1]benzazepin-11-yl)-N,N-dimethylpropan-1-amine</t>
  </si>
  <si>
    <t>CN(C)CCCN1C2=CC=CC=C2CCC3=CC=CC=C31</t>
  </si>
  <si>
    <t>Glipizide</t>
  </si>
  <si>
    <t>21H27N5O4S</t>
  </si>
  <si>
    <t>29094-61-9</t>
  </si>
  <si>
    <t>N-[2-[4-(cyclohexylcarbamoylsulfamoyl)phenyl]ethyl]-5-methylpyrazine-2-carboxamide</t>
  </si>
  <si>
    <t>CC1=CN=C(C=N1)C(=O)NCCC2=CC=C(C=C2)S(=O)(=O)NC(=O)NC3CCCCC3</t>
  </si>
  <si>
    <t>(+)-Ketoconazole</t>
  </si>
  <si>
    <t>C26H28Cl2N4O4</t>
  </si>
  <si>
    <t>65277-42-1</t>
  </si>
  <si>
    <t>1-[4-[4-[[(2R,4S)-2-(2,4-dichlorophenyl)-2-(imidazol-1-ylmethyl)-1,3-dioxolan-4-yl]methoxy]phenyl]piperazin-1-yl]ethanone</t>
  </si>
  <si>
    <t>CC(=O)N1CCN(CC1)C2=CC=C(C=C2)OC[C@H]3CO[C@](O3)(CN4C=CN=C4)C5=C(C=C(C=C5)Cl)Cl</t>
  </si>
  <si>
    <t>Quinidine</t>
  </si>
  <si>
    <t>C20H24N2O2</t>
  </si>
  <si>
    <t>56-54-2</t>
  </si>
  <si>
    <t>(S)-[(2R,4S,5R)-5-ethenyl-1-azabicyclo[2.2.2]octan-2-yl]-(6-methoxyquinolin-4-yl)methanol</t>
  </si>
  <si>
    <t>Meticrane</t>
  </si>
  <si>
    <t>1084-65-7</t>
  </si>
  <si>
    <t>C10H13NO4S2</t>
  </si>
  <si>
    <t>6-methyl-1,1-dioxo-3,4-dihydro-2H-thiochromene-7-sulfonamide</t>
  </si>
  <si>
    <t>CC1=CC2=C(C=C1S(=O)(=O)N)S(=O)(=O)CCC2</t>
  </si>
  <si>
    <t>Tilisolol</t>
  </si>
  <si>
    <t>C17H24N2O3</t>
  </si>
  <si>
    <t>85136-71-6</t>
  </si>
  <si>
    <t>4-[3-(tert-butylamino)-2-hydroxypropoxy]-2-methylisoquinolin-1-one</t>
  </si>
  <si>
    <t>CC(C)(C)NCC(COC1=CN(C(=O)C2=CC=CC=C21)C)O</t>
  </si>
  <si>
    <t>Afloqualone</t>
  </si>
  <si>
    <t>56287-74-2</t>
  </si>
  <si>
    <t>C16H14FN3O</t>
  </si>
  <si>
    <t>6-amino-2-(fluoromethyl)-3-(2-methylphenyl)quinazolin-4-one</t>
  </si>
  <si>
    <t>CC1=CC=CC=C1N2C(=NC3=C(C2=O)C=C(C=C3)N)CF</t>
  </si>
  <si>
    <t>Chlorpromazine</t>
  </si>
  <si>
    <t>C17H19ClN2S</t>
  </si>
  <si>
    <t>50-53-3</t>
  </si>
  <si>
    <t>3-(2-chlorophenothiazin-10-yl)-N,N-dimethylpropan-1-amine</t>
  </si>
  <si>
    <t>CN(C)CCCN1C2=CC=CC=C2SC3=C1C=C(C=C3)Cl</t>
  </si>
  <si>
    <t>Prochlorperazine</t>
  </si>
  <si>
    <t>C20H24ClN3S</t>
  </si>
  <si>
    <t>2-chloro-10-[3-(4-methylpiperazin-1-yl)propyl]phenothiazine</t>
  </si>
  <si>
    <t>58-38-8</t>
  </si>
  <si>
    <t>CN1CCN(CC1)CCCN2C3=CC=CC=C3SC4=C2C=C(C=C4)Cl</t>
  </si>
  <si>
    <t>Benzydamine</t>
  </si>
  <si>
    <t>642-72-8</t>
  </si>
  <si>
    <t>C19H23N3O</t>
  </si>
  <si>
    <t>3-(1-benzylindazol-3-yl)oxy-N,N-dimethylpropan-1-amine</t>
  </si>
  <si>
    <t>CN(C)CCCOC1=NN(C2=CC=CC=C21)CC3=CC=CC=C3</t>
  </si>
  <si>
    <t>Etofenamate</t>
  </si>
  <si>
    <t>C18H18F3NO4</t>
  </si>
  <si>
    <t>30544-47-9</t>
  </si>
  <si>
    <t>2-(2-hydroxyethoxy)ethyl 2-[3-(trifluoromethyl)anilino]benzoate</t>
  </si>
  <si>
    <t>C1=CC=C(C(=C1)C(=O)OCCOCCO)NC2=CC=CC(=C2)C(F)(F)F</t>
  </si>
  <si>
    <t>Flufenamic Acid</t>
  </si>
  <si>
    <t>530-78-9</t>
  </si>
  <si>
    <t>C14H10F3NO2</t>
  </si>
  <si>
    <t>2-[3-(trifluoromethyl)anilino]benzoic acid</t>
  </si>
  <si>
    <t>C1=CC=C(C(=C1)C(=O)O)NC2=CC=CC(=C2)C(F)(F)F</t>
  </si>
  <si>
    <t>Piketoprofen</t>
  </si>
  <si>
    <t>C22H20N2O2</t>
  </si>
  <si>
    <t>60576-13-8</t>
  </si>
  <si>
    <t>2-(3-benzoylphenyl)-N-(4-methylpyridin-2-yl)propanamide</t>
  </si>
  <si>
    <t>CC1=CC(=NC=C1)NC(=O)C(C)C2=CC(=CC=C2)C(=O)C3=CC=CC=C3</t>
  </si>
  <si>
    <t>Suprofen</t>
  </si>
  <si>
    <t>C14H12O3S</t>
  </si>
  <si>
    <t>40828-46-4</t>
  </si>
  <si>
    <t>2-[4-(thiophene-2-carbonyl)phenyl]propanoic acid</t>
  </si>
  <si>
    <t>CC(C1=CC=C(C=C1)C(=O)C2=CC=CS2)C(=O)O</t>
  </si>
  <si>
    <t>Tiaprofenic Acid</t>
  </si>
  <si>
    <t>33005-95-7</t>
  </si>
  <si>
    <t>2-(5-benzoylthiophen-2-yl)propanoic acid</t>
  </si>
  <si>
    <t>CC(C1=CC=C(S1)C(=O)C2=CC=CC=C2)C(=O)O</t>
  </si>
  <si>
    <t>Avobenzone</t>
  </si>
  <si>
    <t>C20H22O3</t>
  </si>
  <si>
    <t>70356-09-1</t>
  </si>
  <si>
    <t>1-(4-tert-butylphenyl)-3-(4-methoxyphenyl)propane-1,3-dione</t>
  </si>
  <si>
    <t>CC(C)(C)C1=CC=C(C=C1)C(=O)CC(=O)C2=CC=C(C=C2)OC</t>
  </si>
  <si>
    <t>Triclosan</t>
  </si>
  <si>
    <t>C12H7Cl3O2</t>
  </si>
  <si>
    <t>3380-34-5</t>
  </si>
  <si>
    <t>5-chloro-2-(2,4-dichlorophenoxy)phenol</t>
  </si>
  <si>
    <t>C1=CC(=C(C=C1Cl)O)OC2=C(C=C(C=C2)Cl)Cl</t>
  </si>
  <si>
    <t>Amlodipine</t>
  </si>
  <si>
    <t>C20H25ClN2O5</t>
  </si>
  <si>
    <t>88150-42-9</t>
  </si>
  <si>
    <t>3-O-ethyl 5-O-methyl 2-(2-aminoethoxymethyl)-4-(2-chlorophenyl)-6-methyl-1,4-dihydropyridine-3,5-dicarboxylate</t>
  </si>
  <si>
    <t>CCOC(=O)C1=C(NC(=C(C1C2=CC=CC=C2Cl)C(=O)OC)C)COCCN</t>
  </si>
  <si>
    <t>Amoxapine</t>
  </si>
  <si>
    <t>C17H16ClN3O</t>
  </si>
  <si>
    <t>14028-44-5</t>
  </si>
  <si>
    <t>8-chloro-6-piperazin-1-ylbenzo[b][1,4]benzoxazepine</t>
  </si>
  <si>
    <t>C1CN(CCN1)C2=NC3=CC=CC=C3OC4=C2C=C(C=C4)Cl</t>
  </si>
  <si>
    <t>Bezafibrate</t>
  </si>
  <si>
    <t>C19H20ClNO4</t>
  </si>
  <si>
    <t>41859-67-0</t>
  </si>
  <si>
    <t>2-[4-[2-[(4-chlorobenzoyl)amino]ethyl]phenoxy]-2-methylpropanoic acid</t>
  </si>
  <si>
    <t>Demeclocycline</t>
  </si>
  <si>
    <t>C21H21ClN2O8</t>
  </si>
  <si>
    <t>127-33-3</t>
  </si>
  <si>
    <t>(4S,4aS,5aS,6S,12aR)-7-chloro-4-(dimethylamino)-1,6,10,11,12a-pentahydroxy-3,12-dioxo-4a,5,5a,6-tetrahydro-4H-tetracene-2-carboxamide</t>
  </si>
  <si>
    <t>(3R,5S)-Fluvastatin</t>
  </si>
  <si>
    <t>C24H26FNO4</t>
  </si>
  <si>
    <t>93957-54-1</t>
  </si>
  <si>
    <t>(E,3R,5S)-7-[3-(4-fluorophenyl)-1-propan-2-ylindol-2-yl]-3,5-dihydroxyhept-6-enoic acid</t>
  </si>
  <si>
    <t>CC(C)N1C2=CC=CC=C2C(=C1/C=C/[C@H](C[C@H](CC(=O)O)O)O)C3=CC=C(C=C3)F</t>
  </si>
  <si>
    <t>Gliclazide</t>
  </si>
  <si>
    <t>C15H21N3O3S</t>
  </si>
  <si>
    <t>21187-98-4</t>
  </si>
  <si>
    <t>1-(3,3a,4,5,6,6a-hexahydro-1H-cyclopenta[c]pyrrol-2-yl)-3-(4-methylphenyl)sulfonylurea</t>
  </si>
  <si>
    <t>CC1=CC=C(C=C1)S(=O)(=O)NC(=O)NN2CC3CCCC3C2</t>
  </si>
  <si>
    <t>Griseofulvin</t>
  </si>
  <si>
    <t>C17H17ClO6</t>
  </si>
  <si>
    <t>126-07-8</t>
  </si>
  <si>
    <t>(2S,5'R)-7-chloro-3',4,6-trimethoxy-5'-methylspiro[1-benzofuran-2,4'-cyclohex-2-ene]-1',3-dione</t>
  </si>
  <si>
    <t>C[C@@H]1CC(=O)C=C([C@]12C(=O)C3=C(O2)C(=C(C=C3OC)OC)Cl)OC</t>
  </si>
  <si>
    <t>Losartan</t>
  </si>
  <si>
    <t>C22H23ClN6O</t>
  </si>
  <si>
    <t>114798-26-4</t>
  </si>
  <si>
    <t>[2-butyl-5-chloro-3-[[4-[2-(2H-tetrazol-5-yl)phenyl]phenyl]methyl]imidazol-4-yl]methanol</t>
  </si>
  <si>
    <t>CCCCC1=NC(=C(N1CC2=CC=C(C=C2)C3=CC=CC=C3C4=NNN=N4)CO)Cl</t>
  </si>
  <si>
    <t>Meloxicam</t>
  </si>
  <si>
    <t>C14H13N3O4S2</t>
  </si>
  <si>
    <t>71125-38-7</t>
  </si>
  <si>
    <t>4-hydroxy-2-methyl-N-(5-methyl-1,3-thiazol-2-yl)-1,1-dioxo-1λ6,2-benzothiazine-3-carboxamide</t>
  </si>
  <si>
    <t>CC1=CN=C(S1)NC(=O)C2=C(C3=CC=CC=C3S(=O)(=O)N2C)O</t>
  </si>
  <si>
    <t>Methotrexate</t>
  </si>
  <si>
    <t>C20H22N8O5</t>
  </si>
  <si>
    <t>59-05-2</t>
  </si>
  <si>
    <t>(2S)-2-[[4-[(2,4-diaminopteridin-6-yl)methyl-methylamino]benzoyl]amino]pentanedioic acid</t>
  </si>
  <si>
    <t>CN(CC1=CN=C2C(=N1)C(=NC(=N2)N)N)C3=CC=C(C=C3)C(=O)N[C@@H](CCC(=O)O)C(=O)O</t>
  </si>
  <si>
    <t>Nitrendipine</t>
  </si>
  <si>
    <t>C18H20N2O6</t>
  </si>
  <si>
    <t>39562-70-4</t>
  </si>
  <si>
    <t>5-O-ethyl 3-O-methyl 2,6-dimethyl-4-(3-nitrophenyl)-1,4-dihydropyridine-3,5-dicarboxylate</t>
  </si>
  <si>
    <t>CCOC(=O)C1=C(NC(=C(C1C2=CC(=CC=C2)[N+](=O)[O-])C(=O)OC)C)C</t>
  </si>
  <si>
    <t>Nitrofurantoin</t>
  </si>
  <si>
    <t>C8H6N4O5</t>
  </si>
  <si>
    <t>67-20-9</t>
  </si>
  <si>
    <t>1-[(E)-(5-nitrofuran-2-yl)methylideneamino]imidazolidine-2,4-dione</t>
  </si>
  <si>
    <t>C1C(=O)NC(=O)N1/N=C/C2=CC=C(O2)[N+](=O)[O-]</t>
  </si>
  <si>
    <t>Omeprazole</t>
  </si>
  <si>
    <t>C17H19N3O3S</t>
  </si>
  <si>
    <t>73590-58-6</t>
  </si>
  <si>
    <t>6-methoxy-2-[(4-methoxy-3,5-dimethylpyridin-2-yl)methylsulfinyl]-1H-benzimidazole</t>
  </si>
  <si>
    <t>CC1=CN=C(C(=C1OC)C)CS(=O)C2=NC3=C(N2)C=C(C=C3)OC</t>
  </si>
  <si>
    <t>Oxytetracycline hydrochloride</t>
  </si>
  <si>
    <t>C22H25ClN2O9</t>
  </si>
  <si>
    <t>2058-46-0</t>
  </si>
  <si>
    <t>(4S,4aR,5S,5aR,6S,12aR)-4-(dimethylamino)-1,5,6,10,11,12a-hexahydroxy-6-methyl-3,12-dioxo-4,4a,5,5a-tetrahydrotetracene-2-carboxamide;hydrochloride</t>
  </si>
  <si>
    <t>C[C@@]1([C@H]2[C@@H]([C@H]3[C@@H](C(=O)C(=C([C@]3(C(=O)C2=C(C4=C1C=CC=C4O)O)O)O)C(=O)N)N(C)C)O)O.Cl</t>
  </si>
  <si>
    <t>Perphenazine</t>
  </si>
  <si>
    <t>C21H26ClN3OS</t>
  </si>
  <si>
    <t>58-39-9</t>
  </si>
  <si>
    <t>2-[4-[3-(2-chlorophenothiazin-10-yl)propyl]piperazin-1-yl]ethanol</t>
  </si>
  <si>
    <t>C1CN(CCN1CCCN2C3=CC=CC=C3SC4=C2C=C(C=C4)Cl)CCO</t>
  </si>
  <si>
    <t>Pitavastatin</t>
  </si>
  <si>
    <t>C25H24FNO4</t>
  </si>
  <si>
    <t>147511-69-1</t>
  </si>
  <si>
    <t>(E,3R,5S)-7-[2-cyclopropyl-4-(4-fluorophenyl)quinolin-3-yl]-3,5-dihydroxyhept-6-enoic acid</t>
  </si>
  <si>
    <t>C1CC1C2=NC3=CC=CC=C3C(=C2/C=C/[C@H](C[C@H](CC(=O)O)O)O)C4=CC=C(C=C4)F</t>
  </si>
  <si>
    <t>Rosiglitazone</t>
  </si>
  <si>
    <t>C18H19N3O3S</t>
  </si>
  <si>
    <t>122320-73-4</t>
  </si>
  <si>
    <t>5-[[4-[2-[methyl(pyridin-2-yl)amino]ethoxy]phenyl]methyl]-1,3-thiazolidine-2,4-dione</t>
  </si>
  <si>
    <t>CN(CCOC1=CC=C(C=C1)CC2C(=O)NC(=O)S2)C3=CC=CC=N3</t>
  </si>
  <si>
    <t>Aspirin</t>
  </si>
  <si>
    <t>C9H8O4</t>
  </si>
  <si>
    <t>50-78-2</t>
  </si>
  <si>
    <t>2-acetyloxybenzoic acid</t>
  </si>
  <si>
    <t>CC(=O)OC1=CC=CC=C1C(=O)O</t>
  </si>
  <si>
    <t>Erythromycin</t>
  </si>
  <si>
    <t>C37H67NO13</t>
  </si>
  <si>
    <t>114-07-8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</si>
  <si>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</si>
  <si>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CC[C@@H]1[C@@]([C@@H]([C@H](C(=O)[C@@H](C[C@@]([C@@H]([C@H]([C@@H]([C@H](C(=O)O1)C)O[C@H]2C[C@@]([C@H]([C@@H](O2)C)O)(C)OC)C)O[C@H]3[C@@H]([C@H](C[C@H](O3)C)N(C)C)O)(C)O)C)C)O)(C)O</t>
  </si>
  <si>
    <t>Histidine</t>
  </si>
  <si>
    <t>C6H9N3O2</t>
  </si>
  <si>
    <t>71-00-1</t>
  </si>
  <si>
    <t>(2S)-2-amino-3-(1H-imidazol-5-yl)propanoic acid</t>
  </si>
  <si>
    <t>C1=C(NC=N1)C[C@@H](C(=O)O)N</t>
  </si>
  <si>
    <t>Octyl salicylate</t>
  </si>
  <si>
    <t>C15H22O3</t>
  </si>
  <si>
    <t>6969-49-9</t>
  </si>
  <si>
    <t>octyl 2-hydroxybenzoate</t>
  </si>
  <si>
    <t>CCCCCCCCOC(=O)C1=CC=CC=C1O</t>
  </si>
  <si>
    <t>Phenytoin</t>
  </si>
  <si>
    <t>C15H12N2O2</t>
  </si>
  <si>
    <t>57-41-0</t>
  </si>
  <si>
    <t>5,5-diphenylimidazolidine-2,4-dione</t>
  </si>
  <si>
    <t>C1=CC=C(C=C1)C2(C(=O)NC(=O)N2)C3=CC=CC=C3</t>
  </si>
  <si>
    <t>Caffeic Acid</t>
  </si>
  <si>
    <t>331-39-5</t>
  </si>
  <si>
    <t>(E)-3-(3,4-dihydroxyphenyl)prop-2-enoic acid</t>
  </si>
  <si>
    <t>C1=CC(=C(C=C1/C=C/C(=O)O)O)O</t>
  </si>
  <si>
    <t>Ferulic acid</t>
  </si>
  <si>
    <t>C10H10O4</t>
  </si>
  <si>
    <t>1135-24-6</t>
  </si>
  <si>
    <t>(E)-3-(4-hydroxy-3-methoxyphenyl)prop-2-enoic acid</t>
  </si>
  <si>
    <t>COC1=C(C=CC(=C1)/C=C/C(=O)O)O</t>
  </si>
  <si>
    <t>p-Coumaric acid</t>
  </si>
  <si>
    <t>C9H8O3</t>
  </si>
  <si>
    <t>501-98-4</t>
  </si>
  <si>
    <t>(E)-3-(4-hydroxyphenyl)prop-2-enoic acid</t>
  </si>
  <si>
    <t>C1=CC(=CC=C1/C=C/C(=O)O)O</t>
  </si>
  <si>
    <t>Rutin</t>
  </si>
  <si>
    <t>C27H30O16</t>
  </si>
  <si>
    <t>153-18-4</t>
  </si>
  <si>
    <t>2-(3,4-dihydroxyphenyl)-5,7-dihydroxy-3-[(2S,3R,4S,5S,6R)-3,4,5-trihydroxy-6-[[(2R,3R,4R,5R,6S)-3,4,5-trihydroxy-6-methyloxan-2-yl]oxymethyl]oxan-2-yl]oxychromen-4-one</t>
  </si>
  <si>
    <t>C[C@H]1[C@@H]([C@H]([C@H]([C@@H](O1)OC[C@@H]2[C@H]([C@@H]([C@H]([C@@H](O2)OC3=C(OC4=CC(=CC(=C4C3=O)O)O)C5=CC(=C(C=C5)O)O)O)O)O)O)O)O</t>
  </si>
  <si>
    <t>Phototoxicity - ND</t>
  </si>
  <si>
    <t>Sulfanilamide</t>
  </si>
  <si>
    <t>C1=CC(=CC=C1N)S(=O)(=O)N</t>
  </si>
  <si>
    <t>https://doi.org/10.1016/j.toxlet.2019.09.016</t>
  </si>
  <si>
    <t>https://doi.org/10.2131/jts.47.483</t>
  </si>
  <si>
    <t>https://doi.org/10.1016/j.tiv.2013.10.003</t>
  </si>
  <si>
    <t>photoxicity - ND</t>
  </si>
  <si>
    <t>Superoxide - bez signálu</t>
  </si>
  <si>
    <t>Singlet oxygen - signál</t>
  </si>
  <si>
    <t>https://doi.org/10.1007/s10103-014-1553-0</t>
  </si>
  <si>
    <t>https://doi.org/10.1016/j.jdermsci.2016.08.005</t>
  </si>
  <si>
    <t>https://doi.org/10.5487/TR.2017.33.1.043</t>
  </si>
  <si>
    <t>https://doi.org/10.3390/molecules27010189</t>
  </si>
  <si>
    <t>Amlodipine Besylate</t>
  </si>
  <si>
    <t>C26H31ClN2O8S</t>
  </si>
  <si>
    <t>111470-99-6</t>
  </si>
  <si>
    <t>benzenesulfonic acid;3-O-ethyl 5-O-methyl 2-(2-aminoethoxymethyl)-4-(2-chlorophenyl)-6-methyl-1,4-dihydropyridine-3,5-dicarboxylate</t>
  </si>
  <si>
    <t>CCOC(=O)C1=C(NC(=C(C1C2=CC=CC=C2Cl)C(=O)OC)C)COCCN.C1=CC=C(C=C1)S(=O)(=O)O</t>
  </si>
  <si>
    <t>10.1016/j.tiv.2013.05.008</t>
  </si>
  <si>
    <t>Benidipine Hydrochloride</t>
  </si>
  <si>
    <t>C28H32ClN3O6</t>
  </si>
  <si>
    <t>91599-74-5</t>
  </si>
  <si>
    <t>5-O-[(3R)-1-benzylpiperidin-3-yl] 3-O-methyl (4R)-2,6-dimethyl-4-(3-nitrophenyl)-1,4-dihydropyridine-3,5-dicarboxylate;hydrochloride</t>
  </si>
  <si>
    <t>CC1=C([C@H](C(=C(N1)C)C(=O)O[C@@H]2CCCN(C2)CC3=CC=CC=C3)C4=CC(=CC=C4)[N+](=O)[O-])C(=O)OC.Cl</t>
  </si>
  <si>
    <t>Benzbromarone</t>
  </si>
  <si>
    <t>C17H12Br2O3</t>
  </si>
  <si>
    <t>3562-84-3</t>
  </si>
  <si>
    <t>(3,5-dibromo-4-hydroxyphenyl)-(2-ethyl-1-benzofuran-3-yl)methanone</t>
  </si>
  <si>
    <t>CCC1=C(C2=CC=CC=C2O1)C(=O)C3=CC(=C(C(=C3)Br)O)Br</t>
  </si>
  <si>
    <t>Bufexamac</t>
  </si>
  <si>
    <t>C12H17NO3</t>
  </si>
  <si>
    <t>2438-72-4</t>
  </si>
  <si>
    <t>2-(4-butoxyphenyl)-N-hydroxyacetamide</t>
  </si>
  <si>
    <t>CCCCOC1=CC=C(C=C1)CC(=O)NO</t>
  </si>
  <si>
    <t>Candesartan Cilexetil</t>
  </si>
  <si>
    <t>C33H34N6O6</t>
  </si>
  <si>
    <t>145040-37-5</t>
  </si>
  <si>
    <t>1-cyclohexyloxycarbonyloxyethyl 2-ethoxy-3-[[4-[2-(2H-tetrazol-5-yl)phenyl]phenyl]methyl]benzimidazole-4-carboxylate</t>
  </si>
  <si>
    <t>CCOC1=NC2=CC=CC(=C2N1CC3=CC=C(C=C3)C4=CC=CC=C4C5=NNN=N5)C(=O)OC(C)OC(=O)OC6CCCCC6</t>
  </si>
  <si>
    <t>Cilnidipine</t>
  </si>
  <si>
    <t>C27H28N2O7</t>
  </si>
  <si>
    <t>132203-70-4</t>
  </si>
  <si>
    <t>3-O-(2-methoxyethyl) 5-O-[(E)-3-phenylprop-2-enyl] 2,6-dimethyl-4-(3-nitrophenyl)-1,4-dihydropyridine-3,5-dicarboxylate</t>
  </si>
  <si>
    <t>CC1=C(C(C(=C(N1)C)C(=O)OC/C=C/C2=CC=CC=C2)C3=CC(=CC=C3)[N+](=O)[O-])C(=O)OCCOC</t>
  </si>
  <si>
    <t>Ciprofloxacin</t>
  </si>
  <si>
    <t>C17H18FN3O3</t>
  </si>
  <si>
    <t>85721-33-1</t>
  </si>
  <si>
    <t>1-cyclopropyl-6-fluoro-4-oxo-7-piperazin-1-ylquinoline-3-carboxylic acid</t>
  </si>
  <si>
    <t>C1CC1N2C=C(C(=O)C3=CC(=C(C=C32)N4CCNCC4)F)C(=O)O</t>
  </si>
  <si>
    <t>Clofibrate</t>
  </si>
  <si>
    <t>C12H15ClO3</t>
  </si>
  <si>
    <t>637-07-0</t>
  </si>
  <si>
    <t>ethyl 2-(4-chlorophenoxy)-2-methylpropanoate</t>
  </si>
  <si>
    <t>CCOC(=O)C(C)(C)OC1=CC=C(C=C1)Cl</t>
  </si>
  <si>
    <t>Fluphenazine Hydrochloride</t>
  </si>
  <si>
    <t>C22H28Cl2F3N3OS</t>
  </si>
  <si>
    <t>146-56-5</t>
  </si>
  <si>
    <t>2-[4-[3-[2-(trifluoromethyl)phenothiazin-10-yl]propyl]piperazin-1-yl]ethanol;dihydrochloride</t>
  </si>
  <si>
    <t>C1CN(CCN1CCCN2C3=CC=CC=C3SC4=C2C=C(C=C4)C(F)(F)F)CCO.Cl.Cl</t>
  </si>
  <si>
    <t>Levofloxacin</t>
  </si>
  <si>
    <t>100986-85-4</t>
  </si>
  <si>
    <t>(2S)-7-fluoro-2-methyl-6-(4-methylpiperazin-1-yl)-10-oxo-4-oxa-1-azatricyclo[7.3.1.05,13]trideca-5(13),6,8,11-tetraene-11-carboxylic acid</t>
  </si>
  <si>
    <t>C[C@H]1COC2=C3N1C=C(C(=O)C3=CC(=C2N4CCN(CC4)C)F)C(=O)O</t>
  </si>
  <si>
    <t>Manidipine</t>
  </si>
  <si>
    <t>C35H38N4O6</t>
  </si>
  <si>
    <t>89226-50-6</t>
  </si>
  <si>
    <t>5-O-[2-(4-benzhydrylpiperazin-1-yl)ethyl] 3-O-methyl 2,6-dimethyl-4-(3-nitrophenyl)-1,4-dihydropyridine-3,5-dicarboxylate</t>
  </si>
  <si>
    <t>CC1=C(C(C(=C(N1)C)C(=O)OCCN2CCN(CC2)C(C3=CC=CC=C3)C4=CC=CC=C4)C5=CC(=CC=C5)[N+](=O)[O-])C(=O)OC</t>
  </si>
  <si>
    <t>Nicardipine Hydrochloride</t>
  </si>
  <si>
    <t>C26H30ClN3O6</t>
  </si>
  <si>
    <t>54527-84-3</t>
  </si>
  <si>
    <t>5-O-[2-[benzyl(methyl)amino]ethyl] 3-O-methyl 2,6-dimethyl-4-(3-nitrophenyl)-1,4-dihydropyridine-3,5-dicarboxylate;hydrochloride</t>
  </si>
  <si>
    <t>CC1=C(C(C(=C(N1)C)C(=O)OCCN(C)CC2=CC=CC=C2)C3=CC(=CC=C3)[N+](=O)[O-])C(=O)OC.Cl</t>
  </si>
  <si>
    <t>Pirfenidone</t>
  </si>
  <si>
    <t>C12H11NO</t>
  </si>
  <si>
    <t>53179-13-8</t>
  </si>
  <si>
    <t>5-methyl-1-phenylpyridin-2-one</t>
  </si>
  <si>
    <t>CC1=CN(C(=O)C=C1)C2=CC=CC=C2</t>
  </si>
  <si>
    <t>Benzocaine</t>
  </si>
  <si>
    <t>94-09-7</t>
  </si>
  <si>
    <t>ethyl 4-aminobenzoate</t>
  </si>
  <si>
    <t>CCOC(=O)C1=CC=C(C=C1)N</t>
  </si>
  <si>
    <t>Bumetrizole</t>
  </si>
  <si>
    <t>C17H18ClN3O</t>
  </si>
  <si>
    <t>2-tert-butyl-6-(5-chlorobenzotriazol-2-yl)-4-methylphenol</t>
  </si>
  <si>
    <t xml:space="preserve"> 3896-11-5</t>
  </si>
  <si>
    <t>CC1=CC(=C(C(=C1)N2N=C3C=CC(=CC3=N2)Cl)O)C(C)(C)C</t>
  </si>
  <si>
    <t>Cinnamic Acid</t>
  </si>
  <si>
    <t>C9H8O2</t>
  </si>
  <si>
    <t>140-10-3</t>
  </si>
  <si>
    <t>(E)-3-phenylprop-2-enoic acid</t>
  </si>
  <si>
    <t>C1=CC=C(C=C1)/C=C/C(=O)O</t>
  </si>
  <si>
    <t>Drometrizole</t>
  </si>
  <si>
    <t>C13H11N3O</t>
  </si>
  <si>
    <t>2440-22-4</t>
  </si>
  <si>
    <t>2-(benzotriazol-2-yl)-4-methylphenol</t>
  </si>
  <si>
    <t>CC1=CC(=C(C=C1)O)N2N=C3C=CC=CC3=N2</t>
  </si>
  <si>
    <t>Octrizole</t>
  </si>
  <si>
    <t>C20H25N3O</t>
  </si>
  <si>
    <t>2-(benzotriazol-2-yl)-4-(2,4,4-trimethylpentan-2-yl)phenol</t>
  </si>
  <si>
    <t>3147-75-9</t>
  </si>
  <si>
    <t>CC(C)(C)CC(C)(C)C1=CC(=C(C=C1)O)N2N=C3C=CC=CC3=N2</t>
  </si>
  <si>
    <t>Octinoxate</t>
  </si>
  <si>
    <t>C18H26O3</t>
  </si>
  <si>
    <t>5466-77-3</t>
  </si>
  <si>
    <t>2-ethylhexyl (E)-3-(4-methoxyphenyl)prop-2-enoate</t>
  </si>
  <si>
    <t>CCCCC(CC)COC(=O)/C=C/C1=CC=C(C=C1)OC</t>
  </si>
  <si>
    <t>Warfarin Sodium</t>
  </si>
  <si>
    <t>C19H15NaO4</t>
  </si>
  <si>
    <t>sodium;2-oxo-3-(3-oxo-1-phenylbutyl)chromen-4-olate</t>
  </si>
  <si>
    <t>CC(=O)CC(C1=CC=CC=C1)C2=C(C3=CC=CC=C3OC2=O)[O-].[Na+]</t>
  </si>
  <si>
    <t>129-06-6</t>
  </si>
  <si>
    <t xml:space="preserve"> https://doi.org/10.1002/jat.2846</t>
  </si>
  <si>
    <t>Phototoxicity in chemico - ROS assay</t>
  </si>
  <si>
    <t>Sulfasalazine</t>
  </si>
  <si>
    <t>C18H14N4O5S</t>
  </si>
  <si>
    <t>599-79-1</t>
  </si>
  <si>
    <t>2-hydroxy-5-[[4-(pyridin-2-ylsulfamoyl)phenyl]diazenyl]benzoic acid</t>
  </si>
  <si>
    <t>C1=CC=NC(=C1)NS(=O)(=O)C2=CC=C(C=C2)N=NC3=CC(=C(C=C3)O)C(=O)O</t>
  </si>
  <si>
    <t>https://doi.org/10.1016/j.tiv.2016.03.003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</si>
</sst>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  <font>
      <u/>
      <sz val="12"/>
      <color theme="10"/>
      <name val="Aptos Narrow"/>
      <family val="2"/>
      <charset val="238"/>
      <scheme val="minor"/>
    </font>
    <font>
      <sz val="22"/>
      <color theme="1"/>
      <name val="Aptos Narrow"/>
      <family val="2"/>
      <charset val="238"/>
      <scheme val="minor"/>
    </font>
    <font>
      <sz val="11"/>
      <color rgb="FF111827"/>
      <name val="Aptos Narrow"/>
      <scheme val="minor"/>
    </font>
    <font>
      <sz val="12"/>
      <color theme="1"/>
      <name val="Aptos Narrow"/>
      <scheme val="minor"/>
    </font>
    <font>
      <sz val="12"/>
      <color rgb="FF111827"/>
      <name val="Aptos Narrow"/>
      <scheme val="minor"/>
    </font>
    <font>
      <sz val="8"/>
      <name val="Aptos Narrow"/>
      <family val="2"/>
      <charset val="238"/>
      <scheme val="minor"/>
    </font>
    <font>
      <b/>
      <sz val="20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14" fontId="6" fillId="0" borderId="0" xfId="0" applyNumberFormat="1" applyFont="1"/>
    <xf numFmtId="0" fontId="3" fillId="8" borderId="1" xfId="0" applyFont="1" applyFill="1" applyBorder="1"/>
    <xf numFmtId="0" fontId="6" fillId="0" borderId="0" xfId="0" applyFont="1"/>
    <xf numFmtId="0" fontId="5" fillId="0" borderId="0" xfId="0" applyFont="1"/>
    <xf numFmtId="0" fontId="2" fillId="0" borderId="0" xfId="1"/>
    <xf numFmtId="14" fontId="0" fillId="0" borderId="0" xfId="0" applyNumberFormat="1"/>
    <xf numFmtId="0" fontId="8" fillId="0" borderId="0" xfId="0" applyFont="1"/>
  </cellXfs>
  <cellStyles count="2">
    <cellStyle name="Hypertextové prepojenie" xfId="1" builtinId="8"/>
    <cellStyle name="Normálna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5487/TR.2017.33.1.043" TargetMode="External"/><Relationship Id="rId21" Type="http://schemas.openxmlformats.org/officeDocument/2006/relationships/hyperlink" Target="https://doi.org/10.2131/jts.47.483" TargetMode="External"/><Relationship Id="rId42" Type="http://schemas.openxmlformats.org/officeDocument/2006/relationships/hyperlink" Target="https://doi.org/10.2131/jts.47.483" TargetMode="External"/><Relationship Id="rId63" Type="http://schemas.openxmlformats.org/officeDocument/2006/relationships/hyperlink" Target="https://doi.org/10.1016/j.tiv.2013.10.003" TargetMode="External"/><Relationship Id="rId84" Type="http://schemas.openxmlformats.org/officeDocument/2006/relationships/hyperlink" Target="https://doi.org/10.1007/s10103-014-1553-0" TargetMode="External"/><Relationship Id="rId138" Type="http://schemas.openxmlformats.org/officeDocument/2006/relationships/hyperlink" Target="https://doi.org/10.3390/molecules27010189" TargetMode="External"/><Relationship Id="rId107" Type="http://schemas.openxmlformats.org/officeDocument/2006/relationships/hyperlink" Target="https://doi.org/10.1016/j.jdermsci.2016.08.005" TargetMode="External"/><Relationship Id="rId11" Type="http://schemas.openxmlformats.org/officeDocument/2006/relationships/hyperlink" Target="https://doi.org/10.2131/jts.47.483" TargetMode="External"/><Relationship Id="rId32" Type="http://schemas.openxmlformats.org/officeDocument/2006/relationships/hyperlink" Target="https://doi.org/10.2131/jts.47.483" TargetMode="External"/><Relationship Id="rId37" Type="http://schemas.openxmlformats.org/officeDocument/2006/relationships/hyperlink" Target="https://doi.org/10.2131/jts.47.483" TargetMode="External"/><Relationship Id="rId53" Type="http://schemas.openxmlformats.org/officeDocument/2006/relationships/hyperlink" Target="https://doi.org/10.1016/j.tiv.2013.10.003" TargetMode="External"/><Relationship Id="rId58" Type="http://schemas.openxmlformats.org/officeDocument/2006/relationships/hyperlink" Target="https://doi.org/10.1016/j.tiv.2013.10.003" TargetMode="External"/><Relationship Id="rId74" Type="http://schemas.openxmlformats.org/officeDocument/2006/relationships/hyperlink" Target="https://doi.org/10.1007/s10103-014-1553-0" TargetMode="External"/><Relationship Id="rId79" Type="http://schemas.openxmlformats.org/officeDocument/2006/relationships/hyperlink" Target="https://doi.org/10.1007/s10103-014-1553-0" TargetMode="External"/><Relationship Id="rId102" Type="http://schemas.openxmlformats.org/officeDocument/2006/relationships/hyperlink" Target="https://doi.org/10.1016/j.jdermsci.2016.08.005" TargetMode="External"/><Relationship Id="rId123" Type="http://schemas.openxmlformats.org/officeDocument/2006/relationships/hyperlink" Target="https://doi.org/10.5487/TR.2017.33.1.043" TargetMode="External"/><Relationship Id="rId128" Type="http://schemas.openxmlformats.org/officeDocument/2006/relationships/hyperlink" Target="https://doi.org/10.5487/TR.2017.33.1.043" TargetMode="External"/><Relationship Id="rId5" Type="http://schemas.openxmlformats.org/officeDocument/2006/relationships/hyperlink" Target="https://doi.org/10.2131/jts.47.483" TargetMode="External"/><Relationship Id="rId90" Type="http://schemas.openxmlformats.org/officeDocument/2006/relationships/hyperlink" Target="https://doi.org/10.1016/j.jdermsci.2016.08.005" TargetMode="External"/><Relationship Id="rId95" Type="http://schemas.openxmlformats.org/officeDocument/2006/relationships/hyperlink" Target="https://doi.org/10.1016/j.jdermsci.2016.08.005" TargetMode="External"/><Relationship Id="rId22" Type="http://schemas.openxmlformats.org/officeDocument/2006/relationships/hyperlink" Target="https://doi.org/10.2131/jts.47.483" TargetMode="External"/><Relationship Id="rId27" Type="http://schemas.openxmlformats.org/officeDocument/2006/relationships/hyperlink" Target="https://doi.org/10.2131/jts.47.483" TargetMode="External"/><Relationship Id="rId43" Type="http://schemas.openxmlformats.org/officeDocument/2006/relationships/hyperlink" Target="https://doi.org/10.2131/jts.47.483" TargetMode="External"/><Relationship Id="rId48" Type="http://schemas.openxmlformats.org/officeDocument/2006/relationships/hyperlink" Target="https://doi.org/10.1016/j.tiv.2013.10.003" TargetMode="External"/><Relationship Id="rId64" Type="http://schemas.openxmlformats.org/officeDocument/2006/relationships/hyperlink" Target="https://doi.org/10.1016/j.tiv.2013.10.003" TargetMode="External"/><Relationship Id="rId69" Type="http://schemas.openxmlformats.org/officeDocument/2006/relationships/hyperlink" Target="https://doi.org/10.1007/s10103-014-1553-0" TargetMode="External"/><Relationship Id="rId113" Type="http://schemas.openxmlformats.org/officeDocument/2006/relationships/hyperlink" Target="https://doi.org/10.1016/j.jdermsci.2016.08.005" TargetMode="External"/><Relationship Id="rId118" Type="http://schemas.openxmlformats.org/officeDocument/2006/relationships/hyperlink" Target="https://doi.org/10.5487/TR.2017.33.1.043" TargetMode="External"/><Relationship Id="rId134" Type="http://schemas.openxmlformats.org/officeDocument/2006/relationships/hyperlink" Target="https://doi.org/10.5487/TR.2017.33.1.043" TargetMode="External"/><Relationship Id="rId139" Type="http://schemas.openxmlformats.org/officeDocument/2006/relationships/hyperlink" Target="https://doi.org/10.3390/molecules27010189" TargetMode="External"/><Relationship Id="rId80" Type="http://schemas.openxmlformats.org/officeDocument/2006/relationships/hyperlink" Target="https://doi.org/10.1007/s10103-014-1553-0" TargetMode="External"/><Relationship Id="rId85" Type="http://schemas.openxmlformats.org/officeDocument/2006/relationships/hyperlink" Target="https://doi.org/10.1007/s10103-014-1553-0" TargetMode="External"/><Relationship Id="rId12" Type="http://schemas.openxmlformats.org/officeDocument/2006/relationships/hyperlink" Target="https://doi.org/10.2131/jts.47.483" TargetMode="External"/><Relationship Id="rId17" Type="http://schemas.openxmlformats.org/officeDocument/2006/relationships/hyperlink" Target="https://doi.org/10.2131/jts.47.483" TargetMode="External"/><Relationship Id="rId33" Type="http://schemas.openxmlformats.org/officeDocument/2006/relationships/hyperlink" Target="https://doi.org/10.2131/jts.47.483" TargetMode="External"/><Relationship Id="rId38" Type="http://schemas.openxmlformats.org/officeDocument/2006/relationships/hyperlink" Target="https://doi.org/10.2131/jts.47.483" TargetMode="External"/><Relationship Id="rId59" Type="http://schemas.openxmlformats.org/officeDocument/2006/relationships/hyperlink" Target="https://doi.org/10.1016/j.tiv.2013.10.003" TargetMode="External"/><Relationship Id="rId103" Type="http://schemas.openxmlformats.org/officeDocument/2006/relationships/hyperlink" Target="https://doi.org/10.1016/j.jdermsci.2016.08.005" TargetMode="External"/><Relationship Id="rId108" Type="http://schemas.openxmlformats.org/officeDocument/2006/relationships/hyperlink" Target="https://doi.org/10.1016/j.jdermsci.2016.08.005" TargetMode="External"/><Relationship Id="rId124" Type="http://schemas.openxmlformats.org/officeDocument/2006/relationships/hyperlink" Target="https://doi.org/10.5487/TR.2017.33.1.043" TargetMode="External"/><Relationship Id="rId129" Type="http://schemas.openxmlformats.org/officeDocument/2006/relationships/hyperlink" Target="https://doi.org/10.5487/TR.2017.33.1.043" TargetMode="External"/><Relationship Id="rId54" Type="http://schemas.openxmlformats.org/officeDocument/2006/relationships/hyperlink" Target="https://doi.org/10.1016/j.tiv.2013.10.003" TargetMode="External"/><Relationship Id="rId70" Type="http://schemas.openxmlformats.org/officeDocument/2006/relationships/hyperlink" Target="https://doi.org/10.1007/s10103-014-1553-0" TargetMode="External"/><Relationship Id="rId75" Type="http://schemas.openxmlformats.org/officeDocument/2006/relationships/hyperlink" Target="https://doi.org/10.1007/s10103-014-1553-0" TargetMode="External"/><Relationship Id="rId91" Type="http://schemas.openxmlformats.org/officeDocument/2006/relationships/hyperlink" Target="https://doi.org/10.1016/j.jdermsci.2016.08.005" TargetMode="External"/><Relationship Id="rId96" Type="http://schemas.openxmlformats.org/officeDocument/2006/relationships/hyperlink" Target="https://doi.org/10.1016/j.jdermsci.2016.08.005" TargetMode="External"/><Relationship Id="rId140" Type="http://schemas.openxmlformats.org/officeDocument/2006/relationships/hyperlink" Target="https://doi.org/10.3390/molecules27010189" TargetMode="External"/><Relationship Id="rId1" Type="http://schemas.openxmlformats.org/officeDocument/2006/relationships/hyperlink" Target="https://commonchemistry.cas.org/detail?cas_rn=30860-23-2" TargetMode="External"/><Relationship Id="rId6" Type="http://schemas.openxmlformats.org/officeDocument/2006/relationships/hyperlink" Target="https://doi.org/10.2131/jts.47.483" TargetMode="External"/><Relationship Id="rId23" Type="http://schemas.openxmlformats.org/officeDocument/2006/relationships/hyperlink" Target="https://doi.org/10.2131/jts.47.483" TargetMode="External"/><Relationship Id="rId28" Type="http://schemas.openxmlformats.org/officeDocument/2006/relationships/hyperlink" Target="https://doi.org/10.2131/jts.47.483" TargetMode="External"/><Relationship Id="rId49" Type="http://schemas.openxmlformats.org/officeDocument/2006/relationships/hyperlink" Target="https://doi.org/10.1016/j.tiv.2013.10.003" TargetMode="External"/><Relationship Id="rId114" Type="http://schemas.openxmlformats.org/officeDocument/2006/relationships/hyperlink" Target="https://doi.org/10.1016/j.jdermsci.2016.08.005" TargetMode="External"/><Relationship Id="rId119" Type="http://schemas.openxmlformats.org/officeDocument/2006/relationships/hyperlink" Target="https://doi.org/10.5487/TR.2017.33.1.043" TargetMode="External"/><Relationship Id="rId44" Type="http://schemas.openxmlformats.org/officeDocument/2006/relationships/hyperlink" Target="https://doi.org/10.2131/jts.47.483" TargetMode="External"/><Relationship Id="rId60" Type="http://schemas.openxmlformats.org/officeDocument/2006/relationships/hyperlink" Target="https://doi.org/10.1016/j.tiv.2013.10.003" TargetMode="External"/><Relationship Id="rId65" Type="http://schemas.openxmlformats.org/officeDocument/2006/relationships/hyperlink" Target="https://doi.org/10.1016/j.tiv.2013.10.003" TargetMode="External"/><Relationship Id="rId81" Type="http://schemas.openxmlformats.org/officeDocument/2006/relationships/hyperlink" Target="https://doi.org/10.1007/s10103-014-1553-0" TargetMode="External"/><Relationship Id="rId86" Type="http://schemas.openxmlformats.org/officeDocument/2006/relationships/hyperlink" Target="https://doi.org/10.1007/s10103-014-1553-0" TargetMode="External"/><Relationship Id="rId130" Type="http://schemas.openxmlformats.org/officeDocument/2006/relationships/hyperlink" Target="https://doi.org/10.5487/TR.2017.33.1.043" TargetMode="External"/><Relationship Id="rId135" Type="http://schemas.openxmlformats.org/officeDocument/2006/relationships/hyperlink" Target="https://doi.org/10.5487/TR.2017.33.1.043" TargetMode="External"/><Relationship Id="rId13" Type="http://schemas.openxmlformats.org/officeDocument/2006/relationships/hyperlink" Target="https://doi.org/10.2131/jts.47.483" TargetMode="External"/><Relationship Id="rId18" Type="http://schemas.openxmlformats.org/officeDocument/2006/relationships/hyperlink" Target="https://doi.org/10.2131/jts.47.483" TargetMode="External"/><Relationship Id="rId39" Type="http://schemas.openxmlformats.org/officeDocument/2006/relationships/hyperlink" Target="https://doi.org/10.2131/jts.47.483" TargetMode="External"/><Relationship Id="rId109" Type="http://schemas.openxmlformats.org/officeDocument/2006/relationships/hyperlink" Target="https://doi.org/10.1016/j.jdermsci.2016.08.005" TargetMode="External"/><Relationship Id="rId34" Type="http://schemas.openxmlformats.org/officeDocument/2006/relationships/hyperlink" Target="https://doi.org/10.2131/jts.47.483" TargetMode="External"/><Relationship Id="rId50" Type="http://schemas.openxmlformats.org/officeDocument/2006/relationships/hyperlink" Target="https://doi.org/10.1016/j.tiv.2013.10.003" TargetMode="External"/><Relationship Id="rId55" Type="http://schemas.openxmlformats.org/officeDocument/2006/relationships/hyperlink" Target="https://doi.org/10.1016/j.tiv.2013.10.003" TargetMode="External"/><Relationship Id="rId76" Type="http://schemas.openxmlformats.org/officeDocument/2006/relationships/hyperlink" Target="https://doi.org/10.1007/s10103-014-1553-0" TargetMode="External"/><Relationship Id="rId97" Type="http://schemas.openxmlformats.org/officeDocument/2006/relationships/hyperlink" Target="https://doi.org/10.1016/j.jdermsci.2016.08.005" TargetMode="External"/><Relationship Id="rId104" Type="http://schemas.openxmlformats.org/officeDocument/2006/relationships/hyperlink" Target="https://doi.org/10.1016/j.jdermsci.2016.08.005" TargetMode="External"/><Relationship Id="rId120" Type="http://schemas.openxmlformats.org/officeDocument/2006/relationships/hyperlink" Target="https://doi.org/10.5487/TR.2017.33.1.043" TargetMode="External"/><Relationship Id="rId125" Type="http://schemas.openxmlformats.org/officeDocument/2006/relationships/hyperlink" Target="https://doi.org/10.5487/TR.2017.33.1.043" TargetMode="External"/><Relationship Id="rId141" Type="http://schemas.openxmlformats.org/officeDocument/2006/relationships/hyperlink" Target="https://doi.org/10.3390/molecules27010189" TargetMode="External"/><Relationship Id="rId7" Type="http://schemas.openxmlformats.org/officeDocument/2006/relationships/hyperlink" Target="https://doi.org/10.2131/jts.47.483" TargetMode="External"/><Relationship Id="rId71" Type="http://schemas.openxmlformats.org/officeDocument/2006/relationships/hyperlink" Target="https://doi.org/10.1007/s10103-014-1553-0" TargetMode="External"/><Relationship Id="rId92" Type="http://schemas.openxmlformats.org/officeDocument/2006/relationships/hyperlink" Target="https://doi.org/10.1016/j.jdermsci.2016.08.005" TargetMode="External"/><Relationship Id="rId2" Type="http://schemas.openxmlformats.org/officeDocument/2006/relationships/hyperlink" Target="https://doi.org/10.1016/j.toxlet.2019.09.016" TargetMode="External"/><Relationship Id="rId29" Type="http://schemas.openxmlformats.org/officeDocument/2006/relationships/hyperlink" Target="https://doi.org/10.2131/jts.47.483" TargetMode="External"/><Relationship Id="rId24" Type="http://schemas.openxmlformats.org/officeDocument/2006/relationships/hyperlink" Target="https://doi.org/10.2131/jts.47.483" TargetMode="External"/><Relationship Id="rId40" Type="http://schemas.openxmlformats.org/officeDocument/2006/relationships/hyperlink" Target="https://doi.org/10.2131/jts.47.483" TargetMode="External"/><Relationship Id="rId45" Type="http://schemas.openxmlformats.org/officeDocument/2006/relationships/hyperlink" Target="https://doi.org/10.2131/jts.47.483" TargetMode="External"/><Relationship Id="rId66" Type="http://schemas.openxmlformats.org/officeDocument/2006/relationships/hyperlink" Target="https://doi.org/10.1016/j.tiv.2013.10.003" TargetMode="External"/><Relationship Id="rId87" Type="http://schemas.openxmlformats.org/officeDocument/2006/relationships/hyperlink" Target="https://doi.org/10.1016/j.jdermsci.2016.08.005" TargetMode="External"/><Relationship Id="rId110" Type="http://schemas.openxmlformats.org/officeDocument/2006/relationships/hyperlink" Target="https://doi.org/10.1016/j.jdermsci.2016.08.005" TargetMode="External"/><Relationship Id="rId115" Type="http://schemas.openxmlformats.org/officeDocument/2006/relationships/hyperlink" Target="https://doi.org/10.1016/j.jdermsci.2016.08.005" TargetMode="External"/><Relationship Id="rId131" Type="http://schemas.openxmlformats.org/officeDocument/2006/relationships/hyperlink" Target="https://doi.org/10.5487/TR.2017.33.1.043" TargetMode="External"/><Relationship Id="rId136" Type="http://schemas.openxmlformats.org/officeDocument/2006/relationships/hyperlink" Target="https://doi.org/10.5487/TR.2017.33.1.043" TargetMode="External"/><Relationship Id="rId61" Type="http://schemas.openxmlformats.org/officeDocument/2006/relationships/hyperlink" Target="https://doi.org/10.1016/j.tiv.2013.10.003" TargetMode="External"/><Relationship Id="rId82" Type="http://schemas.openxmlformats.org/officeDocument/2006/relationships/hyperlink" Target="https://doi.org/10.1007/s10103-014-1553-0" TargetMode="External"/><Relationship Id="rId19" Type="http://schemas.openxmlformats.org/officeDocument/2006/relationships/hyperlink" Target="https://doi.org/10.2131/jts.47.483" TargetMode="External"/><Relationship Id="rId14" Type="http://schemas.openxmlformats.org/officeDocument/2006/relationships/hyperlink" Target="https://doi.org/10.2131/jts.47.483" TargetMode="External"/><Relationship Id="rId30" Type="http://schemas.openxmlformats.org/officeDocument/2006/relationships/hyperlink" Target="https://doi.org/10.2131/jts.47.483" TargetMode="External"/><Relationship Id="rId35" Type="http://schemas.openxmlformats.org/officeDocument/2006/relationships/hyperlink" Target="https://doi.org/10.2131/jts.47.483" TargetMode="External"/><Relationship Id="rId56" Type="http://schemas.openxmlformats.org/officeDocument/2006/relationships/hyperlink" Target="https://doi.org/10.1016/j.tiv.2013.10.003" TargetMode="External"/><Relationship Id="rId77" Type="http://schemas.openxmlformats.org/officeDocument/2006/relationships/hyperlink" Target="https://doi.org/10.1007/s10103-014-1553-0" TargetMode="External"/><Relationship Id="rId100" Type="http://schemas.openxmlformats.org/officeDocument/2006/relationships/hyperlink" Target="https://doi.org/10.1016/j.jdermsci.2016.08.005" TargetMode="External"/><Relationship Id="rId105" Type="http://schemas.openxmlformats.org/officeDocument/2006/relationships/hyperlink" Target="https://doi.org/10.1016/j.jdermsci.2016.08.005" TargetMode="External"/><Relationship Id="rId126" Type="http://schemas.openxmlformats.org/officeDocument/2006/relationships/hyperlink" Target="https://doi.org/10.5487/TR.2017.33.1.043" TargetMode="External"/><Relationship Id="rId8" Type="http://schemas.openxmlformats.org/officeDocument/2006/relationships/hyperlink" Target="https://doi.org/10.2131/jts.47.483" TargetMode="External"/><Relationship Id="rId51" Type="http://schemas.openxmlformats.org/officeDocument/2006/relationships/hyperlink" Target="https://doi.org/10.1016/j.tiv.2013.10.003" TargetMode="External"/><Relationship Id="rId72" Type="http://schemas.openxmlformats.org/officeDocument/2006/relationships/hyperlink" Target="https://doi.org/10.1007/s10103-014-1553-0" TargetMode="External"/><Relationship Id="rId93" Type="http://schemas.openxmlformats.org/officeDocument/2006/relationships/hyperlink" Target="https://doi.org/10.1016/j.jdermsci.2016.08.005" TargetMode="External"/><Relationship Id="rId98" Type="http://schemas.openxmlformats.org/officeDocument/2006/relationships/hyperlink" Target="https://doi.org/10.1016/j.jdermsci.2016.08.005" TargetMode="External"/><Relationship Id="rId121" Type="http://schemas.openxmlformats.org/officeDocument/2006/relationships/hyperlink" Target="https://doi.org/10.5487/TR.2017.33.1.043" TargetMode="External"/><Relationship Id="rId142" Type="http://schemas.openxmlformats.org/officeDocument/2006/relationships/hyperlink" Target="https://doi.org/10.1016/j.tiv.2016.03.003" TargetMode="External"/><Relationship Id="rId3" Type="http://schemas.openxmlformats.org/officeDocument/2006/relationships/hyperlink" Target="https://doi.org/10.2131/jts.47.483" TargetMode="External"/><Relationship Id="rId25" Type="http://schemas.openxmlformats.org/officeDocument/2006/relationships/hyperlink" Target="https://doi.org/10.2131/jts.47.483" TargetMode="External"/><Relationship Id="rId46" Type="http://schemas.openxmlformats.org/officeDocument/2006/relationships/hyperlink" Target="https://doi.org/10.2131/jts.47.483" TargetMode="External"/><Relationship Id="rId67" Type="http://schemas.openxmlformats.org/officeDocument/2006/relationships/hyperlink" Target="https://doi.org/10.1007/s10103-014-1553-0" TargetMode="External"/><Relationship Id="rId116" Type="http://schemas.openxmlformats.org/officeDocument/2006/relationships/hyperlink" Target="https://doi.org/10.5487/TR.2017.33.1.043" TargetMode="External"/><Relationship Id="rId137" Type="http://schemas.openxmlformats.org/officeDocument/2006/relationships/hyperlink" Target="https://doi.org/10.5487/TR.2017.33.1.043" TargetMode="External"/><Relationship Id="rId20" Type="http://schemas.openxmlformats.org/officeDocument/2006/relationships/hyperlink" Target="https://doi.org/10.2131/jts.47.483" TargetMode="External"/><Relationship Id="rId41" Type="http://schemas.openxmlformats.org/officeDocument/2006/relationships/hyperlink" Target="https://doi.org/10.2131/jts.47.483" TargetMode="External"/><Relationship Id="rId62" Type="http://schemas.openxmlformats.org/officeDocument/2006/relationships/hyperlink" Target="https://doi.org/10.1016/j.tiv.2013.10.003" TargetMode="External"/><Relationship Id="rId83" Type="http://schemas.openxmlformats.org/officeDocument/2006/relationships/hyperlink" Target="https://doi.org/10.1007/s10103-014-1553-0" TargetMode="External"/><Relationship Id="rId88" Type="http://schemas.openxmlformats.org/officeDocument/2006/relationships/hyperlink" Target="https://doi.org/10.1016/j.jdermsci.2016.08.005" TargetMode="External"/><Relationship Id="rId111" Type="http://schemas.openxmlformats.org/officeDocument/2006/relationships/hyperlink" Target="https://doi.org/10.1016/j.jdermsci.2016.08.005" TargetMode="External"/><Relationship Id="rId132" Type="http://schemas.openxmlformats.org/officeDocument/2006/relationships/hyperlink" Target="https://doi.org/10.5487/TR.2017.33.1.043" TargetMode="External"/><Relationship Id="rId15" Type="http://schemas.openxmlformats.org/officeDocument/2006/relationships/hyperlink" Target="https://doi.org/10.2131/jts.47.483" TargetMode="External"/><Relationship Id="rId36" Type="http://schemas.openxmlformats.org/officeDocument/2006/relationships/hyperlink" Target="https://doi.org/10.2131/jts.47.483" TargetMode="External"/><Relationship Id="rId57" Type="http://schemas.openxmlformats.org/officeDocument/2006/relationships/hyperlink" Target="https://doi.org/10.1016/j.tiv.2013.10.003" TargetMode="External"/><Relationship Id="rId106" Type="http://schemas.openxmlformats.org/officeDocument/2006/relationships/hyperlink" Target="https://doi.org/10.1016/j.jdermsci.2016.08.005" TargetMode="External"/><Relationship Id="rId127" Type="http://schemas.openxmlformats.org/officeDocument/2006/relationships/hyperlink" Target="https://doi.org/10.5487/TR.2017.33.1.043" TargetMode="External"/><Relationship Id="rId10" Type="http://schemas.openxmlformats.org/officeDocument/2006/relationships/hyperlink" Target="https://doi.org/10.2131/jts.47.483" TargetMode="External"/><Relationship Id="rId31" Type="http://schemas.openxmlformats.org/officeDocument/2006/relationships/hyperlink" Target="https://doi.org/10.2131/jts.47.483" TargetMode="External"/><Relationship Id="rId52" Type="http://schemas.openxmlformats.org/officeDocument/2006/relationships/hyperlink" Target="https://doi.org/10.1016/j.tiv.2013.10.003" TargetMode="External"/><Relationship Id="rId73" Type="http://schemas.openxmlformats.org/officeDocument/2006/relationships/hyperlink" Target="https://doi.org/10.1007/s10103-014-1553-0" TargetMode="External"/><Relationship Id="rId78" Type="http://schemas.openxmlformats.org/officeDocument/2006/relationships/hyperlink" Target="https://doi.org/10.1007/s10103-014-1553-0" TargetMode="External"/><Relationship Id="rId94" Type="http://schemas.openxmlformats.org/officeDocument/2006/relationships/hyperlink" Target="https://doi.org/10.1016/j.jdermsci.2016.08.005" TargetMode="External"/><Relationship Id="rId99" Type="http://schemas.openxmlformats.org/officeDocument/2006/relationships/hyperlink" Target="https://doi.org/10.1016/j.jdermsci.2016.08.005" TargetMode="External"/><Relationship Id="rId101" Type="http://schemas.openxmlformats.org/officeDocument/2006/relationships/hyperlink" Target="https://doi.org/10.1016/j.jdermsci.2016.08.005" TargetMode="External"/><Relationship Id="rId122" Type="http://schemas.openxmlformats.org/officeDocument/2006/relationships/hyperlink" Target="https://doi.org/10.5487/TR.2017.33.1.043" TargetMode="External"/><Relationship Id="rId4" Type="http://schemas.openxmlformats.org/officeDocument/2006/relationships/hyperlink" Target="https://doi.org/10.2131/jts.47.483" TargetMode="External"/><Relationship Id="rId9" Type="http://schemas.openxmlformats.org/officeDocument/2006/relationships/hyperlink" Target="https://doi.org/10.2131/jts.47.483" TargetMode="External"/><Relationship Id="rId26" Type="http://schemas.openxmlformats.org/officeDocument/2006/relationships/hyperlink" Target="https://doi.org/10.2131/jts.47.483" TargetMode="External"/><Relationship Id="rId47" Type="http://schemas.openxmlformats.org/officeDocument/2006/relationships/hyperlink" Target="https://doi.org/10.1016/j.tiv.2013.10.003" TargetMode="External"/><Relationship Id="rId68" Type="http://schemas.openxmlformats.org/officeDocument/2006/relationships/hyperlink" Target="https://doi.org/10.1007/s10103-014-1553-0" TargetMode="External"/><Relationship Id="rId89" Type="http://schemas.openxmlformats.org/officeDocument/2006/relationships/hyperlink" Target="https://doi.org/10.1016/j.jdermsci.2016.08.005" TargetMode="External"/><Relationship Id="rId112" Type="http://schemas.openxmlformats.org/officeDocument/2006/relationships/hyperlink" Target="https://doi.org/10.1016/j.jdermsci.2016.08.005" TargetMode="External"/><Relationship Id="rId133" Type="http://schemas.openxmlformats.org/officeDocument/2006/relationships/hyperlink" Target="https://doi.org/10.5487/TR.2017.33.1.043" TargetMode="External"/><Relationship Id="rId16" Type="http://schemas.openxmlformats.org/officeDocument/2006/relationships/hyperlink" Target="https://doi.org/10.2131/jts.47.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6838-3E24-2F42-A4E7-6E9A4880A660}">
  <dimension ref="A1:L164"/>
  <sheetViews>
    <sheetView tabSelected="1" topLeftCell="F137" workbookViewId="0">
      <selection activeCell="F171" sqref="F171"/>
    </sheetView>
  </sheetViews>
  <sheetFormatPr baseColWidth="10" defaultRowHeight="16" x14ac:dyDescent="0.2"/>
  <cols>
    <col min="2" max="2" width="20.33203125" customWidth="1"/>
    <col min="3" max="3" width="31.33203125" customWidth="1"/>
    <col min="4" max="4" width="20.1640625" customWidth="1"/>
    <col min="5" max="5" width="22.6640625" style="4" customWidth="1"/>
    <col min="6" max="6" width="76.1640625" customWidth="1"/>
    <col min="7" max="7" width="42.6640625" customWidth="1"/>
    <col min="8" max="8" width="16.33203125" customWidth="1"/>
    <col min="9" max="9" width="13.1640625" customWidth="1"/>
    <col min="12" max="12" width="20" customWidth="1"/>
  </cols>
  <sheetData>
    <row r="1" spans="1:9" ht="28" thickBot="1" x14ac:dyDescent="0.4">
      <c r="A1" s="17" t="s">
        <v>795</v>
      </c>
    </row>
    <row r="2" spans="1:9" ht="30" thickBot="1" x14ac:dyDescent="0.4">
      <c r="A2" s="10" t="s">
        <v>12</v>
      </c>
      <c r="B2" s="5" t="s">
        <v>4</v>
      </c>
      <c r="C2" s="6" t="s">
        <v>5</v>
      </c>
      <c r="D2" s="7" t="s">
        <v>6</v>
      </c>
      <c r="E2" s="8" t="s">
        <v>0</v>
      </c>
      <c r="F2" s="5" t="s">
        <v>7</v>
      </c>
      <c r="G2" s="9" t="s">
        <v>8</v>
      </c>
      <c r="H2" s="12" t="s">
        <v>445</v>
      </c>
    </row>
    <row r="3" spans="1:9" x14ac:dyDescent="0.2">
      <c r="A3" t="s">
        <v>13</v>
      </c>
      <c r="B3" t="s">
        <v>15</v>
      </c>
      <c r="C3" s="1" t="s">
        <v>1</v>
      </c>
      <c r="D3" t="s">
        <v>3</v>
      </c>
      <c r="E3" s="3">
        <v>1</v>
      </c>
      <c r="F3" s="2" t="s">
        <v>2</v>
      </c>
      <c r="G3" s="15" t="s">
        <v>686</v>
      </c>
    </row>
    <row r="4" spans="1:9" x14ac:dyDescent="0.2">
      <c r="A4" t="s">
        <v>14</v>
      </c>
      <c r="B4" t="s">
        <v>16</v>
      </c>
      <c r="C4" t="s">
        <v>9</v>
      </c>
      <c r="D4" t="s">
        <v>10</v>
      </c>
      <c r="E4" s="4">
        <v>0</v>
      </c>
      <c r="F4" t="s">
        <v>11</v>
      </c>
      <c r="G4" s="15" t="s">
        <v>686</v>
      </c>
    </row>
    <row r="5" spans="1:9" x14ac:dyDescent="0.2">
      <c r="A5" t="s">
        <v>18</v>
      </c>
      <c r="B5" t="s">
        <v>17</v>
      </c>
      <c r="C5" t="s">
        <v>21</v>
      </c>
      <c r="D5" t="s">
        <v>20</v>
      </c>
      <c r="E5" s="4">
        <v>0</v>
      </c>
      <c r="F5" t="s">
        <v>19</v>
      </c>
      <c r="G5" s="15" t="s">
        <v>686</v>
      </c>
      <c r="H5" t="s">
        <v>682</v>
      </c>
      <c r="I5" t="s">
        <v>427</v>
      </c>
    </row>
    <row r="6" spans="1:9" x14ac:dyDescent="0.2">
      <c r="A6" t="s">
        <v>24</v>
      </c>
      <c r="B6" t="s">
        <v>25</v>
      </c>
      <c r="C6" t="s">
        <v>22</v>
      </c>
      <c r="D6" t="s">
        <v>23</v>
      </c>
      <c r="E6" s="4">
        <v>1</v>
      </c>
      <c r="F6" t="s">
        <v>26</v>
      </c>
      <c r="G6" s="15" t="s">
        <v>686</v>
      </c>
    </row>
    <row r="7" spans="1:9" x14ac:dyDescent="0.2">
      <c r="A7" t="s">
        <v>27</v>
      </c>
      <c r="B7" t="s">
        <v>30</v>
      </c>
      <c r="C7" t="s">
        <v>29</v>
      </c>
      <c r="D7" t="s">
        <v>28</v>
      </c>
      <c r="E7" s="4">
        <v>0</v>
      </c>
      <c r="F7" t="s">
        <v>31</v>
      </c>
      <c r="G7" s="15" t="s">
        <v>686</v>
      </c>
      <c r="H7" t="s">
        <v>682</v>
      </c>
      <c r="I7" t="s">
        <v>427</v>
      </c>
    </row>
    <row r="8" spans="1:9" x14ac:dyDescent="0.2">
      <c r="A8" t="s">
        <v>33</v>
      </c>
      <c r="B8" t="s">
        <v>34</v>
      </c>
      <c r="C8" t="s">
        <v>35</v>
      </c>
      <c r="D8" t="s">
        <v>32</v>
      </c>
      <c r="E8" s="4">
        <v>1</v>
      </c>
      <c r="F8" t="s">
        <v>36</v>
      </c>
      <c r="G8" s="15" t="s">
        <v>686</v>
      </c>
    </row>
    <row r="9" spans="1:9" x14ac:dyDescent="0.2">
      <c r="A9" t="s">
        <v>38</v>
      </c>
      <c r="B9" t="s">
        <v>39</v>
      </c>
      <c r="C9" t="s">
        <v>37</v>
      </c>
      <c r="D9" t="s">
        <v>40</v>
      </c>
      <c r="E9" s="4">
        <v>1</v>
      </c>
      <c r="F9" t="s">
        <v>41</v>
      </c>
      <c r="G9" s="15" t="s">
        <v>686</v>
      </c>
    </row>
    <row r="10" spans="1:9" x14ac:dyDescent="0.2">
      <c r="A10" t="s">
        <v>42</v>
      </c>
      <c r="B10" t="s">
        <v>45</v>
      </c>
      <c r="C10" t="s">
        <v>44</v>
      </c>
      <c r="D10" t="s">
        <v>43</v>
      </c>
      <c r="E10" s="4">
        <v>1</v>
      </c>
      <c r="F10" t="s">
        <v>46</v>
      </c>
      <c r="G10" s="15" t="s">
        <v>686</v>
      </c>
    </row>
    <row r="11" spans="1:9" x14ac:dyDescent="0.2">
      <c r="A11" t="s">
        <v>47</v>
      </c>
      <c r="B11" t="s">
        <v>50</v>
      </c>
      <c r="C11" t="s">
        <v>49</v>
      </c>
      <c r="D11" t="s">
        <v>48</v>
      </c>
      <c r="E11" s="4">
        <v>1</v>
      </c>
      <c r="F11" t="s">
        <v>51</v>
      </c>
      <c r="G11" s="15" t="s">
        <v>686</v>
      </c>
    </row>
    <row r="12" spans="1:9" x14ac:dyDescent="0.2">
      <c r="A12" t="s">
        <v>52</v>
      </c>
      <c r="B12" t="s">
        <v>53</v>
      </c>
      <c r="C12" t="s">
        <v>54</v>
      </c>
      <c r="D12" t="s">
        <v>55</v>
      </c>
      <c r="E12" s="4">
        <v>1</v>
      </c>
      <c r="F12" t="s">
        <v>56</v>
      </c>
      <c r="G12" s="15" t="s">
        <v>686</v>
      </c>
    </row>
    <row r="13" spans="1:9" x14ac:dyDescent="0.2">
      <c r="A13" t="s">
        <v>57</v>
      </c>
      <c r="B13" t="s">
        <v>58</v>
      </c>
      <c r="C13" t="s">
        <v>59</v>
      </c>
      <c r="D13" t="s">
        <v>60</v>
      </c>
      <c r="E13" s="4">
        <v>1</v>
      </c>
      <c r="F13" t="s">
        <v>61</v>
      </c>
      <c r="G13" s="15" t="s">
        <v>686</v>
      </c>
    </row>
    <row r="14" spans="1:9" x14ac:dyDescent="0.2">
      <c r="A14" t="s">
        <v>62</v>
      </c>
      <c r="B14" t="s">
        <v>63</v>
      </c>
      <c r="C14" t="s">
        <v>64</v>
      </c>
      <c r="D14" t="s">
        <v>65</v>
      </c>
      <c r="E14" s="4">
        <v>1</v>
      </c>
      <c r="F14" t="s">
        <v>66</v>
      </c>
      <c r="G14" s="15" t="s">
        <v>686</v>
      </c>
    </row>
    <row r="15" spans="1:9" x14ac:dyDescent="0.2">
      <c r="A15" t="s">
        <v>67</v>
      </c>
      <c r="B15" t="s">
        <v>70</v>
      </c>
      <c r="C15" t="s">
        <v>68</v>
      </c>
      <c r="D15" t="s">
        <v>69</v>
      </c>
      <c r="E15" s="4">
        <v>1</v>
      </c>
      <c r="F15" t="s">
        <v>71</v>
      </c>
      <c r="G15" s="15" t="s">
        <v>686</v>
      </c>
    </row>
    <row r="16" spans="1:9" x14ac:dyDescent="0.2">
      <c r="A16" t="s">
        <v>72</v>
      </c>
      <c r="B16" t="s">
        <v>75</v>
      </c>
      <c r="C16" t="s">
        <v>73</v>
      </c>
      <c r="D16" t="s">
        <v>74</v>
      </c>
      <c r="E16" s="4">
        <v>1</v>
      </c>
      <c r="F16" t="s">
        <v>76</v>
      </c>
      <c r="G16" s="15" t="s">
        <v>686</v>
      </c>
    </row>
    <row r="17" spans="1:9" x14ac:dyDescent="0.2">
      <c r="A17" t="s">
        <v>77</v>
      </c>
      <c r="B17" t="s">
        <v>79</v>
      </c>
      <c r="C17" t="s">
        <v>80</v>
      </c>
      <c r="D17" t="s">
        <v>78</v>
      </c>
      <c r="E17" s="4">
        <v>0</v>
      </c>
      <c r="F17" t="s">
        <v>81</v>
      </c>
      <c r="G17" s="15" t="s">
        <v>686</v>
      </c>
      <c r="H17" t="s">
        <v>682</v>
      </c>
      <c r="I17" t="s">
        <v>427</v>
      </c>
    </row>
    <row r="18" spans="1:9" x14ac:dyDescent="0.2">
      <c r="A18" t="s">
        <v>82</v>
      </c>
      <c r="B18" t="s">
        <v>86</v>
      </c>
      <c r="C18" t="s">
        <v>84</v>
      </c>
      <c r="D18" t="s">
        <v>83</v>
      </c>
      <c r="E18" s="4">
        <v>0</v>
      </c>
      <c r="F18" t="s">
        <v>85</v>
      </c>
      <c r="G18" s="15" t="s">
        <v>686</v>
      </c>
      <c r="H18" t="s">
        <v>427</v>
      </c>
    </row>
    <row r="19" spans="1:9" x14ac:dyDescent="0.2">
      <c r="A19" t="s">
        <v>87</v>
      </c>
      <c r="B19" t="s">
        <v>90</v>
      </c>
      <c r="C19" t="s">
        <v>89</v>
      </c>
      <c r="D19" t="s">
        <v>88</v>
      </c>
      <c r="E19" s="4">
        <v>1</v>
      </c>
      <c r="F19" t="s">
        <v>91</v>
      </c>
      <c r="G19" s="15" t="s">
        <v>686</v>
      </c>
    </row>
    <row r="20" spans="1:9" x14ac:dyDescent="0.2">
      <c r="A20" t="s">
        <v>92</v>
      </c>
      <c r="B20" t="s">
        <v>95</v>
      </c>
      <c r="C20" t="s">
        <v>94</v>
      </c>
      <c r="D20" t="s">
        <v>93</v>
      </c>
      <c r="E20" s="4">
        <v>0</v>
      </c>
      <c r="F20" t="s">
        <v>96</v>
      </c>
      <c r="G20" s="15" t="s">
        <v>686</v>
      </c>
      <c r="H20" t="s">
        <v>682</v>
      </c>
      <c r="I20" t="s">
        <v>427</v>
      </c>
    </row>
    <row r="21" spans="1:9" x14ac:dyDescent="0.2">
      <c r="A21" t="s">
        <v>97</v>
      </c>
      <c r="B21" t="s">
        <v>100</v>
      </c>
      <c r="C21" t="s">
        <v>98</v>
      </c>
      <c r="D21" t="s">
        <v>99</v>
      </c>
      <c r="E21" s="4">
        <v>1</v>
      </c>
      <c r="F21" t="s">
        <v>101</v>
      </c>
      <c r="G21" s="15" t="s">
        <v>686</v>
      </c>
    </row>
    <row r="22" spans="1:9" x14ac:dyDescent="0.2">
      <c r="A22" t="s">
        <v>102</v>
      </c>
      <c r="B22" t="s">
        <v>105</v>
      </c>
      <c r="C22" t="s">
        <v>103</v>
      </c>
      <c r="D22" t="s">
        <v>104</v>
      </c>
      <c r="E22" s="4">
        <v>0</v>
      </c>
      <c r="F22" t="s">
        <v>106</v>
      </c>
      <c r="G22" s="15" t="s">
        <v>686</v>
      </c>
      <c r="H22" t="s">
        <v>682</v>
      </c>
      <c r="I22" t="s">
        <v>427</v>
      </c>
    </row>
    <row r="23" spans="1:9" x14ac:dyDescent="0.2">
      <c r="A23" t="s">
        <v>107</v>
      </c>
      <c r="B23" t="s">
        <v>108</v>
      </c>
      <c r="C23" t="s">
        <v>109</v>
      </c>
      <c r="D23" t="s">
        <v>110</v>
      </c>
      <c r="E23" s="4">
        <v>1</v>
      </c>
      <c r="F23" t="s">
        <v>111</v>
      </c>
      <c r="G23" s="15" t="s">
        <v>686</v>
      </c>
    </row>
    <row r="24" spans="1:9" x14ac:dyDescent="0.2">
      <c r="A24" t="s">
        <v>112</v>
      </c>
      <c r="B24" t="s">
        <v>113</v>
      </c>
      <c r="C24" t="s">
        <v>114</v>
      </c>
      <c r="D24" t="s">
        <v>115</v>
      </c>
      <c r="E24" s="4">
        <v>1</v>
      </c>
      <c r="F24" t="s">
        <v>116</v>
      </c>
      <c r="G24" s="15" t="s">
        <v>686</v>
      </c>
    </row>
    <row r="25" spans="1:9" x14ac:dyDescent="0.2">
      <c r="A25" t="s">
        <v>117</v>
      </c>
      <c r="B25" t="s">
        <v>118</v>
      </c>
      <c r="C25" t="s">
        <v>119</v>
      </c>
      <c r="D25" t="s">
        <v>120</v>
      </c>
      <c r="E25" s="4">
        <v>1</v>
      </c>
      <c r="F25" t="s">
        <v>121</v>
      </c>
      <c r="G25" s="15" t="s">
        <v>686</v>
      </c>
    </row>
    <row r="26" spans="1:9" x14ac:dyDescent="0.2">
      <c r="A26" t="s">
        <v>122</v>
      </c>
      <c r="B26" t="s">
        <v>123</v>
      </c>
      <c r="C26" t="s">
        <v>124</v>
      </c>
      <c r="D26" t="s">
        <v>125</v>
      </c>
      <c r="E26" s="4">
        <v>0</v>
      </c>
      <c r="F26" t="s">
        <v>126</v>
      </c>
      <c r="G26" s="15" t="s">
        <v>686</v>
      </c>
    </row>
    <row r="27" spans="1:9" x14ac:dyDescent="0.2">
      <c r="A27" t="s">
        <v>127</v>
      </c>
      <c r="B27" t="s">
        <v>128</v>
      </c>
      <c r="C27" t="s">
        <v>129</v>
      </c>
      <c r="D27" t="s">
        <v>130</v>
      </c>
      <c r="E27" s="4">
        <v>1</v>
      </c>
      <c r="F27" t="s">
        <v>131</v>
      </c>
      <c r="G27" s="15" t="s">
        <v>686</v>
      </c>
    </row>
    <row r="28" spans="1:9" x14ac:dyDescent="0.2">
      <c r="A28" t="s">
        <v>132</v>
      </c>
      <c r="B28" t="s">
        <v>135</v>
      </c>
      <c r="C28" t="s">
        <v>134</v>
      </c>
      <c r="D28" t="s">
        <v>133</v>
      </c>
      <c r="E28" s="4">
        <v>0</v>
      </c>
      <c r="F28" t="s">
        <v>136</v>
      </c>
      <c r="G28" s="15" t="s">
        <v>686</v>
      </c>
      <c r="H28" t="s">
        <v>427</v>
      </c>
    </row>
    <row r="29" spans="1:9" x14ac:dyDescent="0.2">
      <c r="A29" t="s">
        <v>137</v>
      </c>
      <c r="B29" t="s">
        <v>140</v>
      </c>
      <c r="C29" t="s">
        <v>138</v>
      </c>
      <c r="D29" t="s">
        <v>139</v>
      </c>
      <c r="E29" s="4">
        <v>1</v>
      </c>
      <c r="F29" t="s">
        <v>141</v>
      </c>
      <c r="G29" s="15" t="s">
        <v>686</v>
      </c>
    </row>
    <row r="30" spans="1:9" x14ac:dyDescent="0.2">
      <c r="A30" t="s">
        <v>142</v>
      </c>
      <c r="B30" t="s">
        <v>143</v>
      </c>
      <c r="C30" t="s">
        <v>144</v>
      </c>
      <c r="D30" t="s">
        <v>145</v>
      </c>
      <c r="E30" s="4">
        <v>0</v>
      </c>
      <c r="F30" t="s">
        <v>146</v>
      </c>
      <c r="G30" s="15" t="s">
        <v>686</v>
      </c>
      <c r="H30" t="s">
        <v>427</v>
      </c>
    </row>
    <row r="31" spans="1:9" x14ac:dyDescent="0.2">
      <c r="A31" t="s">
        <v>147</v>
      </c>
      <c r="B31" t="s">
        <v>150</v>
      </c>
      <c r="C31" t="s">
        <v>149</v>
      </c>
      <c r="D31" t="s">
        <v>148</v>
      </c>
      <c r="E31" s="4">
        <v>1</v>
      </c>
      <c r="F31" t="s">
        <v>151</v>
      </c>
      <c r="G31" s="15" t="s">
        <v>686</v>
      </c>
    </row>
    <row r="32" spans="1:9" x14ac:dyDescent="0.2">
      <c r="A32" t="s">
        <v>152</v>
      </c>
      <c r="B32" t="s">
        <v>155</v>
      </c>
      <c r="C32" t="s">
        <v>154</v>
      </c>
      <c r="D32" t="s">
        <v>153</v>
      </c>
      <c r="E32" s="4">
        <v>0</v>
      </c>
      <c r="F32" t="s">
        <v>156</v>
      </c>
      <c r="G32" s="15" t="s">
        <v>686</v>
      </c>
      <c r="H32" t="s">
        <v>427</v>
      </c>
    </row>
    <row r="33" spans="1:9" x14ac:dyDescent="0.2">
      <c r="A33" t="s">
        <v>157</v>
      </c>
      <c r="B33" t="s">
        <v>160</v>
      </c>
      <c r="C33" t="s">
        <v>159</v>
      </c>
      <c r="D33" t="s">
        <v>158</v>
      </c>
      <c r="E33" s="4">
        <v>1</v>
      </c>
      <c r="F33" t="s">
        <v>161</v>
      </c>
      <c r="G33" s="15" t="s">
        <v>686</v>
      </c>
    </row>
    <row r="34" spans="1:9" x14ac:dyDescent="0.2">
      <c r="A34" t="s">
        <v>162</v>
      </c>
      <c r="B34" t="s">
        <v>164</v>
      </c>
      <c r="C34" t="s">
        <v>165</v>
      </c>
      <c r="D34" t="s">
        <v>163</v>
      </c>
      <c r="E34" s="4">
        <v>1</v>
      </c>
      <c r="F34" t="s">
        <v>166</v>
      </c>
      <c r="G34" s="15" t="s">
        <v>686</v>
      </c>
    </row>
    <row r="35" spans="1:9" x14ac:dyDescent="0.2">
      <c r="A35" t="s">
        <v>167</v>
      </c>
      <c r="B35" t="s">
        <v>170</v>
      </c>
      <c r="C35" t="s">
        <v>169</v>
      </c>
      <c r="D35" t="s">
        <v>168</v>
      </c>
      <c r="E35" s="4">
        <v>1</v>
      </c>
      <c r="F35" t="s">
        <v>171</v>
      </c>
      <c r="G35" s="15" t="s">
        <v>686</v>
      </c>
    </row>
    <row r="36" spans="1:9" x14ac:dyDescent="0.2">
      <c r="A36" t="s">
        <v>683</v>
      </c>
      <c r="B36" t="s">
        <v>174</v>
      </c>
      <c r="C36" t="s">
        <v>173</v>
      </c>
      <c r="D36" t="s">
        <v>172</v>
      </c>
      <c r="E36" s="4">
        <v>0</v>
      </c>
      <c r="F36" s="13" t="s">
        <v>684</v>
      </c>
      <c r="G36" s="15" t="s">
        <v>686</v>
      </c>
      <c r="H36" t="s">
        <v>682</v>
      </c>
      <c r="I36" t="s">
        <v>427</v>
      </c>
    </row>
    <row r="37" spans="1:9" x14ac:dyDescent="0.2">
      <c r="A37" t="s">
        <v>179</v>
      </c>
      <c r="B37" t="s">
        <v>176</v>
      </c>
      <c r="C37" t="s">
        <v>175</v>
      </c>
      <c r="D37" t="s">
        <v>65</v>
      </c>
      <c r="E37" s="4">
        <v>1</v>
      </c>
      <c r="F37" s="14" t="s">
        <v>177</v>
      </c>
      <c r="G37" s="15" t="s">
        <v>686</v>
      </c>
    </row>
    <row r="38" spans="1:9" x14ac:dyDescent="0.2">
      <c r="A38" t="s">
        <v>178</v>
      </c>
      <c r="B38" t="s">
        <v>182</v>
      </c>
      <c r="C38" t="s">
        <v>181</v>
      </c>
      <c r="D38" t="s">
        <v>180</v>
      </c>
      <c r="E38" s="4">
        <v>0</v>
      </c>
      <c r="F38" t="s">
        <v>183</v>
      </c>
      <c r="G38" s="15" t="s">
        <v>686</v>
      </c>
    </row>
    <row r="39" spans="1:9" x14ac:dyDescent="0.2">
      <c r="A39" t="s">
        <v>184</v>
      </c>
      <c r="B39" t="s">
        <v>187</v>
      </c>
      <c r="C39" t="s">
        <v>186</v>
      </c>
      <c r="D39" t="s">
        <v>185</v>
      </c>
      <c r="E39" s="4">
        <v>0</v>
      </c>
      <c r="F39" t="s">
        <v>188</v>
      </c>
      <c r="G39" s="15" t="s">
        <v>686</v>
      </c>
    </row>
    <row r="40" spans="1:9" x14ac:dyDescent="0.2">
      <c r="A40" t="s">
        <v>189</v>
      </c>
      <c r="B40" t="s">
        <v>190</v>
      </c>
      <c r="C40" t="s">
        <v>192</v>
      </c>
      <c r="D40" t="s">
        <v>191</v>
      </c>
      <c r="E40" s="4">
        <v>0</v>
      </c>
      <c r="F40" t="s">
        <v>193</v>
      </c>
      <c r="G40" s="15" t="s">
        <v>686</v>
      </c>
    </row>
    <row r="41" spans="1:9" x14ac:dyDescent="0.2">
      <c r="A41" t="s">
        <v>194</v>
      </c>
      <c r="B41" t="s">
        <v>197</v>
      </c>
      <c r="C41" t="s">
        <v>196</v>
      </c>
      <c r="D41" t="s">
        <v>195</v>
      </c>
      <c r="E41" s="4">
        <v>0</v>
      </c>
      <c r="F41" t="s">
        <v>198</v>
      </c>
      <c r="G41" s="15" t="s">
        <v>686</v>
      </c>
    </row>
    <row r="42" spans="1:9" x14ac:dyDescent="0.2">
      <c r="A42" t="s">
        <v>199</v>
      </c>
      <c r="B42" t="s">
        <v>202</v>
      </c>
      <c r="C42" t="s">
        <v>201</v>
      </c>
      <c r="D42" t="s">
        <v>200</v>
      </c>
      <c r="E42" s="4">
        <v>0</v>
      </c>
      <c r="F42" t="s">
        <v>203</v>
      </c>
      <c r="G42" s="15" t="s">
        <v>686</v>
      </c>
    </row>
    <row r="43" spans="1:9" x14ac:dyDescent="0.2">
      <c r="A43" t="s">
        <v>204</v>
      </c>
      <c r="B43" t="s">
        <v>205</v>
      </c>
      <c r="C43" t="s">
        <v>206</v>
      </c>
      <c r="D43" t="s">
        <v>207</v>
      </c>
      <c r="E43" s="4">
        <v>0</v>
      </c>
      <c r="F43" t="s">
        <v>208</v>
      </c>
      <c r="G43" s="15" t="s">
        <v>686</v>
      </c>
    </row>
    <row r="44" spans="1:9" x14ac:dyDescent="0.2">
      <c r="A44" t="s">
        <v>209</v>
      </c>
      <c r="B44" t="s">
        <v>210</v>
      </c>
      <c r="C44" t="s">
        <v>211</v>
      </c>
      <c r="D44" t="s">
        <v>212</v>
      </c>
      <c r="E44" s="4">
        <v>0</v>
      </c>
      <c r="F44" t="s">
        <v>213</v>
      </c>
      <c r="G44" s="15" t="s">
        <v>686</v>
      </c>
    </row>
    <row r="45" spans="1:9" x14ac:dyDescent="0.2">
      <c r="A45" t="s">
        <v>214</v>
      </c>
      <c r="B45" t="s">
        <v>217</v>
      </c>
      <c r="C45" t="s">
        <v>216</v>
      </c>
      <c r="D45" t="s">
        <v>215</v>
      </c>
      <c r="E45" s="4">
        <v>0</v>
      </c>
      <c r="F45" t="s">
        <v>218</v>
      </c>
      <c r="G45" s="15" t="s">
        <v>686</v>
      </c>
    </row>
    <row r="46" spans="1:9" x14ac:dyDescent="0.2">
      <c r="A46" t="s">
        <v>219</v>
      </c>
      <c r="B46" t="s">
        <v>222</v>
      </c>
      <c r="C46" t="s">
        <v>221</v>
      </c>
      <c r="D46" t="s">
        <v>220</v>
      </c>
      <c r="E46" s="4">
        <v>0</v>
      </c>
      <c r="F46" t="s">
        <v>223</v>
      </c>
      <c r="G46" s="15" t="s">
        <v>686</v>
      </c>
    </row>
    <row r="47" spans="1:9" x14ac:dyDescent="0.2">
      <c r="A47" t="s">
        <v>224</v>
      </c>
      <c r="B47" t="s">
        <v>227</v>
      </c>
      <c r="C47" t="s">
        <v>225</v>
      </c>
      <c r="D47" t="s">
        <v>226</v>
      </c>
      <c r="E47" s="4">
        <v>1</v>
      </c>
      <c r="F47" t="s">
        <v>228</v>
      </c>
      <c r="G47" s="15" t="s">
        <v>685</v>
      </c>
    </row>
    <row r="48" spans="1:9" x14ac:dyDescent="0.2">
      <c r="A48" t="s">
        <v>229</v>
      </c>
      <c r="B48" t="s">
        <v>230</v>
      </c>
      <c r="C48" t="s">
        <v>231</v>
      </c>
      <c r="D48" t="s">
        <v>232</v>
      </c>
      <c r="E48" s="4">
        <v>1</v>
      </c>
      <c r="F48" t="s">
        <v>233</v>
      </c>
      <c r="G48" s="15" t="s">
        <v>687</v>
      </c>
    </row>
    <row r="49" spans="1:12" x14ac:dyDescent="0.2">
      <c r="A49" t="s">
        <v>234</v>
      </c>
      <c r="B49" t="s">
        <v>236</v>
      </c>
      <c r="C49" t="s">
        <v>235</v>
      </c>
      <c r="D49" t="s">
        <v>32</v>
      </c>
      <c r="E49" s="4">
        <v>1</v>
      </c>
      <c r="F49" t="s">
        <v>237</v>
      </c>
      <c r="G49" s="15" t="s">
        <v>687</v>
      </c>
    </row>
    <row r="50" spans="1:12" x14ac:dyDescent="0.2">
      <c r="A50" t="s">
        <v>238</v>
      </c>
      <c r="B50" t="s">
        <v>241</v>
      </c>
      <c r="C50" t="s">
        <v>239</v>
      </c>
      <c r="D50" t="s">
        <v>240</v>
      </c>
      <c r="E50" s="4">
        <v>1</v>
      </c>
      <c r="F50" t="s">
        <v>242</v>
      </c>
      <c r="G50" s="15" t="s">
        <v>687</v>
      </c>
      <c r="H50" t="s">
        <v>688</v>
      </c>
      <c r="I50" t="s">
        <v>427</v>
      </c>
      <c r="J50" t="s">
        <v>690</v>
      </c>
      <c r="L50" t="s">
        <v>689</v>
      </c>
    </row>
    <row r="51" spans="1:12" x14ac:dyDescent="0.2">
      <c r="A51" t="s">
        <v>243</v>
      </c>
      <c r="B51" t="s">
        <v>246</v>
      </c>
      <c r="C51" t="s">
        <v>245</v>
      </c>
      <c r="D51" t="s">
        <v>244</v>
      </c>
      <c r="E51" s="4">
        <v>1</v>
      </c>
      <c r="F51" t="s">
        <v>247</v>
      </c>
      <c r="G51" s="15" t="s">
        <v>687</v>
      </c>
      <c r="H51" t="s">
        <v>688</v>
      </c>
      <c r="I51" t="s">
        <v>427</v>
      </c>
      <c r="J51" t="s">
        <v>690</v>
      </c>
      <c r="L51" t="s">
        <v>689</v>
      </c>
    </row>
    <row r="52" spans="1:12" x14ac:dyDescent="0.2">
      <c r="A52" t="s">
        <v>248</v>
      </c>
      <c r="B52" t="s">
        <v>251</v>
      </c>
      <c r="C52" t="s">
        <v>250</v>
      </c>
      <c r="D52" t="s">
        <v>249</v>
      </c>
      <c r="E52" s="4">
        <v>0</v>
      </c>
      <c r="F52" t="s">
        <v>252</v>
      </c>
      <c r="G52" s="15" t="s">
        <v>687</v>
      </c>
      <c r="H52" t="s">
        <v>427</v>
      </c>
    </row>
    <row r="53" spans="1:12" x14ac:dyDescent="0.2">
      <c r="A53" t="s">
        <v>253</v>
      </c>
      <c r="B53" t="s">
        <v>256</v>
      </c>
      <c r="C53" t="s">
        <v>255</v>
      </c>
      <c r="D53" t="s">
        <v>254</v>
      </c>
      <c r="E53" s="4">
        <v>1</v>
      </c>
      <c r="F53" t="s">
        <v>257</v>
      </c>
      <c r="G53" s="15" t="s">
        <v>687</v>
      </c>
    </row>
    <row r="54" spans="1:12" x14ac:dyDescent="0.2">
      <c r="A54" t="s">
        <v>258</v>
      </c>
      <c r="B54" t="s">
        <v>261</v>
      </c>
      <c r="C54" t="s">
        <v>260</v>
      </c>
      <c r="D54" t="s">
        <v>259</v>
      </c>
      <c r="E54" s="4">
        <v>0</v>
      </c>
      <c r="F54" t="s">
        <v>262</v>
      </c>
      <c r="G54" s="15" t="s">
        <v>687</v>
      </c>
      <c r="H54" t="s">
        <v>427</v>
      </c>
    </row>
    <row r="55" spans="1:12" x14ac:dyDescent="0.2">
      <c r="A55" t="s">
        <v>263</v>
      </c>
      <c r="B55" t="s">
        <v>266</v>
      </c>
      <c r="C55" t="s">
        <v>264</v>
      </c>
      <c r="D55" t="s">
        <v>265</v>
      </c>
      <c r="E55" s="4">
        <v>0</v>
      </c>
      <c r="F55" t="s">
        <v>267</v>
      </c>
      <c r="G55" s="15" t="s">
        <v>687</v>
      </c>
      <c r="H55" t="s">
        <v>688</v>
      </c>
      <c r="I55" t="s">
        <v>427</v>
      </c>
      <c r="J55" t="s">
        <v>690</v>
      </c>
      <c r="L55" t="s">
        <v>689</v>
      </c>
    </row>
    <row r="56" spans="1:12" x14ac:dyDescent="0.2">
      <c r="A56" t="s">
        <v>268</v>
      </c>
      <c r="B56" t="s">
        <v>271</v>
      </c>
      <c r="C56" t="s">
        <v>270</v>
      </c>
      <c r="D56" t="s">
        <v>269</v>
      </c>
      <c r="E56" s="4">
        <v>1</v>
      </c>
      <c r="F56" t="s">
        <v>272</v>
      </c>
      <c r="G56" s="15" t="s">
        <v>687</v>
      </c>
    </row>
    <row r="57" spans="1:12" x14ac:dyDescent="0.2">
      <c r="A57" t="s">
        <v>273</v>
      </c>
      <c r="B57" t="s">
        <v>276</v>
      </c>
      <c r="C57" t="s">
        <v>275</v>
      </c>
      <c r="D57" t="s">
        <v>274</v>
      </c>
      <c r="E57" s="4">
        <v>0</v>
      </c>
      <c r="F57" t="s">
        <v>277</v>
      </c>
      <c r="G57" s="15" t="s">
        <v>687</v>
      </c>
      <c r="H57" t="s">
        <v>688</v>
      </c>
      <c r="I57" t="s">
        <v>427</v>
      </c>
      <c r="J57" t="s">
        <v>690</v>
      </c>
      <c r="L57" t="s">
        <v>689</v>
      </c>
    </row>
    <row r="58" spans="1:12" x14ac:dyDescent="0.2">
      <c r="A58" t="s">
        <v>278</v>
      </c>
      <c r="B58" t="s">
        <v>281</v>
      </c>
      <c r="C58" t="s">
        <v>280</v>
      </c>
      <c r="D58" t="s">
        <v>279</v>
      </c>
      <c r="E58" s="4">
        <v>1</v>
      </c>
      <c r="F58" t="s">
        <v>282</v>
      </c>
      <c r="G58" s="15" t="s">
        <v>687</v>
      </c>
    </row>
    <row r="59" spans="1:12" x14ac:dyDescent="0.2">
      <c r="A59" t="s">
        <v>283</v>
      </c>
      <c r="B59" t="s">
        <v>286</v>
      </c>
      <c r="C59" t="s">
        <v>285</v>
      </c>
      <c r="D59" t="s">
        <v>284</v>
      </c>
      <c r="E59" s="4">
        <v>1</v>
      </c>
      <c r="F59" t="s">
        <v>287</v>
      </c>
      <c r="G59" s="15" t="s">
        <v>687</v>
      </c>
    </row>
    <row r="60" spans="1:12" x14ac:dyDescent="0.2">
      <c r="A60" t="s">
        <v>288</v>
      </c>
      <c r="B60" t="s">
        <v>291</v>
      </c>
      <c r="C60" t="s">
        <v>290</v>
      </c>
      <c r="D60" t="s">
        <v>289</v>
      </c>
      <c r="E60" s="4">
        <v>1</v>
      </c>
      <c r="F60" t="s">
        <v>292</v>
      </c>
      <c r="G60" s="15" t="s">
        <v>687</v>
      </c>
    </row>
    <row r="61" spans="1:12" x14ac:dyDescent="0.2">
      <c r="A61" t="s">
        <v>293</v>
      </c>
      <c r="B61" t="s">
        <v>296</v>
      </c>
      <c r="C61" t="s">
        <v>295</v>
      </c>
      <c r="D61" t="s">
        <v>294</v>
      </c>
      <c r="E61" s="4">
        <v>0</v>
      </c>
      <c r="F61" t="s">
        <v>297</v>
      </c>
      <c r="G61" s="15" t="s">
        <v>687</v>
      </c>
    </row>
    <row r="62" spans="1:12" x14ac:dyDescent="0.2">
      <c r="A62" t="s">
        <v>298</v>
      </c>
      <c r="B62" t="s">
        <v>299</v>
      </c>
      <c r="C62" t="s">
        <v>300</v>
      </c>
      <c r="D62" t="s">
        <v>301</v>
      </c>
      <c r="E62" s="4">
        <v>0</v>
      </c>
      <c r="F62" t="s">
        <v>302</v>
      </c>
      <c r="G62" s="15" t="s">
        <v>687</v>
      </c>
    </row>
    <row r="63" spans="1:12" x14ac:dyDescent="0.2">
      <c r="A63" t="s">
        <v>303</v>
      </c>
      <c r="B63" t="s">
        <v>306</v>
      </c>
      <c r="C63" t="s">
        <v>305</v>
      </c>
      <c r="D63" t="s">
        <v>304</v>
      </c>
      <c r="E63" s="4">
        <v>0</v>
      </c>
      <c r="F63" t="s">
        <v>307</v>
      </c>
      <c r="G63" s="15" t="s">
        <v>687</v>
      </c>
    </row>
    <row r="64" spans="1:12" x14ac:dyDescent="0.2">
      <c r="A64" t="s">
        <v>308</v>
      </c>
      <c r="B64" t="s">
        <v>311</v>
      </c>
      <c r="C64" t="s">
        <v>310</v>
      </c>
      <c r="D64" t="s">
        <v>309</v>
      </c>
      <c r="E64" s="4">
        <v>0</v>
      </c>
      <c r="F64" t="s">
        <v>312</v>
      </c>
      <c r="G64" s="15" t="s">
        <v>687</v>
      </c>
    </row>
    <row r="65" spans="1:8" x14ac:dyDescent="0.2">
      <c r="A65" t="s">
        <v>313</v>
      </c>
      <c r="B65" t="s">
        <v>316</v>
      </c>
      <c r="C65" t="s">
        <v>315</v>
      </c>
      <c r="D65" t="s">
        <v>314</v>
      </c>
      <c r="E65" s="4">
        <v>0</v>
      </c>
      <c r="F65" t="s">
        <v>317</v>
      </c>
      <c r="G65" s="15" t="s">
        <v>687</v>
      </c>
    </row>
    <row r="66" spans="1:8" x14ac:dyDescent="0.2">
      <c r="A66" t="s">
        <v>318</v>
      </c>
      <c r="B66" t="s">
        <v>320</v>
      </c>
      <c r="C66" t="s">
        <v>319</v>
      </c>
      <c r="D66" t="s">
        <v>321</v>
      </c>
      <c r="E66" s="4">
        <v>0</v>
      </c>
      <c r="F66" t="s">
        <v>322</v>
      </c>
      <c r="G66" s="15" t="s">
        <v>687</v>
      </c>
    </row>
    <row r="67" spans="1:8" x14ac:dyDescent="0.2">
      <c r="A67" t="s">
        <v>323</v>
      </c>
      <c r="B67" t="s">
        <v>326</v>
      </c>
      <c r="C67" t="s">
        <v>325</v>
      </c>
      <c r="D67" t="s">
        <v>324</v>
      </c>
      <c r="E67" s="4">
        <v>0</v>
      </c>
      <c r="F67" t="s">
        <v>327</v>
      </c>
      <c r="G67" s="15" t="s">
        <v>687</v>
      </c>
    </row>
    <row r="68" spans="1:8" x14ac:dyDescent="0.2">
      <c r="A68" t="s">
        <v>328</v>
      </c>
      <c r="B68" t="s">
        <v>331</v>
      </c>
      <c r="C68" t="s">
        <v>330</v>
      </c>
      <c r="D68" t="s">
        <v>329</v>
      </c>
      <c r="E68" s="4">
        <v>0</v>
      </c>
      <c r="F68" t="s">
        <v>332</v>
      </c>
      <c r="G68" s="15" t="s">
        <v>691</v>
      </c>
      <c r="H68" t="s">
        <v>428</v>
      </c>
    </row>
    <row r="69" spans="1:8" x14ac:dyDescent="0.2">
      <c r="A69" t="s">
        <v>333</v>
      </c>
      <c r="B69" t="s">
        <v>336</v>
      </c>
      <c r="C69" t="s">
        <v>334</v>
      </c>
      <c r="D69" t="s">
        <v>335</v>
      </c>
      <c r="E69" s="4">
        <v>0</v>
      </c>
      <c r="F69" t="s">
        <v>337</v>
      </c>
      <c r="G69" s="15" t="s">
        <v>691</v>
      </c>
      <c r="H69" t="s">
        <v>428</v>
      </c>
    </row>
    <row r="70" spans="1:8" x14ac:dyDescent="0.2">
      <c r="A70" t="s">
        <v>338</v>
      </c>
      <c r="B70" t="s">
        <v>341</v>
      </c>
      <c r="C70" t="s">
        <v>340</v>
      </c>
      <c r="D70" t="s">
        <v>339</v>
      </c>
      <c r="E70" s="4">
        <v>1</v>
      </c>
      <c r="F70" t="s">
        <v>342</v>
      </c>
      <c r="G70" s="15" t="s">
        <v>691</v>
      </c>
    </row>
    <row r="71" spans="1:8" x14ac:dyDescent="0.2">
      <c r="A71" t="s">
        <v>343</v>
      </c>
      <c r="B71" t="s">
        <v>346</v>
      </c>
      <c r="C71" t="s">
        <v>345</v>
      </c>
      <c r="D71" t="s">
        <v>344</v>
      </c>
      <c r="E71" s="4">
        <v>1</v>
      </c>
      <c r="F71" t="s">
        <v>347</v>
      </c>
      <c r="G71" s="15" t="s">
        <v>691</v>
      </c>
    </row>
    <row r="72" spans="1:8" x14ac:dyDescent="0.2">
      <c r="A72" t="s">
        <v>348</v>
      </c>
      <c r="B72" t="s">
        <v>351</v>
      </c>
      <c r="C72" t="s">
        <v>350</v>
      </c>
      <c r="D72" t="s">
        <v>349</v>
      </c>
      <c r="E72" s="4">
        <v>1</v>
      </c>
      <c r="F72" t="s">
        <v>352</v>
      </c>
      <c r="G72" s="15" t="s">
        <v>691</v>
      </c>
    </row>
    <row r="73" spans="1:8" x14ac:dyDescent="0.2">
      <c r="A73" t="s">
        <v>353</v>
      </c>
      <c r="B73" t="s">
        <v>356</v>
      </c>
      <c r="C73" t="s">
        <v>355</v>
      </c>
      <c r="D73" t="s">
        <v>354</v>
      </c>
      <c r="E73" s="4">
        <v>1</v>
      </c>
      <c r="F73" t="s">
        <v>357</v>
      </c>
      <c r="G73" s="15" t="s">
        <v>691</v>
      </c>
    </row>
    <row r="74" spans="1:8" x14ac:dyDescent="0.2">
      <c r="A74" t="s">
        <v>358</v>
      </c>
      <c r="B74" t="s">
        <v>361</v>
      </c>
      <c r="C74" t="s">
        <v>360</v>
      </c>
      <c r="D74" t="s">
        <v>359</v>
      </c>
      <c r="E74" s="4">
        <v>1</v>
      </c>
      <c r="F74" t="s">
        <v>362</v>
      </c>
      <c r="G74" s="15" t="s">
        <v>691</v>
      </c>
    </row>
    <row r="75" spans="1:8" x14ac:dyDescent="0.2">
      <c r="A75" t="s">
        <v>363</v>
      </c>
      <c r="B75" t="s">
        <v>365</v>
      </c>
      <c r="C75" s="11" t="s">
        <v>366</v>
      </c>
      <c r="D75" t="s">
        <v>364</v>
      </c>
      <c r="E75" s="4">
        <v>1</v>
      </c>
      <c r="F75" t="s">
        <v>367</v>
      </c>
      <c r="G75" s="15" t="s">
        <v>691</v>
      </c>
    </row>
    <row r="76" spans="1:8" x14ac:dyDescent="0.2">
      <c r="A76" t="s">
        <v>368</v>
      </c>
      <c r="B76" t="s">
        <v>371</v>
      </c>
      <c r="C76" t="s">
        <v>370</v>
      </c>
      <c r="D76" t="s">
        <v>369</v>
      </c>
      <c r="E76" s="4">
        <v>1</v>
      </c>
      <c r="F76" t="s">
        <v>372</v>
      </c>
      <c r="G76" s="15" t="s">
        <v>691</v>
      </c>
    </row>
    <row r="77" spans="1:8" x14ac:dyDescent="0.2">
      <c r="A77" t="s">
        <v>373</v>
      </c>
      <c r="B77" t="s">
        <v>376</v>
      </c>
      <c r="C77" t="s">
        <v>375</v>
      </c>
      <c r="D77" t="s">
        <v>374</v>
      </c>
      <c r="E77" s="4">
        <v>1</v>
      </c>
      <c r="F77" t="s">
        <v>377</v>
      </c>
      <c r="G77" s="15" t="s">
        <v>691</v>
      </c>
    </row>
    <row r="78" spans="1:8" x14ac:dyDescent="0.2">
      <c r="A78" t="s">
        <v>378</v>
      </c>
      <c r="B78" t="s">
        <v>381</v>
      </c>
      <c r="C78" t="s">
        <v>380</v>
      </c>
      <c r="D78" t="s">
        <v>379</v>
      </c>
      <c r="E78" s="4">
        <v>1</v>
      </c>
      <c r="F78" t="s">
        <v>382</v>
      </c>
      <c r="G78" s="15" t="s">
        <v>691</v>
      </c>
    </row>
    <row r="79" spans="1:8" x14ac:dyDescent="0.2">
      <c r="A79" t="s">
        <v>383</v>
      </c>
      <c r="B79" t="s">
        <v>386</v>
      </c>
      <c r="C79" t="s">
        <v>385</v>
      </c>
      <c r="D79" t="s">
        <v>384</v>
      </c>
      <c r="E79" s="4">
        <v>1</v>
      </c>
      <c r="F79" t="s">
        <v>387</v>
      </c>
      <c r="G79" s="15" t="s">
        <v>691</v>
      </c>
    </row>
    <row r="80" spans="1:8" x14ac:dyDescent="0.2">
      <c r="A80" t="s">
        <v>388</v>
      </c>
      <c r="B80" t="s">
        <v>391</v>
      </c>
      <c r="C80" t="s">
        <v>390</v>
      </c>
      <c r="D80" t="s">
        <v>389</v>
      </c>
      <c r="E80" s="4">
        <v>0</v>
      </c>
      <c r="F80" t="s">
        <v>392</v>
      </c>
      <c r="G80" s="15" t="s">
        <v>691</v>
      </c>
      <c r="H80" t="s">
        <v>427</v>
      </c>
    </row>
    <row r="81" spans="1:8" x14ac:dyDescent="0.2">
      <c r="A81" t="s">
        <v>393</v>
      </c>
      <c r="B81" t="s">
        <v>396</v>
      </c>
      <c r="C81" t="s">
        <v>395</v>
      </c>
      <c r="D81" t="s">
        <v>394</v>
      </c>
      <c r="E81" s="4">
        <v>1</v>
      </c>
      <c r="F81" t="s">
        <v>397</v>
      </c>
      <c r="G81" s="15" t="s">
        <v>691</v>
      </c>
    </row>
    <row r="82" spans="1:8" x14ac:dyDescent="0.2">
      <c r="A82" t="s">
        <v>398</v>
      </c>
      <c r="B82" t="s">
        <v>401</v>
      </c>
      <c r="C82" t="s">
        <v>400</v>
      </c>
      <c r="D82" t="s">
        <v>399</v>
      </c>
      <c r="E82" s="4">
        <v>1</v>
      </c>
      <c r="F82" t="s">
        <v>402</v>
      </c>
      <c r="G82" s="15" t="s">
        <v>691</v>
      </c>
    </row>
    <row r="83" spans="1:8" x14ac:dyDescent="0.2">
      <c r="A83" t="s">
        <v>403</v>
      </c>
      <c r="B83" t="s">
        <v>404</v>
      </c>
      <c r="C83" t="s">
        <v>405</v>
      </c>
      <c r="D83" t="s">
        <v>406</v>
      </c>
      <c r="E83" s="4">
        <v>1</v>
      </c>
      <c r="F83" t="s">
        <v>407</v>
      </c>
      <c r="G83" s="15" t="s">
        <v>691</v>
      </c>
    </row>
    <row r="84" spans="1:8" x14ac:dyDescent="0.2">
      <c r="A84" t="s">
        <v>408</v>
      </c>
      <c r="B84" t="s">
        <v>409</v>
      </c>
      <c r="C84" t="s">
        <v>410</v>
      </c>
      <c r="D84" t="s">
        <v>411</v>
      </c>
      <c r="E84" s="4">
        <v>1</v>
      </c>
      <c r="F84" t="s">
        <v>412</v>
      </c>
      <c r="G84" s="15" t="s">
        <v>691</v>
      </c>
    </row>
    <row r="85" spans="1:8" x14ac:dyDescent="0.2">
      <c r="A85" t="s">
        <v>413</v>
      </c>
      <c r="B85" t="s">
        <v>414</v>
      </c>
      <c r="C85" t="s">
        <v>416</v>
      </c>
      <c r="D85" t="s">
        <v>415</v>
      </c>
      <c r="E85" s="4">
        <v>1</v>
      </c>
      <c r="F85" t="s">
        <v>417</v>
      </c>
      <c r="G85" s="15" t="s">
        <v>691</v>
      </c>
    </row>
    <row r="86" spans="1:8" x14ac:dyDescent="0.2">
      <c r="A86" t="s">
        <v>418</v>
      </c>
      <c r="B86" t="s">
        <v>419</v>
      </c>
      <c r="C86" t="s">
        <v>420</v>
      </c>
      <c r="D86" s="1" t="s">
        <v>421</v>
      </c>
      <c r="E86" s="4">
        <v>0</v>
      </c>
      <c r="F86" s="1" t="s">
        <v>422</v>
      </c>
      <c r="G86" s="15" t="s">
        <v>691</v>
      </c>
    </row>
    <row r="87" spans="1:8" x14ac:dyDescent="0.2">
      <c r="A87" t="s">
        <v>423</v>
      </c>
      <c r="B87" t="s">
        <v>424</v>
      </c>
      <c r="C87" t="s">
        <v>425</v>
      </c>
      <c r="D87" s="1" t="s">
        <v>426</v>
      </c>
      <c r="E87" s="4">
        <v>0</v>
      </c>
      <c r="F87" s="1" t="s">
        <v>434</v>
      </c>
      <c r="G87" s="15" t="s">
        <v>691</v>
      </c>
      <c r="H87" t="s">
        <v>427</v>
      </c>
    </row>
    <row r="88" spans="1:8" x14ac:dyDescent="0.2">
      <c r="A88" t="s">
        <v>429</v>
      </c>
      <c r="B88" t="s">
        <v>430</v>
      </c>
      <c r="C88" t="s">
        <v>431</v>
      </c>
      <c r="D88" s="1" t="s">
        <v>432</v>
      </c>
      <c r="E88" s="4">
        <v>0</v>
      </c>
      <c r="F88" s="1" t="s">
        <v>433</v>
      </c>
      <c r="G88" s="15" t="s">
        <v>692</v>
      </c>
      <c r="H88" s="1" t="s">
        <v>427</v>
      </c>
    </row>
    <row r="89" spans="1:8" x14ac:dyDescent="0.2">
      <c r="A89" t="s">
        <v>435</v>
      </c>
      <c r="B89" t="s">
        <v>438</v>
      </c>
      <c r="C89" t="s">
        <v>437</v>
      </c>
      <c r="D89" s="1" t="s">
        <v>436</v>
      </c>
      <c r="E89" s="4">
        <v>1</v>
      </c>
      <c r="F89" s="1" t="s">
        <v>439</v>
      </c>
      <c r="G89" s="15" t="s">
        <v>692</v>
      </c>
    </row>
    <row r="90" spans="1:8" x14ac:dyDescent="0.2">
      <c r="A90" t="s">
        <v>440</v>
      </c>
      <c r="B90" t="s">
        <v>443</v>
      </c>
      <c r="C90" t="s">
        <v>442</v>
      </c>
      <c r="D90" s="1" t="s">
        <v>441</v>
      </c>
      <c r="E90" s="4">
        <v>1</v>
      </c>
      <c r="F90" s="1" t="s">
        <v>444</v>
      </c>
      <c r="G90" s="15" t="s">
        <v>692</v>
      </c>
    </row>
    <row r="91" spans="1:8" x14ac:dyDescent="0.2">
      <c r="A91" t="s">
        <v>446</v>
      </c>
      <c r="B91" t="s">
        <v>449</v>
      </c>
      <c r="C91" t="s">
        <v>448</v>
      </c>
      <c r="D91" s="1" t="s">
        <v>447</v>
      </c>
      <c r="E91" s="4">
        <v>1</v>
      </c>
      <c r="F91" s="1" t="s">
        <v>450</v>
      </c>
      <c r="G91" s="15" t="s">
        <v>692</v>
      </c>
    </row>
    <row r="92" spans="1:8" x14ac:dyDescent="0.2">
      <c r="A92" t="s">
        <v>451</v>
      </c>
      <c r="B92" t="s">
        <v>128</v>
      </c>
      <c r="C92" t="s">
        <v>129</v>
      </c>
      <c r="D92" s="1" t="s">
        <v>130</v>
      </c>
      <c r="E92" s="4">
        <v>1</v>
      </c>
      <c r="F92" s="1" t="s">
        <v>131</v>
      </c>
      <c r="G92" s="15" t="s">
        <v>692</v>
      </c>
    </row>
    <row r="93" spans="1:8" x14ac:dyDescent="0.2">
      <c r="A93" t="s">
        <v>452</v>
      </c>
      <c r="B93" t="s">
        <v>455</v>
      </c>
      <c r="C93" t="s">
        <v>454</v>
      </c>
      <c r="D93" s="1" t="s">
        <v>453</v>
      </c>
      <c r="E93" s="4">
        <v>0</v>
      </c>
      <c r="F93" s="1" t="s">
        <v>456</v>
      </c>
      <c r="G93" s="15" t="s">
        <v>692</v>
      </c>
      <c r="H93" s="1" t="s">
        <v>427</v>
      </c>
    </row>
    <row r="94" spans="1:8" x14ac:dyDescent="0.2">
      <c r="A94" t="s">
        <v>167</v>
      </c>
      <c r="B94" t="s">
        <v>170</v>
      </c>
      <c r="C94" t="s">
        <v>169</v>
      </c>
      <c r="D94" s="1" t="s">
        <v>168</v>
      </c>
      <c r="E94" s="4">
        <v>1</v>
      </c>
      <c r="F94" s="1" t="s">
        <v>171</v>
      </c>
      <c r="G94" s="15" t="s">
        <v>692</v>
      </c>
    </row>
    <row r="95" spans="1:8" x14ac:dyDescent="0.2">
      <c r="A95" t="s">
        <v>457</v>
      </c>
      <c r="B95" t="s">
        <v>460</v>
      </c>
      <c r="C95" t="s">
        <v>458</v>
      </c>
      <c r="D95" s="1" t="s">
        <v>459</v>
      </c>
      <c r="E95" s="4">
        <v>0</v>
      </c>
      <c r="F95" s="1" t="s">
        <v>461</v>
      </c>
      <c r="G95" s="15" t="s">
        <v>692</v>
      </c>
      <c r="H95" s="1" t="s">
        <v>427</v>
      </c>
    </row>
    <row r="96" spans="1:8" x14ac:dyDescent="0.2">
      <c r="A96" t="s">
        <v>462</v>
      </c>
      <c r="B96" t="s">
        <v>465</v>
      </c>
      <c r="C96" t="s">
        <v>464</v>
      </c>
      <c r="D96" s="1" t="s">
        <v>463</v>
      </c>
      <c r="E96" s="4">
        <v>1</v>
      </c>
      <c r="F96" s="1" t="s">
        <v>466</v>
      </c>
      <c r="G96" s="15" t="s">
        <v>692</v>
      </c>
    </row>
    <row r="97" spans="1:8" x14ac:dyDescent="0.2">
      <c r="A97" t="s">
        <v>467</v>
      </c>
      <c r="B97" t="s">
        <v>470</v>
      </c>
      <c r="C97" t="s">
        <v>469</v>
      </c>
      <c r="D97" s="1" t="s">
        <v>468</v>
      </c>
      <c r="E97" s="4">
        <v>0</v>
      </c>
      <c r="F97" s="1" t="s">
        <v>471</v>
      </c>
      <c r="G97" s="15" t="s">
        <v>692</v>
      </c>
      <c r="H97" s="1" t="s">
        <v>427</v>
      </c>
    </row>
    <row r="98" spans="1:8" x14ac:dyDescent="0.2">
      <c r="A98" t="s">
        <v>472</v>
      </c>
      <c r="B98" t="s">
        <v>475</v>
      </c>
      <c r="C98" t="s">
        <v>474</v>
      </c>
      <c r="D98" s="1" t="s">
        <v>473</v>
      </c>
      <c r="E98" s="4">
        <v>0</v>
      </c>
      <c r="F98" s="1" t="s">
        <v>476</v>
      </c>
      <c r="G98" s="15" t="s">
        <v>692</v>
      </c>
      <c r="H98" s="1" t="s">
        <v>427</v>
      </c>
    </row>
    <row r="99" spans="1:8" x14ac:dyDescent="0.2">
      <c r="A99" t="s">
        <v>477</v>
      </c>
      <c r="B99" t="s">
        <v>480</v>
      </c>
      <c r="C99" t="s">
        <v>479</v>
      </c>
      <c r="D99" s="1" t="s">
        <v>478</v>
      </c>
      <c r="E99" s="4">
        <v>1</v>
      </c>
      <c r="F99" s="1" t="s">
        <v>481</v>
      </c>
      <c r="G99" s="15" t="s">
        <v>692</v>
      </c>
    </row>
    <row r="100" spans="1:8" x14ac:dyDescent="0.2">
      <c r="A100" t="s">
        <v>403</v>
      </c>
      <c r="B100" t="s">
        <v>404</v>
      </c>
      <c r="C100" t="s">
        <v>405</v>
      </c>
      <c r="D100" s="1" t="s">
        <v>406</v>
      </c>
      <c r="E100" s="4">
        <v>1</v>
      </c>
      <c r="F100" s="1" t="s">
        <v>407</v>
      </c>
      <c r="G100" s="15" t="s">
        <v>692</v>
      </c>
    </row>
    <row r="101" spans="1:8" x14ac:dyDescent="0.2">
      <c r="A101" t="s">
        <v>482</v>
      </c>
      <c r="B101" t="s">
        <v>485</v>
      </c>
      <c r="C101" t="s">
        <v>484</v>
      </c>
      <c r="D101" s="1" t="s">
        <v>483</v>
      </c>
      <c r="E101" s="4">
        <v>1</v>
      </c>
      <c r="F101" s="1" t="s">
        <v>486</v>
      </c>
      <c r="G101" s="15" t="s">
        <v>692</v>
      </c>
    </row>
    <row r="102" spans="1:8" x14ac:dyDescent="0.2">
      <c r="A102" t="s">
        <v>408</v>
      </c>
      <c r="B102" t="s">
        <v>409</v>
      </c>
      <c r="C102" t="s">
        <v>410</v>
      </c>
      <c r="D102" s="1" t="s">
        <v>411</v>
      </c>
      <c r="E102" s="4">
        <v>1</v>
      </c>
      <c r="F102" s="1" t="s">
        <v>412</v>
      </c>
      <c r="G102" s="15" t="s">
        <v>692</v>
      </c>
    </row>
    <row r="103" spans="1:8" x14ac:dyDescent="0.2">
      <c r="A103" t="s">
        <v>487</v>
      </c>
      <c r="B103" t="s">
        <v>490</v>
      </c>
      <c r="C103" t="s">
        <v>489</v>
      </c>
      <c r="D103" s="1" t="s">
        <v>488</v>
      </c>
      <c r="E103" s="4">
        <v>1</v>
      </c>
      <c r="F103" s="1" t="s">
        <v>490</v>
      </c>
      <c r="G103" s="15" t="s">
        <v>692</v>
      </c>
    </row>
    <row r="104" spans="1:8" x14ac:dyDescent="0.2">
      <c r="A104" t="s">
        <v>491</v>
      </c>
      <c r="B104" t="s">
        <v>494</v>
      </c>
      <c r="C104" t="s">
        <v>492</v>
      </c>
      <c r="D104" s="1" t="s">
        <v>493</v>
      </c>
      <c r="E104" s="4">
        <v>0</v>
      </c>
      <c r="F104" s="1" t="s">
        <v>495</v>
      </c>
      <c r="G104" s="15" t="s">
        <v>692</v>
      </c>
      <c r="H104" s="1" t="s">
        <v>427</v>
      </c>
    </row>
    <row r="105" spans="1:8" x14ac:dyDescent="0.2">
      <c r="A105" t="s">
        <v>496</v>
      </c>
      <c r="B105" t="s">
        <v>499</v>
      </c>
      <c r="C105" t="s">
        <v>498</v>
      </c>
      <c r="D105" s="1" t="s">
        <v>497</v>
      </c>
      <c r="E105" s="4">
        <v>0</v>
      </c>
      <c r="F105" s="1" t="s">
        <v>500</v>
      </c>
      <c r="G105" s="15" t="s">
        <v>692</v>
      </c>
      <c r="H105" s="1" t="s">
        <v>427</v>
      </c>
    </row>
    <row r="106" spans="1:8" x14ac:dyDescent="0.2">
      <c r="A106" t="s">
        <v>501</v>
      </c>
      <c r="B106" t="s">
        <v>504</v>
      </c>
      <c r="C106" t="s">
        <v>502</v>
      </c>
      <c r="D106" s="1" t="s">
        <v>503</v>
      </c>
      <c r="E106" s="4">
        <v>0</v>
      </c>
      <c r="F106" s="1" t="s">
        <v>505</v>
      </c>
      <c r="G106" s="15" t="s">
        <v>692</v>
      </c>
      <c r="H106" s="1" t="s">
        <v>427</v>
      </c>
    </row>
    <row r="107" spans="1:8" x14ac:dyDescent="0.2">
      <c r="A107" t="s">
        <v>506</v>
      </c>
      <c r="B107" t="s">
        <v>509</v>
      </c>
      <c r="C107" t="s">
        <v>508</v>
      </c>
      <c r="D107" s="1" t="s">
        <v>507</v>
      </c>
      <c r="E107" s="4">
        <v>1</v>
      </c>
      <c r="F107" s="1" t="s">
        <v>510</v>
      </c>
      <c r="G107" s="15" t="s">
        <v>692</v>
      </c>
    </row>
    <row r="108" spans="1:8" x14ac:dyDescent="0.2">
      <c r="A108" t="s">
        <v>511</v>
      </c>
      <c r="B108" t="s">
        <v>513</v>
      </c>
      <c r="C108" t="s">
        <v>514</v>
      </c>
      <c r="D108" s="1" t="s">
        <v>512</v>
      </c>
      <c r="E108" s="4">
        <v>0</v>
      </c>
      <c r="F108" s="1" t="s">
        <v>515</v>
      </c>
      <c r="G108" s="15" t="s">
        <v>692</v>
      </c>
      <c r="H108" s="1" t="s">
        <v>427</v>
      </c>
    </row>
    <row r="109" spans="1:8" x14ac:dyDescent="0.2">
      <c r="A109" t="s">
        <v>516</v>
      </c>
      <c r="B109" t="s">
        <v>519</v>
      </c>
      <c r="C109" t="s">
        <v>517</v>
      </c>
      <c r="D109" s="1" t="s">
        <v>518</v>
      </c>
      <c r="E109" s="4">
        <v>0</v>
      </c>
      <c r="F109" s="1" t="s">
        <v>520</v>
      </c>
      <c r="G109" s="15" t="s">
        <v>692</v>
      </c>
      <c r="H109" s="1" t="s">
        <v>427</v>
      </c>
    </row>
    <row r="110" spans="1:8" x14ac:dyDescent="0.2">
      <c r="A110" t="s">
        <v>521</v>
      </c>
      <c r="B110" t="s">
        <v>524</v>
      </c>
      <c r="C110" t="s">
        <v>523</v>
      </c>
      <c r="D110" s="1" t="s">
        <v>522</v>
      </c>
      <c r="E110" s="4">
        <v>0</v>
      </c>
      <c r="F110" s="1" t="s">
        <v>525</v>
      </c>
      <c r="G110" s="15" t="s">
        <v>692</v>
      </c>
      <c r="H110" s="1" t="s">
        <v>427</v>
      </c>
    </row>
    <row r="111" spans="1:8" x14ac:dyDescent="0.2">
      <c r="A111" t="s">
        <v>526</v>
      </c>
      <c r="B111" t="s">
        <v>529</v>
      </c>
      <c r="C111" t="s">
        <v>527</v>
      </c>
      <c r="D111" s="1" t="s">
        <v>528</v>
      </c>
      <c r="E111" s="4">
        <v>0</v>
      </c>
      <c r="F111" s="1" t="s">
        <v>530</v>
      </c>
      <c r="G111" s="15" t="s">
        <v>692</v>
      </c>
      <c r="H111" s="1" t="s">
        <v>427</v>
      </c>
    </row>
    <row r="112" spans="1:8" x14ac:dyDescent="0.2">
      <c r="A112" t="s">
        <v>531</v>
      </c>
      <c r="B112" t="s">
        <v>534</v>
      </c>
      <c r="C112" t="s">
        <v>533</v>
      </c>
      <c r="D112" s="1" t="s">
        <v>532</v>
      </c>
      <c r="E112" s="4">
        <v>0</v>
      </c>
      <c r="F112" s="1" t="s">
        <v>535</v>
      </c>
      <c r="G112" s="15" t="s">
        <v>692</v>
      </c>
      <c r="H112" s="1" t="s">
        <v>427</v>
      </c>
    </row>
    <row r="113" spans="1:8" x14ac:dyDescent="0.2">
      <c r="A113" t="s">
        <v>536</v>
      </c>
      <c r="B113" t="s">
        <v>539</v>
      </c>
      <c r="C113" t="s">
        <v>538</v>
      </c>
      <c r="D113" s="1" t="s">
        <v>537</v>
      </c>
      <c r="E113" s="4">
        <v>0</v>
      </c>
      <c r="F113" s="1" t="s">
        <v>540</v>
      </c>
      <c r="G113" s="15" t="s">
        <v>692</v>
      </c>
      <c r="H113" s="1" t="s">
        <v>427</v>
      </c>
    </row>
    <row r="114" spans="1:8" x14ac:dyDescent="0.2">
      <c r="A114" t="s">
        <v>541</v>
      </c>
      <c r="B114" t="s">
        <v>543</v>
      </c>
      <c r="C114" t="s">
        <v>542</v>
      </c>
      <c r="D114" s="1" t="s">
        <v>537</v>
      </c>
      <c r="E114" s="4">
        <v>0</v>
      </c>
      <c r="F114" s="1" t="s">
        <v>544</v>
      </c>
      <c r="G114" s="15" t="s">
        <v>692</v>
      </c>
      <c r="H114" s="1" t="s">
        <v>427</v>
      </c>
    </row>
    <row r="115" spans="1:8" x14ac:dyDescent="0.2">
      <c r="A115" t="s">
        <v>545</v>
      </c>
      <c r="B115" t="s">
        <v>548</v>
      </c>
      <c r="C115" t="s">
        <v>547</v>
      </c>
      <c r="D115" s="1" t="s">
        <v>546</v>
      </c>
      <c r="E115" s="4">
        <v>0</v>
      </c>
      <c r="F115" s="1" t="s">
        <v>549</v>
      </c>
      <c r="G115" s="15" t="s">
        <v>692</v>
      </c>
      <c r="H115" s="1" t="s">
        <v>427</v>
      </c>
    </row>
    <row r="116" spans="1:8" x14ac:dyDescent="0.2">
      <c r="A116" t="s">
        <v>550</v>
      </c>
      <c r="B116" t="s">
        <v>553</v>
      </c>
      <c r="C116" t="s">
        <v>552</v>
      </c>
      <c r="D116" s="1" t="s">
        <v>551</v>
      </c>
      <c r="E116" s="4">
        <v>0</v>
      </c>
      <c r="F116" s="1" t="s">
        <v>554</v>
      </c>
      <c r="G116" s="15" t="s">
        <v>692</v>
      </c>
      <c r="H116" s="1" t="s">
        <v>427</v>
      </c>
    </row>
    <row r="117" spans="1:8" x14ac:dyDescent="0.2">
      <c r="A117" t="s">
        <v>555</v>
      </c>
      <c r="B117" t="s">
        <v>558</v>
      </c>
      <c r="C117" t="s">
        <v>557</v>
      </c>
      <c r="D117" s="1" t="s">
        <v>556</v>
      </c>
      <c r="E117" s="4">
        <v>1</v>
      </c>
      <c r="F117" s="1" t="s">
        <v>559</v>
      </c>
      <c r="G117" s="15" t="s">
        <v>693</v>
      </c>
    </row>
    <row r="118" spans="1:8" x14ac:dyDescent="0.2">
      <c r="A118" t="s">
        <v>560</v>
      </c>
      <c r="B118" t="s">
        <v>563</v>
      </c>
      <c r="C118" t="s">
        <v>562</v>
      </c>
      <c r="D118" s="1" t="s">
        <v>561</v>
      </c>
      <c r="E118" s="4">
        <v>0</v>
      </c>
      <c r="F118" s="1" t="s">
        <v>564</v>
      </c>
      <c r="G118" s="15" t="s">
        <v>693</v>
      </c>
    </row>
    <row r="119" spans="1:8" x14ac:dyDescent="0.2">
      <c r="A119" t="s">
        <v>565</v>
      </c>
      <c r="B119" t="s">
        <v>568</v>
      </c>
      <c r="C119" t="s">
        <v>567</v>
      </c>
      <c r="D119" s="1" t="s">
        <v>566</v>
      </c>
      <c r="E119" s="4">
        <v>1</v>
      </c>
      <c r="F119" s="1" t="s">
        <v>564</v>
      </c>
      <c r="G119" s="15" t="s">
        <v>693</v>
      </c>
    </row>
    <row r="120" spans="1:8" x14ac:dyDescent="0.2">
      <c r="A120" t="s">
        <v>569</v>
      </c>
      <c r="B120" t="s">
        <v>572</v>
      </c>
      <c r="C120" t="s">
        <v>571</v>
      </c>
      <c r="D120" s="1" t="s">
        <v>570</v>
      </c>
      <c r="E120" s="4">
        <v>1</v>
      </c>
      <c r="F120" s="1" t="s">
        <v>564</v>
      </c>
      <c r="G120" s="15" t="s">
        <v>693</v>
      </c>
    </row>
    <row r="121" spans="1:8" x14ac:dyDescent="0.2">
      <c r="A121" t="s">
        <v>573</v>
      </c>
      <c r="B121" t="s">
        <v>576</v>
      </c>
      <c r="C121" t="s">
        <v>575</v>
      </c>
      <c r="D121" s="1" t="s">
        <v>574</v>
      </c>
      <c r="E121" s="4">
        <v>1</v>
      </c>
      <c r="F121" s="1" t="s">
        <v>577</v>
      </c>
      <c r="G121" s="15" t="s">
        <v>693</v>
      </c>
    </row>
    <row r="122" spans="1:8" x14ac:dyDescent="0.2">
      <c r="A122" t="s">
        <v>578</v>
      </c>
      <c r="B122" t="s">
        <v>581</v>
      </c>
      <c r="C122" t="s">
        <v>580</v>
      </c>
      <c r="D122" s="1" t="s">
        <v>579</v>
      </c>
      <c r="E122" s="4">
        <v>1</v>
      </c>
      <c r="F122" s="1" t="s">
        <v>582</v>
      </c>
      <c r="G122" s="15" t="s">
        <v>693</v>
      </c>
    </row>
    <row r="123" spans="1:8" x14ac:dyDescent="0.2">
      <c r="A123" t="s">
        <v>583</v>
      </c>
      <c r="B123" t="s">
        <v>586</v>
      </c>
      <c r="C123" t="s">
        <v>585</v>
      </c>
      <c r="D123" s="1" t="s">
        <v>584</v>
      </c>
      <c r="E123" s="4">
        <v>0</v>
      </c>
      <c r="F123" s="1" t="s">
        <v>587</v>
      </c>
      <c r="G123" s="15" t="s">
        <v>693</v>
      </c>
    </row>
    <row r="124" spans="1:8" x14ac:dyDescent="0.2">
      <c r="A124" t="s">
        <v>588</v>
      </c>
      <c r="B124" t="s">
        <v>591</v>
      </c>
      <c r="C124" t="s">
        <v>590</v>
      </c>
      <c r="D124" s="1" t="s">
        <v>589</v>
      </c>
      <c r="E124" s="4">
        <v>1</v>
      </c>
      <c r="F124" s="1" t="s">
        <v>592</v>
      </c>
      <c r="G124" s="15" t="s">
        <v>693</v>
      </c>
    </row>
    <row r="125" spans="1:8" x14ac:dyDescent="0.2">
      <c r="A125" t="s">
        <v>593</v>
      </c>
      <c r="B125" t="s">
        <v>596</v>
      </c>
      <c r="C125" t="s">
        <v>595</v>
      </c>
      <c r="D125" s="1" t="s">
        <v>594</v>
      </c>
      <c r="E125" s="4">
        <v>1</v>
      </c>
      <c r="F125" s="1" t="s">
        <v>597</v>
      </c>
      <c r="G125" s="15" t="s">
        <v>693</v>
      </c>
    </row>
    <row r="126" spans="1:8" x14ac:dyDescent="0.2">
      <c r="A126" t="s">
        <v>598</v>
      </c>
      <c r="B126" t="s">
        <v>601</v>
      </c>
      <c r="C126" t="s">
        <v>600</v>
      </c>
      <c r="D126" s="1" t="s">
        <v>599</v>
      </c>
      <c r="E126" s="4">
        <v>1</v>
      </c>
      <c r="F126" s="1" t="s">
        <v>602</v>
      </c>
      <c r="G126" s="15" t="s">
        <v>693</v>
      </c>
    </row>
    <row r="127" spans="1:8" x14ac:dyDescent="0.2">
      <c r="A127" t="s">
        <v>603</v>
      </c>
      <c r="B127" t="s">
        <v>606</v>
      </c>
      <c r="C127" t="s">
        <v>605</v>
      </c>
      <c r="D127" s="1" t="s">
        <v>604</v>
      </c>
      <c r="E127" s="4">
        <v>0</v>
      </c>
      <c r="F127" s="1" t="s">
        <v>607</v>
      </c>
      <c r="G127" s="15" t="s">
        <v>693</v>
      </c>
    </row>
    <row r="128" spans="1:8" x14ac:dyDescent="0.2">
      <c r="A128" t="s">
        <v>608</v>
      </c>
      <c r="B128" t="s">
        <v>611</v>
      </c>
      <c r="C128" t="s">
        <v>610</v>
      </c>
      <c r="D128" s="1" t="s">
        <v>609</v>
      </c>
      <c r="E128" s="4">
        <v>0</v>
      </c>
      <c r="F128" s="1" t="s">
        <v>612</v>
      </c>
      <c r="G128" s="15" t="s">
        <v>693</v>
      </c>
    </row>
    <row r="129" spans="1:7" x14ac:dyDescent="0.2">
      <c r="A129" t="s">
        <v>613</v>
      </c>
      <c r="B129" t="s">
        <v>616</v>
      </c>
      <c r="C129" t="s">
        <v>615</v>
      </c>
      <c r="D129" s="1" t="s">
        <v>614</v>
      </c>
      <c r="E129" s="4">
        <v>1</v>
      </c>
      <c r="F129" s="1" t="s">
        <v>617</v>
      </c>
      <c r="G129" s="15" t="s">
        <v>693</v>
      </c>
    </row>
    <row r="130" spans="1:7" x14ac:dyDescent="0.2">
      <c r="A130" t="s">
        <v>618</v>
      </c>
      <c r="B130" t="s">
        <v>621</v>
      </c>
      <c r="C130" t="s">
        <v>620</v>
      </c>
      <c r="D130" s="1" t="s">
        <v>619</v>
      </c>
      <c r="E130" s="4">
        <v>1</v>
      </c>
      <c r="F130" s="1" t="s">
        <v>622</v>
      </c>
      <c r="G130" s="15" t="s">
        <v>693</v>
      </c>
    </row>
    <row r="131" spans="1:7" x14ac:dyDescent="0.2">
      <c r="A131" t="s">
        <v>623</v>
      </c>
      <c r="B131" t="s">
        <v>626</v>
      </c>
      <c r="C131" t="s">
        <v>625</v>
      </c>
      <c r="D131" s="1" t="s">
        <v>624</v>
      </c>
      <c r="E131" s="4">
        <v>1</v>
      </c>
      <c r="F131" s="1" t="s">
        <v>627</v>
      </c>
      <c r="G131" s="15" t="s">
        <v>693</v>
      </c>
    </row>
    <row r="132" spans="1:7" x14ac:dyDescent="0.2">
      <c r="A132" t="s">
        <v>628</v>
      </c>
      <c r="B132" t="s">
        <v>631</v>
      </c>
      <c r="C132" t="s">
        <v>630</v>
      </c>
      <c r="D132" s="1" t="s">
        <v>629</v>
      </c>
      <c r="E132" s="4">
        <v>1</v>
      </c>
      <c r="F132" s="1" t="s">
        <v>632</v>
      </c>
      <c r="G132" s="15" t="s">
        <v>693</v>
      </c>
    </row>
    <row r="133" spans="1:7" x14ac:dyDescent="0.2">
      <c r="A133" t="s">
        <v>633</v>
      </c>
      <c r="B133" t="s">
        <v>636</v>
      </c>
      <c r="C133" t="s">
        <v>635</v>
      </c>
      <c r="D133" s="1" t="s">
        <v>634</v>
      </c>
      <c r="E133" s="4">
        <v>1</v>
      </c>
      <c r="F133" s="1" t="s">
        <v>637</v>
      </c>
      <c r="G133" s="15" t="s">
        <v>693</v>
      </c>
    </row>
    <row r="134" spans="1:7" x14ac:dyDescent="0.2">
      <c r="A134" t="s">
        <v>638</v>
      </c>
      <c r="B134" t="s">
        <v>641</v>
      </c>
      <c r="C134" t="s">
        <v>640</v>
      </c>
      <c r="D134" s="1" t="s">
        <v>639</v>
      </c>
      <c r="E134" s="4">
        <v>0</v>
      </c>
      <c r="F134" s="1" t="s">
        <v>642</v>
      </c>
      <c r="G134" s="15" t="s">
        <v>693</v>
      </c>
    </row>
    <row r="135" spans="1:7" x14ac:dyDescent="0.2">
      <c r="A135" t="s">
        <v>643</v>
      </c>
      <c r="B135" t="s">
        <v>646</v>
      </c>
      <c r="C135" t="s">
        <v>645</v>
      </c>
      <c r="D135" s="1" t="s">
        <v>644</v>
      </c>
      <c r="E135" s="4">
        <v>0</v>
      </c>
      <c r="F135" s="1" t="s">
        <v>647</v>
      </c>
      <c r="G135" s="15" t="s">
        <v>693</v>
      </c>
    </row>
    <row r="136" spans="1:7" x14ac:dyDescent="0.2">
      <c r="A136" t="s">
        <v>648</v>
      </c>
      <c r="B136" t="s">
        <v>651</v>
      </c>
      <c r="C136" t="s">
        <v>650</v>
      </c>
      <c r="D136" s="1" t="s">
        <v>649</v>
      </c>
      <c r="E136" s="4">
        <v>0</v>
      </c>
      <c r="F136" s="1" t="s">
        <v>652</v>
      </c>
      <c r="G136" s="15" t="s">
        <v>693</v>
      </c>
    </row>
    <row r="137" spans="1:7" x14ac:dyDescent="0.2">
      <c r="A137" t="s">
        <v>653</v>
      </c>
      <c r="B137" t="s">
        <v>656</v>
      </c>
      <c r="C137" t="s">
        <v>655</v>
      </c>
      <c r="D137" s="1" t="s">
        <v>654</v>
      </c>
      <c r="E137" s="4">
        <v>0</v>
      </c>
      <c r="F137" s="1" t="s">
        <v>657</v>
      </c>
      <c r="G137" s="15" t="s">
        <v>693</v>
      </c>
    </row>
    <row r="138" spans="1:7" x14ac:dyDescent="0.2">
      <c r="A138" t="s">
        <v>658</v>
      </c>
      <c r="B138" t="s">
        <v>661</v>
      </c>
      <c r="C138" t="s">
        <v>660</v>
      </c>
      <c r="D138" s="1" t="s">
        <v>659</v>
      </c>
      <c r="E138" s="4">
        <v>0</v>
      </c>
      <c r="F138" s="1" t="s">
        <v>662</v>
      </c>
      <c r="G138" s="15" t="s">
        <v>693</v>
      </c>
    </row>
    <row r="139" spans="1:7" x14ac:dyDescent="0.2">
      <c r="A139" t="s">
        <v>663</v>
      </c>
      <c r="B139" t="s">
        <v>665</v>
      </c>
      <c r="C139" t="s">
        <v>664</v>
      </c>
      <c r="D139" s="1" t="s">
        <v>639</v>
      </c>
      <c r="E139" s="4">
        <v>0</v>
      </c>
      <c r="F139" s="1" t="s">
        <v>666</v>
      </c>
      <c r="G139" s="15" t="s">
        <v>694</v>
      </c>
    </row>
    <row r="140" spans="1:7" x14ac:dyDescent="0.2">
      <c r="A140" t="s">
        <v>667</v>
      </c>
      <c r="B140" t="s">
        <v>670</v>
      </c>
      <c r="C140" t="s">
        <v>669</v>
      </c>
      <c r="D140" s="1" t="s">
        <v>668</v>
      </c>
      <c r="E140" s="4">
        <v>0</v>
      </c>
      <c r="F140" s="1" t="s">
        <v>671</v>
      </c>
      <c r="G140" s="15" t="s">
        <v>694</v>
      </c>
    </row>
    <row r="141" spans="1:7" x14ac:dyDescent="0.2">
      <c r="A141" t="s">
        <v>672</v>
      </c>
      <c r="B141" t="s">
        <v>675</v>
      </c>
      <c r="C141" t="s">
        <v>674</v>
      </c>
      <c r="D141" s="1" t="s">
        <v>673</v>
      </c>
      <c r="E141" s="4">
        <v>0</v>
      </c>
      <c r="F141" s="1" t="s">
        <v>676</v>
      </c>
      <c r="G141" s="15" t="s">
        <v>694</v>
      </c>
    </row>
    <row r="142" spans="1:7" x14ac:dyDescent="0.2">
      <c r="A142" t="s">
        <v>677</v>
      </c>
      <c r="B142" t="s">
        <v>680</v>
      </c>
      <c r="C142" t="s">
        <v>679</v>
      </c>
      <c r="D142" s="1" t="s">
        <v>678</v>
      </c>
      <c r="E142" s="4">
        <v>0</v>
      </c>
      <c r="F142" s="1" t="s">
        <v>681</v>
      </c>
      <c r="G142" s="15" t="s">
        <v>694</v>
      </c>
    </row>
    <row r="143" spans="1:7" x14ac:dyDescent="0.2">
      <c r="A143" t="s">
        <v>695</v>
      </c>
      <c r="B143" t="s">
        <v>698</v>
      </c>
      <c r="C143" t="s">
        <v>697</v>
      </c>
      <c r="D143" s="1" t="s">
        <v>696</v>
      </c>
      <c r="E143" s="4">
        <v>1</v>
      </c>
      <c r="F143" s="1" t="s">
        <v>699</v>
      </c>
      <c r="G143" s="1" t="s">
        <v>700</v>
      </c>
    </row>
    <row r="144" spans="1:7" x14ac:dyDescent="0.2">
      <c r="A144" t="s">
        <v>413</v>
      </c>
      <c r="B144" t="s">
        <v>414</v>
      </c>
      <c r="C144" t="s">
        <v>416</v>
      </c>
      <c r="D144" s="1" t="s">
        <v>415</v>
      </c>
      <c r="E144" s="4">
        <v>1</v>
      </c>
      <c r="F144" s="1" t="s">
        <v>417</v>
      </c>
      <c r="G144" s="1" t="s">
        <v>700</v>
      </c>
    </row>
    <row r="145" spans="1:7" x14ac:dyDescent="0.2">
      <c r="A145" t="s">
        <v>701</v>
      </c>
      <c r="B145" t="s">
        <v>704</v>
      </c>
      <c r="C145" t="s">
        <v>703</v>
      </c>
      <c r="D145" s="1" t="s">
        <v>702</v>
      </c>
      <c r="E145" s="4">
        <v>1</v>
      </c>
      <c r="F145" s="1" t="s">
        <v>705</v>
      </c>
      <c r="G145" s="1" t="s">
        <v>700</v>
      </c>
    </row>
    <row r="146" spans="1:7" x14ac:dyDescent="0.2">
      <c r="A146" t="s">
        <v>706</v>
      </c>
      <c r="B146" t="s">
        <v>709</v>
      </c>
      <c r="C146" t="s">
        <v>708</v>
      </c>
      <c r="D146" s="1" t="s">
        <v>707</v>
      </c>
      <c r="E146" s="4">
        <v>1</v>
      </c>
      <c r="F146" s="1" t="s">
        <v>710</v>
      </c>
      <c r="G146" s="1" t="s">
        <v>700</v>
      </c>
    </row>
    <row r="147" spans="1:7" x14ac:dyDescent="0.2">
      <c r="A147" t="s">
        <v>711</v>
      </c>
      <c r="B147" t="s">
        <v>714</v>
      </c>
      <c r="C147" t="s">
        <v>713</v>
      </c>
      <c r="D147" s="1" t="s">
        <v>712</v>
      </c>
      <c r="E147" s="4">
        <v>1</v>
      </c>
      <c r="F147" s="1" t="s">
        <v>715</v>
      </c>
      <c r="G147" s="1" t="s">
        <v>700</v>
      </c>
    </row>
    <row r="148" spans="1:7" x14ac:dyDescent="0.2">
      <c r="A148" t="s">
        <v>716</v>
      </c>
      <c r="B148" t="s">
        <v>719</v>
      </c>
      <c r="C148" t="s">
        <v>718</v>
      </c>
      <c r="D148" s="1" t="s">
        <v>717</v>
      </c>
      <c r="E148" s="4">
        <v>1</v>
      </c>
      <c r="F148" s="1" t="s">
        <v>720</v>
      </c>
      <c r="G148" s="1" t="s">
        <v>700</v>
      </c>
    </row>
    <row r="149" spans="1:7" x14ac:dyDescent="0.2">
      <c r="A149" t="s">
        <v>721</v>
      </c>
      <c r="B149" t="s">
        <v>724</v>
      </c>
      <c r="C149" t="s">
        <v>723</v>
      </c>
      <c r="D149" s="1" t="s">
        <v>722</v>
      </c>
      <c r="E149" s="4">
        <v>1</v>
      </c>
      <c r="F149" s="1" t="s">
        <v>725</v>
      </c>
      <c r="G149" s="1" t="s">
        <v>700</v>
      </c>
    </row>
    <row r="150" spans="1:7" x14ac:dyDescent="0.2">
      <c r="A150" t="s">
        <v>726</v>
      </c>
      <c r="B150" t="s">
        <v>729</v>
      </c>
      <c r="C150" t="s">
        <v>728</v>
      </c>
      <c r="D150" s="1" t="s">
        <v>727</v>
      </c>
      <c r="E150" s="4">
        <v>1</v>
      </c>
      <c r="F150" s="1" t="s">
        <v>730</v>
      </c>
      <c r="G150" s="1" t="s">
        <v>700</v>
      </c>
    </row>
    <row r="151" spans="1:7" x14ac:dyDescent="0.2">
      <c r="A151" t="s">
        <v>731</v>
      </c>
      <c r="B151" t="s">
        <v>734</v>
      </c>
      <c r="C151" t="s">
        <v>733</v>
      </c>
      <c r="D151" s="1" t="s">
        <v>732</v>
      </c>
      <c r="E151" s="4">
        <v>1</v>
      </c>
      <c r="F151" s="1" t="s">
        <v>735</v>
      </c>
      <c r="G151" s="1" t="s">
        <v>700</v>
      </c>
    </row>
    <row r="152" spans="1:7" x14ac:dyDescent="0.2">
      <c r="A152" t="s">
        <v>736</v>
      </c>
      <c r="B152" t="s">
        <v>739</v>
      </c>
      <c r="C152" t="s">
        <v>738</v>
      </c>
      <c r="D152" s="1" t="s">
        <v>737</v>
      </c>
      <c r="E152" s="4">
        <v>1</v>
      </c>
      <c r="F152" s="1" t="s">
        <v>740</v>
      </c>
      <c r="G152" s="1" t="s">
        <v>700</v>
      </c>
    </row>
    <row r="153" spans="1:7" x14ac:dyDescent="0.2">
      <c r="A153" t="s">
        <v>741</v>
      </c>
      <c r="B153" t="s">
        <v>743</v>
      </c>
      <c r="C153" t="s">
        <v>742</v>
      </c>
      <c r="D153" s="1" t="s">
        <v>139</v>
      </c>
      <c r="E153" s="4">
        <v>1</v>
      </c>
      <c r="F153" s="1" t="s">
        <v>744</v>
      </c>
      <c r="G153" s="1" t="s">
        <v>700</v>
      </c>
    </row>
    <row r="154" spans="1:7" x14ac:dyDescent="0.2">
      <c r="A154" t="s">
        <v>745</v>
      </c>
      <c r="B154" t="s">
        <v>748</v>
      </c>
      <c r="C154" t="s">
        <v>747</v>
      </c>
      <c r="D154" s="1" t="s">
        <v>746</v>
      </c>
      <c r="E154" s="4">
        <v>1</v>
      </c>
      <c r="F154" s="1" t="s">
        <v>749</v>
      </c>
      <c r="G154" s="1" t="s">
        <v>700</v>
      </c>
    </row>
    <row r="155" spans="1:7" x14ac:dyDescent="0.2">
      <c r="A155" t="s">
        <v>750</v>
      </c>
      <c r="B155" t="s">
        <v>753</v>
      </c>
      <c r="C155" t="s">
        <v>752</v>
      </c>
      <c r="D155" s="1" t="s">
        <v>751</v>
      </c>
      <c r="E155" s="4">
        <v>1</v>
      </c>
      <c r="F155" s="1" t="s">
        <v>754</v>
      </c>
      <c r="G155" s="1" t="s">
        <v>700</v>
      </c>
    </row>
    <row r="156" spans="1:7" x14ac:dyDescent="0.2">
      <c r="A156" t="s">
        <v>755</v>
      </c>
      <c r="B156" t="s">
        <v>758</v>
      </c>
      <c r="C156" t="s">
        <v>757</v>
      </c>
      <c r="D156" s="1" t="s">
        <v>756</v>
      </c>
      <c r="E156" s="4">
        <v>1</v>
      </c>
      <c r="F156" s="1" t="s">
        <v>759</v>
      </c>
      <c r="G156" s="1" t="s">
        <v>700</v>
      </c>
    </row>
    <row r="157" spans="1:7" x14ac:dyDescent="0.2">
      <c r="A157" t="s">
        <v>760</v>
      </c>
      <c r="B157" t="s">
        <v>762</v>
      </c>
      <c r="C157" t="s">
        <v>761</v>
      </c>
      <c r="D157" s="1" t="s">
        <v>120</v>
      </c>
      <c r="E157" s="4">
        <v>0</v>
      </c>
      <c r="F157" s="1" t="s">
        <v>763</v>
      </c>
      <c r="G157" s="1" t="s">
        <v>700</v>
      </c>
    </row>
    <row r="158" spans="1:7" x14ac:dyDescent="0.2">
      <c r="A158" t="s">
        <v>764</v>
      </c>
      <c r="B158" t="s">
        <v>766</v>
      </c>
      <c r="C158" s="16" t="s">
        <v>767</v>
      </c>
      <c r="D158" s="1" t="s">
        <v>765</v>
      </c>
      <c r="E158" s="4">
        <v>0</v>
      </c>
      <c r="F158" s="1" t="s">
        <v>768</v>
      </c>
      <c r="G158" s="1" t="s">
        <v>700</v>
      </c>
    </row>
    <row r="159" spans="1:7" x14ac:dyDescent="0.2">
      <c r="A159" t="s">
        <v>769</v>
      </c>
      <c r="B159" t="s">
        <v>772</v>
      </c>
      <c r="C159" t="s">
        <v>771</v>
      </c>
      <c r="D159" s="1" t="s">
        <v>770</v>
      </c>
      <c r="E159" s="4">
        <v>0</v>
      </c>
      <c r="F159" s="1" t="s">
        <v>773</v>
      </c>
      <c r="G159" s="1" t="s">
        <v>700</v>
      </c>
    </row>
    <row r="160" spans="1:7" x14ac:dyDescent="0.2">
      <c r="A160" t="s">
        <v>774</v>
      </c>
      <c r="B160" t="s">
        <v>777</v>
      </c>
      <c r="C160" t="s">
        <v>776</v>
      </c>
      <c r="D160" s="1" t="s">
        <v>775</v>
      </c>
      <c r="E160" s="4">
        <v>0</v>
      </c>
      <c r="F160" s="1" t="s">
        <v>778</v>
      </c>
      <c r="G160" s="1" t="s">
        <v>700</v>
      </c>
    </row>
    <row r="161" spans="1:7" x14ac:dyDescent="0.2">
      <c r="A161" t="s">
        <v>779</v>
      </c>
      <c r="B161" t="s">
        <v>781</v>
      </c>
      <c r="C161" t="s">
        <v>782</v>
      </c>
      <c r="D161" s="1" t="s">
        <v>780</v>
      </c>
      <c r="E161" s="4">
        <v>0</v>
      </c>
      <c r="F161" s="1" t="s">
        <v>783</v>
      </c>
      <c r="G161" s="1" t="s">
        <v>700</v>
      </c>
    </row>
    <row r="162" spans="1:7" x14ac:dyDescent="0.2">
      <c r="A162" t="s">
        <v>784</v>
      </c>
      <c r="B162" t="s">
        <v>787</v>
      </c>
      <c r="C162" t="s">
        <v>786</v>
      </c>
      <c r="D162" s="1" t="s">
        <v>785</v>
      </c>
      <c r="E162" s="4">
        <v>0</v>
      </c>
      <c r="F162" s="1" t="s">
        <v>788</v>
      </c>
      <c r="G162" s="1" t="s">
        <v>700</v>
      </c>
    </row>
    <row r="163" spans="1:7" x14ac:dyDescent="0.2">
      <c r="A163" t="s">
        <v>789</v>
      </c>
      <c r="B163" t="s">
        <v>791</v>
      </c>
      <c r="C163" t="s">
        <v>793</v>
      </c>
      <c r="D163" s="1" t="s">
        <v>790</v>
      </c>
      <c r="E163" s="4">
        <v>0</v>
      </c>
      <c r="F163" s="1" t="s">
        <v>792</v>
      </c>
      <c r="G163" s="1" t="s">
        <v>794</v>
      </c>
    </row>
    <row r="164" spans="1:7" x14ac:dyDescent="0.2">
      <c r="A164" t="s">
        <v>796</v>
      </c>
      <c r="B164" t="s">
        <v>799</v>
      </c>
      <c r="C164" t="s">
        <v>798</v>
      </c>
      <c r="D164" s="1" t="s">
        <v>797</v>
      </c>
      <c r="E164" s="4">
        <v>0</v>
      </c>
      <c r="F164" s="1" t="s">
        <v>800</v>
      </c>
      <c r="G164" s="15" t="s">
        <v>801</v>
      </c>
    </row>
  </sheetData>
  <phoneticPr fontId="7" type="noConversion"/>
  <conditionalFormatting sqref="C4">
    <cfRule type="colorScale" priority="1">
      <colorScale>
        <cfvo type="num" val="0"/>
        <cfvo type="num" val="0"/>
        <color rgb="FFFF7128"/>
        <color rgb="FFFFEF9C"/>
      </colorScale>
    </cfRule>
    <cfRule type="cellIs" dxfId="0" priority="2" operator="equal">
      <formula>0</formula>
    </cfRule>
  </conditionalFormatting>
  <hyperlinks>
    <hyperlink ref="C3" r:id="rId1" display="https://commonchemistry.cas.org/detail?cas_rn=30860-23-2" xr:uid="{4023CC42-8331-F84B-BAE3-D65984C7206B}"/>
    <hyperlink ref="G47" r:id="rId2" xr:uid="{C6CE4ADC-FEB7-9942-8E53-84BF318A8E03}"/>
    <hyperlink ref="G46" r:id="rId3" xr:uid="{E8CABAC6-220D-F646-B8AA-A92037AF751B}"/>
    <hyperlink ref="G45" r:id="rId4" xr:uid="{F8D76391-77F9-1745-9330-A5674D2A4E44}"/>
    <hyperlink ref="G44" r:id="rId5" xr:uid="{2237A71B-5AC8-834C-BEC0-53FE9225633D}"/>
    <hyperlink ref="G43" r:id="rId6" xr:uid="{E513CEF2-4AF7-F64B-B7D1-C1F1F0AB60A8}"/>
    <hyperlink ref="G42" r:id="rId7" xr:uid="{27D1AFFC-A4C1-D64D-8783-4979EA512607}"/>
    <hyperlink ref="G41" r:id="rId8" xr:uid="{6EF7363C-1329-4441-8416-B840D5CF480B}"/>
    <hyperlink ref="G40" r:id="rId9" xr:uid="{B50D96AD-901C-C24D-A845-EA956D55D3F8}"/>
    <hyperlink ref="G39" r:id="rId10" xr:uid="{4778DD7D-13B2-D348-B335-0F5159D0F998}"/>
    <hyperlink ref="G38" r:id="rId11" xr:uid="{3403E662-8B23-234C-8A11-7C0803186774}"/>
    <hyperlink ref="G37" r:id="rId12" xr:uid="{EC3E3D57-F9D1-834B-8CC2-6FE1B142A464}"/>
    <hyperlink ref="G36" r:id="rId13" xr:uid="{A3555D75-FB8F-5943-8FE4-C0DA5898E458}"/>
    <hyperlink ref="G35" r:id="rId14" xr:uid="{EA78E1E9-94D3-DD45-8284-8F122F44B507}"/>
    <hyperlink ref="G34" r:id="rId15" xr:uid="{635561EC-9060-7146-AD72-C37B94469A9B}"/>
    <hyperlink ref="G33" r:id="rId16" xr:uid="{18C002F9-3000-0E47-8724-BE875312949B}"/>
    <hyperlink ref="G32" r:id="rId17" xr:uid="{CCAD7A24-301E-404F-8034-BDD4EDA7A8A9}"/>
    <hyperlink ref="G31" r:id="rId18" xr:uid="{650322E1-8C8F-C24C-AB16-DD6F04001CF3}"/>
    <hyperlink ref="G30" r:id="rId19" xr:uid="{95ABB038-C081-D241-8962-5B07588C6D2A}"/>
    <hyperlink ref="G29" r:id="rId20" xr:uid="{67A1E182-B067-FB4A-84AC-98CFBA3EB480}"/>
    <hyperlink ref="G28" r:id="rId21" xr:uid="{1BCE0390-B658-0841-8DE6-FEDAD475A6CA}"/>
    <hyperlink ref="G27" r:id="rId22" xr:uid="{4F772B61-23C4-664F-AB30-E045308A7CA0}"/>
    <hyperlink ref="G26" r:id="rId23" xr:uid="{65BE0F34-9B23-A54A-B133-D2FC01A36DEB}"/>
    <hyperlink ref="G25" r:id="rId24" xr:uid="{30637839-0620-D44B-9502-19BF5BB037BB}"/>
    <hyperlink ref="G24" r:id="rId25" xr:uid="{3DB01DB9-A12A-A945-AFCB-EECE8671A6C4}"/>
    <hyperlink ref="G23" r:id="rId26" xr:uid="{F22C2799-5915-5B4C-8230-63F7A05CA661}"/>
    <hyperlink ref="G22" r:id="rId27" xr:uid="{0FC05D0B-420A-2140-AE22-67D921170857}"/>
    <hyperlink ref="G21" r:id="rId28" xr:uid="{E4C0FD66-2FA3-F948-9815-36F87B22F00E}"/>
    <hyperlink ref="G20" r:id="rId29" xr:uid="{A0E417F2-811D-1548-B03C-63B6E1A136EB}"/>
    <hyperlink ref="G19" r:id="rId30" xr:uid="{D9EE3B39-FCDD-D04C-A633-3554618EF008}"/>
    <hyperlink ref="G18" r:id="rId31" xr:uid="{93C081FC-8026-E844-BDE8-899BCCAF4DE3}"/>
    <hyperlink ref="G17" r:id="rId32" xr:uid="{6D70C5C8-D24A-CD4A-85E4-022B9A025548}"/>
    <hyperlink ref="G16" r:id="rId33" xr:uid="{5166E53B-906F-7D45-8E45-4043916169DF}"/>
    <hyperlink ref="G15" r:id="rId34" xr:uid="{551E120F-A396-7F41-BC60-1242113797A2}"/>
    <hyperlink ref="G14" r:id="rId35" xr:uid="{1606E28B-B468-FA46-AAA7-20832037E98F}"/>
    <hyperlink ref="G13" r:id="rId36" xr:uid="{56298C33-B08D-1248-8E34-F0BA2F52B0B6}"/>
    <hyperlink ref="G12" r:id="rId37" xr:uid="{D2376EF4-F1E5-384F-A386-6AD13AC7E109}"/>
    <hyperlink ref="G11" r:id="rId38" xr:uid="{C77C6B10-D3EA-A24F-B249-6A12B18B121B}"/>
    <hyperlink ref="G10" r:id="rId39" xr:uid="{CF6236FC-AE1A-B14E-9AA3-443E849C24FC}"/>
    <hyperlink ref="G9" r:id="rId40" xr:uid="{863668BA-E20B-6A40-A882-E5156FF1D302}"/>
    <hyperlink ref="G8" r:id="rId41" xr:uid="{41CF4D67-AF4B-5A40-9D1E-CA95E4F24FEF}"/>
    <hyperlink ref="G7" r:id="rId42" xr:uid="{3FA6CBA1-5F14-0249-8DB4-DB8DD183499C}"/>
    <hyperlink ref="G6" r:id="rId43" xr:uid="{FC3CDB3C-83FF-8844-9035-12DF5E7B97C3}"/>
    <hyperlink ref="G5" r:id="rId44" xr:uid="{0E19269B-DA14-6D4C-90EF-CC86924D0046}"/>
    <hyperlink ref="G4" r:id="rId45" xr:uid="{6552B2A0-82C1-FD43-AA2A-31341C4D604F}"/>
    <hyperlink ref="G3" r:id="rId46" xr:uid="{D3FECE82-E533-C449-B2EA-6097BE6BE583}"/>
    <hyperlink ref="G48" r:id="rId47" xr:uid="{AB8677D8-8FA2-2046-97D5-CDFAB038727B}"/>
    <hyperlink ref="G49" r:id="rId48" xr:uid="{AD3DC0BB-CB54-DC4D-BBD9-FAF6EB9DB446}"/>
    <hyperlink ref="G50" r:id="rId49" xr:uid="{4F790A27-2AFE-AC40-A5F7-963C4FE14267}"/>
    <hyperlink ref="G51" r:id="rId50" xr:uid="{306B76B2-76AA-AD42-92FF-88CD9C4005A9}"/>
    <hyperlink ref="G52" r:id="rId51" xr:uid="{43E5A3BD-8152-1347-816B-D4C31CF2213C}"/>
    <hyperlink ref="G53" r:id="rId52" xr:uid="{6B17DAE9-8AD5-014D-9AD5-D9033E983BDD}"/>
    <hyperlink ref="G54" r:id="rId53" xr:uid="{E3BD2A41-AD81-D140-87B3-D62CADEE3EB5}"/>
    <hyperlink ref="G55" r:id="rId54" xr:uid="{FF325990-64C8-F14E-A0FE-D0ACD79F6F9A}"/>
    <hyperlink ref="G56" r:id="rId55" xr:uid="{8053CC29-DBFB-4840-B09A-E9AF91566F74}"/>
    <hyperlink ref="G57" r:id="rId56" xr:uid="{67A0FA9C-EB5C-CF4D-83DC-5764B9E1D6E6}"/>
    <hyperlink ref="G58" r:id="rId57" xr:uid="{94E2BC9E-1C8F-944F-856A-56ACE758DB5A}"/>
    <hyperlink ref="G59" r:id="rId58" xr:uid="{77E601FE-D2A5-7748-B63A-5A99E2995630}"/>
    <hyperlink ref="G60" r:id="rId59" xr:uid="{27AF2A58-45B9-2D42-81FB-12375EECC5D1}"/>
    <hyperlink ref="G61" r:id="rId60" xr:uid="{99262CAB-D1A0-CB48-9809-9633EE3F76F3}"/>
    <hyperlink ref="G62" r:id="rId61" xr:uid="{86DCF632-B172-C941-9B3E-93501E0C7DA2}"/>
    <hyperlink ref="G63" r:id="rId62" xr:uid="{CD51D73E-9A94-F244-80EF-481C87DDF022}"/>
    <hyperlink ref="G64" r:id="rId63" xr:uid="{D1938FA8-A3BA-5340-A544-BDCB91CD8FB0}"/>
    <hyperlink ref="G65" r:id="rId64" xr:uid="{04A572EF-7214-F746-BFB8-54CC3F520ED6}"/>
    <hyperlink ref="G66" r:id="rId65" xr:uid="{C47746B7-6DA1-754B-BA88-8D81747C43F7}"/>
    <hyperlink ref="G67" r:id="rId66" xr:uid="{9978060D-4790-ED4C-9A2D-81DB6D57C880}"/>
    <hyperlink ref="G68" r:id="rId67" xr:uid="{2869EAA0-2D36-5E4E-A683-A34958A24CF9}"/>
    <hyperlink ref="G69" r:id="rId68" xr:uid="{C38D56CF-31EB-0143-ACFD-9FC809555E15}"/>
    <hyperlink ref="G70" r:id="rId69" xr:uid="{72E99990-8E3E-F44C-9F79-903DD195A7A6}"/>
    <hyperlink ref="G71" r:id="rId70" xr:uid="{48397330-E381-BF48-9EF4-4A8FC3256B71}"/>
    <hyperlink ref="G72" r:id="rId71" xr:uid="{E5A2612B-6809-7549-B75D-41F4B1B17F8F}"/>
    <hyperlink ref="G73" r:id="rId72" xr:uid="{5FA4D217-D5B5-A741-AE38-11F3EA600E6D}"/>
    <hyperlink ref="G74" r:id="rId73" xr:uid="{6AF4265E-7B8E-B445-B435-3FCA9A104711}"/>
    <hyperlink ref="G75" r:id="rId74" xr:uid="{30349389-A2F4-0E4C-B24E-48B20082CF66}"/>
    <hyperlink ref="G76" r:id="rId75" xr:uid="{0DD108F3-1413-BD4C-ABA8-72CFE6FB291B}"/>
    <hyperlink ref="G77" r:id="rId76" xr:uid="{CA4504AD-3121-6246-BDBB-C8441B45CEB1}"/>
    <hyperlink ref="G78" r:id="rId77" xr:uid="{BBAE6CC0-D474-614A-8EFD-9D355047C732}"/>
    <hyperlink ref="G79" r:id="rId78" xr:uid="{5E06DA97-42B1-FA46-A71F-709E5E8D0E19}"/>
    <hyperlink ref="G80" r:id="rId79" xr:uid="{328F50C2-2078-164F-9B52-7D57E8C34C62}"/>
    <hyperlink ref="G81" r:id="rId80" xr:uid="{6152B6AC-F00C-7F44-AC31-5F3608BEEFAB}"/>
    <hyperlink ref="G82" r:id="rId81" xr:uid="{F2C20672-22D9-1243-92B9-0C6DD5C5183C}"/>
    <hyperlink ref="G83" r:id="rId82" xr:uid="{3A8C8D70-57BE-C14E-9C4A-77C323BC4D8A}"/>
    <hyperlink ref="G84" r:id="rId83" xr:uid="{160A9851-BB71-1945-992D-EB3BBEC31663}"/>
    <hyperlink ref="G85" r:id="rId84" xr:uid="{0EF06664-C42C-8C4D-B296-5A69141F44CC}"/>
    <hyperlink ref="G86" r:id="rId85" xr:uid="{1332708F-190D-304C-BBAE-80C2FCFAB857}"/>
    <hyperlink ref="G87" r:id="rId86" xr:uid="{BB5FF810-FFD1-1E41-BB75-5C8B3C6C94BC}"/>
    <hyperlink ref="G88" r:id="rId87" xr:uid="{BB2B4ABE-1FC1-304C-9AF6-A843B763F3F2}"/>
    <hyperlink ref="G89" r:id="rId88" xr:uid="{86E8243F-E98A-AD44-AF71-26885D147BF1}"/>
    <hyperlink ref="G90" r:id="rId89" xr:uid="{D57F2BA9-1150-8249-B14A-26914224EC0C}"/>
    <hyperlink ref="G91" r:id="rId90" xr:uid="{D5BD24C6-A91D-C142-BBBB-C79545B38457}"/>
    <hyperlink ref="G92" r:id="rId91" xr:uid="{0E93CFEC-1CAB-7840-A4BF-E1B9F8C0DD78}"/>
    <hyperlink ref="G93" r:id="rId92" xr:uid="{96CA5766-B2A1-5F44-B38B-BFD1FFB75085}"/>
    <hyperlink ref="G94" r:id="rId93" xr:uid="{6E2C65E9-4DA3-E44E-B856-0DECA6A1DB41}"/>
    <hyperlink ref="G95" r:id="rId94" xr:uid="{58F9C747-084D-3E45-99A3-BD912F3D5A79}"/>
    <hyperlink ref="G96" r:id="rId95" xr:uid="{5CC0251B-2FFA-744E-B270-4E86DC8C946B}"/>
    <hyperlink ref="G97" r:id="rId96" xr:uid="{367C93B4-BBB3-3344-9AC5-DAFD25A76CE4}"/>
    <hyperlink ref="G98" r:id="rId97" xr:uid="{1A9D79CF-2172-6E48-BFA9-08877B55D155}"/>
    <hyperlink ref="G99" r:id="rId98" xr:uid="{0FCF4907-4305-8A4F-BB9B-298ABBE9498E}"/>
    <hyperlink ref="G100" r:id="rId99" xr:uid="{A192E3AB-747A-9341-A0D8-EF893C1F3F7F}"/>
    <hyperlink ref="G101" r:id="rId100" xr:uid="{64AF8639-9D0A-424A-88F4-FBCE0136BE53}"/>
    <hyperlink ref="G102" r:id="rId101" xr:uid="{3E605349-D82A-7C4A-B4B3-15BC8D1BB615}"/>
    <hyperlink ref="G103" r:id="rId102" xr:uid="{EB75F348-60B1-5745-AD61-18451DF6E265}"/>
    <hyperlink ref="G104" r:id="rId103" xr:uid="{43F923B0-DD63-174B-9899-7ED5119D03E1}"/>
    <hyperlink ref="G105" r:id="rId104" xr:uid="{A0B8792E-A6A7-B648-BEA6-95061462AB4B}"/>
    <hyperlink ref="G106" r:id="rId105" xr:uid="{D6803E86-355C-4E44-85C7-6E5FA092223E}"/>
    <hyperlink ref="G107" r:id="rId106" xr:uid="{E1CFBFC8-47A0-0E42-BEFA-2F70804A8B4E}"/>
    <hyperlink ref="G108" r:id="rId107" xr:uid="{76161FAD-4B46-4F49-8CAC-F05B21F5F1EF}"/>
    <hyperlink ref="G109" r:id="rId108" xr:uid="{1E03F080-A9C2-2446-BC94-556459A9A287}"/>
    <hyperlink ref="G110" r:id="rId109" xr:uid="{6FE1F2FF-6848-D849-9ED1-E221646C96D7}"/>
    <hyperlink ref="G111" r:id="rId110" xr:uid="{E1722859-FB66-2E4F-832B-0628BB8212B6}"/>
    <hyperlink ref="G112" r:id="rId111" xr:uid="{F1C29512-E8DF-6347-82D5-EDFD7D6B9ACD}"/>
    <hyperlink ref="G113" r:id="rId112" xr:uid="{DF7C988C-0B7C-714C-AC4B-05AB5A0BD89A}"/>
    <hyperlink ref="G114" r:id="rId113" xr:uid="{7372ADDB-33D8-7048-950D-1C9861622C02}"/>
    <hyperlink ref="G115" r:id="rId114" xr:uid="{AED83631-5612-F542-BB9F-B892042C8B68}"/>
    <hyperlink ref="G116" r:id="rId115" xr:uid="{44BA1F75-0E26-0844-B726-2B60319592E2}"/>
    <hyperlink ref="G117" r:id="rId116" xr:uid="{AF81CAD6-3DD1-FD40-B753-1449BCC8630C}"/>
    <hyperlink ref="G118" r:id="rId117" xr:uid="{DC6726E3-5507-3941-99AD-185069413916}"/>
    <hyperlink ref="G119" r:id="rId118" xr:uid="{8976C5B0-269F-0A40-8EC1-08D8D2B7451A}"/>
    <hyperlink ref="G120" r:id="rId119" xr:uid="{610A597A-9E58-9E43-8C96-40190A006590}"/>
    <hyperlink ref="G121" r:id="rId120" xr:uid="{99171588-9B82-134A-929D-73F78B501BC1}"/>
    <hyperlink ref="G122" r:id="rId121" xr:uid="{9FEA07B9-F8A2-344B-B466-8FF586B8B196}"/>
    <hyperlink ref="G123" r:id="rId122" xr:uid="{9405D121-C31C-5B45-BFC0-7D078ED42338}"/>
    <hyperlink ref="G124" r:id="rId123" xr:uid="{49CC6861-7BFA-DC46-A592-762532C13FCC}"/>
    <hyperlink ref="G125" r:id="rId124" xr:uid="{0730C305-929F-1446-8E22-A76F05E23592}"/>
    <hyperlink ref="G126" r:id="rId125" xr:uid="{34D3AAA5-71CC-3A41-8801-3836F9980005}"/>
    <hyperlink ref="G127" r:id="rId126" xr:uid="{E9EB553E-D062-7B49-8F63-4693C210AE7D}"/>
    <hyperlink ref="G128" r:id="rId127" xr:uid="{4D1EE8BE-3D98-E745-B99A-2431EB444755}"/>
    <hyperlink ref="G129" r:id="rId128" xr:uid="{0CE6EDD4-0F0C-FB46-A62A-2397832B7E9C}"/>
    <hyperlink ref="G130" r:id="rId129" xr:uid="{5D4A73A3-4961-534F-9475-9A236B9DC405}"/>
    <hyperlink ref="G131" r:id="rId130" xr:uid="{802477AD-8A64-C64B-A13F-31A0CF2894A9}"/>
    <hyperlink ref="G132" r:id="rId131" xr:uid="{4E0B2598-3936-6340-BC1E-546A62CB77B3}"/>
    <hyperlink ref="G133" r:id="rId132" xr:uid="{BE38BCB2-D141-C84B-BDE6-F31E215920AA}"/>
    <hyperlink ref="G134" r:id="rId133" xr:uid="{282C7D99-B3F3-7E43-AEEC-B6C30681D0F8}"/>
    <hyperlink ref="G135" r:id="rId134" xr:uid="{F8FD1F3E-BC8E-EC48-A5B4-80C597E02198}"/>
    <hyperlink ref="G136" r:id="rId135" xr:uid="{2AC10A77-CC71-A248-887F-CD9EAF9517E7}"/>
    <hyperlink ref="G137" r:id="rId136" xr:uid="{35EF2E62-57EB-784C-A43D-F5DAD56995BE}"/>
    <hyperlink ref="G138" r:id="rId137" xr:uid="{E2580F67-37E7-834C-AED8-6001CDB20571}"/>
    <hyperlink ref="G139" r:id="rId138" xr:uid="{3C5FFCC5-3F23-D145-96E0-42D7965811DA}"/>
    <hyperlink ref="G140" r:id="rId139" xr:uid="{9976833D-8DCD-EC4C-913E-23BA5697F74E}"/>
    <hyperlink ref="G141" r:id="rId140" xr:uid="{CD0ED259-EA38-1141-868C-6C918CA28ED9}"/>
    <hyperlink ref="G142" r:id="rId141" xr:uid="{69E44DCB-D9A9-764C-893D-9AF51C2AADFB}"/>
    <hyperlink ref="G164" r:id="rId142" xr:uid="{3C05103D-4137-3A4A-B70C-AEDD7C1F715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Boďo Pavol</dc:creator>
  <cp:lastModifiedBy>Boďo Pavol</cp:lastModifiedBy>
  <dcterms:created xsi:type="dcterms:W3CDTF">2025-01-14T08:08:56Z</dcterms:created>
  <dcterms:modified xsi:type="dcterms:W3CDTF">2025-02-24T07:54:25Z</dcterms:modified>
</cp:coreProperties>
</file>