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Hárok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<sst xmlns="http://schemas.openxmlformats.org/spreadsheetml/2006/main" count="1036" uniqueCount="803">
  <si>
    <t xml:space="preserve">Phototoxicity in chemico - ROS assay</t>
  </si>
  <si>
    <t xml:space="preserve">Name</t>
  </si>
  <si>
    <t xml:space="preserve">IUPAC name</t>
  </si>
  <si>
    <t xml:space="preserve">CAS registry number</t>
  </si>
  <si>
    <t xml:space="preserve">Structure</t>
  </si>
  <si>
    <t xml:space="preserve">Phototoxicity</t>
  </si>
  <si>
    <t xml:space="preserve">SMILES code</t>
  </si>
  <si>
    <t xml:space="preserve">Sources</t>
  </si>
  <si>
    <t xml:space="preserve">Note</t>
  </si>
  <si>
    <t xml:space="preserve">Quinine HCL </t>
  </si>
  <si>
    <t xml:space="preserve">(R)-[(2S,4S,5R)-5-ethenyl-1-azabicyclo[2.2.2]octan-2-yl]-(6-methoxyquinolin-4-yl)methanol;hydrochloride</t>
  </si>
  <si>
    <t xml:space="preserve">0860-23-2</t>
  </si>
  <si>
    <t xml:space="preserve">C20H25ClN2O2</t>
  </si>
  <si>
    <t xml:space="preserve">COC1=CC2=C(C=CN=C2C=C1)[C@H]([C@@H]3C[C@@H]4CCN3C[C@@H]4C=C)O.Cl</t>
  </si>
  <si>
    <t xml:space="preserve">https://doi.org/10.2131/jts.47.483</t>
  </si>
  <si>
    <t xml:space="preserve">Sulisobenzone</t>
  </si>
  <si>
    <t xml:space="preserve">5-benzoyl-4-hydroxy-2-methoxybenzenesulfonic acid</t>
  </si>
  <si>
    <t xml:space="preserve">4065-45-6</t>
  </si>
  <si>
    <t xml:space="preserve">C14H12O6S</t>
  </si>
  <si>
    <t xml:space="preserve">COC1=C(C=C(C(=C1)O)C(=O)C2=CC=CC=C2)S(=O)(=O)O</t>
  </si>
  <si>
    <t xml:space="preserve">7-ethoxy-4-methylchromen-2-one</t>
  </si>
  <si>
    <t xml:space="preserve">7-Ethoxy-4-methylcoumarin</t>
  </si>
  <si>
    <t xml:space="preserve">87-05-8</t>
  </si>
  <si>
    <t xml:space="preserve">C12H12O3</t>
  </si>
  <si>
    <t xml:space="preserve">CCOC1=CC2=C(C=C1)C(=CC(=O)O2)C</t>
  </si>
  <si>
    <t xml:space="preserve">Phototoxicity - ND</t>
  </si>
  <si>
    <t xml:space="preserve">photoallergic</t>
  </si>
  <si>
    <t xml:space="preserve">6-Methylcoumarin</t>
  </si>
  <si>
    <t xml:space="preserve">6-methylchromen-2-one</t>
  </si>
  <si>
    <t xml:space="preserve">92-48-8</t>
  </si>
  <si>
    <t xml:space="preserve">C10H8O2</t>
  </si>
  <si>
    <t xml:space="preserve">CC1=CC2=C(C=C1)OC(=O)C=C2</t>
  </si>
  <si>
    <t xml:space="preserve">7-Methoxycoumarin</t>
  </si>
  <si>
    <t xml:space="preserve">7-methoxychromen-2-one</t>
  </si>
  <si>
    <t xml:space="preserve">531-59-9</t>
  </si>
  <si>
    <t xml:space="preserve">C10H8O3</t>
  </si>
  <si>
    <t xml:space="preserve">COC1=CC2=C(C=C1)C=CC(=O)O2</t>
  </si>
  <si>
    <t xml:space="preserve">Methoxsalen</t>
  </si>
  <si>
    <t xml:space="preserve">9-methoxyfuro[3,2-g]chromen-7-one</t>
  </si>
  <si>
    <t xml:space="preserve">298-81-7</t>
  </si>
  <si>
    <t xml:space="preserve">C12H8O4</t>
  </si>
  <si>
    <t xml:space="preserve">COC1=C2C(=CC3=C1OC=C3)C=CC(=O)O2</t>
  </si>
  <si>
    <t xml:space="preserve">Acridine</t>
  </si>
  <si>
    <t xml:space="preserve">acridine</t>
  </si>
  <si>
    <t xml:space="preserve">260-94-6</t>
  </si>
  <si>
    <t xml:space="preserve">C13H9N</t>
  </si>
  <si>
    <t xml:space="preserve">C1=CC=C2C(=C1)C=C3C=CC=CC3=N2</t>
  </si>
  <si>
    <t xml:space="preserve">Benzophenone</t>
  </si>
  <si>
    <t xml:space="preserve">diphenylmethanone</t>
  </si>
  <si>
    <t xml:space="preserve">119-61-9</t>
  </si>
  <si>
    <t xml:space="preserve">C13H10O</t>
  </si>
  <si>
    <t xml:space="preserve">C1=CC=C(C=C1)C(=O)C2=CC=CC=C2</t>
  </si>
  <si>
    <t xml:space="preserve">Bithionol</t>
  </si>
  <si>
    <t xml:space="preserve">2,4-dichloro-6-(3,5-dichloro-2-hydroxyphenyl)sulfanylphenol</t>
  </si>
  <si>
    <t xml:space="preserve">97-18-7</t>
  </si>
  <si>
    <t xml:space="preserve">C12H6Cl4O2S</t>
  </si>
  <si>
    <t xml:space="preserve">C1=C(C=C(C(=C1SC2=C(C(=CC(=C2)Cl)Cl)O)O)Cl)Cl</t>
  </si>
  <si>
    <t xml:space="preserve">Chlorpromazine Hydrochloride</t>
  </si>
  <si>
    <t xml:space="preserve">3-(2-chlorophenothiazin-10-yl)-N,N-dimethylpropan-1-amine;hydrochloride</t>
  </si>
  <si>
    <t xml:space="preserve">69-09-0</t>
  </si>
  <si>
    <t xml:space="preserve">C17H20Cl2N2S</t>
  </si>
  <si>
    <t xml:space="preserve">CN(C)CCCN1C2=CC=CC=C2SC3=C1C=C(C=C3)Cl.Cl</t>
  </si>
  <si>
    <t xml:space="preserve">Diclofenac</t>
  </si>
  <si>
    <t xml:space="preserve">2-[2-(2,6-dichloroanilino)phenyl]acetic acid</t>
  </si>
  <si>
    <t xml:space="preserve">15307-86-5</t>
  </si>
  <si>
    <t xml:space="preserve">C14H11Cl2NO2</t>
  </si>
  <si>
    <t xml:space="preserve">C1=CC=C(C(=C1)CC(=O)O)NC2=C(C=CC=C2Cl)Cl</t>
  </si>
  <si>
    <t xml:space="preserve">Doxycycline HCl</t>
  </si>
  <si>
    <t xml:space="preserve">4-(dimethylamino)-1,5,10,11,12a-pentahydroxy-6-methyl-3,12-dioxo-4a,5,5a,6-tetrahydro-4H-tetracene-2-carboxamide;hydrochloride</t>
  </si>
  <si>
    <t xml:space="preserve">100929-47-3</t>
  </si>
  <si>
    <t xml:space="preserve">C22H25ClN2O8</t>
  </si>
  <si>
    <t xml:space="preserve">CC1C2C(C3C(C(=O)C(=C(C3(C(=O)C2=C(C4=C1C=CC=C4O)O)O)O)C(=O)N)N(C)C)O.Cl</t>
  </si>
  <si>
    <t xml:space="preserve">Enoxacin</t>
  </si>
  <si>
    <t xml:space="preserve">1-ethyl-6-fluoro-4-oxo-7-piperazin-1-yl-1,8-naphthyridine-3-carboxylic acid</t>
  </si>
  <si>
    <t xml:space="preserve">74011-58-8</t>
  </si>
  <si>
    <t xml:space="preserve">C15H17FN4O3</t>
  </si>
  <si>
    <t xml:space="preserve">CCN1C=C(C(=O)C2=CC(=C(N=C21)N3CCNCC3)F)C(=O)O</t>
  </si>
  <si>
    <t xml:space="preserve">Furosemide</t>
  </si>
  <si>
    <t xml:space="preserve">4-chloro-2-(furan-2-ylmethylamino)-5-sulfamoylbenzoic acid</t>
  </si>
  <si>
    <t xml:space="preserve">54-31-9</t>
  </si>
  <si>
    <t xml:space="preserve">C12H11ClN2O5S</t>
  </si>
  <si>
    <t xml:space="preserve">C1=COC(=C1)CNC2=CC(=C(C=C2C(=O)O)S(=O)(=O)N)Cl</t>
  </si>
  <si>
    <t xml:space="preserve">Glyburide</t>
  </si>
  <si>
    <t xml:space="preserve">5-chloro-N-[2-[4-(cyclohexylcarbamoylsulfamoyl)phenyl]ethyl]-2-methoxybenzamide</t>
  </si>
  <si>
    <t xml:space="preserve">10238-21-8</t>
  </si>
  <si>
    <t xml:space="preserve">C23H28ClN3O5S</t>
  </si>
  <si>
    <t xml:space="preserve">COC1=C(C=C(C=C1)Cl)C(=O)NCCC2=CC=C(C=C2)S(=O)(=O)NC(=O)NC3CCCCC3</t>
  </si>
  <si>
    <t xml:space="preserve">Hexachlorophene</t>
  </si>
  <si>
    <t xml:space="preserve">3,4,6-trichloro-2-[(2,3,5-trichloro-6-hydroxyphenyl)methyl]phenol</t>
  </si>
  <si>
    <t xml:space="preserve">70-30-4</t>
  </si>
  <si>
    <t xml:space="preserve">C13H6Cl6O2</t>
  </si>
  <si>
    <t xml:space="preserve">C1=C(C(=C(C(=C1Cl)Cl)CC2=C(C(=CC(=C2Cl)Cl)Cl)O)O)Cl</t>
  </si>
  <si>
    <t xml:space="preserve">Hydrochlorothiazide</t>
  </si>
  <si>
    <t xml:space="preserve">6-chloro-1,1-dioxo-3,4-dihydro-2H-1λ6,2,4-benzothiadiazine-7-sulfonamide</t>
  </si>
  <si>
    <t xml:space="preserve">58-93-5</t>
  </si>
  <si>
    <t xml:space="preserve">C7H8ClN3O4S2</t>
  </si>
  <si>
    <t xml:space="preserve">C1NC2=CC(=C(C=C2S(=O)(=O)N1)S(=O)(=O)N)Cl</t>
  </si>
  <si>
    <t xml:space="preserve">Ibuprofen</t>
  </si>
  <si>
    <t xml:space="preserve">2-[4-(2-methylpropyl)phenyl]propanoic acid</t>
  </si>
  <si>
    <t xml:space="preserve">15687-27-1</t>
  </si>
  <si>
    <t xml:space="preserve">C13H18O2</t>
  </si>
  <si>
    <t xml:space="preserve">CC(C)CC1=CC=C(C=C1)C(C)C(=O)O</t>
  </si>
  <si>
    <t xml:space="preserve">Indomethacin</t>
  </si>
  <si>
    <t xml:space="preserve">2-[1-(4-chlorobenzoyl)-5-methoxy-2-methylindol-3-yl]acetic acid</t>
  </si>
  <si>
    <t xml:space="preserve">53-86-1</t>
  </si>
  <si>
    <t xml:space="preserve">C19H16ClNO4</t>
  </si>
  <si>
    <t xml:space="preserve">CC1=C(C2=C(N1C(=O)C3=CC=C(C=C3)Cl)C=CC(=C2)OC)CC(=O)O</t>
  </si>
  <si>
    <t xml:space="preserve">Isoniazid</t>
  </si>
  <si>
    <t xml:space="preserve">pyridine-4-carbohydrazide</t>
  </si>
  <si>
    <t xml:space="preserve">54-85-3</t>
  </si>
  <si>
    <t xml:space="preserve">C6H7N3O</t>
  </si>
  <si>
    <t xml:space="preserve">C1=CN=CC=C1C(=O)NN</t>
  </si>
  <si>
    <t xml:space="preserve">Ketoprofen</t>
  </si>
  <si>
    <t xml:space="preserve">2-(3-benzoylphenyl)propanoic acid</t>
  </si>
  <si>
    <t xml:space="preserve">22071-15-4</t>
  </si>
  <si>
    <t xml:space="preserve">C16H14O3</t>
  </si>
  <si>
    <t xml:space="preserve">CC(C1=CC(=CC=C1)C(=O)C2=CC=CC=C2)C(=O)O</t>
  </si>
  <si>
    <t xml:space="preserve">2-Acetylnaphthalene</t>
  </si>
  <si>
    <t xml:space="preserve">1-naphthalen-2-ylethanone</t>
  </si>
  <si>
    <t xml:space="preserve">93-08-3</t>
  </si>
  <si>
    <t xml:space="preserve">C12H10O</t>
  </si>
  <si>
    <t xml:space="preserve">CC(=O)C1=CC2=CC=CC=C2C=C1</t>
  </si>
  <si>
    <t xml:space="preserve">Dimethyl anthranilate</t>
  </si>
  <si>
    <t xml:space="preserve">methyl 2-(methylamino)benzoate</t>
  </si>
  <si>
    <t xml:space="preserve">85-91-6</t>
  </si>
  <si>
    <t xml:space="preserve">C9H11NO2</t>
  </si>
  <si>
    <t xml:space="preserve">CNC1=CC=CC=C1C(=O)OC</t>
  </si>
  <si>
    <t xml:space="preserve">Mequitazine</t>
  </si>
  <si>
    <t xml:space="preserve">10-(1-azabicyclo[2.2.2]octan-3-ylmethyl)phenothiazine</t>
  </si>
  <si>
    <t xml:space="preserve">29216-28-2</t>
  </si>
  <si>
    <t xml:space="preserve">C20H22N2S</t>
  </si>
  <si>
    <t xml:space="preserve">C1CN2CCC1C(C2)CN3C4=CC=CC=C4SC5=CC=CC=C53</t>
  </si>
  <si>
    <t xml:space="preserve">Nalidixic acid</t>
  </si>
  <si>
    <t xml:space="preserve">1-ethyl-7-methyl-4-oxo-1,8-naphthyridine-3-carboxylic acid</t>
  </si>
  <si>
    <t xml:space="preserve">389-08-2</t>
  </si>
  <si>
    <t xml:space="preserve">C12H12N2O3</t>
  </si>
  <si>
    <t xml:space="preserve">CCN1C=C(C(=O)C2=C1N=C(C=C2)C)C(=O)O</t>
  </si>
  <si>
    <t xml:space="preserve">Padimate O</t>
  </si>
  <si>
    <t xml:space="preserve">2-ethylhexyl 4-(dimethylamino)benzoate</t>
  </si>
  <si>
    <t xml:space="preserve">21245-02-3</t>
  </si>
  <si>
    <t xml:space="preserve">C17H27NO2</t>
  </si>
  <si>
    <t xml:space="preserve">CCCCC(CC)COC(=O)C1=CC=C(C=C1)N(C)C</t>
  </si>
  <si>
    <t xml:space="preserve">Ofloxacin</t>
  </si>
  <si>
    <t xml:space="preserve">7-fluoro-2-methyl-6-(4-methylpiperazin-1-yl)-10-oxo-4-oxa-1-azatricyclo[7.3.1.05,13]trideca-5(13),6,8,11-tetraene-11-carboxylic acid</t>
  </si>
  <si>
    <t xml:space="preserve">82419-36-1</t>
  </si>
  <si>
    <t xml:space="preserve">C18H20FN3O4</t>
  </si>
  <si>
    <t xml:space="preserve">CC1COC2=C3N1C=C(C(=O)C3=CC(=C2N4CCN(CC4)C)F)C(=O)O</t>
  </si>
  <si>
    <t xml:space="preserve">Sodium (2-pyridylthio)-N-oxide</t>
  </si>
  <si>
    <t xml:space="preserve">sodium;1-oxidopyridine-2-thione</t>
  </si>
  <si>
    <t xml:space="preserve">3811-73-2</t>
  </si>
  <si>
    <t xml:space="preserve">C5H4NNaOS</t>
  </si>
  <si>
    <t xml:space="preserve">C1=CC(=S)N(C=C1)[O-].[Na+]</t>
  </si>
  <si>
    <t xml:space="preserve">Piroxicam</t>
  </si>
  <si>
    <t xml:space="preserve">4-hydroxy-2-methyl-1,1-dioxo-N-pyridin-2-yl-1λ6,2-benzothiazine-3-carboxamide</t>
  </si>
  <si>
    <t xml:space="preserve">36322-90-4</t>
  </si>
  <si>
    <t xml:space="preserve">C15H13N3O4S</t>
  </si>
  <si>
    <t xml:space="preserve">CN1C(=C(C2=CC=CC=C2S1(=O)=O)O)C(=O)NC3=CC=CC=N3</t>
  </si>
  <si>
    <t xml:space="preserve">Prochlorperazine Maleate</t>
  </si>
  <si>
    <t xml:space="preserve">(Z)-but-2-enedioic acid;2-chloro-10-[3-(4-methylpiperazin-1-yl)propyl]phenothiazine</t>
  </si>
  <si>
    <t xml:space="preserve">84-02-6</t>
  </si>
  <si>
    <t xml:space="preserve">C28H32ClN3O8S</t>
  </si>
  <si>
    <t xml:space="preserve">CN1CCN(CC1)CCCN2C3=C(SC4=CC=CC=C24)C=CC(=C3)Cl.C(=C\C(=O)O)\C(=O)O.C(=C\C(=O)O)\C(=O)O</t>
  </si>
  <si>
    <t xml:space="preserve">Promethazine Hydrochloride</t>
  </si>
  <si>
    <t xml:space="preserve">N,N-dimethyl-1-phenothiazin-10-ylpropan-2-amine;hydrochloride</t>
  </si>
  <si>
    <t xml:space="preserve">58-33-3</t>
  </si>
  <si>
    <t xml:space="preserve">C17H20N2S.ClH</t>
  </si>
  <si>
    <t xml:space="preserve">CC(CN1C2=CC=CC=C2SC3=CC=CC=C31)N(C)C.Cl</t>
  </si>
  <si>
    <t xml:space="preserve">Pyridoxine Hydrochloride</t>
  </si>
  <si>
    <t xml:space="preserve">4,5-bis(hydroxymethyl)-2-methylpyridin-3-ol;hydrochloride</t>
  </si>
  <si>
    <t xml:space="preserve">58-56-0</t>
  </si>
  <si>
    <t xml:space="preserve">C8H11NO3.ClH</t>
  </si>
  <si>
    <t xml:space="preserve">CC1=NC=C(C(=C1O)CO)CO.Cl</t>
  </si>
  <si>
    <t xml:space="preserve">Sparfloxacin</t>
  </si>
  <si>
    <t xml:space="preserve">5-amino-1-cyclopropyl-7-[(3S,5R)-3,5-dimethylpiperazin-1-yl]-6,8-difluoro-4-oxoquinoline-3-carboxylic acid</t>
  </si>
  <si>
    <t xml:space="preserve">110871-86-8</t>
  </si>
  <si>
    <t xml:space="preserve">C19H22F2N4O3</t>
  </si>
  <si>
    <t xml:space="preserve">C[C@@H]1CN(C[C@@H](N1)C)C2=C(C(=C3C(=C2F)N(C=C(C3=O)C(=O)O)C4CC4)N)F</t>
  </si>
  <si>
    <t xml:space="preserve">Sulfanilamide</t>
  </si>
  <si>
    <t xml:space="preserve">4-aminobenzenesulfonamide</t>
  </si>
  <si>
    <t xml:space="preserve">63-74-1</t>
  </si>
  <si>
    <t xml:space="preserve">C6H8N2O2S</t>
  </si>
  <si>
    <t xml:space="preserve">C1=CC(=CC=C1N)S(=O)(=O)N</t>
  </si>
  <si>
    <t xml:space="preserve">Tetracycline hydrochloride</t>
  </si>
  <si>
    <t xml:space="preserve">(4S,4aS,5aS,6S,12aR)-4-(dimethylamino)-1,6,10,11,12a-pentahydroxy-6-methyl-3,12-dioxo-4,4a,5,5a-tetrahydrotetracene-2-carboxamide;hydrochloride</t>
  </si>
  <si>
    <t xml:space="preserve">64-75-5</t>
  </si>
  <si>
    <t xml:space="preserve">C[C@@]1([C@H]2C[C@H]3[C@@H](C(=O)C(=C([C@]3(C(=O)C2=C(C4=C1C=CC=C4O)O)O)O)C(=O)N)N(C)C)O.Cl</t>
  </si>
  <si>
    <t xml:space="preserve">Butylene Glycol</t>
  </si>
  <si>
    <t xml:space="preserve">utane-1,3-diol</t>
  </si>
  <si>
    <t xml:space="preserve">107-88-0</t>
  </si>
  <si>
    <t xml:space="preserve">C4H10O2</t>
  </si>
  <si>
    <t xml:space="preserve">CC(CCO)O</t>
  </si>
  <si>
    <t xml:space="preserve">Isopropyl Alcohol</t>
  </si>
  <si>
    <t xml:space="preserve">propan-2-ol</t>
  </si>
  <si>
    <t xml:space="preserve">67-63-0</t>
  </si>
  <si>
    <t xml:space="preserve">C3H8O</t>
  </si>
  <si>
    <t xml:space="preserve">CC(C)O</t>
  </si>
  <si>
    <t xml:space="preserve">Dimethyl Sulfoxide</t>
  </si>
  <si>
    <t xml:space="preserve">methylsulfinylmethane</t>
  </si>
  <si>
    <t xml:space="preserve">67-68-5</t>
  </si>
  <si>
    <t xml:space="preserve">C2H6OS</t>
  </si>
  <si>
    <t xml:space="preserve">CS(=O)C</t>
  </si>
  <si>
    <t xml:space="preserve">Ethanol</t>
  </si>
  <si>
    <t xml:space="preserve">ethanol</t>
  </si>
  <si>
    <t xml:space="preserve">64-17-5</t>
  </si>
  <si>
    <t xml:space="preserve">C2H6O</t>
  </si>
  <si>
    <t xml:space="preserve">CCO</t>
  </si>
  <si>
    <t xml:space="preserve">Glycerin</t>
  </si>
  <si>
    <t xml:space="preserve">propane-1,2,3-triol</t>
  </si>
  <si>
    <t xml:space="preserve">56-81-5</t>
  </si>
  <si>
    <t xml:space="preserve">C3H8O3</t>
  </si>
  <si>
    <t xml:space="preserve">C(C(CO)O)O</t>
  </si>
  <si>
    <t xml:space="preserve">Lactic Acid</t>
  </si>
  <si>
    <t xml:space="preserve">2-hydroxypropanoic acid</t>
  </si>
  <si>
    <t xml:space="preserve">50-21-5</t>
  </si>
  <si>
    <t xml:space="preserve">C3H6O3</t>
  </si>
  <si>
    <t xml:space="preserve">CC(C(=O)O)O</t>
  </si>
  <si>
    <t xml:space="preserve">Lauric Acid</t>
  </si>
  <si>
    <t xml:space="preserve">dodecanoic acid</t>
  </si>
  <si>
    <t xml:space="preserve">143-07-7</t>
  </si>
  <si>
    <t xml:space="preserve">C12H24O2</t>
  </si>
  <si>
    <t xml:space="preserve">CCCCCCCCCCCC(=O)O</t>
  </si>
  <si>
    <t xml:space="preserve">Penicillin G</t>
  </si>
  <si>
    <t xml:space="preserve">(2S,5R,6R)-3,3-dimethyl-7-oxo-6-[(2-phenylacetyl)amino]-4-thia-1-azabicyclo[3.2.0]heptane-2-carboxylic acid</t>
  </si>
  <si>
    <t xml:space="preserve">61-33-6</t>
  </si>
  <si>
    <t xml:space="preserve">C16H18N2O4S</t>
  </si>
  <si>
    <t xml:space="preserve">CC1([C@@H](N2[C@H](S1)[C@@H](C2=O)NC(=O)CC3=CC=CC=C3)C(=O)O)C</t>
  </si>
  <si>
    <t xml:space="preserve">Propylene Glycol</t>
  </si>
  <si>
    <t xml:space="preserve">propane-1,2-diol</t>
  </si>
  <si>
    <t xml:space="preserve">57-55-6</t>
  </si>
  <si>
    <t xml:space="preserve">C3H8O2</t>
  </si>
  <si>
    <t xml:space="preserve">CC(CO)O</t>
  </si>
  <si>
    <t xml:space="preserve">Norfloxacin</t>
  </si>
  <si>
    <t xml:space="preserve">1-ethyl-6-fluoro-4-oxo-7-piperazin-1-ylquinoline-3-carboxylic acid</t>
  </si>
  <si>
    <t xml:space="preserve">70458-96-7</t>
  </si>
  <si>
    <t xml:space="preserve">C16H18FN3O3</t>
  </si>
  <si>
    <t xml:space="preserve">CCN1C=C(C(=O)C2=CC(=C(C=C21)N3CCNCC3)F)C(=O)O</t>
  </si>
  <si>
    <t xml:space="preserve">https://doi.org/10.1016/j.toxlet.2019.09.016</t>
  </si>
  <si>
    <t xml:space="preserve">Tribromsalan</t>
  </si>
  <si>
    <t xml:space="preserve">3,5-dibromo-N-(4-bromophenyl)-2-hydroxybenzamide</t>
  </si>
  <si>
    <t xml:space="preserve">87-10-5</t>
  </si>
  <si>
    <t xml:space="preserve">C13H8Br3NO2</t>
  </si>
  <si>
    <t xml:space="preserve">C1=CC(=CC=C1NC(=O)C2=C(C(=CC(=C2)Br)Br)O)Br</t>
  </si>
  <si>
    <t xml:space="preserve">https://doi.org/10.1016/j.tiv.2013.10.003</t>
  </si>
  <si>
    <t xml:space="preserve">Bergapten</t>
  </si>
  <si>
    <t xml:space="preserve">4-methoxyfuro[3,2-g]chromen-7-one</t>
  </si>
  <si>
    <t xml:space="preserve">484-20-8</t>
  </si>
  <si>
    <t xml:space="preserve">COC1=C2C=CC(=O)OC2=CC3=C1C=CO3</t>
  </si>
  <si>
    <t xml:space="preserve">Dichlorophene</t>
  </si>
  <si>
    <t xml:space="preserve">4-chloro-2-[(5-chloro-2-hydroxyphenyl)methyl]phenol</t>
  </si>
  <si>
    <t xml:space="preserve">97-23-4</t>
  </si>
  <si>
    <t xml:space="preserve">C13H10Cl2O2</t>
  </si>
  <si>
    <t xml:space="preserve">C1=CC(=C(C=C1Cl)CC2=C(C=CC(=C2)Cl)O)O</t>
  </si>
  <si>
    <t xml:space="preserve">photoxicity - ND</t>
  </si>
  <si>
    <t xml:space="preserve">Singlet oxygen - signál</t>
  </si>
  <si>
    <t xml:space="preserve">Superoxide - bez signálu</t>
  </si>
  <si>
    <t xml:space="preserve">Fenticlor</t>
  </si>
  <si>
    <t xml:space="preserve">4-chloro-2-(5-chloro-2-hydroxyphenyl)sulfanylphenol</t>
  </si>
  <si>
    <t xml:space="preserve">97-24-5</t>
  </si>
  <si>
    <t xml:space="preserve">C12H8Cl2O2S</t>
  </si>
  <si>
    <t xml:space="preserve">C1=CC(=C(C=C1Cl)SC2=C(C=CC(=C2)Cl)O)O</t>
  </si>
  <si>
    <t xml:space="preserve">Musk ambrette</t>
  </si>
  <si>
    <t xml:space="preserve">1-tert-butyl-2-methoxy-4-methyl-3,5-dinitrobenzene</t>
  </si>
  <si>
    <t xml:space="preserve">83-66-9</t>
  </si>
  <si>
    <t xml:space="preserve">C12H16N2O5</t>
  </si>
  <si>
    <t xml:space="preserve">CC1=C(C=C(C(=C1[N+](=O)[O-])OC)C(C)(C)C)[N+](=O)[O-]</t>
  </si>
  <si>
    <t xml:space="preserve">Musk ketone</t>
  </si>
  <si>
    <t xml:space="preserve">1-(4-tert-butyl-2,6-dimethyl-3,5-dinitrophenyl)ethanone</t>
  </si>
  <si>
    <t xml:space="preserve">81-14-1</t>
  </si>
  <si>
    <t xml:space="preserve">C14H18N2O5</t>
  </si>
  <si>
    <t xml:space="preserve">CC1=C(C(=C(C(=C1[N+](=O)[O-])C(C)(C)C)[N+](=O)[O-])C)C(=O)C</t>
  </si>
  <si>
    <t xml:space="preserve">Musk xylene</t>
  </si>
  <si>
    <t xml:space="preserve">1-tert-butyl-3,5-dimethyl-2,4,6-trinitrobenzene</t>
  </si>
  <si>
    <t xml:space="preserve">81-15-2</t>
  </si>
  <si>
    <t xml:space="preserve">C12H15N3O6</t>
  </si>
  <si>
    <t xml:space="preserve">CC1=C(C(=C(C(=C1[N+](=O)[O-])C(C)(C)C)[N+](=O)[O-])C)[N+](=O)[O-]</t>
  </si>
  <si>
    <t xml:space="preserve">p-Phenylenediamine</t>
  </si>
  <si>
    <t xml:space="preserve">benzene-1,4-diamine</t>
  </si>
  <si>
    <t xml:space="preserve">106-50-3</t>
  </si>
  <si>
    <t xml:space="preserve">C6H8N2</t>
  </si>
  <si>
    <t xml:space="preserve">C1=CC(=CC=C1N)N</t>
  </si>
  <si>
    <t xml:space="preserve">3,3',4',5-Tetrachlorosalicylanilide</t>
  </si>
  <si>
    <t xml:space="preserve">3,5-dichloro-N-(3,4-dichlorophenyl)-2-hydroxybenzamide</t>
  </si>
  <si>
    <t xml:space="preserve">1154-59-2</t>
  </si>
  <si>
    <t xml:space="preserve">C13H7Cl4NO2</t>
  </si>
  <si>
    <t xml:space="preserve">C1=CC(=C(C=C1NC(=O)C2=C(C(=CC(=C2)Cl)Cl)O)Cl)Cl</t>
  </si>
  <si>
    <t xml:space="preserve">Triclocarban</t>
  </si>
  <si>
    <t xml:space="preserve">1-(4-chlorophenyl)-3-(3,4-dichlorophenyl)urea</t>
  </si>
  <si>
    <t xml:space="preserve">101-20-2</t>
  </si>
  <si>
    <t xml:space="preserve">C13H9Cl3N2O</t>
  </si>
  <si>
    <t xml:space="preserve">C1=CC(=CC=C1NC(=O)NC2=CC(=C(C=C2)Cl)Cl)Cl</t>
  </si>
  <si>
    <t xml:space="preserve">Amiodarone Hydrochloride</t>
  </si>
  <si>
    <t xml:space="preserve">(2-butyl-1-benzofuran-3-yl)-[4-[2-(diethylamino)ethoxy]-3,5-diiodophenyl]methanone;hydrochloride</t>
  </si>
  <si>
    <t xml:space="preserve">19774-82-4</t>
  </si>
  <si>
    <t xml:space="preserve">C25H30ClI2NO3</t>
  </si>
  <si>
    <t xml:space="preserve">CCCCC1=C(C2=CC=CC=C2O1)C(=O)C3=CC(=C(C(=C3)I)OCCN(CC)CC)I.Cl</t>
  </si>
  <si>
    <t xml:space="preserve">Anthracene</t>
  </si>
  <si>
    <t xml:space="preserve">anthracene</t>
  </si>
  <si>
    <t xml:space="preserve">120-12-7</t>
  </si>
  <si>
    <t xml:space="preserve">C14H10</t>
  </si>
  <si>
    <t xml:space="preserve">C1=CC=C2C=C3C=CC=CC3=CC2=C1</t>
  </si>
  <si>
    <t xml:space="preserve">Fenofibrate</t>
  </si>
  <si>
    <t xml:space="preserve">propan-2-yl 2-[4-(4-chlorobenzoyl)phenoxy]-2-methylpropanoate</t>
  </si>
  <si>
    <t xml:space="preserve">49562-28-9</t>
  </si>
  <si>
    <t xml:space="preserve">C20H21ClO4</t>
  </si>
  <si>
    <t xml:space="preserve">CC(C)OC(=O)C(C)(C)OC1=CC=C(C=C1)C(=O)C2=CC=C(C=C2)Cl</t>
  </si>
  <si>
    <t xml:space="preserve">4-Methylbenzylidene camphor</t>
  </si>
  <si>
    <t xml:space="preserve">(3Z)-1,7,7-trimethyl-3-[(4-methylphenyl)methylidene]bicyclo[2.2.1]heptan-2-one</t>
  </si>
  <si>
    <t xml:space="preserve">36861-47-9</t>
  </si>
  <si>
    <t xml:space="preserve">C18H22O</t>
  </si>
  <si>
    <t xml:space="preserve">CC1=CC=C(C=C1)/C=C\2/C3CCC(C2=O)(C3(C)C)C</t>
  </si>
  <si>
    <t xml:space="preserve">Ascorbic Acid</t>
  </si>
  <si>
    <t xml:space="preserve">(2R)-2-[(1S)-1,2-dihydroxyethyl]-3,4-dihydroxy-2H-furan-5-one</t>
  </si>
  <si>
    <t xml:space="preserve">50-81-7</t>
  </si>
  <si>
    <t xml:space="preserve">C6H8O6</t>
  </si>
  <si>
    <t xml:space="preserve">C([C@@H]([C@@H]1C(=C(C(=O)O1)O)O)O)O</t>
  </si>
  <si>
    <t xml:space="preserve">Cetyl Alcohol</t>
  </si>
  <si>
    <t xml:space="preserve">hexadecan-1-ol</t>
  </si>
  <si>
    <t xml:space="preserve">36653-82-4</t>
  </si>
  <si>
    <t xml:space="preserve">C16H34O</t>
  </si>
  <si>
    <t xml:space="preserve">CCCCCCCCCCCCCCCCO</t>
  </si>
  <si>
    <t xml:space="preserve">Isopropyl Myristate</t>
  </si>
  <si>
    <t xml:space="preserve">propan-2-yl tetradecanoate</t>
  </si>
  <si>
    <t xml:space="preserve">110-27-0</t>
  </si>
  <si>
    <t xml:space="preserve">C17H34O2</t>
  </si>
  <si>
    <t xml:space="preserve">CCCCCCCCCCCCCC(=O)OC(C)C</t>
  </si>
  <si>
    <t xml:space="preserve">Sodium laurate</t>
  </si>
  <si>
    <t xml:space="preserve">sodium;dodecanoate</t>
  </si>
  <si>
    <t xml:space="preserve">629-25-4</t>
  </si>
  <si>
    <t xml:space="preserve">C12H23NaO2</t>
  </si>
  <si>
    <t xml:space="preserve">CCCCCCCCCCCC(=O)[O-].[Na+]</t>
  </si>
  <si>
    <t xml:space="preserve">Sodium dodecyl sulfate</t>
  </si>
  <si>
    <t xml:space="preserve">sodium;dodecyl sulfate</t>
  </si>
  <si>
    <t xml:space="preserve">151-21-3</t>
  </si>
  <si>
    <t xml:space="preserve">NaSO4C12H25</t>
  </si>
  <si>
    <t xml:space="preserve">CCCCCCCCCCCCOS(=O)(=O)[O-].[Na+]</t>
  </si>
  <si>
    <t xml:space="preserve">Methyl Salicylate</t>
  </si>
  <si>
    <t xml:space="preserve">methyl 2-hydroxybenzoate</t>
  </si>
  <si>
    <t xml:space="preserve">119-36-8</t>
  </si>
  <si>
    <t xml:space="preserve">C8H8O3</t>
  </si>
  <si>
    <t xml:space="preserve">COC(=O)C1=CC=CC=C1O</t>
  </si>
  <si>
    <t xml:space="preserve">Dapsone</t>
  </si>
  <si>
    <t xml:space="preserve">4-(4-aminophenyl)sulfonylaniline</t>
  </si>
  <si>
    <t xml:space="preserve">80-08-0</t>
  </si>
  <si>
    <t xml:space="preserve">C12H12N2O2S</t>
  </si>
  <si>
    <t xml:space="preserve">C1=CC(=CC=C1N)S(=O)(=O)C2=CC=C(C=C2)N</t>
  </si>
  <si>
    <t xml:space="preserve">https://doi.org/10.1007/s10103-014-1553-0</t>
  </si>
  <si>
    <t xml:space="preserve">n.d.</t>
  </si>
  <si>
    <t xml:space="preserve">Chlorhexidine</t>
  </si>
  <si>
    <t xml:space="preserve">(1E)-2-[6-[[amino-[(E)-[amino-(4-chloroanilino)methylidene]amino]methylidene]amino]hexyl]-1-[amino-(4-chloroanilino)methylidene]guanidine</t>
  </si>
  <si>
    <t xml:space="preserve">55-56-1</t>
  </si>
  <si>
    <t xml:space="preserve">C22H30Cl2N10</t>
  </si>
  <si>
    <t xml:space="preserve">C1=CC(=CC=C1N/C(=N/C(=NCCCCCCN=C(/N=C(/NC2=CC=C(C=C2)Cl)\N)N)N)/N)Cl</t>
  </si>
  <si>
    <t xml:space="preserve">Diphenhydramine</t>
  </si>
  <si>
    <t xml:space="preserve">2-benzhydryloxy-N,N-dimethylethanamine</t>
  </si>
  <si>
    <t xml:space="preserve">58-73-1</t>
  </si>
  <si>
    <t xml:space="preserve">C17H21NO</t>
  </si>
  <si>
    <t xml:space="preserve">CN(C)CCOC(C1=CC=CC=C1)C2=CC=CC=C2</t>
  </si>
  <si>
    <t xml:space="preserve">Chloroquine</t>
  </si>
  <si>
    <t xml:space="preserve">4-N-(7-chloroquinolin-4-yl)-1-N,1-N-diethylpentane-1,4-diamine</t>
  </si>
  <si>
    <t xml:space="preserve">54-05-7</t>
  </si>
  <si>
    <t xml:space="preserve">C18H26ClN3</t>
  </si>
  <si>
    <t xml:space="preserve">CCN(CC)CCCC(C)NC1=C2C=CC(=CC2=NC=C1)Cl</t>
  </si>
  <si>
    <t xml:space="preserve">Hydroxychloroquine</t>
  </si>
  <si>
    <t xml:space="preserve">2-[4-[(7-chloroquinolin-4-yl)amino]pentyl-ethylamino]ethanol</t>
  </si>
  <si>
    <t xml:space="preserve">118-42-3</t>
  </si>
  <si>
    <t xml:space="preserve">C18H26ClN3O</t>
  </si>
  <si>
    <t xml:space="preserve">CCN(CCCC(C)NC1=C2C=CC(=CC2=NC=C1)Cl)CCO</t>
  </si>
  <si>
    <t xml:space="preserve">Fluorouracil</t>
  </si>
  <si>
    <t xml:space="preserve">5-fluoro-1H-pyrimidine-2,4-dione</t>
  </si>
  <si>
    <t xml:space="preserve">51-21-8</t>
  </si>
  <si>
    <t xml:space="preserve">C4H3FN2O2</t>
  </si>
  <si>
    <t xml:space="preserve">C1=C(C(=O)NC(=O)N1)F</t>
  </si>
  <si>
    <t xml:space="preserve">Vinblastine</t>
  </si>
  <si>
    <t xml:space="preserve">methyl (1R,9R,10S,11R,12R,19R)-11-acetyloxy-12-ethyl-4-[(13S,15R,17S)-17-ethyl-17-hydroxy-13-methoxycarbonyl-1,11-diazatetracyclo[13.3.1.04,12.05,10]nonadeca-4(12),5,7,9-tetraen-13-yl]-10-hydroxy-5-methoxy-8-methyl-8,16-diazapentacyclo[10.6.1.01,9.02,7.016,19]nonadeca-2,4,6,13-tetraene-10-carboxylate</t>
  </si>
  <si>
    <t xml:space="preserve">865-21-4</t>
  </si>
  <si>
    <t xml:space="preserve">C46H58N4O9</t>
  </si>
  <si>
    <t xml:space="preserve">CC[C@@]1(C[C@H]2C[C@@](C3=C(CCN(C2)C1)C4=CC=CC=C4N3)(C5=C(C=C6C(=C5)[C@]78CCN9[C@H]7[C@@](C=CC9)([C@H]([C@@]([C@@H]8N6C)(C(=O)OC)O)OC(=O)C)CC)OC)C(=O)OC)O</t>
  </si>
  <si>
    <t xml:space="preserve">Dacarbazine</t>
  </si>
  <si>
    <t xml:space="preserve">4-[(E)-dimethylaminodiazenyl]-1H-imidazole-5-carboxamide</t>
  </si>
  <si>
    <t xml:space="preserve"> 4342-03-4</t>
  </si>
  <si>
    <t xml:space="preserve">C6H10N6O</t>
  </si>
  <si>
    <t xml:space="preserve">CN(C)/N=N/C1=C(NC=N1)C(=O)N</t>
  </si>
  <si>
    <t xml:space="preserve">Amiodarone</t>
  </si>
  <si>
    <t xml:space="preserve">(2-butyl-1-benzofuran-3-yl)-[4-[2-(diethylamino)ethoxy]-3,5-diiodophenyl]methanone</t>
  </si>
  <si>
    <t xml:space="preserve">1951-25-3</t>
  </si>
  <si>
    <t xml:space="preserve">C25H29I2NO3</t>
  </si>
  <si>
    <t xml:space="preserve">CCCCC1=C(C2=CC=CC=C2O1)C(=O)C3=CC(=C(C(=C3)I)OCCN(CC)CC)I</t>
  </si>
  <si>
    <t xml:space="preserve">Nifedipine  </t>
  </si>
  <si>
    <t xml:space="preserve">dimethyl 2,6-dimethyl-4-(2-nitrophenyl)-1,4-dihydropyridine-3,5-dicarboxylate</t>
  </si>
  <si>
    <t xml:space="preserve">21829-25-4</t>
  </si>
  <si>
    <t xml:space="preserve">C17H18N2O6</t>
  </si>
  <si>
    <t xml:space="preserve">CC1=C(C(C(=C(N1)C)C(=O)OC)C2=CC=CC=C2[N+](=O)[O-])C(=O)OC</t>
  </si>
  <si>
    <t xml:space="preserve">Diltiazem</t>
  </si>
  <si>
    <t xml:space="preserve">[(2S,3S)-5-[2-(dimethylamino)ethyl]-2-(4-methoxyphenyl)-4-oxo-2,3-dihydro-1,5-benzothiazepin-3-yl] acetate</t>
  </si>
  <si>
    <t xml:space="preserve">42399-41-7</t>
  </si>
  <si>
    <t xml:space="preserve">C22H26N2O4S</t>
  </si>
  <si>
    <t xml:space="preserve">CC(=O)O[C@@H]1[C@@H](SC2=CC=CC=C2N(C1=O)CCN(C)C)C3=CC=C(C=C3)OC</t>
  </si>
  <si>
    <t xml:space="preserve">Naproxen</t>
  </si>
  <si>
    <t xml:space="preserve">(2S)-2-(6-methoxynaphthalen-2-yl)propanoic acid</t>
  </si>
  <si>
    <t xml:space="preserve">22204-53-1</t>
  </si>
  <si>
    <t xml:space="preserve">C14H14O3</t>
  </si>
  <si>
    <t xml:space="preserve">C[C@@H](C1=CC2=C(C=C1)C=C(C=C2)OC)C(=O)O</t>
  </si>
  <si>
    <t xml:space="preserve">Celecoxib</t>
  </si>
  <si>
    <t xml:space="preserve">4-[5-(4-methylphenyl)-3-(trifluoromethyl)pyrazol-1-yl]benzenesulfonamide</t>
  </si>
  <si>
    <t xml:space="preserve">169590-42-5</t>
  </si>
  <si>
    <t xml:space="preserve">C17H14F3N3O2S</t>
  </si>
  <si>
    <t xml:space="preserve">CC1=CC=C(C=C1)C2=CC(=NN2C3=CC=C(C=C3)S(=O)(=O)N)C(F)(F)F</t>
  </si>
  <si>
    <t xml:space="preserve">Isotretinoin</t>
  </si>
  <si>
    <t xml:space="preserve">(2Z,4E,6E,8E)-3,7-dimethyl-9-(2,6,6-trimethylcyclohexen-1-yl)nona-2,4,6,8-tetraenoic acid</t>
  </si>
  <si>
    <t xml:space="preserve">4759-48-2</t>
  </si>
  <si>
    <t xml:space="preserve">C20H28O2</t>
  </si>
  <si>
    <t xml:space="preserve">CC1=C(C(CCC1)(C)C)/C=C/C(=C/C=C/C(=C\C(=O)O)/C)/C</t>
  </si>
  <si>
    <t xml:space="preserve">Acitretin</t>
  </si>
  <si>
    <t xml:space="preserve">(2E,4E,6E,8E)-9-(4-methoxy-2,3,6-trimethylphenyl)-3,7-dimethylnona-2,4,6,8-tetraenoic acid</t>
  </si>
  <si>
    <t xml:space="preserve">55079-83-9</t>
  </si>
  <si>
    <t xml:space="preserve">C21H26O3</t>
  </si>
  <si>
    <t xml:space="preserve">CC1=CC(=C(C(=C1/C=C/C(=C/C=C/C(=C/C(=O)O)/C)/C)C)C)OC</t>
  </si>
  <si>
    <t xml:space="preserve">Itraconazole</t>
  </si>
  <si>
    <t xml:space="preserve">2-butan-2-yl-4-[4-[4-[4-[[(2R,4S)-2-(2,4-dichlorophenyl)-2-(1,2,4-triazol-1-ylmethyl)-1,3-dioxolan-4-yl]methoxy]phenyl]piperazin-1-yl]phenyl]-1,2,4-triazol-3-one</t>
  </si>
  <si>
    <t xml:space="preserve">84625-61-6</t>
  </si>
  <si>
    <t xml:space="preserve">C35H38Cl2N8O4</t>
  </si>
  <si>
    <t xml:space="preserve">CCC(C)N1C(=O)N(C=N1)C2=CC=C(C=C2)N3CCN(CC3)C4=CC=C(C=C4)OC[C@H]5CO[C@](O5)(CN6C=NC=N6)C7=C(C=C(C=C7)Cl)Cl</t>
  </si>
  <si>
    <t xml:space="preserve">Voriconazole</t>
  </si>
  <si>
    <t xml:space="preserve">(2R,3S)-2-(2,4-difluorophenyl)-3-(5-fluoropyrimidin-4-yl)-1-(1,2,4-triazol-1-yl)butan-2-ol</t>
  </si>
  <si>
    <t xml:space="preserve">137234-62-9</t>
  </si>
  <si>
    <t xml:space="preserve">C16H14F3N5O</t>
  </si>
  <si>
    <t xml:space="preserve">C[C@@H](C1=NC=NC=C1F)[C@](CN2C=NC=N2)(C3=C(C=C(C=C3)F)F)O</t>
  </si>
  <si>
    <t xml:space="preserve">Atorvastatin</t>
  </si>
  <si>
    <t xml:space="preserve">(3R,5R)-7-[2-(4-fluorophenyl)-3-phenyl-4-(phenylcarbamoyl)-5-propan-2-ylpyrrol-1-yl]-3,5-dihydroxyheptanoic acid</t>
  </si>
  <si>
    <t xml:space="preserve">134523-00-5</t>
  </si>
  <si>
    <t xml:space="preserve">C33H35FN2O5</t>
  </si>
  <si>
    <t xml:space="preserve">CC(C)C1=C(C(=C(N1CC[C@H](C[C@H](CC(=O)O)O)O)C2=CC=C(C=C2)F)C3=CC=CC=C3)C(=O)NC4=CC=CC=C4</t>
  </si>
  <si>
    <t xml:space="preserve">Hydrocortisone</t>
  </si>
  <si>
    <t xml:space="preserve">8S,9S,10R,11S,13S,14S,17R)-11,17-dihydroxy-17-(2-hydroxyacetyl)-10,13-dimethyl-2,6,7,8,9,11,12,14,15,16-decahydro-1H-cyclopenta[a]phenanthren-3-one</t>
  </si>
  <si>
    <t xml:space="preserve">50-23-7</t>
  </si>
  <si>
    <t xml:space="preserve">C21H30O5</t>
  </si>
  <si>
    <t xml:space="preserve">C[C@]12CCC(=O)C=C1CC[C@@H]3[C@@H]2[C@H](C[C@]4([C@H]3CC[C@@]4(C(=O)CO)O)C)O</t>
  </si>
  <si>
    <t xml:space="preserve">Acyclovir</t>
  </si>
  <si>
    <t xml:space="preserve">2-amino-9-(2-hydroxyethoxymethyl)-1H-purin-6-one</t>
  </si>
  <si>
    <t xml:space="preserve">59277-89-3</t>
  </si>
  <si>
    <t xml:space="preserve">C8H11N5O3</t>
  </si>
  <si>
    <t xml:space="preserve">C1=NC2=C(N1COCCO)N=C(NC2=O)N</t>
  </si>
  <si>
    <t xml:space="preserve">Dibucaine</t>
  </si>
  <si>
    <t xml:space="preserve">2-butoxy-N-[2-(diethylamino)ethyl]quinoline-4-carboxamide</t>
  </si>
  <si>
    <t xml:space="preserve">85-79-0</t>
  </si>
  <si>
    <t xml:space="preserve">C20H29N3O2</t>
  </si>
  <si>
    <t xml:space="preserve">CCCCOC1=NC2=CC=CC=C2C(=C1)C(=O)NCCN(CC)CC</t>
  </si>
  <si>
    <t xml:space="preserve">https://doi.org/10.1016/j.jdermsci.2016.08.005</t>
  </si>
  <si>
    <t xml:space="preserve">Fleroxacin</t>
  </si>
  <si>
    <t xml:space="preserve">6,8-difluoro-1-(2-fluoroethyl)-7-(4-methylpiperazin-1-yl)-4-oxoquinoline-3-carboxylic acid</t>
  </si>
  <si>
    <t xml:space="preserve">79660-72-3</t>
  </si>
  <si>
    <t xml:space="preserve">C17H18F3N3O3</t>
  </si>
  <si>
    <t xml:space="preserve">CN1CCN(CC1)C2=C(C=C3C(=C2F)N(C=C(C3=O)C(=O)O)CCF)F</t>
  </si>
  <si>
    <t xml:space="preserve">Lomefloxacin</t>
  </si>
  <si>
    <t xml:space="preserve">1-ethyl-6,8-difluoro-7-(3-methylpiperazin-1-yl)-4-oxoquinoline-3-carboxylic acid</t>
  </si>
  <si>
    <t xml:space="preserve">98079-51-7</t>
  </si>
  <si>
    <t xml:space="preserve">C17H19F2N3O3</t>
  </si>
  <si>
    <t xml:space="preserve">CCN1C=C(C(=O)C2=CC(=C(C(=C21)F)N3CCNC(C3)C)F)C(=O)O</t>
  </si>
  <si>
    <t xml:space="preserve">Moxifloxacin</t>
  </si>
  <si>
    <t xml:space="preserve">7-[(4aS,7aS)-1,2,3,4,4a,5,7,7a-octahydropyrrolo[3,4-b]pyridin-6-yl]-1-cyclopropyl-6-fluoro-8-methoxy-4-oxoquinoline-3-carboxylic acid</t>
  </si>
  <si>
    <t xml:space="preserve">151096-09-2</t>
  </si>
  <si>
    <t xml:space="preserve">C21H24FN3O4</t>
  </si>
  <si>
    <t xml:space="preserve">COC1=C2C(=CC(=C1N3C[C@@H]4CCCN[C@@H]4C3)F)C(=O)C(=CN2C5CC5)C(=O)O</t>
  </si>
  <si>
    <t xml:space="preserve">Nalidixic Acid</t>
  </si>
  <si>
    <t xml:space="preserve">Pyrithione</t>
  </si>
  <si>
    <t xml:space="preserve">1-hydroxypyridine-2-thione</t>
  </si>
  <si>
    <t xml:space="preserve">1121-31-9</t>
  </si>
  <si>
    <t xml:space="preserve">C5H5NOS</t>
  </si>
  <si>
    <t xml:space="preserve">C1=CC(=S)N(C=C1)O</t>
  </si>
  <si>
    <t xml:space="preserve">Flutamide</t>
  </si>
  <si>
    <t xml:space="preserve">2-methyl-N-[4-nitro-3-(trifluoromethyl)phenyl]propanamide</t>
  </si>
  <si>
    <t xml:space="preserve">13311-84-7</t>
  </si>
  <si>
    <t xml:space="preserve">C11H11F3N2O3</t>
  </si>
  <si>
    <t xml:space="preserve">CC(C)C(=O)NC1=CC(=C(C=C1)[N+](=O)[O-])C(F)(F)F</t>
  </si>
  <si>
    <t xml:space="preserve">Vemurafenib</t>
  </si>
  <si>
    <t xml:space="preserve">N-[3-[5-(4-chlorophenyl)-1H-pyrrolo[2,3-b]pyridine-3-carbonyl]-2,4-difluorophenyl]propane-1-sulfonamide</t>
  </si>
  <si>
    <t xml:space="preserve">918504-65-1</t>
  </si>
  <si>
    <t xml:space="preserve">C23H18ClF2N3O3S</t>
  </si>
  <si>
    <t xml:space="preserve">CCCS(=O)(=O)NC1=C(C(=C(C=C1)F)C(=O)C2=CNC3=C2C=C(C=N3)C4=CC=C(C=C4)Cl)F</t>
  </si>
  <si>
    <t xml:space="preserve">Carbamazepine</t>
  </si>
  <si>
    <t xml:space="preserve">benzo[b][1]benzazepine-11-carboxamide</t>
  </si>
  <si>
    <t xml:space="preserve">298-46-4</t>
  </si>
  <si>
    <t xml:space="preserve">C15H12N2O</t>
  </si>
  <si>
    <t xml:space="preserve">C1=CC=C2C(=C1)C=CC3=CC=CC=C3N2C(=O)N</t>
  </si>
  <si>
    <t xml:space="preserve">Imipramine</t>
  </si>
  <si>
    <t xml:space="preserve">3-(5,6-dihydrobenzo[b][1]benzazepin-11-yl)-N,N-dimethylpropan-1-amine</t>
  </si>
  <si>
    <t xml:space="preserve">50-49-7</t>
  </si>
  <si>
    <t xml:space="preserve">C19H24N2</t>
  </si>
  <si>
    <t xml:space="preserve">CN(C)CCCN1C2=CC=CC=C2CCC3=CC=CC=C31</t>
  </si>
  <si>
    <t xml:space="preserve">Glipizide</t>
  </si>
  <si>
    <t xml:space="preserve">N-[2-[4-(cyclohexylcarbamoylsulfamoyl)phenyl]ethyl]-5-methylpyrazine-2-carboxamide</t>
  </si>
  <si>
    <t xml:space="preserve">29094-61-9</t>
  </si>
  <si>
    <t xml:space="preserve">21H27N5O4S</t>
  </si>
  <si>
    <t xml:space="preserve">CC1=CN=C(C=N1)C(=O)NCCC2=CC=C(C=C2)S(=O)(=O)NC(=O)NC3CCCCC3</t>
  </si>
  <si>
    <t xml:space="preserve">(+)-Ketoconazole</t>
  </si>
  <si>
    <t xml:space="preserve">1-[4-[4-[[(2R,4S)-2-(2,4-dichlorophenyl)-2-(imidazol-1-ylmethyl)-1,3-dioxolan-4-yl]methoxy]phenyl]piperazin-1-yl]ethanone</t>
  </si>
  <si>
    <t xml:space="preserve">65277-42-1</t>
  </si>
  <si>
    <t xml:space="preserve">C26H28Cl2N4O4</t>
  </si>
  <si>
    <t xml:space="preserve">CC(=O)N1CCN(CC1)C2=CC=C(C=C2)OC[C@H]3CO[C@](O3)(CN4C=CN=C4)C5=C(C=C(C=C5)Cl)Cl</t>
  </si>
  <si>
    <t xml:space="preserve">Quinidine</t>
  </si>
  <si>
    <t xml:space="preserve">(S)-[(2R,4S,5R)-5-ethenyl-1-azabicyclo[2.2.2]octan-2-yl]-(6-methoxyquinolin-4-yl)methanol</t>
  </si>
  <si>
    <t xml:space="preserve">56-54-2</t>
  </si>
  <si>
    <t xml:space="preserve">C20H24N2O2</t>
  </si>
  <si>
    <t xml:space="preserve">COC1=CC2=C(C=CN=C2C=C1)C(C3CC4CCN3CC4C=C)O</t>
  </si>
  <si>
    <t xml:space="preserve">Meticrane</t>
  </si>
  <si>
    <t xml:space="preserve">6-methyl-1,1-dioxo-3,4-dihydro-2H-thiochromene-7-sulfonamide</t>
  </si>
  <si>
    <t xml:space="preserve">1084-65-7</t>
  </si>
  <si>
    <t xml:space="preserve">C10H13NO4S2</t>
  </si>
  <si>
    <t xml:space="preserve">CC1=CC2=C(C=C1S(=O)(=O)N)S(=O)(=O)CCC2</t>
  </si>
  <si>
    <t xml:space="preserve">Tilisolol</t>
  </si>
  <si>
    <t xml:space="preserve">4-[3-(tert-butylamino)-2-hydroxypropoxy]-2-methylisoquinolin-1-one</t>
  </si>
  <si>
    <t xml:space="preserve">85136-71-6</t>
  </si>
  <si>
    <t xml:space="preserve">C17H24N2O3</t>
  </si>
  <si>
    <t xml:space="preserve">CC(C)(C)NCC(COC1=CN(C(=O)C2=CC=CC=C21)C)O</t>
  </si>
  <si>
    <t xml:space="preserve">Afloqualone</t>
  </si>
  <si>
    <t xml:space="preserve">6-amino-2-(fluoromethyl)-3-(2-methylphenyl)quinazolin-4-one</t>
  </si>
  <si>
    <t xml:space="preserve">56287-74-2</t>
  </si>
  <si>
    <t xml:space="preserve">C16H14FN3O</t>
  </si>
  <si>
    <t xml:space="preserve">CC1=CC=CC=C1N2C(=NC3=C(C2=O)C=C(C=C3)N)CF</t>
  </si>
  <si>
    <t xml:space="preserve">Chlorpromazine</t>
  </si>
  <si>
    <t xml:space="preserve">3-(2-chlorophenothiazin-10-yl)-N,N-dimethylpropan-1-amine</t>
  </si>
  <si>
    <t xml:space="preserve">50-53-3</t>
  </si>
  <si>
    <t xml:space="preserve">C17H19ClN2S</t>
  </si>
  <si>
    <t xml:space="preserve">CN(C)CCCN1C2=CC=CC=C2SC3=C1C=C(C=C3)Cl</t>
  </si>
  <si>
    <t xml:space="preserve">Prochlorperazine</t>
  </si>
  <si>
    <t xml:space="preserve">2-chloro-10-[3-(4-methylpiperazin-1-yl)propyl]phenothiazine</t>
  </si>
  <si>
    <t xml:space="preserve">58-38-8</t>
  </si>
  <si>
    <t xml:space="preserve">C20H24ClN3S</t>
  </si>
  <si>
    <t xml:space="preserve">CN1CCN(CC1)CCCN2C3=CC=CC=C3SC4=C2C=C(C=C4)Cl</t>
  </si>
  <si>
    <t xml:space="preserve">Benzydamine</t>
  </si>
  <si>
    <t xml:space="preserve">3-(1-benzylindazol-3-yl)oxy-N,N-dimethylpropan-1-amine</t>
  </si>
  <si>
    <t xml:space="preserve">642-72-8</t>
  </si>
  <si>
    <t xml:space="preserve">C19H23N3O</t>
  </si>
  <si>
    <t xml:space="preserve">CN(C)CCCOC1=NN(C2=CC=CC=C21)CC3=CC=CC=C3</t>
  </si>
  <si>
    <t xml:space="preserve">Etofenamate</t>
  </si>
  <si>
    <t xml:space="preserve">2-(2-hydroxyethoxy)ethyl 2-[3-(trifluoromethyl)anilino]benzoate</t>
  </si>
  <si>
    <t xml:space="preserve">30544-47-9</t>
  </si>
  <si>
    <t xml:space="preserve">C18H18F3NO4</t>
  </si>
  <si>
    <t xml:space="preserve">C1=CC=C(C(=C1)C(=O)OCCOCCO)NC2=CC=CC(=C2)C(F)(F)F</t>
  </si>
  <si>
    <t xml:space="preserve">Flufenamic Acid</t>
  </si>
  <si>
    <t xml:space="preserve">2-[3-(trifluoromethyl)anilino]benzoic acid</t>
  </si>
  <si>
    <t xml:space="preserve">530-78-9</t>
  </si>
  <si>
    <t xml:space="preserve">C14H10F3NO2</t>
  </si>
  <si>
    <t xml:space="preserve">C1=CC=C(C(=C1)C(=O)O)NC2=CC=CC(=C2)C(F)(F)F</t>
  </si>
  <si>
    <t xml:space="preserve">Piketoprofen</t>
  </si>
  <si>
    <t xml:space="preserve">2-(3-benzoylphenyl)-N-(4-methylpyridin-2-yl)propanamide</t>
  </si>
  <si>
    <t xml:space="preserve">60576-13-8</t>
  </si>
  <si>
    <t xml:space="preserve">C22H20N2O2</t>
  </si>
  <si>
    <t xml:space="preserve">CC1=CC(=NC=C1)NC(=O)C(C)C2=CC(=CC=C2)C(=O)C3=CC=CC=C3</t>
  </si>
  <si>
    <t xml:space="preserve">Suprofen</t>
  </si>
  <si>
    <t xml:space="preserve">2-[4-(thiophene-2-carbonyl)phenyl]propanoic acid</t>
  </si>
  <si>
    <t xml:space="preserve">40828-46-4</t>
  </si>
  <si>
    <t xml:space="preserve">C14H12O3S</t>
  </si>
  <si>
    <t xml:space="preserve">CC(C1=CC=C(C=C1)C(=O)C2=CC=CS2)C(=O)O</t>
  </si>
  <si>
    <t xml:space="preserve">Tiaprofenic Acid</t>
  </si>
  <si>
    <t xml:space="preserve">2-(5-benzoylthiophen-2-yl)propanoic acid</t>
  </si>
  <si>
    <t xml:space="preserve">33005-95-7</t>
  </si>
  <si>
    <t xml:space="preserve">CC(C1=CC=C(S1)C(=O)C2=CC=CC=C2)C(=O)O</t>
  </si>
  <si>
    <t xml:space="preserve">Avobenzone</t>
  </si>
  <si>
    <t xml:space="preserve">1-(4-tert-butylphenyl)-3-(4-methoxyphenyl)propane-1,3-dione</t>
  </si>
  <si>
    <t xml:space="preserve">70356-09-1</t>
  </si>
  <si>
    <t xml:space="preserve">C20H22O3</t>
  </si>
  <si>
    <t xml:space="preserve">CC(C)(C)C1=CC=C(C=C1)C(=O)CC(=O)C2=CC=C(C=C2)OC</t>
  </si>
  <si>
    <t xml:space="preserve">Triclosan</t>
  </si>
  <si>
    <t xml:space="preserve">5-chloro-2-(2,4-dichlorophenoxy)phenol</t>
  </si>
  <si>
    <t xml:space="preserve">3380-34-5</t>
  </si>
  <si>
    <t xml:space="preserve">C12H7Cl3O2</t>
  </si>
  <si>
    <t xml:space="preserve">C1=CC(=C(C=C1Cl)O)OC2=C(C=C(C=C2)Cl)Cl</t>
  </si>
  <si>
    <t xml:space="preserve">Amlodipine</t>
  </si>
  <si>
    <t xml:space="preserve">3-O-ethyl 5-O-methyl 2-(2-aminoethoxymethyl)-4-(2-chlorophenyl)-6-methyl-1,4-dihydropyridine-3,5-dicarboxylate</t>
  </si>
  <si>
    <t xml:space="preserve">88150-42-9</t>
  </si>
  <si>
    <t xml:space="preserve">C20H25ClN2O5</t>
  </si>
  <si>
    <t xml:space="preserve">CCOC(=O)C1=C(NC(=C(C1C2=CC=CC=C2Cl)C(=O)OC)C)COCCN</t>
  </si>
  <si>
    <t xml:space="preserve">https://doi.org/10.5487/TR.2017.33.1.043</t>
  </si>
  <si>
    <t xml:space="preserve">Amoxapine</t>
  </si>
  <si>
    <t xml:space="preserve">8-chloro-6-piperazin-1-ylbenzo[b][1,4]benzoxazepine</t>
  </si>
  <si>
    <t xml:space="preserve">14028-44-5</t>
  </si>
  <si>
    <t xml:space="preserve">C17H16ClN3O</t>
  </si>
  <si>
    <t xml:space="preserve">C1CN(CCN1)C2=NC3=CC=CC=C3OC4=C2C=C(C=C4)Cl</t>
  </si>
  <si>
    <t xml:space="preserve">Bezafibrate</t>
  </si>
  <si>
    <t xml:space="preserve">2-[4-[2-[(4-chlorobenzoyl)amino]ethyl]phenoxy]-2-methylpropanoic acid</t>
  </si>
  <si>
    <t xml:space="preserve">41859-67-0</t>
  </si>
  <si>
    <t xml:space="preserve">C19H20ClNO4</t>
  </si>
  <si>
    <t xml:space="preserve">Demeclocycline</t>
  </si>
  <si>
    <t xml:space="preserve">(4S,4aS,5aS,6S,12aR)-7-chloro-4-(dimethylamino)-1,6,10,11,12a-pentahydroxy-3,12-dioxo-4a,5,5a,6-tetrahydro-4H-tetracene-2-carboxamide</t>
  </si>
  <si>
    <t xml:space="preserve">127-33-3</t>
  </si>
  <si>
    <t xml:space="preserve">C21H21ClN2O8</t>
  </si>
  <si>
    <t xml:space="preserve">(3R,5S)-Fluvastatin</t>
  </si>
  <si>
    <t xml:space="preserve">(E,3R,5S)-7-[3-(4-fluorophenyl)-1-propan-2-ylindol-2-yl]-3,5-dihydroxyhept-6-enoic acid</t>
  </si>
  <si>
    <t xml:space="preserve">93957-54-1</t>
  </si>
  <si>
    <t xml:space="preserve">C24H26FNO4</t>
  </si>
  <si>
    <t xml:space="preserve">CC(C)N1C2=CC=CC=C2C(=C1/C=C/[C@H](C[C@H](CC(=O)O)O)O)C3=CC=C(C=C3)F</t>
  </si>
  <si>
    <t xml:space="preserve">Gliclazide</t>
  </si>
  <si>
    <t xml:space="preserve">1-(3,3a,4,5,6,6a-hexahydro-1H-cyclopenta[c]pyrrol-2-yl)-3-(4-methylphenyl)sulfonylurea</t>
  </si>
  <si>
    <t xml:space="preserve">21187-98-4</t>
  </si>
  <si>
    <t xml:space="preserve">C15H21N3O3S</t>
  </si>
  <si>
    <t xml:space="preserve">CC1=CC=C(C=C1)S(=O)(=O)NC(=O)NN2CC3CCCC3C2</t>
  </si>
  <si>
    <t xml:space="preserve">Griseofulvin</t>
  </si>
  <si>
    <t xml:space="preserve">(2S,5'R)-7-chloro-3',4,6-trimethoxy-5'-methylspiro[1-benzofuran-2,4'-cyclohex-2-ene]-1',3-dione</t>
  </si>
  <si>
    <t xml:space="preserve">126-07-8</t>
  </si>
  <si>
    <t xml:space="preserve">C17H17ClO6</t>
  </si>
  <si>
    <t xml:space="preserve">C[C@@H]1CC(=O)C=C([C@]12C(=O)C3=C(O2)C(=C(C=C3OC)OC)Cl)OC</t>
  </si>
  <si>
    <t xml:space="preserve">Losartan</t>
  </si>
  <si>
    <t xml:space="preserve">[2-butyl-5-chloro-3-[[4-[2-(2H-tetrazol-5-yl)phenyl]phenyl]methyl]imidazol-4-yl]methanol</t>
  </si>
  <si>
    <t xml:space="preserve">114798-26-4</t>
  </si>
  <si>
    <t xml:space="preserve">C22H23ClN6O</t>
  </si>
  <si>
    <t xml:space="preserve">CCCCC1=NC(=C(N1CC2=CC=C(C=C2)C3=CC=CC=C3C4=NNN=N4)CO)Cl</t>
  </si>
  <si>
    <t xml:space="preserve">Meloxicam</t>
  </si>
  <si>
    <t xml:space="preserve">4-hydroxy-2-methyl-N-(5-methyl-1,3-thiazol-2-yl)-1,1-dioxo-1λ6,2-benzothiazine-3-carboxamide</t>
  </si>
  <si>
    <t xml:space="preserve">71125-38-7</t>
  </si>
  <si>
    <t xml:space="preserve">C14H13N3O4S2</t>
  </si>
  <si>
    <t xml:space="preserve">CC1=CN=C(S1)NC(=O)C2=C(C3=CC=CC=C3S(=O)(=O)N2C)O</t>
  </si>
  <si>
    <t xml:space="preserve">Methotrexate</t>
  </si>
  <si>
    <t xml:space="preserve">(2S)-2-[[4-[(2,4-diaminopteridin-6-yl)methyl-methylamino]benzoyl]amino]pentanedioic acid</t>
  </si>
  <si>
    <t xml:space="preserve">59-05-2</t>
  </si>
  <si>
    <t xml:space="preserve">C20H22N8O5</t>
  </si>
  <si>
    <t xml:space="preserve">CN(CC1=CN=C2C(=N1)C(=NC(=N2)N)N)C3=CC=C(C=C3)C(=O)N[C@@H](CCC(=O)O)C(=O)O</t>
  </si>
  <si>
    <t xml:space="preserve">Nitrendipine</t>
  </si>
  <si>
    <t xml:space="preserve">5-O-ethyl 3-O-methyl 2,6-dimethyl-4-(3-nitrophenyl)-1,4-dihydropyridine-3,5-dicarboxylate</t>
  </si>
  <si>
    <t xml:space="preserve">39562-70-4</t>
  </si>
  <si>
    <t xml:space="preserve">C18H20N2O6</t>
  </si>
  <si>
    <t xml:space="preserve">CCOC(=O)C1=C(NC(=C(C1C2=CC(=CC=C2)[N+](=O)[O-])C(=O)OC)C)C</t>
  </si>
  <si>
    <t xml:space="preserve">Nitrofurantoin</t>
  </si>
  <si>
    <t xml:space="preserve">1-[(E)-(5-nitrofuran-2-yl)methylideneamino]imidazolidine-2,4-dione</t>
  </si>
  <si>
    <t xml:space="preserve">67-20-9</t>
  </si>
  <si>
    <t xml:space="preserve">C8H6N4O5</t>
  </si>
  <si>
    <t xml:space="preserve">C1C(=O)NC(=O)N1/N=C/C2=CC=C(O2)[N+](=O)[O-]</t>
  </si>
  <si>
    <t xml:space="preserve">Omeprazole</t>
  </si>
  <si>
    <t xml:space="preserve">6-methoxy-2-[(4-methoxy-3,5-dimethylpyridin-2-yl)methylsulfinyl]-1H-benzimidazole</t>
  </si>
  <si>
    <t xml:space="preserve">73590-58-6</t>
  </si>
  <si>
    <t xml:space="preserve">C17H19N3O3S</t>
  </si>
  <si>
    <t xml:space="preserve">CC1=CN=C(C(=C1OC)C)CS(=O)C2=NC3=C(N2)C=C(C=C3)OC</t>
  </si>
  <si>
    <t xml:space="preserve">Oxytetracycline hydrochloride</t>
  </si>
  <si>
    <t xml:space="preserve">(4S,4aR,5S,5aR,6S,12aR)-4-(dimethylamino)-1,5,6,10,11,12a-hexahydroxy-6-methyl-3,12-dioxo-4,4a,5,5a-tetrahydrotetracene-2-carboxamide;hydrochloride</t>
  </si>
  <si>
    <t xml:space="preserve">2058-46-0</t>
  </si>
  <si>
    <t xml:space="preserve">C22H25ClN2O9</t>
  </si>
  <si>
    <t xml:space="preserve">C[C@@]1([C@H]2[C@@H]([C@H]3[C@@H](C(=O)C(=C([C@]3(C(=O)C2=C(C4=C1C=CC=C4O)O)O)O)C(=O)N)N(C)C)O)O.Cl</t>
  </si>
  <si>
    <t xml:space="preserve">Perphenazine</t>
  </si>
  <si>
    <t xml:space="preserve">2-[4-[3-(2-chlorophenothiazin-10-yl)propyl]piperazin-1-yl]ethanol</t>
  </si>
  <si>
    <t xml:space="preserve">58-39-9</t>
  </si>
  <si>
    <t xml:space="preserve">C21H26ClN3OS</t>
  </si>
  <si>
    <t xml:space="preserve">C1CN(CCN1CCCN2C3=CC=CC=C3SC4=C2C=C(C=C4)Cl)CCO</t>
  </si>
  <si>
    <t xml:space="preserve">Pitavastatin</t>
  </si>
  <si>
    <t xml:space="preserve">(E,3R,5S)-7-[2-cyclopropyl-4-(4-fluorophenyl)quinolin-3-yl]-3,5-dihydroxyhept-6-enoic acid</t>
  </si>
  <si>
    <t xml:space="preserve">147511-69-1</t>
  </si>
  <si>
    <t xml:space="preserve">C25H24FNO4</t>
  </si>
  <si>
    <t xml:space="preserve">C1CC1C2=NC3=CC=CC=C3C(=C2/C=C/[C@H](C[C@H](CC(=O)O)O)O)C4=CC=C(C=C4)F</t>
  </si>
  <si>
    <t xml:space="preserve">Rosiglitazone</t>
  </si>
  <si>
    <t xml:space="preserve">5-[[4-[2-[methyl(pyridin-2-yl)amino]ethoxy]phenyl]methyl]-1,3-thiazolidine-2,4-dione</t>
  </si>
  <si>
    <t xml:space="preserve">122320-73-4</t>
  </si>
  <si>
    <t xml:space="preserve">C18H19N3O3S</t>
  </si>
  <si>
    <t xml:space="preserve">CN(CCOC1=CC=C(C=C1)CC2C(=O)NC(=O)S2)C3=CC=CC=N3</t>
  </si>
  <si>
    <t xml:space="preserve">Aspirin</t>
  </si>
  <si>
    <t xml:space="preserve">2-acetyloxybenzoic acid</t>
  </si>
  <si>
    <t xml:space="preserve">50-78-2</t>
  </si>
  <si>
    <t xml:space="preserve">C9H8O4</t>
  </si>
  <si>
    <t xml:space="preserve">CC(=O)OC1=CC=CC=C1C(=O)O</t>
  </si>
  <si>
    <t xml:space="preserve">Erythromycin</t>
  </si>
  <si>
    <t xml:space="preserve">(3R,4S,5S,6R,7R,9R,11R,12R,13S,14R)-6-[(2S,3R,4S,6R)-4-(dimethylamino)-3-hydroxy-6-methyloxan-2-yl]oxy-14-ethyl-7,12,13-trihydroxy-4-[(2R,4R,5S,6S)-5-hydroxy-4-methoxy-4,6-dimethyloxan-2-yl]oxy-3,5,7,9,11,13-hexamethyl-oxacyclotetradecane-2,10-dione</t>
  </si>
  <si>
    <t xml:space="preserve">114-07-8</t>
  </si>
  <si>
    <t xml:space="preserve">C37H67NO13</t>
  </si>
  <si>
    <t xml:space="preserve">CC[C@@H]1[C@@]([C@@H]([C@H](C(=O)[C@@H](C[C@@]([C@@H]([C@H]([C@@H]([C@H](C(=O)O1)C)O[C@H]2C[C@@]([C@H]([C@@H](O2)C)O)(C)OC)C)O[C@H]3[C@@H]([C@H](C[C@H](O3)C)N(C)C)O)(C)O)C)C)O)(C)O</t>
  </si>
  <si>
    <t xml:space="preserve">Histidine</t>
  </si>
  <si>
    <t xml:space="preserve">(2S)-2-amino-3-(1H-imidazol-5-yl)propanoic acid</t>
  </si>
  <si>
    <t xml:space="preserve">71-00-1</t>
  </si>
  <si>
    <t xml:space="preserve">C6H9N3O2</t>
  </si>
  <si>
    <t xml:space="preserve">C1=C(NC=N1)C[C@@H](C(=O)O)N</t>
  </si>
  <si>
    <t xml:space="preserve">Octyl salicylate</t>
  </si>
  <si>
    <t xml:space="preserve">octyl 2-hydroxybenzoate</t>
  </si>
  <si>
    <t xml:space="preserve">6969-49-9</t>
  </si>
  <si>
    <t xml:space="preserve">C15H22O3</t>
  </si>
  <si>
    <t xml:space="preserve">CCCCCCCCOC(=O)C1=CC=CC=C1O</t>
  </si>
  <si>
    <t xml:space="preserve">Phenytoin</t>
  </si>
  <si>
    <t xml:space="preserve">5,5-diphenylimidazolidine-2,4-dione</t>
  </si>
  <si>
    <t xml:space="preserve">57-41-0</t>
  </si>
  <si>
    <t xml:space="preserve">C15H12N2O2</t>
  </si>
  <si>
    <t xml:space="preserve">C1=CC=C(C=C1)C2(C(=O)NC(=O)N2)C3=CC=CC=C3</t>
  </si>
  <si>
    <t xml:space="preserve">Caffeic Acid</t>
  </si>
  <si>
    <t xml:space="preserve">(E)-3-(3,4-dihydroxyphenyl)prop-2-enoic acid</t>
  </si>
  <si>
    <t xml:space="preserve">331-39-5</t>
  </si>
  <si>
    <t xml:space="preserve">C1=CC(=C(C=C1/C=C/C(=O)O)O)O</t>
  </si>
  <si>
    <t xml:space="preserve">https://doi.org/10.3390/molecules27010189</t>
  </si>
  <si>
    <t xml:space="preserve">Ferulic acid</t>
  </si>
  <si>
    <t xml:space="preserve">(E)-3-(4-hydroxy-3-methoxyphenyl)prop-2-enoic acid</t>
  </si>
  <si>
    <t xml:space="preserve">1135-24-6</t>
  </si>
  <si>
    <t xml:space="preserve">C10H10O4</t>
  </si>
  <si>
    <t xml:space="preserve">COC1=C(C=CC(=C1)/C=C/C(=O)O)O</t>
  </si>
  <si>
    <t xml:space="preserve">p-Coumaric acid</t>
  </si>
  <si>
    <t xml:space="preserve">(E)-3-(4-hydroxyphenyl)prop-2-enoic acid</t>
  </si>
  <si>
    <t xml:space="preserve">501-98-4</t>
  </si>
  <si>
    <t xml:space="preserve">C9H8O3</t>
  </si>
  <si>
    <t xml:space="preserve">C1=CC(=CC=C1/C=C/C(=O)O)O</t>
  </si>
  <si>
    <t xml:space="preserve">Rutin</t>
  </si>
  <si>
    <t xml:space="preserve">2-(3,4-dihydroxyphenyl)-5,7-dihydroxy-3-[(2S,3R,4S,5S,6R)-3,4,5-trihydroxy-6-[[(2R,3R,4R,5R,6S)-3,4,5-trihydroxy-6-methyloxan-2-yl]oxymethyl]oxan-2-yl]oxychromen-4-one</t>
  </si>
  <si>
    <t xml:space="preserve">153-18-4</t>
  </si>
  <si>
    <t xml:space="preserve">C27H30O16</t>
  </si>
  <si>
    <t xml:space="preserve">C[C@H]1[C@@H]([C@H]([C@H]([C@@H](O1)OC[C@@H]2[C@H]([C@@H]([C@H]([C@@H](O2)OC3=C(OC4=CC(=CC(=C4C3=O)O)O)C5=CC(=C(C=C5)O)O)O)O)O)O)O)O</t>
  </si>
  <si>
    <t xml:space="preserve">Amlodipine Besylate</t>
  </si>
  <si>
    <t xml:space="preserve">benzenesulfonic acid;3-O-ethyl 5-O-methyl 2-(2-aminoethoxymethyl)-4-(2-chlorophenyl)-6-methyl-1,4-dihydropyridine-3,5-dicarboxylate</t>
  </si>
  <si>
    <t xml:space="preserve">111470-99-6</t>
  </si>
  <si>
    <t xml:space="preserve">C26H31ClN2O8S</t>
  </si>
  <si>
    <t xml:space="preserve">CCOC(=O)C1=C(NC(=C(C1C2=CC=CC=C2Cl)C(=O)OC)C)COCCN.C1=CC=C(C=C1)S(=O)(=O)O</t>
  </si>
  <si>
    <t xml:space="preserve">10.1016/j.tiv.2013.05.008</t>
  </si>
  <si>
    <t xml:space="preserve">Benidipine Hydrochloride</t>
  </si>
  <si>
    <t xml:space="preserve">5-O-[(3R)-1-benzylpiperidin-3-yl] 3-O-methyl (4R)-2,6-dimethyl-4-(3-nitrophenyl)-1,4-dihydropyridine-3,5-dicarboxylate;hydrochloride</t>
  </si>
  <si>
    <t xml:space="preserve">91599-74-5</t>
  </si>
  <si>
    <t xml:space="preserve">C28H32ClN3O6</t>
  </si>
  <si>
    <t xml:space="preserve">CC1=C([C@H](C(=C(N1)C)C(=O)O[C@@H]2CCCN(C2)CC3=CC=CC=C3)C4=CC(=CC=C4)[N+](=O)[O-])C(=O)OC.Cl</t>
  </si>
  <si>
    <t xml:space="preserve">Benzbromarone</t>
  </si>
  <si>
    <t xml:space="preserve">(3,5-dibromo-4-hydroxyphenyl)-(2-ethyl-1-benzofuran-3-yl)methanone</t>
  </si>
  <si>
    <t xml:space="preserve">3562-84-3</t>
  </si>
  <si>
    <t xml:space="preserve">C17H12Br2O3</t>
  </si>
  <si>
    <t xml:space="preserve">CCC1=C(C2=CC=CC=C2O1)C(=O)C3=CC(=C(C(=C3)Br)O)Br</t>
  </si>
  <si>
    <t xml:space="preserve">Bufexamac</t>
  </si>
  <si>
    <t xml:space="preserve">2-(4-butoxyphenyl)-N-hydroxyacetamide</t>
  </si>
  <si>
    <t xml:space="preserve">2438-72-4</t>
  </si>
  <si>
    <t xml:space="preserve">C12H17NO3</t>
  </si>
  <si>
    <t xml:space="preserve">CCCCOC1=CC=C(C=C1)CC(=O)NO</t>
  </si>
  <si>
    <t xml:space="preserve">Candesartan Cilexetil</t>
  </si>
  <si>
    <t xml:space="preserve">1-cyclohexyloxycarbonyloxyethyl 2-ethoxy-3-[[4-[2-(2H-tetrazol-5-yl)phenyl]phenyl]methyl]benzimidazole-4-carboxylate</t>
  </si>
  <si>
    <t xml:space="preserve">145040-37-5</t>
  </si>
  <si>
    <t xml:space="preserve">C33H34N6O6</t>
  </si>
  <si>
    <t xml:space="preserve">CCOC1=NC2=CC=CC(=C2N1CC3=CC=C(C=C3)C4=CC=CC=C4C5=NNN=N5)C(=O)OC(C)OC(=O)OC6CCCCC6</t>
  </si>
  <si>
    <t xml:space="preserve">Cilnidipine</t>
  </si>
  <si>
    <t xml:space="preserve">3-O-(2-methoxyethyl) 5-O-[(E)-3-phenylprop-2-enyl] 2,6-dimethyl-4-(3-nitrophenyl)-1,4-dihydropyridine-3,5-dicarboxylate</t>
  </si>
  <si>
    <t xml:space="preserve">132203-70-4</t>
  </si>
  <si>
    <t xml:space="preserve">C27H28N2O7</t>
  </si>
  <si>
    <t xml:space="preserve">CC1=C(C(C(=C(N1)C)C(=O)OC/C=C/C2=CC=CC=C2)C3=CC(=CC=C3)[N+](=O)[O-])C(=O)OCCOC</t>
  </si>
  <si>
    <t xml:space="preserve">Ciprofloxacin</t>
  </si>
  <si>
    <t xml:space="preserve">1-cyclopropyl-6-fluoro-4-oxo-7-piperazin-1-ylquinoline-3-carboxylic acid</t>
  </si>
  <si>
    <t xml:space="preserve">85721-33-1</t>
  </si>
  <si>
    <t xml:space="preserve">C17H18FN3O3</t>
  </si>
  <si>
    <t xml:space="preserve">C1CC1N2C=C(C(=O)C3=CC(=C(C=C32)N4CCNCC4)F)C(=O)O</t>
  </si>
  <si>
    <t xml:space="preserve">Clofibrate</t>
  </si>
  <si>
    <t xml:space="preserve">ethyl 2-(4-chlorophenoxy)-2-methylpropanoate</t>
  </si>
  <si>
    <t xml:space="preserve">637-07-0</t>
  </si>
  <si>
    <t xml:space="preserve">C12H15ClO3</t>
  </si>
  <si>
    <t xml:space="preserve">CCOC(=O)C(C)(C)OC1=CC=C(C=C1)Cl</t>
  </si>
  <si>
    <t xml:space="preserve">Fluphenazine Hydrochloride</t>
  </si>
  <si>
    <t xml:space="preserve">2-[4-[3-[2-(trifluoromethyl)phenothiazin-10-yl]propyl]piperazin-1-yl]ethanol;dihydrochloride</t>
  </si>
  <si>
    <t xml:space="preserve">146-56-5</t>
  </si>
  <si>
    <t xml:space="preserve">C22H28Cl2F3N3OS</t>
  </si>
  <si>
    <t xml:space="preserve">C1CN(CCN1CCCN2C3=CC=CC=C3SC4=C2C=C(C=C4)C(F)(F)F)CCO.Cl.Cl</t>
  </si>
  <si>
    <t xml:space="preserve">Levofloxacin</t>
  </si>
  <si>
    <t xml:space="preserve">(2S)-7-fluoro-2-methyl-6-(4-methylpiperazin-1-yl)-10-oxo-4-oxa-1-azatricyclo[7.3.1.05,13]trideca-5(13),6,8,11-tetraene-11-carboxylic acid</t>
  </si>
  <si>
    <t xml:space="preserve">100986-85-4</t>
  </si>
  <si>
    <t xml:space="preserve">C[C@H]1COC2=C3N1C=C(C(=O)C3=CC(=C2N4CCN(CC4)C)F)C(=O)O</t>
  </si>
  <si>
    <t xml:space="preserve">Manidipine</t>
  </si>
  <si>
    <t xml:space="preserve">5-O-[2-(4-benzhydrylpiperazin-1-yl)ethyl] 3-O-methyl 2,6-dimethyl-4-(3-nitrophenyl)-1,4-dihydropyridine-3,5-dicarboxylate</t>
  </si>
  <si>
    <t xml:space="preserve">89226-50-6</t>
  </si>
  <si>
    <t xml:space="preserve">C35H38N4O6</t>
  </si>
  <si>
    <t xml:space="preserve">CC1=C(C(C(=C(N1)C)C(=O)OCCN2CCN(CC2)C(C3=CC=CC=C3)C4=CC=CC=C4)C5=CC(=CC=C5)[N+](=O)[O-])C(=O)OC</t>
  </si>
  <si>
    <t xml:space="preserve">Nicardipine Hydrochloride</t>
  </si>
  <si>
    <t xml:space="preserve">5-O-[2-[benzyl(methyl)amino]ethyl] 3-O-methyl 2,6-dimethyl-4-(3-nitrophenyl)-1,4-dihydropyridine-3,5-dicarboxylate;hydrochloride</t>
  </si>
  <si>
    <t xml:space="preserve">54527-84-3</t>
  </si>
  <si>
    <t xml:space="preserve">C26H30ClN3O6</t>
  </si>
  <si>
    <t xml:space="preserve">CC1=C(C(C(=C(N1)C)C(=O)OCCN(C)CC2=CC=CC=C2)C3=CC(=CC=C3)[N+](=O)[O-])C(=O)OC.Cl</t>
  </si>
  <si>
    <t xml:space="preserve">Pirfenidone</t>
  </si>
  <si>
    <t xml:space="preserve">5-methyl-1-phenylpyridin-2-one</t>
  </si>
  <si>
    <t xml:space="preserve">53179-13-8</t>
  </si>
  <si>
    <t xml:space="preserve">C12H11NO</t>
  </si>
  <si>
    <t xml:space="preserve">CC1=CN(C(=O)C=C1)C2=CC=CC=C2</t>
  </si>
  <si>
    <t xml:space="preserve">Benzocaine</t>
  </si>
  <si>
    <t xml:space="preserve">ethyl 4-aminobenzoate</t>
  </si>
  <si>
    <t xml:space="preserve">94-09-7</t>
  </si>
  <si>
    <t xml:space="preserve">CCOC(=O)C1=CC=C(C=C1)N</t>
  </si>
  <si>
    <t xml:space="preserve">Bumetrizole</t>
  </si>
  <si>
    <t xml:space="preserve">2-tert-butyl-6-(5-chlorobenzotriazol-2-yl)-4-methylphenol</t>
  </si>
  <si>
    <t xml:space="preserve"> 3896-11-5</t>
  </si>
  <si>
    <t xml:space="preserve">C17H18ClN3O</t>
  </si>
  <si>
    <t xml:space="preserve">CC1=CC(=C(C(=C1)N2N=C3C=CC(=CC3=N2)Cl)O)C(C)(C)C</t>
  </si>
  <si>
    <t xml:space="preserve">Cinnamic Acid</t>
  </si>
  <si>
    <t xml:space="preserve">(E)-3-phenylprop-2-enoic acid</t>
  </si>
  <si>
    <t xml:space="preserve">140-10-3</t>
  </si>
  <si>
    <t xml:space="preserve">C9H8O2</t>
  </si>
  <si>
    <t xml:space="preserve">C1=CC=C(C=C1)/C=C/C(=O)O</t>
  </si>
  <si>
    <t xml:space="preserve">Drometrizole</t>
  </si>
  <si>
    <t xml:space="preserve">2-(benzotriazol-2-yl)-4-methylphenol</t>
  </si>
  <si>
    <t xml:space="preserve">2440-22-4</t>
  </si>
  <si>
    <t xml:space="preserve">C13H11N3O</t>
  </si>
  <si>
    <t xml:space="preserve">CC1=CC(=C(C=C1)O)N2N=C3C=CC=CC3=N2</t>
  </si>
  <si>
    <t xml:space="preserve">Octrizole</t>
  </si>
  <si>
    <t xml:space="preserve">2-(benzotriazol-2-yl)-4-(2,4,4-trimethylpentan-2-yl)phenol</t>
  </si>
  <si>
    <t xml:space="preserve">3147-75-9</t>
  </si>
  <si>
    <t xml:space="preserve">C20H25N3O</t>
  </si>
  <si>
    <t xml:space="preserve">CC(C)(C)CC(C)(C)C1=CC(=C(C=C1)O)N2N=C3C=CC=CC3=N2</t>
  </si>
  <si>
    <t xml:space="preserve">Octinoxate</t>
  </si>
  <si>
    <t xml:space="preserve">2-ethylhexyl (E)-3-(4-methoxyphenyl)prop-2-enoate</t>
  </si>
  <si>
    <t xml:space="preserve">5466-77-3</t>
  </si>
  <si>
    <t xml:space="preserve">C18H26O3</t>
  </si>
  <si>
    <t xml:space="preserve">CCCCC(CC)COC(=O)/C=C/C1=CC=C(C=C1)OC</t>
  </si>
  <si>
    <t xml:space="preserve">Warfarin Sodium</t>
  </si>
  <si>
    <t xml:space="preserve">sodium;2-oxo-3-(3-oxo-1-phenylbutyl)chromen-4-olate</t>
  </si>
  <si>
    <t xml:space="preserve">129-06-6</t>
  </si>
  <si>
    <t xml:space="preserve">C19H15NaO4</t>
  </si>
  <si>
    <t xml:space="preserve">CC(=O)CC(C1=CC=CC=C1)C2=C(C3=CC=CC=C3OC2=O)[O-].[Na+]</t>
  </si>
  <si>
    <t xml:space="preserve"> https://doi.org/10.1002/jat.2846</t>
  </si>
  <si>
    <t xml:space="preserve">Sulfasalazine</t>
  </si>
  <si>
    <t xml:space="preserve">2-hydroxy-5-[[4-(pyridin-2-ylsulfamoyl)phenyl]diazenyl]benzoic acid</t>
  </si>
  <si>
    <t xml:space="preserve">599-79-1</t>
  </si>
  <si>
    <t xml:space="preserve">C18H14N4O5S</t>
  </si>
  <si>
    <t xml:space="preserve">C1=CC=NC(=C1)NS(=O)(=O)C2=CC=C(C=C2)N=NC3=CC(=C(C=C3)O)C(=O)O</t>
  </si>
  <si>
    <t xml:space="preserve">https://doi.org/10.1016/j.tiv.2016.03.003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</si>
</sst>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m/d/yyyy"/>
  </numFmts>
  <fonts count="10">
    <font>
      <sz val="12"/>
      <color theme="1"/>
      <name val="Aptos Narrow"/>
      <family val="2"/>
      <charset val="238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theme="1"/>
      <name val="Aptos Narrow"/>
      <family val="0"/>
      <charset val="1"/>
    </font>
    <font>
      <sz val="22"/>
      <color theme="1"/>
      <name val="Aptos Narrow"/>
      <family val="2"/>
      <charset val="238"/>
    </font>
    <font>
      <u val="single"/>
      <sz val="12"/>
      <color theme="10"/>
      <name val="Aptos Narrow"/>
      <family val="2"/>
      <charset val="238"/>
    </font>
    <font>
      <sz val="11"/>
      <color rgb="FF111827"/>
      <name val="Aptos Narrow"/>
      <family val="0"/>
      <charset val="1"/>
    </font>
    <font>
      <sz val="12"/>
      <color rgb="FF111827"/>
      <name val="Aptos Narrow"/>
      <family val="0"/>
      <charset val="1"/>
    </font>
    <font>
      <sz val="12"/>
      <color theme="1"/>
      <name val="Aptos Narrow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theme="2" tint="-0.1"/>
        <bgColor rgb="FFF2CFEE"/>
      </patternFill>
    </fill>
    <fill>
      <patternFill patternType="solid">
        <fgColor theme="9" tint="0.7999"/>
        <bgColor rgb="FFDCEAF7"/>
      </patternFill>
    </fill>
    <fill>
      <patternFill patternType="solid">
        <fgColor theme="5" tint="0.7999"/>
        <bgColor rgb="FFF2CFEE"/>
      </patternFill>
    </fill>
    <fill>
      <patternFill patternType="solid">
        <fgColor theme="4" tint="0.7999"/>
        <bgColor rgb="FFDCEAF7"/>
      </patternFill>
    </fill>
    <fill>
      <patternFill patternType="solid">
        <fgColor theme="3" tint="0.8999"/>
        <bgColor rgb="FFD9F2D0"/>
      </patternFill>
    </fill>
    <fill>
      <patternFill patternType="solid">
        <fgColor theme="8" tint="0.7999"/>
        <bgColor rgb="FFFFC7CE"/>
      </patternFill>
    </fill>
    <fill>
      <patternFill patternType="solid">
        <fgColor theme="5" tint="0.3999"/>
        <bgColor rgb="FFFF808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6" fillId="0" borderId="0" applyFont="true" applyBorder="false" applyAlignment="true" applyProtection="false">
      <alignment horizontal="general" vertical="bottom" textRotation="0" wrapText="false" indent="0" shrinkToFit="false"/>
    </xf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6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8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  <dxfs count="1">
    <dxf>
      <font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F2CFEE"/>
      <rgbColor rgb="FF808080"/>
      <rgbColor rgb="FF9999FF"/>
      <rgbColor rgb="FF993366"/>
      <rgbColor rgb="FFFBE3D6"/>
      <rgbColor rgb="FFDCEAF7"/>
      <rgbColor rgb="FF660066"/>
      <rgbColor rgb="FFFF8080"/>
      <rgbColor rgb="FF0066CC"/>
      <rgbColor rgb="FFD1D1D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1E5F5"/>
      <rgbColor rgb="FFD9F2D0"/>
      <rgbColor rgb="FFFFFF99"/>
      <rgbColor rgb="FF99CCFF"/>
      <rgbColor rgb="FFF2AA84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467886"/>
      <rgbColor rgb="FF969696"/>
      <rgbColor rgb="FF003366"/>
      <rgbColor rgb="FF339966"/>
      <rgbColor rgb="FF111827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Motív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commonchemistry.cas.org/detail?cas_rn=30860-23-2" TargetMode="External"/><Relationship Id="rId2" Type="http://schemas.openxmlformats.org/officeDocument/2006/relationships/hyperlink" Target="https://doi.org/10.2131/jts.47.483" TargetMode="External"/><Relationship Id="rId3" Type="http://schemas.openxmlformats.org/officeDocument/2006/relationships/hyperlink" Target="https://doi.org/10.2131/jts.47.483" TargetMode="External"/><Relationship Id="rId4" Type="http://schemas.openxmlformats.org/officeDocument/2006/relationships/hyperlink" Target="https://doi.org/10.2131/jts.47.483" TargetMode="External"/><Relationship Id="rId5" Type="http://schemas.openxmlformats.org/officeDocument/2006/relationships/hyperlink" Target="https://doi.org/10.2131/jts.47.483" TargetMode="External"/><Relationship Id="rId6" Type="http://schemas.openxmlformats.org/officeDocument/2006/relationships/hyperlink" Target="https://doi.org/10.2131/jts.47.483" TargetMode="External"/><Relationship Id="rId7" Type="http://schemas.openxmlformats.org/officeDocument/2006/relationships/hyperlink" Target="https://doi.org/10.2131/jts.47.483" TargetMode="External"/><Relationship Id="rId8" Type="http://schemas.openxmlformats.org/officeDocument/2006/relationships/hyperlink" Target="https://doi.org/10.2131/jts.47.483" TargetMode="External"/><Relationship Id="rId9" Type="http://schemas.openxmlformats.org/officeDocument/2006/relationships/hyperlink" Target="https://doi.org/10.2131/jts.47.483" TargetMode="External"/><Relationship Id="rId10" Type="http://schemas.openxmlformats.org/officeDocument/2006/relationships/hyperlink" Target="https://doi.org/10.2131/jts.47.483" TargetMode="External"/><Relationship Id="rId11" Type="http://schemas.openxmlformats.org/officeDocument/2006/relationships/hyperlink" Target="https://doi.org/10.2131/jts.47.483" TargetMode="External"/><Relationship Id="rId12" Type="http://schemas.openxmlformats.org/officeDocument/2006/relationships/hyperlink" Target="https://doi.org/10.2131/jts.47.483" TargetMode="External"/><Relationship Id="rId13" Type="http://schemas.openxmlformats.org/officeDocument/2006/relationships/hyperlink" Target="https://doi.org/10.2131/jts.47.483" TargetMode="External"/><Relationship Id="rId14" Type="http://schemas.openxmlformats.org/officeDocument/2006/relationships/hyperlink" Target="https://doi.org/10.2131/jts.47.483" TargetMode="External"/><Relationship Id="rId15" Type="http://schemas.openxmlformats.org/officeDocument/2006/relationships/hyperlink" Target="https://doi.org/10.2131/jts.47.483" TargetMode="External"/><Relationship Id="rId16" Type="http://schemas.openxmlformats.org/officeDocument/2006/relationships/hyperlink" Target="https://doi.org/10.2131/jts.47.483" TargetMode="External"/><Relationship Id="rId17" Type="http://schemas.openxmlformats.org/officeDocument/2006/relationships/hyperlink" Target="https://doi.org/10.2131/jts.47.483" TargetMode="External"/><Relationship Id="rId18" Type="http://schemas.openxmlformats.org/officeDocument/2006/relationships/hyperlink" Target="https://doi.org/10.2131/jts.47.483" TargetMode="External"/><Relationship Id="rId19" Type="http://schemas.openxmlformats.org/officeDocument/2006/relationships/hyperlink" Target="https://doi.org/10.2131/jts.47.483" TargetMode="External"/><Relationship Id="rId20" Type="http://schemas.openxmlformats.org/officeDocument/2006/relationships/hyperlink" Target="https://doi.org/10.2131/jts.47.483" TargetMode="External"/><Relationship Id="rId21" Type="http://schemas.openxmlformats.org/officeDocument/2006/relationships/hyperlink" Target="https://doi.org/10.2131/jts.47.483" TargetMode="External"/><Relationship Id="rId22" Type="http://schemas.openxmlformats.org/officeDocument/2006/relationships/hyperlink" Target="https://doi.org/10.2131/jts.47.483" TargetMode="External"/><Relationship Id="rId23" Type="http://schemas.openxmlformats.org/officeDocument/2006/relationships/hyperlink" Target="https://doi.org/10.2131/jts.47.483" TargetMode="External"/><Relationship Id="rId24" Type="http://schemas.openxmlformats.org/officeDocument/2006/relationships/hyperlink" Target="https://doi.org/10.2131/jts.47.483" TargetMode="External"/><Relationship Id="rId25" Type="http://schemas.openxmlformats.org/officeDocument/2006/relationships/hyperlink" Target="https://doi.org/10.2131/jts.47.483" TargetMode="External"/><Relationship Id="rId26" Type="http://schemas.openxmlformats.org/officeDocument/2006/relationships/hyperlink" Target="https://doi.org/10.2131/jts.47.483" TargetMode="External"/><Relationship Id="rId27" Type="http://schemas.openxmlformats.org/officeDocument/2006/relationships/hyperlink" Target="https://doi.org/10.2131/jts.47.483" TargetMode="External"/><Relationship Id="rId28" Type="http://schemas.openxmlformats.org/officeDocument/2006/relationships/hyperlink" Target="https://doi.org/10.2131/jts.47.483" TargetMode="External"/><Relationship Id="rId29" Type="http://schemas.openxmlformats.org/officeDocument/2006/relationships/hyperlink" Target="https://doi.org/10.2131/jts.47.483" TargetMode="External"/><Relationship Id="rId30" Type="http://schemas.openxmlformats.org/officeDocument/2006/relationships/hyperlink" Target="https://doi.org/10.2131/jts.47.483" TargetMode="External"/><Relationship Id="rId31" Type="http://schemas.openxmlformats.org/officeDocument/2006/relationships/hyperlink" Target="https://doi.org/10.2131/jts.47.483" TargetMode="External"/><Relationship Id="rId32" Type="http://schemas.openxmlformats.org/officeDocument/2006/relationships/hyperlink" Target="https://doi.org/10.2131/jts.47.483" TargetMode="External"/><Relationship Id="rId33" Type="http://schemas.openxmlformats.org/officeDocument/2006/relationships/hyperlink" Target="https://doi.org/10.2131/jts.47.483" TargetMode="External"/><Relationship Id="rId34" Type="http://schemas.openxmlformats.org/officeDocument/2006/relationships/hyperlink" Target="https://doi.org/10.2131/jts.47.483" TargetMode="External"/><Relationship Id="rId35" Type="http://schemas.openxmlformats.org/officeDocument/2006/relationships/hyperlink" Target="https://doi.org/10.2131/jts.47.483" TargetMode="External"/><Relationship Id="rId36" Type="http://schemas.openxmlformats.org/officeDocument/2006/relationships/hyperlink" Target="https://doi.org/10.2131/jts.47.483" TargetMode="External"/><Relationship Id="rId37" Type="http://schemas.openxmlformats.org/officeDocument/2006/relationships/hyperlink" Target="https://doi.org/10.2131/jts.47.483" TargetMode="External"/><Relationship Id="rId38" Type="http://schemas.openxmlformats.org/officeDocument/2006/relationships/hyperlink" Target="https://doi.org/10.2131/jts.47.483" TargetMode="External"/><Relationship Id="rId39" Type="http://schemas.openxmlformats.org/officeDocument/2006/relationships/hyperlink" Target="https://doi.org/10.2131/jts.47.483" TargetMode="External"/><Relationship Id="rId40" Type="http://schemas.openxmlformats.org/officeDocument/2006/relationships/hyperlink" Target="https://doi.org/10.2131/jts.47.483" TargetMode="External"/><Relationship Id="rId41" Type="http://schemas.openxmlformats.org/officeDocument/2006/relationships/hyperlink" Target="https://doi.org/10.2131/jts.47.483" TargetMode="External"/><Relationship Id="rId42" Type="http://schemas.openxmlformats.org/officeDocument/2006/relationships/hyperlink" Target="https://doi.org/10.2131/jts.47.483" TargetMode="External"/><Relationship Id="rId43" Type="http://schemas.openxmlformats.org/officeDocument/2006/relationships/hyperlink" Target="https://doi.org/10.2131/jts.47.483" TargetMode="External"/><Relationship Id="rId44" Type="http://schemas.openxmlformats.org/officeDocument/2006/relationships/hyperlink" Target="https://doi.org/10.2131/jts.47.483" TargetMode="External"/><Relationship Id="rId45" Type="http://schemas.openxmlformats.org/officeDocument/2006/relationships/hyperlink" Target="https://doi.org/10.2131/jts.47.483" TargetMode="External"/><Relationship Id="rId46" Type="http://schemas.openxmlformats.org/officeDocument/2006/relationships/hyperlink" Target="https://doi.org/10.1016/j.toxlet.2019.09.016" TargetMode="External"/><Relationship Id="rId47" Type="http://schemas.openxmlformats.org/officeDocument/2006/relationships/hyperlink" Target="https://doi.org/10.1016/j.tiv.2013.10.003" TargetMode="External"/><Relationship Id="rId48" Type="http://schemas.openxmlformats.org/officeDocument/2006/relationships/hyperlink" Target="https://doi.org/10.1016/j.tiv.2013.10.003" TargetMode="External"/><Relationship Id="rId49" Type="http://schemas.openxmlformats.org/officeDocument/2006/relationships/hyperlink" Target="https://doi.org/10.1016/j.tiv.2013.10.003" TargetMode="External"/><Relationship Id="rId50" Type="http://schemas.openxmlformats.org/officeDocument/2006/relationships/hyperlink" Target="https://doi.org/10.1016/j.tiv.2013.10.003" TargetMode="External"/><Relationship Id="rId51" Type="http://schemas.openxmlformats.org/officeDocument/2006/relationships/hyperlink" Target="https://doi.org/10.1016/j.tiv.2013.10.003" TargetMode="External"/><Relationship Id="rId52" Type="http://schemas.openxmlformats.org/officeDocument/2006/relationships/hyperlink" Target="https://doi.org/10.1016/j.tiv.2013.10.003" TargetMode="External"/><Relationship Id="rId53" Type="http://schemas.openxmlformats.org/officeDocument/2006/relationships/hyperlink" Target="https://doi.org/10.1016/j.tiv.2013.10.003" TargetMode="External"/><Relationship Id="rId54" Type="http://schemas.openxmlformats.org/officeDocument/2006/relationships/hyperlink" Target="https://doi.org/10.1016/j.tiv.2013.10.003" TargetMode="External"/><Relationship Id="rId55" Type="http://schemas.openxmlformats.org/officeDocument/2006/relationships/hyperlink" Target="https://doi.org/10.1016/j.tiv.2013.10.003" TargetMode="External"/><Relationship Id="rId56" Type="http://schemas.openxmlformats.org/officeDocument/2006/relationships/hyperlink" Target="https://doi.org/10.1016/j.tiv.2013.10.003" TargetMode="External"/><Relationship Id="rId57" Type="http://schemas.openxmlformats.org/officeDocument/2006/relationships/hyperlink" Target="https://doi.org/10.1016/j.tiv.2013.10.003" TargetMode="External"/><Relationship Id="rId58" Type="http://schemas.openxmlformats.org/officeDocument/2006/relationships/hyperlink" Target="https://doi.org/10.1016/j.tiv.2013.10.003" TargetMode="External"/><Relationship Id="rId59" Type="http://schemas.openxmlformats.org/officeDocument/2006/relationships/hyperlink" Target="https://doi.org/10.1016/j.tiv.2013.10.003" TargetMode="External"/><Relationship Id="rId60" Type="http://schemas.openxmlformats.org/officeDocument/2006/relationships/hyperlink" Target="https://doi.org/10.1016/j.tiv.2013.10.003" TargetMode="External"/><Relationship Id="rId61" Type="http://schemas.openxmlformats.org/officeDocument/2006/relationships/hyperlink" Target="https://doi.org/10.1016/j.tiv.2013.10.003" TargetMode="External"/><Relationship Id="rId62" Type="http://schemas.openxmlformats.org/officeDocument/2006/relationships/hyperlink" Target="https://doi.org/10.1016/j.tiv.2013.10.003" TargetMode="External"/><Relationship Id="rId63" Type="http://schemas.openxmlformats.org/officeDocument/2006/relationships/hyperlink" Target="https://doi.org/10.1016/j.tiv.2013.10.003" TargetMode="External"/><Relationship Id="rId64" Type="http://schemas.openxmlformats.org/officeDocument/2006/relationships/hyperlink" Target="https://doi.org/10.1016/j.tiv.2013.10.003" TargetMode="External"/><Relationship Id="rId65" Type="http://schemas.openxmlformats.org/officeDocument/2006/relationships/hyperlink" Target="https://doi.org/10.1016/j.tiv.2013.10.003" TargetMode="External"/><Relationship Id="rId66" Type="http://schemas.openxmlformats.org/officeDocument/2006/relationships/hyperlink" Target="https://doi.org/10.1016/j.tiv.2013.10.003" TargetMode="External"/><Relationship Id="rId67" Type="http://schemas.openxmlformats.org/officeDocument/2006/relationships/hyperlink" Target="https://doi.org/10.1007/s10103-014-1553-0" TargetMode="External"/><Relationship Id="rId68" Type="http://schemas.openxmlformats.org/officeDocument/2006/relationships/hyperlink" Target="https://doi.org/10.1007/s10103-014-1553-0" TargetMode="External"/><Relationship Id="rId69" Type="http://schemas.openxmlformats.org/officeDocument/2006/relationships/hyperlink" Target="https://doi.org/10.1007/s10103-014-1553-0" TargetMode="External"/><Relationship Id="rId70" Type="http://schemas.openxmlformats.org/officeDocument/2006/relationships/hyperlink" Target="https://doi.org/10.1007/s10103-014-1553-0" TargetMode="External"/><Relationship Id="rId71" Type="http://schemas.openxmlformats.org/officeDocument/2006/relationships/hyperlink" Target="https://doi.org/10.1007/s10103-014-1553-0" TargetMode="External"/><Relationship Id="rId72" Type="http://schemas.openxmlformats.org/officeDocument/2006/relationships/hyperlink" Target="https://doi.org/10.1007/s10103-014-1553-0" TargetMode="External"/><Relationship Id="rId73" Type="http://schemas.openxmlformats.org/officeDocument/2006/relationships/hyperlink" Target="https://doi.org/10.1007/s10103-014-1553-0" TargetMode="External"/><Relationship Id="rId74" Type="http://schemas.openxmlformats.org/officeDocument/2006/relationships/hyperlink" Target="https://doi.org/10.1007/s10103-014-1553-0" TargetMode="External"/><Relationship Id="rId75" Type="http://schemas.openxmlformats.org/officeDocument/2006/relationships/hyperlink" Target="https://doi.org/10.1007/s10103-014-1553-0" TargetMode="External"/><Relationship Id="rId76" Type="http://schemas.openxmlformats.org/officeDocument/2006/relationships/hyperlink" Target="https://doi.org/10.1007/s10103-014-1553-0" TargetMode="External"/><Relationship Id="rId77" Type="http://schemas.openxmlformats.org/officeDocument/2006/relationships/hyperlink" Target="https://doi.org/10.1007/s10103-014-1553-0" TargetMode="External"/><Relationship Id="rId78" Type="http://schemas.openxmlformats.org/officeDocument/2006/relationships/hyperlink" Target="https://doi.org/10.1007/s10103-014-1553-0" TargetMode="External"/><Relationship Id="rId79" Type="http://schemas.openxmlformats.org/officeDocument/2006/relationships/hyperlink" Target="https://doi.org/10.1007/s10103-014-1553-0" TargetMode="External"/><Relationship Id="rId80" Type="http://schemas.openxmlformats.org/officeDocument/2006/relationships/hyperlink" Target="https://doi.org/10.1007/s10103-014-1553-0" TargetMode="External"/><Relationship Id="rId81" Type="http://schemas.openxmlformats.org/officeDocument/2006/relationships/hyperlink" Target="https://doi.org/10.1007/s10103-014-1553-0" TargetMode="External"/><Relationship Id="rId82" Type="http://schemas.openxmlformats.org/officeDocument/2006/relationships/hyperlink" Target="https://doi.org/10.1007/s10103-014-1553-0" TargetMode="External"/><Relationship Id="rId83" Type="http://schemas.openxmlformats.org/officeDocument/2006/relationships/hyperlink" Target="https://doi.org/10.1007/s10103-014-1553-0" TargetMode="External"/><Relationship Id="rId84" Type="http://schemas.openxmlformats.org/officeDocument/2006/relationships/hyperlink" Target="https://doi.org/10.1007/s10103-014-1553-0" TargetMode="External"/><Relationship Id="rId85" Type="http://schemas.openxmlformats.org/officeDocument/2006/relationships/hyperlink" Target="https://doi.org/10.1007/s10103-014-1553-0" TargetMode="External"/><Relationship Id="rId86" Type="http://schemas.openxmlformats.org/officeDocument/2006/relationships/hyperlink" Target="https://doi.org/10.1007/s10103-014-1553-0" TargetMode="External"/><Relationship Id="rId87" Type="http://schemas.openxmlformats.org/officeDocument/2006/relationships/hyperlink" Target="https://doi.org/10.1016/j.jdermsci.2016.08.005" TargetMode="External"/><Relationship Id="rId88" Type="http://schemas.openxmlformats.org/officeDocument/2006/relationships/hyperlink" Target="https://doi.org/10.1016/j.jdermsci.2016.08.005" TargetMode="External"/><Relationship Id="rId89" Type="http://schemas.openxmlformats.org/officeDocument/2006/relationships/hyperlink" Target="https://doi.org/10.1016/j.jdermsci.2016.08.005" TargetMode="External"/><Relationship Id="rId90" Type="http://schemas.openxmlformats.org/officeDocument/2006/relationships/hyperlink" Target="https://doi.org/10.1016/j.jdermsci.2016.08.005" TargetMode="External"/><Relationship Id="rId91" Type="http://schemas.openxmlformats.org/officeDocument/2006/relationships/hyperlink" Target="https://doi.org/10.1016/j.jdermsci.2016.08.005" TargetMode="External"/><Relationship Id="rId92" Type="http://schemas.openxmlformats.org/officeDocument/2006/relationships/hyperlink" Target="https://doi.org/10.1016/j.jdermsci.2016.08.005" TargetMode="External"/><Relationship Id="rId93" Type="http://schemas.openxmlformats.org/officeDocument/2006/relationships/hyperlink" Target="https://doi.org/10.1016/j.jdermsci.2016.08.005" TargetMode="External"/><Relationship Id="rId94" Type="http://schemas.openxmlformats.org/officeDocument/2006/relationships/hyperlink" Target="https://doi.org/10.1016/j.jdermsci.2016.08.005" TargetMode="External"/><Relationship Id="rId95" Type="http://schemas.openxmlformats.org/officeDocument/2006/relationships/hyperlink" Target="https://doi.org/10.1016/j.jdermsci.2016.08.005" TargetMode="External"/><Relationship Id="rId96" Type="http://schemas.openxmlformats.org/officeDocument/2006/relationships/hyperlink" Target="https://doi.org/10.1016/j.jdermsci.2016.08.005" TargetMode="External"/><Relationship Id="rId97" Type="http://schemas.openxmlformats.org/officeDocument/2006/relationships/hyperlink" Target="https://doi.org/10.1016/j.jdermsci.2016.08.005" TargetMode="External"/><Relationship Id="rId98" Type="http://schemas.openxmlformats.org/officeDocument/2006/relationships/hyperlink" Target="https://doi.org/10.1016/j.jdermsci.2016.08.005" TargetMode="External"/><Relationship Id="rId99" Type="http://schemas.openxmlformats.org/officeDocument/2006/relationships/hyperlink" Target="https://doi.org/10.1016/j.jdermsci.2016.08.005" TargetMode="External"/><Relationship Id="rId100" Type="http://schemas.openxmlformats.org/officeDocument/2006/relationships/hyperlink" Target="https://doi.org/10.1016/j.jdermsci.2016.08.005" TargetMode="External"/><Relationship Id="rId101" Type="http://schemas.openxmlformats.org/officeDocument/2006/relationships/hyperlink" Target="https://doi.org/10.1016/j.jdermsci.2016.08.005" TargetMode="External"/><Relationship Id="rId102" Type="http://schemas.openxmlformats.org/officeDocument/2006/relationships/hyperlink" Target="https://doi.org/10.1016/j.jdermsci.2016.08.005" TargetMode="External"/><Relationship Id="rId103" Type="http://schemas.openxmlformats.org/officeDocument/2006/relationships/hyperlink" Target="https://doi.org/10.1016/j.jdermsci.2016.08.005" TargetMode="External"/><Relationship Id="rId104" Type="http://schemas.openxmlformats.org/officeDocument/2006/relationships/hyperlink" Target="https://doi.org/10.1016/j.jdermsci.2016.08.005" TargetMode="External"/><Relationship Id="rId105" Type="http://schemas.openxmlformats.org/officeDocument/2006/relationships/hyperlink" Target="https://doi.org/10.1016/j.jdermsci.2016.08.005" TargetMode="External"/><Relationship Id="rId106" Type="http://schemas.openxmlformats.org/officeDocument/2006/relationships/hyperlink" Target="https://doi.org/10.1016/j.jdermsci.2016.08.005" TargetMode="External"/><Relationship Id="rId107" Type="http://schemas.openxmlformats.org/officeDocument/2006/relationships/hyperlink" Target="https://doi.org/10.1016/j.jdermsci.2016.08.005" TargetMode="External"/><Relationship Id="rId108" Type="http://schemas.openxmlformats.org/officeDocument/2006/relationships/hyperlink" Target="https://doi.org/10.1016/j.jdermsci.2016.08.005" TargetMode="External"/><Relationship Id="rId109" Type="http://schemas.openxmlformats.org/officeDocument/2006/relationships/hyperlink" Target="https://doi.org/10.1016/j.jdermsci.2016.08.005" TargetMode="External"/><Relationship Id="rId110" Type="http://schemas.openxmlformats.org/officeDocument/2006/relationships/hyperlink" Target="https://doi.org/10.1016/j.jdermsci.2016.08.005" TargetMode="External"/><Relationship Id="rId111" Type="http://schemas.openxmlformats.org/officeDocument/2006/relationships/hyperlink" Target="https://doi.org/10.1016/j.jdermsci.2016.08.005" TargetMode="External"/><Relationship Id="rId112" Type="http://schemas.openxmlformats.org/officeDocument/2006/relationships/hyperlink" Target="https://doi.org/10.1016/j.jdermsci.2016.08.005" TargetMode="External"/><Relationship Id="rId113" Type="http://schemas.openxmlformats.org/officeDocument/2006/relationships/hyperlink" Target="https://doi.org/10.1016/j.jdermsci.2016.08.005" TargetMode="External"/><Relationship Id="rId114" Type="http://schemas.openxmlformats.org/officeDocument/2006/relationships/hyperlink" Target="https://doi.org/10.1016/j.jdermsci.2016.08.005" TargetMode="External"/><Relationship Id="rId115" Type="http://schemas.openxmlformats.org/officeDocument/2006/relationships/hyperlink" Target="https://doi.org/10.1016/j.jdermsci.2016.08.005" TargetMode="External"/><Relationship Id="rId116" Type="http://schemas.openxmlformats.org/officeDocument/2006/relationships/hyperlink" Target="https://doi.org/10.5487/TR.2017.33.1.043" TargetMode="External"/><Relationship Id="rId117" Type="http://schemas.openxmlformats.org/officeDocument/2006/relationships/hyperlink" Target="https://doi.org/10.5487/TR.2017.33.1.043" TargetMode="External"/><Relationship Id="rId118" Type="http://schemas.openxmlformats.org/officeDocument/2006/relationships/hyperlink" Target="https://doi.org/10.5487/TR.2017.33.1.043" TargetMode="External"/><Relationship Id="rId119" Type="http://schemas.openxmlformats.org/officeDocument/2006/relationships/hyperlink" Target="https://doi.org/10.5487/TR.2017.33.1.043" TargetMode="External"/><Relationship Id="rId120" Type="http://schemas.openxmlformats.org/officeDocument/2006/relationships/hyperlink" Target="https://doi.org/10.5487/TR.2017.33.1.043" TargetMode="External"/><Relationship Id="rId121" Type="http://schemas.openxmlformats.org/officeDocument/2006/relationships/hyperlink" Target="https://doi.org/10.5487/TR.2017.33.1.043" TargetMode="External"/><Relationship Id="rId122" Type="http://schemas.openxmlformats.org/officeDocument/2006/relationships/hyperlink" Target="https://doi.org/10.5487/TR.2017.33.1.043" TargetMode="External"/><Relationship Id="rId123" Type="http://schemas.openxmlformats.org/officeDocument/2006/relationships/hyperlink" Target="https://doi.org/10.5487/TR.2017.33.1.043" TargetMode="External"/><Relationship Id="rId124" Type="http://schemas.openxmlformats.org/officeDocument/2006/relationships/hyperlink" Target="https://doi.org/10.5487/TR.2017.33.1.043" TargetMode="External"/><Relationship Id="rId125" Type="http://schemas.openxmlformats.org/officeDocument/2006/relationships/hyperlink" Target="https://doi.org/10.5487/TR.2017.33.1.043" TargetMode="External"/><Relationship Id="rId126" Type="http://schemas.openxmlformats.org/officeDocument/2006/relationships/hyperlink" Target="https://doi.org/10.5487/TR.2017.33.1.043" TargetMode="External"/><Relationship Id="rId127" Type="http://schemas.openxmlformats.org/officeDocument/2006/relationships/hyperlink" Target="https://doi.org/10.5487/TR.2017.33.1.043" TargetMode="External"/><Relationship Id="rId128" Type="http://schemas.openxmlformats.org/officeDocument/2006/relationships/hyperlink" Target="https://doi.org/10.5487/TR.2017.33.1.043" TargetMode="External"/><Relationship Id="rId129" Type="http://schemas.openxmlformats.org/officeDocument/2006/relationships/hyperlink" Target="https://doi.org/10.5487/TR.2017.33.1.043" TargetMode="External"/><Relationship Id="rId130" Type="http://schemas.openxmlformats.org/officeDocument/2006/relationships/hyperlink" Target="https://doi.org/10.5487/TR.2017.33.1.043" TargetMode="External"/><Relationship Id="rId131" Type="http://schemas.openxmlformats.org/officeDocument/2006/relationships/hyperlink" Target="https://doi.org/10.5487/TR.2017.33.1.043" TargetMode="External"/><Relationship Id="rId132" Type="http://schemas.openxmlformats.org/officeDocument/2006/relationships/hyperlink" Target="https://doi.org/10.5487/TR.2017.33.1.043" TargetMode="External"/><Relationship Id="rId133" Type="http://schemas.openxmlformats.org/officeDocument/2006/relationships/hyperlink" Target="https://doi.org/10.5487/TR.2017.33.1.043" TargetMode="External"/><Relationship Id="rId134" Type="http://schemas.openxmlformats.org/officeDocument/2006/relationships/hyperlink" Target="https://doi.org/10.5487/TR.2017.33.1.043" TargetMode="External"/><Relationship Id="rId135" Type="http://schemas.openxmlformats.org/officeDocument/2006/relationships/hyperlink" Target="https://doi.org/10.5487/TR.2017.33.1.043" TargetMode="External"/><Relationship Id="rId136" Type="http://schemas.openxmlformats.org/officeDocument/2006/relationships/hyperlink" Target="https://doi.org/10.5487/TR.2017.33.1.043" TargetMode="External"/><Relationship Id="rId137" Type="http://schemas.openxmlformats.org/officeDocument/2006/relationships/hyperlink" Target="https://doi.org/10.5487/TR.2017.33.1.043" TargetMode="External"/><Relationship Id="rId138" Type="http://schemas.openxmlformats.org/officeDocument/2006/relationships/hyperlink" Target="https://doi.org/10.3390/molecules27010189" TargetMode="External"/><Relationship Id="rId139" Type="http://schemas.openxmlformats.org/officeDocument/2006/relationships/hyperlink" Target="https://doi.org/10.3390/molecules27010189" TargetMode="External"/><Relationship Id="rId140" Type="http://schemas.openxmlformats.org/officeDocument/2006/relationships/hyperlink" Target="https://doi.org/10.3390/molecules27010189" TargetMode="External"/><Relationship Id="rId141" Type="http://schemas.openxmlformats.org/officeDocument/2006/relationships/hyperlink" Target="https://doi.org/10.3390/molecules27010189" TargetMode="External"/><Relationship Id="rId142" Type="http://schemas.openxmlformats.org/officeDocument/2006/relationships/hyperlink" Target="https://doi.org/10.1016/j.tiv.2016.03.003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64"/>
  <sheetViews>
    <sheetView showFormulas="false" showGridLines="true" showRowColHeaders="true" showZeros="true" rightToLeft="false" tabSelected="true" showOutlineSymbols="true" defaultGridColor="true" view="normal" topLeftCell="A97" colorId="64" zoomScale="100" zoomScaleNormal="100" zoomScalePageLayoutView="100" workbookViewId="0">
      <selection pane="topLeft" activeCell="F103" activeCellId="0" sqref="F103"/>
    </sheetView>
  </sheetViews>
  <sheetFormatPr defaultColWidth="10.55078125" defaultRowHeight="15.75" zeroHeight="false" outlineLevelRow="0" outlineLevelCol="0"/>
  <cols>
    <col collapsed="false" customWidth="true" hidden="false" outlineLevel="0" max="2" min="2" style="1" width="20.33"/>
    <col collapsed="false" customWidth="true" hidden="false" outlineLevel="0" max="3" min="3" style="1" width="31.33"/>
    <col collapsed="false" customWidth="true" hidden="false" outlineLevel="0" max="4" min="4" style="1" width="20.16"/>
    <col collapsed="false" customWidth="true" hidden="false" outlineLevel="0" max="5" min="5" style="2" width="22.66"/>
    <col collapsed="false" customWidth="true" hidden="false" outlineLevel="0" max="6" min="6" style="1" width="76.16"/>
    <col collapsed="false" customWidth="true" hidden="false" outlineLevel="0" max="7" min="7" style="1" width="42.66"/>
    <col collapsed="false" customWidth="true" hidden="false" outlineLevel="0" max="8" min="8" style="1" width="16.33"/>
    <col collapsed="false" customWidth="true" hidden="false" outlineLevel="0" max="9" min="9" style="1" width="13.16"/>
    <col collapsed="false" customWidth="true" hidden="false" outlineLevel="0" max="12" min="12" style="1" width="20"/>
  </cols>
  <sheetData>
    <row r="1" customFormat="false" ht="24.45" hidden="false" customHeight="false" outlineLevel="0" collapsed="false">
      <c r="A1" s="3" t="s">
        <v>0</v>
      </c>
    </row>
    <row r="2" customFormat="false" ht="26.8" hidden="false" customHeight="false" outlineLevel="0" collapsed="false">
      <c r="A2" s="4" t="s">
        <v>1</v>
      </c>
      <c r="B2" s="5" t="s">
        <v>2</v>
      </c>
      <c r="C2" s="6" t="s">
        <v>3</v>
      </c>
      <c r="D2" s="7" t="s">
        <v>4</v>
      </c>
      <c r="E2" s="8" t="s">
        <v>5</v>
      </c>
      <c r="F2" s="5" t="s">
        <v>6</v>
      </c>
      <c r="G2" s="9" t="s">
        <v>7</v>
      </c>
      <c r="H2" s="10" t="s">
        <v>8</v>
      </c>
    </row>
    <row r="3" customFormat="false" ht="17.9" hidden="false" customHeight="false" outlineLevel="0" collapsed="false">
      <c r="A3" s="1" t="s">
        <v>9</v>
      </c>
      <c r="B3" s="1" t="s">
        <v>10</v>
      </c>
      <c r="C3" s="11" t="s">
        <v>11</v>
      </c>
      <c r="D3" s="12" t="s">
        <v>12</v>
      </c>
      <c r="E3" s="13" t="n">
        <v>1</v>
      </c>
      <c r="F3" s="14" t="s">
        <v>13</v>
      </c>
      <c r="G3" s="15" t="s">
        <v>14</v>
      </c>
    </row>
    <row r="4" customFormat="false" ht="17.9" hidden="false" customHeight="false" outlineLevel="0" collapsed="false">
      <c r="A4" s="1" t="s">
        <v>15</v>
      </c>
      <c r="B4" s="1" t="s">
        <v>16</v>
      </c>
      <c r="C4" s="12" t="s">
        <v>17</v>
      </c>
      <c r="D4" s="12" t="s">
        <v>18</v>
      </c>
      <c r="E4" s="2" t="n">
        <v>0</v>
      </c>
      <c r="F4" s="12" t="s">
        <v>19</v>
      </c>
      <c r="G4" s="15" t="s">
        <v>14</v>
      </c>
    </row>
    <row r="5" customFormat="false" ht="17.9" hidden="false" customHeight="false" outlineLevel="0" collapsed="false">
      <c r="A5" s="1" t="s">
        <v>20</v>
      </c>
      <c r="B5" s="1" t="s">
        <v>21</v>
      </c>
      <c r="C5" s="1" t="s">
        <v>22</v>
      </c>
      <c r="D5" s="1" t="s">
        <v>23</v>
      </c>
      <c r="E5" s="2" t="n">
        <v>0</v>
      </c>
      <c r="F5" s="12" t="s">
        <v>24</v>
      </c>
      <c r="G5" s="15" t="s">
        <v>14</v>
      </c>
      <c r="H5" s="12" t="s">
        <v>25</v>
      </c>
      <c r="I5" s="12" t="s">
        <v>26</v>
      </c>
    </row>
    <row r="6" customFormat="false" ht="17.9" hidden="false" customHeight="false" outlineLevel="0" collapsed="false">
      <c r="A6" s="1" t="s">
        <v>27</v>
      </c>
      <c r="B6" s="1" t="s">
        <v>28</v>
      </c>
      <c r="C6" s="1" t="s">
        <v>29</v>
      </c>
      <c r="D6" s="1" t="s">
        <v>30</v>
      </c>
      <c r="E6" s="2" t="n">
        <v>1</v>
      </c>
      <c r="F6" s="12" t="s">
        <v>31</v>
      </c>
      <c r="G6" s="15" t="s">
        <v>14</v>
      </c>
    </row>
    <row r="7" customFormat="false" ht="17.9" hidden="false" customHeight="false" outlineLevel="0" collapsed="false">
      <c r="A7" s="1" t="s">
        <v>32</v>
      </c>
      <c r="B7" s="1" t="s">
        <v>33</v>
      </c>
      <c r="C7" s="1" t="s">
        <v>34</v>
      </c>
      <c r="D7" s="1" t="s">
        <v>35</v>
      </c>
      <c r="E7" s="2" t="n">
        <v>0</v>
      </c>
      <c r="F7" s="12" t="s">
        <v>36</v>
      </c>
      <c r="G7" s="15" t="s">
        <v>14</v>
      </c>
      <c r="H7" s="12" t="s">
        <v>25</v>
      </c>
      <c r="I7" s="12" t="s">
        <v>26</v>
      </c>
    </row>
    <row r="8" customFormat="false" ht="17.9" hidden="false" customHeight="false" outlineLevel="0" collapsed="false">
      <c r="A8" s="1" t="s">
        <v>37</v>
      </c>
      <c r="B8" s="1" t="s">
        <v>38</v>
      </c>
      <c r="C8" s="1" t="s">
        <v>39</v>
      </c>
      <c r="D8" s="1" t="s">
        <v>40</v>
      </c>
      <c r="E8" s="2" t="n">
        <v>1</v>
      </c>
      <c r="F8" s="12" t="s">
        <v>41</v>
      </c>
      <c r="G8" s="15" t="s">
        <v>14</v>
      </c>
    </row>
    <row r="9" customFormat="false" ht="17.9" hidden="false" customHeight="false" outlineLevel="0" collapsed="false">
      <c r="A9" s="1" t="s">
        <v>42</v>
      </c>
      <c r="B9" s="1" t="s">
        <v>43</v>
      </c>
      <c r="C9" s="1" t="s">
        <v>44</v>
      </c>
      <c r="D9" s="1" t="s">
        <v>45</v>
      </c>
      <c r="E9" s="2" t="n">
        <v>1</v>
      </c>
      <c r="F9" s="12" t="s">
        <v>46</v>
      </c>
      <c r="G9" s="15" t="s">
        <v>14</v>
      </c>
    </row>
    <row r="10" customFormat="false" ht="17.9" hidden="false" customHeight="false" outlineLevel="0" collapsed="false">
      <c r="A10" s="1" t="s">
        <v>47</v>
      </c>
      <c r="B10" s="1" t="s">
        <v>48</v>
      </c>
      <c r="C10" s="1" t="s">
        <v>49</v>
      </c>
      <c r="D10" s="1" t="s">
        <v>50</v>
      </c>
      <c r="E10" s="2" t="n">
        <v>1</v>
      </c>
      <c r="F10" s="12" t="s">
        <v>51</v>
      </c>
      <c r="G10" s="15" t="s">
        <v>14</v>
      </c>
    </row>
    <row r="11" customFormat="false" ht="17.9" hidden="false" customHeight="false" outlineLevel="0" collapsed="false">
      <c r="A11" s="1" t="s">
        <v>52</v>
      </c>
      <c r="B11" s="1" t="s">
        <v>53</v>
      </c>
      <c r="C11" s="1" t="s">
        <v>54</v>
      </c>
      <c r="D11" s="1" t="s">
        <v>55</v>
      </c>
      <c r="E11" s="2" t="n">
        <v>1</v>
      </c>
      <c r="F11" s="12" t="s">
        <v>56</v>
      </c>
      <c r="G11" s="15" t="s">
        <v>14</v>
      </c>
    </row>
    <row r="12" customFormat="false" ht="17.9" hidden="false" customHeight="false" outlineLevel="0" collapsed="false">
      <c r="A12" s="1" t="s">
        <v>57</v>
      </c>
      <c r="B12" s="1" t="s">
        <v>58</v>
      </c>
      <c r="C12" s="1" t="s">
        <v>59</v>
      </c>
      <c r="D12" s="1" t="s">
        <v>60</v>
      </c>
      <c r="E12" s="2" t="n">
        <v>1</v>
      </c>
      <c r="F12" s="12" t="s">
        <v>61</v>
      </c>
      <c r="G12" s="15" t="s">
        <v>14</v>
      </c>
    </row>
    <row r="13" customFormat="false" ht="17.9" hidden="false" customHeight="false" outlineLevel="0" collapsed="false">
      <c r="A13" s="1" t="s">
        <v>62</v>
      </c>
      <c r="B13" s="1" t="s">
        <v>63</v>
      </c>
      <c r="C13" s="1" t="s">
        <v>64</v>
      </c>
      <c r="D13" s="1" t="s">
        <v>65</v>
      </c>
      <c r="E13" s="2" t="n">
        <v>1</v>
      </c>
      <c r="F13" s="12" t="s">
        <v>66</v>
      </c>
      <c r="G13" s="15" t="s">
        <v>14</v>
      </c>
    </row>
    <row r="14" customFormat="false" ht="17.9" hidden="false" customHeight="false" outlineLevel="0" collapsed="false">
      <c r="A14" s="1" t="s">
        <v>67</v>
      </c>
      <c r="B14" s="1" t="s">
        <v>68</v>
      </c>
      <c r="C14" s="1" t="s">
        <v>69</v>
      </c>
      <c r="D14" s="1" t="s">
        <v>70</v>
      </c>
      <c r="E14" s="2" t="n">
        <v>1</v>
      </c>
      <c r="F14" s="12" t="s">
        <v>71</v>
      </c>
      <c r="G14" s="15" t="s">
        <v>14</v>
      </c>
    </row>
    <row r="15" customFormat="false" ht="17.9" hidden="false" customHeight="false" outlineLevel="0" collapsed="false">
      <c r="A15" s="1" t="s">
        <v>72</v>
      </c>
      <c r="B15" s="1" t="s">
        <v>73</v>
      </c>
      <c r="C15" s="1" t="s">
        <v>74</v>
      </c>
      <c r="D15" s="1" t="s">
        <v>75</v>
      </c>
      <c r="E15" s="2" t="n">
        <v>1</v>
      </c>
      <c r="F15" s="12" t="s">
        <v>76</v>
      </c>
      <c r="G15" s="15" t="s">
        <v>14</v>
      </c>
    </row>
    <row r="16" customFormat="false" ht="17.9" hidden="false" customHeight="false" outlineLevel="0" collapsed="false">
      <c r="A16" s="1" t="s">
        <v>77</v>
      </c>
      <c r="B16" s="1" t="s">
        <v>78</v>
      </c>
      <c r="C16" s="1" t="s">
        <v>79</v>
      </c>
      <c r="D16" s="1" t="s">
        <v>80</v>
      </c>
      <c r="E16" s="2" t="n">
        <v>1</v>
      </c>
      <c r="F16" s="12" t="s">
        <v>81</v>
      </c>
      <c r="G16" s="15" t="s">
        <v>14</v>
      </c>
    </row>
    <row r="17" customFormat="false" ht="17.9" hidden="false" customHeight="false" outlineLevel="0" collapsed="false">
      <c r="A17" s="1" t="s">
        <v>82</v>
      </c>
      <c r="B17" s="1" t="s">
        <v>83</v>
      </c>
      <c r="C17" s="1" t="s">
        <v>84</v>
      </c>
      <c r="D17" s="1" t="s">
        <v>85</v>
      </c>
      <c r="E17" s="2" t="n">
        <v>0</v>
      </c>
      <c r="F17" s="12" t="s">
        <v>86</v>
      </c>
      <c r="G17" s="15" t="s">
        <v>14</v>
      </c>
      <c r="H17" s="12" t="s">
        <v>25</v>
      </c>
      <c r="I17" s="12" t="s">
        <v>26</v>
      </c>
    </row>
    <row r="18" customFormat="false" ht="17.9" hidden="false" customHeight="false" outlineLevel="0" collapsed="false">
      <c r="A18" s="1" t="s">
        <v>87</v>
      </c>
      <c r="B18" s="1" t="s">
        <v>88</v>
      </c>
      <c r="C18" s="1" t="s">
        <v>89</v>
      </c>
      <c r="D18" s="1" t="s">
        <v>90</v>
      </c>
      <c r="E18" s="2" t="n">
        <v>0</v>
      </c>
      <c r="F18" s="12" t="s">
        <v>91</v>
      </c>
      <c r="G18" s="15" t="s">
        <v>14</v>
      </c>
      <c r="H18" s="12" t="s">
        <v>26</v>
      </c>
    </row>
    <row r="19" customFormat="false" ht="17.9" hidden="false" customHeight="false" outlineLevel="0" collapsed="false">
      <c r="A19" s="1" t="s">
        <v>92</v>
      </c>
      <c r="B19" s="1" t="s">
        <v>93</v>
      </c>
      <c r="C19" s="1" t="s">
        <v>94</v>
      </c>
      <c r="D19" s="1" t="s">
        <v>95</v>
      </c>
      <c r="E19" s="2" t="n">
        <v>1</v>
      </c>
      <c r="F19" s="12" t="s">
        <v>96</v>
      </c>
      <c r="G19" s="15" t="s">
        <v>14</v>
      </c>
    </row>
    <row r="20" customFormat="false" ht="17.9" hidden="false" customHeight="false" outlineLevel="0" collapsed="false">
      <c r="A20" s="1" t="s">
        <v>97</v>
      </c>
      <c r="B20" s="1" t="s">
        <v>98</v>
      </c>
      <c r="C20" s="1" t="s">
        <v>99</v>
      </c>
      <c r="D20" s="1" t="s">
        <v>100</v>
      </c>
      <c r="E20" s="2" t="n">
        <v>0</v>
      </c>
      <c r="F20" s="12" t="s">
        <v>101</v>
      </c>
      <c r="G20" s="15" t="s">
        <v>14</v>
      </c>
      <c r="H20" s="12" t="s">
        <v>25</v>
      </c>
      <c r="I20" s="12" t="s">
        <v>26</v>
      </c>
    </row>
    <row r="21" customFormat="false" ht="17.9" hidden="false" customHeight="false" outlineLevel="0" collapsed="false">
      <c r="A21" s="1" t="s">
        <v>102</v>
      </c>
      <c r="B21" s="1" t="s">
        <v>103</v>
      </c>
      <c r="C21" s="1" t="s">
        <v>104</v>
      </c>
      <c r="D21" s="1" t="s">
        <v>105</v>
      </c>
      <c r="E21" s="2" t="n">
        <v>1</v>
      </c>
      <c r="F21" s="12" t="s">
        <v>106</v>
      </c>
      <c r="G21" s="15" t="s">
        <v>14</v>
      </c>
    </row>
    <row r="22" customFormat="false" ht="17.9" hidden="false" customHeight="false" outlineLevel="0" collapsed="false">
      <c r="A22" s="1" t="s">
        <v>107</v>
      </c>
      <c r="B22" s="1" t="s">
        <v>108</v>
      </c>
      <c r="C22" s="1" t="s">
        <v>109</v>
      </c>
      <c r="D22" s="1" t="s">
        <v>110</v>
      </c>
      <c r="E22" s="2" t="n">
        <v>0</v>
      </c>
      <c r="F22" s="12" t="s">
        <v>111</v>
      </c>
      <c r="G22" s="15" t="s">
        <v>14</v>
      </c>
      <c r="H22" s="12" t="s">
        <v>25</v>
      </c>
      <c r="I22" s="12" t="s">
        <v>26</v>
      </c>
    </row>
    <row r="23" customFormat="false" ht="17.9" hidden="false" customHeight="false" outlineLevel="0" collapsed="false">
      <c r="A23" s="1" t="s">
        <v>112</v>
      </c>
      <c r="B23" s="1" t="s">
        <v>113</v>
      </c>
      <c r="C23" s="1" t="s">
        <v>114</v>
      </c>
      <c r="D23" s="1" t="s">
        <v>115</v>
      </c>
      <c r="E23" s="2" t="n">
        <v>1</v>
      </c>
      <c r="F23" s="12" t="s">
        <v>116</v>
      </c>
      <c r="G23" s="15" t="s">
        <v>14</v>
      </c>
    </row>
    <row r="24" customFormat="false" ht="17.9" hidden="false" customHeight="false" outlineLevel="0" collapsed="false">
      <c r="A24" s="1" t="s">
        <v>117</v>
      </c>
      <c r="B24" s="1" t="s">
        <v>118</v>
      </c>
      <c r="C24" s="1" t="s">
        <v>119</v>
      </c>
      <c r="D24" s="1" t="s">
        <v>120</v>
      </c>
      <c r="E24" s="2" t="n">
        <v>1</v>
      </c>
      <c r="F24" s="12" t="s">
        <v>121</v>
      </c>
      <c r="G24" s="15" t="s">
        <v>14</v>
      </c>
    </row>
    <row r="25" customFormat="false" ht="17.9" hidden="false" customHeight="false" outlineLevel="0" collapsed="false">
      <c r="A25" s="1" t="s">
        <v>122</v>
      </c>
      <c r="B25" s="1" t="s">
        <v>123</v>
      </c>
      <c r="C25" s="1" t="s">
        <v>124</v>
      </c>
      <c r="D25" s="1" t="s">
        <v>125</v>
      </c>
      <c r="E25" s="2" t="n">
        <v>1</v>
      </c>
      <c r="F25" s="12" t="s">
        <v>126</v>
      </c>
      <c r="G25" s="15" t="s">
        <v>14</v>
      </c>
    </row>
    <row r="26" customFormat="false" ht="17.9" hidden="false" customHeight="false" outlineLevel="0" collapsed="false">
      <c r="A26" s="1" t="s">
        <v>127</v>
      </c>
      <c r="B26" s="1" t="s">
        <v>128</v>
      </c>
      <c r="C26" s="1" t="s">
        <v>129</v>
      </c>
      <c r="D26" s="1" t="s">
        <v>130</v>
      </c>
      <c r="E26" s="2" t="n">
        <v>0</v>
      </c>
      <c r="F26" s="12" t="s">
        <v>131</v>
      </c>
      <c r="G26" s="15" t="s">
        <v>14</v>
      </c>
    </row>
    <row r="27" customFormat="false" ht="17.9" hidden="false" customHeight="false" outlineLevel="0" collapsed="false">
      <c r="A27" s="1" t="s">
        <v>132</v>
      </c>
      <c r="B27" s="1" t="s">
        <v>133</v>
      </c>
      <c r="C27" s="1" t="s">
        <v>134</v>
      </c>
      <c r="D27" s="1" t="s">
        <v>135</v>
      </c>
      <c r="E27" s="2" t="n">
        <v>1</v>
      </c>
      <c r="F27" s="12" t="s">
        <v>136</v>
      </c>
      <c r="G27" s="15" t="s">
        <v>14</v>
      </c>
    </row>
    <row r="28" customFormat="false" ht="17.9" hidden="false" customHeight="false" outlineLevel="0" collapsed="false">
      <c r="A28" s="1" t="s">
        <v>137</v>
      </c>
      <c r="B28" s="1" t="s">
        <v>138</v>
      </c>
      <c r="C28" s="1" t="s">
        <v>139</v>
      </c>
      <c r="D28" s="1" t="s">
        <v>140</v>
      </c>
      <c r="E28" s="2" t="n">
        <v>0</v>
      </c>
      <c r="F28" s="12" t="s">
        <v>141</v>
      </c>
      <c r="G28" s="15" t="s">
        <v>14</v>
      </c>
      <c r="H28" s="12" t="s">
        <v>26</v>
      </c>
    </row>
    <row r="29" customFormat="false" ht="17.9" hidden="false" customHeight="false" outlineLevel="0" collapsed="false">
      <c r="A29" s="1" t="s">
        <v>142</v>
      </c>
      <c r="B29" s="1" t="s">
        <v>143</v>
      </c>
      <c r="C29" s="1" t="s">
        <v>144</v>
      </c>
      <c r="D29" s="1" t="s">
        <v>145</v>
      </c>
      <c r="E29" s="2" t="n">
        <v>1</v>
      </c>
      <c r="F29" s="12" t="s">
        <v>146</v>
      </c>
      <c r="G29" s="15" t="s">
        <v>14</v>
      </c>
    </row>
    <row r="30" customFormat="false" ht="17.9" hidden="false" customHeight="false" outlineLevel="0" collapsed="false">
      <c r="A30" s="1" t="s">
        <v>147</v>
      </c>
      <c r="B30" s="1" t="s">
        <v>148</v>
      </c>
      <c r="C30" s="1" t="s">
        <v>149</v>
      </c>
      <c r="D30" s="1" t="s">
        <v>150</v>
      </c>
      <c r="E30" s="2" t="n">
        <v>0</v>
      </c>
      <c r="F30" s="12" t="s">
        <v>151</v>
      </c>
      <c r="G30" s="15" t="s">
        <v>14</v>
      </c>
      <c r="H30" s="12" t="s">
        <v>26</v>
      </c>
    </row>
    <row r="31" customFormat="false" ht="17.9" hidden="false" customHeight="false" outlineLevel="0" collapsed="false">
      <c r="A31" s="1" t="s">
        <v>152</v>
      </c>
      <c r="B31" s="1" t="s">
        <v>153</v>
      </c>
      <c r="C31" s="1" t="s">
        <v>154</v>
      </c>
      <c r="D31" s="1" t="s">
        <v>155</v>
      </c>
      <c r="E31" s="2" t="n">
        <v>1</v>
      </c>
      <c r="F31" s="12" t="s">
        <v>156</v>
      </c>
      <c r="G31" s="15" t="s">
        <v>14</v>
      </c>
    </row>
    <row r="32" customFormat="false" ht="17.9" hidden="false" customHeight="false" outlineLevel="0" collapsed="false">
      <c r="A32" s="1" t="s">
        <v>157</v>
      </c>
      <c r="B32" s="1" t="s">
        <v>158</v>
      </c>
      <c r="C32" s="1" t="s">
        <v>159</v>
      </c>
      <c r="D32" s="1" t="s">
        <v>160</v>
      </c>
      <c r="E32" s="2" t="n">
        <v>0</v>
      </c>
      <c r="F32" s="12" t="s">
        <v>161</v>
      </c>
      <c r="G32" s="15" t="s">
        <v>14</v>
      </c>
      <c r="H32" s="12" t="s">
        <v>26</v>
      </c>
    </row>
    <row r="33" customFormat="false" ht="17.9" hidden="false" customHeight="false" outlineLevel="0" collapsed="false">
      <c r="A33" s="1" t="s">
        <v>162</v>
      </c>
      <c r="B33" s="1" t="s">
        <v>163</v>
      </c>
      <c r="C33" s="1" t="s">
        <v>164</v>
      </c>
      <c r="D33" s="1" t="s">
        <v>165</v>
      </c>
      <c r="E33" s="2" t="n">
        <v>1</v>
      </c>
      <c r="F33" s="12" t="s">
        <v>166</v>
      </c>
      <c r="G33" s="15" t="s">
        <v>14</v>
      </c>
    </row>
    <row r="34" customFormat="false" ht="17.9" hidden="false" customHeight="false" outlineLevel="0" collapsed="false">
      <c r="A34" s="1" t="s">
        <v>167</v>
      </c>
      <c r="B34" s="1" t="s">
        <v>168</v>
      </c>
      <c r="C34" s="1" t="s">
        <v>169</v>
      </c>
      <c r="D34" s="1" t="s">
        <v>170</v>
      </c>
      <c r="E34" s="2" t="n">
        <v>1</v>
      </c>
      <c r="F34" s="12" t="s">
        <v>171</v>
      </c>
      <c r="G34" s="15" t="s">
        <v>14</v>
      </c>
    </row>
    <row r="35" customFormat="false" ht="17.9" hidden="false" customHeight="false" outlineLevel="0" collapsed="false">
      <c r="A35" s="1" t="s">
        <v>172</v>
      </c>
      <c r="B35" s="1" t="s">
        <v>173</v>
      </c>
      <c r="C35" s="1" t="s">
        <v>174</v>
      </c>
      <c r="D35" s="1" t="s">
        <v>175</v>
      </c>
      <c r="E35" s="2" t="n">
        <v>1</v>
      </c>
      <c r="F35" s="12" t="s">
        <v>176</v>
      </c>
      <c r="G35" s="15" t="s">
        <v>14</v>
      </c>
    </row>
    <row r="36" customFormat="false" ht="17.9" hidden="false" customHeight="false" outlineLevel="0" collapsed="false">
      <c r="A36" s="1" t="s">
        <v>177</v>
      </c>
      <c r="B36" s="1" t="s">
        <v>178</v>
      </c>
      <c r="C36" s="1" t="s">
        <v>179</v>
      </c>
      <c r="D36" s="1" t="s">
        <v>180</v>
      </c>
      <c r="E36" s="2" t="n">
        <v>0</v>
      </c>
      <c r="F36" s="16" t="s">
        <v>181</v>
      </c>
      <c r="G36" s="15" t="s">
        <v>14</v>
      </c>
      <c r="H36" s="12" t="s">
        <v>25</v>
      </c>
      <c r="I36" s="12" t="s">
        <v>26</v>
      </c>
    </row>
    <row r="37" customFormat="false" ht="17.9" hidden="false" customHeight="false" outlineLevel="0" collapsed="false">
      <c r="A37" s="1" t="s">
        <v>182</v>
      </c>
      <c r="B37" s="1" t="s">
        <v>183</v>
      </c>
      <c r="C37" s="1" t="s">
        <v>184</v>
      </c>
      <c r="D37" s="1" t="s">
        <v>70</v>
      </c>
      <c r="E37" s="2" t="n">
        <v>1</v>
      </c>
      <c r="F37" s="17" t="s">
        <v>185</v>
      </c>
      <c r="G37" s="15" t="s">
        <v>14</v>
      </c>
    </row>
    <row r="38" customFormat="false" ht="17.9" hidden="false" customHeight="false" outlineLevel="0" collapsed="false">
      <c r="A38" s="1" t="s">
        <v>186</v>
      </c>
      <c r="B38" s="1" t="s">
        <v>187</v>
      </c>
      <c r="C38" s="1" t="s">
        <v>188</v>
      </c>
      <c r="D38" s="1" t="s">
        <v>189</v>
      </c>
      <c r="E38" s="2" t="n">
        <v>0</v>
      </c>
      <c r="F38" s="12" t="s">
        <v>190</v>
      </c>
      <c r="G38" s="15" t="s">
        <v>14</v>
      </c>
    </row>
    <row r="39" customFormat="false" ht="17.9" hidden="false" customHeight="false" outlineLevel="0" collapsed="false">
      <c r="A39" s="1" t="s">
        <v>191</v>
      </c>
      <c r="B39" s="1" t="s">
        <v>192</v>
      </c>
      <c r="C39" s="1" t="s">
        <v>193</v>
      </c>
      <c r="D39" s="1" t="s">
        <v>194</v>
      </c>
      <c r="E39" s="2" t="n">
        <v>0</v>
      </c>
      <c r="F39" s="12" t="s">
        <v>195</v>
      </c>
      <c r="G39" s="15" t="s">
        <v>14</v>
      </c>
    </row>
    <row r="40" customFormat="false" ht="17.9" hidden="false" customHeight="false" outlineLevel="0" collapsed="false">
      <c r="A40" s="1" t="s">
        <v>196</v>
      </c>
      <c r="B40" s="1" t="s">
        <v>197</v>
      </c>
      <c r="C40" s="1" t="s">
        <v>198</v>
      </c>
      <c r="D40" s="1" t="s">
        <v>199</v>
      </c>
      <c r="E40" s="2" t="n">
        <v>0</v>
      </c>
      <c r="F40" s="12" t="s">
        <v>200</v>
      </c>
      <c r="G40" s="15" t="s">
        <v>14</v>
      </c>
    </row>
    <row r="41" customFormat="false" ht="17.9" hidden="false" customHeight="false" outlineLevel="0" collapsed="false">
      <c r="A41" s="1" t="s">
        <v>201</v>
      </c>
      <c r="B41" s="1" t="s">
        <v>202</v>
      </c>
      <c r="C41" s="1" t="s">
        <v>203</v>
      </c>
      <c r="D41" s="1" t="s">
        <v>204</v>
      </c>
      <c r="E41" s="2" t="n">
        <v>0</v>
      </c>
      <c r="F41" s="12" t="s">
        <v>205</v>
      </c>
      <c r="G41" s="15" t="s">
        <v>14</v>
      </c>
    </row>
    <row r="42" customFormat="false" ht="17.9" hidden="false" customHeight="false" outlineLevel="0" collapsed="false">
      <c r="A42" s="1" t="s">
        <v>206</v>
      </c>
      <c r="B42" s="1" t="s">
        <v>207</v>
      </c>
      <c r="C42" s="1" t="s">
        <v>208</v>
      </c>
      <c r="D42" s="1" t="s">
        <v>209</v>
      </c>
      <c r="E42" s="2" t="n">
        <v>0</v>
      </c>
      <c r="F42" s="12" t="s">
        <v>210</v>
      </c>
      <c r="G42" s="15" t="s">
        <v>14</v>
      </c>
    </row>
    <row r="43" customFormat="false" ht="17.9" hidden="false" customHeight="false" outlineLevel="0" collapsed="false">
      <c r="A43" s="1" t="s">
        <v>211</v>
      </c>
      <c r="B43" s="1" t="s">
        <v>212</v>
      </c>
      <c r="C43" s="1" t="s">
        <v>213</v>
      </c>
      <c r="D43" s="1" t="s">
        <v>214</v>
      </c>
      <c r="E43" s="2" t="n">
        <v>0</v>
      </c>
      <c r="F43" s="12" t="s">
        <v>215</v>
      </c>
      <c r="G43" s="15" t="s">
        <v>14</v>
      </c>
    </row>
    <row r="44" customFormat="false" ht="17.9" hidden="false" customHeight="false" outlineLevel="0" collapsed="false">
      <c r="A44" s="1" t="s">
        <v>216</v>
      </c>
      <c r="B44" s="1" t="s">
        <v>217</v>
      </c>
      <c r="C44" s="1" t="s">
        <v>218</v>
      </c>
      <c r="D44" s="1" t="s">
        <v>219</v>
      </c>
      <c r="E44" s="2" t="n">
        <v>0</v>
      </c>
      <c r="F44" s="12" t="s">
        <v>220</v>
      </c>
      <c r="G44" s="15" t="s">
        <v>14</v>
      </c>
    </row>
    <row r="45" customFormat="false" ht="17.9" hidden="false" customHeight="false" outlineLevel="0" collapsed="false">
      <c r="A45" s="1" t="s">
        <v>221</v>
      </c>
      <c r="B45" s="1" t="s">
        <v>222</v>
      </c>
      <c r="C45" s="1" t="s">
        <v>223</v>
      </c>
      <c r="D45" s="1" t="s">
        <v>224</v>
      </c>
      <c r="E45" s="2" t="n">
        <v>0</v>
      </c>
      <c r="F45" s="12" t="s">
        <v>225</v>
      </c>
      <c r="G45" s="15" t="s">
        <v>14</v>
      </c>
    </row>
    <row r="46" customFormat="false" ht="17.9" hidden="false" customHeight="false" outlineLevel="0" collapsed="false">
      <c r="A46" s="1" t="s">
        <v>226</v>
      </c>
      <c r="B46" s="1" t="s">
        <v>227</v>
      </c>
      <c r="C46" s="1" t="s">
        <v>228</v>
      </c>
      <c r="D46" s="1" t="s">
        <v>229</v>
      </c>
      <c r="E46" s="2" t="n">
        <v>0</v>
      </c>
      <c r="F46" s="12" t="s">
        <v>230</v>
      </c>
      <c r="G46" s="15" t="s">
        <v>14</v>
      </c>
    </row>
    <row r="47" customFormat="false" ht="17.9" hidden="false" customHeight="false" outlineLevel="0" collapsed="false">
      <c r="A47" s="1" t="s">
        <v>231</v>
      </c>
      <c r="B47" s="1" t="s">
        <v>232</v>
      </c>
      <c r="C47" s="1" t="s">
        <v>233</v>
      </c>
      <c r="D47" s="1" t="s">
        <v>234</v>
      </c>
      <c r="E47" s="2" t="n">
        <v>1</v>
      </c>
      <c r="F47" s="12" t="s">
        <v>235</v>
      </c>
      <c r="G47" s="15" t="s">
        <v>236</v>
      </c>
    </row>
    <row r="48" customFormat="false" ht="17.9" hidden="false" customHeight="false" outlineLevel="0" collapsed="false">
      <c r="A48" s="1" t="s">
        <v>237</v>
      </c>
      <c r="B48" s="1" t="s">
        <v>238</v>
      </c>
      <c r="C48" s="1" t="s">
        <v>239</v>
      </c>
      <c r="D48" s="1" t="s">
        <v>240</v>
      </c>
      <c r="E48" s="2" t="n">
        <v>1</v>
      </c>
      <c r="F48" s="12" t="s">
        <v>241</v>
      </c>
      <c r="G48" s="15" t="s">
        <v>242</v>
      </c>
    </row>
    <row r="49" customFormat="false" ht="17.9" hidden="false" customHeight="false" outlineLevel="0" collapsed="false">
      <c r="A49" s="1" t="s">
        <v>243</v>
      </c>
      <c r="B49" s="1" t="s">
        <v>244</v>
      </c>
      <c r="C49" s="1" t="s">
        <v>245</v>
      </c>
      <c r="D49" s="1" t="s">
        <v>40</v>
      </c>
      <c r="E49" s="2" t="n">
        <v>1</v>
      </c>
      <c r="F49" s="12" t="s">
        <v>246</v>
      </c>
      <c r="G49" s="15" t="s">
        <v>242</v>
      </c>
    </row>
    <row r="50" customFormat="false" ht="17.9" hidden="false" customHeight="false" outlineLevel="0" collapsed="false">
      <c r="A50" s="1" t="s">
        <v>247</v>
      </c>
      <c r="B50" s="1" t="s">
        <v>248</v>
      </c>
      <c r="C50" s="1" t="s">
        <v>249</v>
      </c>
      <c r="D50" s="1" t="s">
        <v>250</v>
      </c>
      <c r="E50" s="2" t="n">
        <v>1</v>
      </c>
      <c r="F50" s="12" t="s">
        <v>251</v>
      </c>
      <c r="G50" s="15" t="s">
        <v>242</v>
      </c>
      <c r="H50" s="12" t="s">
        <v>252</v>
      </c>
      <c r="I50" s="12" t="s">
        <v>26</v>
      </c>
      <c r="J50" s="12" t="s">
        <v>253</v>
      </c>
      <c r="L50" s="12" t="s">
        <v>254</v>
      </c>
    </row>
    <row r="51" customFormat="false" ht="17.9" hidden="false" customHeight="false" outlineLevel="0" collapsed="false">
      <c r="A51" s="1" t="s">
        <v>255</v>
      </c>
      <c r="B51" s="1" t="s">
        <v>256</v>
      </c>
      <c r="C51" s="1" t="s">
        <v>257</v>
      </c>
      <c r="D51" s="1" t="s">
        <v>258</v>
      </c>
      <c r="E51" s="2" t="n">
        <v>1</v>
      </c>
      <c r="F51" s="12" t="s">
        <v>259</v>
      </c>
      <c r="G51" s="15" t="s">
        <v>242</v>
      </c>
      <c r="H51" s="12" t="s">
        <v>252</v>
      </c>
      <c r="I51" s="12" t="s">
        <v>26</v>
      </c>
      <c r="J51" s="12" t="s">
        <v>253</v>
      </c>
      <c r="L51" s="12" t="s">
        <v>254</v>
      </c>
    </row>
    <row r="52" customFormat="false" ht="17.9" hidden="false" customHeight="false" outlineLevel="0" collapsed="false">
      <c r="A52" s="1" t="s">
        <v>260</v>
      </c>
      <c r="B52" s="1" t="s">
        <v>261</v>
      </c>
      <c r="C52" s="1" t="s">
        <v>262</v>
      </c>
      <c r="D52" s="1" t="s">
        <v>263</v>
      </c>
      <c r="E52" s="2" t="n">
        <v>0</v>
      </c>
      <c r="F52" s="12" t="s">
        <v>264</v>
      </c>
      <c r="G52" s="15" t="s">
        <v>242</v>
      </c>
      <c r="H52" s="12" t="s">
        <v>26</v>
      </c>
    </row>
    <row r="53" customFormat="false" ht="17.9" hidden="false" customHeight="false" outlineLevel="0" collapsed="false">
      <c r="A53" s="1" t="s">
        <v>265</v>
      </c>
      <c r="B53" s="1" t="s">
        <v>266</v>
      </c>
      <c r="C53" s="1" t="s">
        <v>267</v>
      </c>
      <c r="D53" s="1" t="s">
        <v>268</v>
      </c>
      <c r="E53" s="2" t="n">
        <v>1</v>
      </c>
      <c r="F53" s="12" t="s">
        <v>269</v>
      </c>
      <c r="G53" s="15" t="s">
        <v>242</v>
      </c>
    </row>
    <row r="54" customFormat="false" ht="17.9" hidden="false" customHeight="false" outlineLevel="0" collapsed="false">
      <c r="A54" s="1" t="s">
        <v>270</v>
      </c>
      <c r="B54" s="1" t="s">
        <v>271</v>
      </c>
      <c r="C54" s="1" t="s">
        <v>272</v>
      </c>
      <c r="D54" s="1" t="s">
        <v>273</v>
      </c>
      <c r="E54" s="2" t="n">
        <v>0</v>
      </c>
      <c r="F54" s="12" t="s">
        <v>274</v>
      </c>
      <c r="G54" s="15" t="s">
        <v>242</v>
      </c>
      <c r="H54" s="12" t="s">
        <v>26</v>
      </c>
    </row>
    <row r="55" customFormat="false" ht="17.9" hidden="false" customHeight="false" outlineLevel="0" collapsed="false">
      <c r="A55" s="1" t="s">
        <v>275</v>
      </c>
      <c r="B55" s="1" t="s">
        <v>276</v>
      </c>
      <c r="C55" s="1" t="s">
        <v>277</v>
      </c>
      <c r="D55" s="1" t="s">
        <v>278</v>
      </c>
      <c r="E55" s="2" t="n">
        <v>0</v>
      </c>
      <c r="F55" s="12" t="s">
        <v>279</v>
      </c>
      <c r="G55" s="15" t="s">
        <v>242</v>
      </c>
      <c r="H55" s="12" t="s">
        <v>252</v>
      </c>
      <c r="I55" s="12" t="s">
        <v>26</v>
      </c>
      <c r="J55" s="12" t="s">
        <v>253</v>
      </c>
      <c r="L55" s="12" t="s">
        <v>254</v>
      </c>
    </row>
    <row r="56" customFormat="false" ht="17.9" hidden="false" customHeight="false" outlineLevel="0" collapsed="false">
      <c r="A56" s="1" t="s">
        <v>280</v>
      </c>
      <c r="B56" s="1" t="s">
        <v>281</v>
      </c>
      <c r="C56" s="1" t="s">
        <v>282</v>
      </c>
      <c r="D56" s="1" t="s">
        <v>283</v>
      </c>
      <c r="E56" s="2" t="n">
        <v>1</v>
      </c>
      <c r="F56" s="12" t="s">
        <v>284</v>
      </c>
      <c r="G56" s="15" t="s">
        <v>242</v>
      </c>
    </row>
    <row r="57" customFormat="false" ht="17.9" hidden="false" customHeight="false" outlineLevel="0" collapsed="false">
      <c r="A57" s="1" t="s">
        <v>285</v>
      </c>
      <c r="B57" s="1" t="s">
        <v>286</v>
      </c>
      <c r="C57" s="1" t="s">
        <v>287</v>
      </c>
      <c r="D57" s="1" t="s">
        <v>288</v>
      </c>
      <c r="E57" s="2" t="n">
        <v>0</v>
      </c>
      <c r="F57" s="12" t="s">
        <v>289</v>
      </c>
      <c r="G57" s="15" t="s">
        <v>242</v>
      </c>
      <c r="H57" s="12" t="s">
        <v>252</v>
      </c>
      <c r="I57" s="12" t="s">
        <v>26</v>
      </c>
      <c r="J57" s="12" t="s">
        <v>253</v>
      </c>
      <c r="L57" s="12" t="s">
        <v>254</v>
      </c>
    </row>
    <row r="58" customFormat="false" ht="17.9" hidden="false" customHeight="false" outlineLevel="0" collapsed="false">
      <c r="A58" s="1" t="s">
        <v>290</v>
      </c>
      <c r="B58" s="1" t="s">
        <v>291</v>
      </c>
      <c r="C58" s="1" t="s">
        <v>292</v>
      </c>
      <c r="D58" s="1" t="s">
        <v>293</v>
      </c>
      <c r="E58" s="2" t="n">
        <v>1</v>
      </c>
      <c r="F58" s="12" t="s">
        <v>294</v>
      </c>
      <c r="G58" s="15" t="s">
        <v>242</v>
      </c>
    </row>
    <row r="59" customFormat="false" ht="17.9" hidden="false" customHeight="false" outlineLevel="0" collapsed="false">
      <c r="A59" s="1" t="s">
        <v>295</v>
      </c>
      <c r="B59" s="1" t="s">
        <v>296</v>
      </c>
      <c r="C59" s="1" t="s">
        <v>297</v>
      </c>
      <c r="D59" s="1" t="s">
        <v>298</v>
      </c>
      <c r="E59" s="2" t="n">
        <v>1</v>
      </c>
      <c r="F59" s="12" t="s">
        <v>299</v>
      </c>
      <c r="G59" s="15" t="s">
        <v>242</v>
      </c>
    </row>
    <row r="60" customFormat="false" ht="17.9" hidden="false" customHeight="false" outlineLevel="0" collapsed="false">
      <c r="A60" s="1" t="s">
        <v>300</v>
      </c>
      <c r="B60" s="1" t="s">
        <v>301</v>
      </c>
      <c r="C60" s="1" t="s">
        <v>302</v>
      </c>
      <c r="D60" s="1" t="s">
        <v>303</v>
      </c>
      <c r="E60" s="2" t="n">
        <v>1</v>
      </c>
      <c r="F60" s="12" t="s">
        <v>304</v>
      </c>
      <c r="G60" s="15" t="s">
        <v>242</v>
      </c>
    </row>
    <row r="61" customFormat="false" ht="17.9" hidden="false" customHeight="false" outlineLevel="0" collapsed="false">
      <c r="A61" s="1" t="s">
        <v>305</v>
      </c>
      <c r="B61" s="1" t="s">
        <v>306</v>
      </c>
      <c r="C61" s="1" t="s">
        <v>307</v>
      </c>
      <c r="D61" s="1" t="s">
        <v>308</v>
      </c>
      <c r="E61" s="2" t="n">
        <v>0</v>
      </c>
      <c r="F61" s="12" t="s">
        <v>309</v>
      </c>
      <c r="G61" s="15" t="s">
        <v>242</v>
      </c>
    </row>
    <row r="62" customFormat="false" ht="17.9" hidden="false" customHeight="false" outlineLevel="0" collapsed="false">
      <c r="A62" s="1" t="s">
        <v>310</v>
      </c>
      <c r="B62" s="1" t="s">
        <v>311</v>
      </c>
      <c r="C62" s="1" t="s">
        <v>312</v>
      </c>
      <c r="D62" s="1" t="s">
        <v>313</v>
      </c>
      <c r="E62" s="2" t="n">
        <v>0</v>
      </c>
      <c r="F62" s="12" t="s">
        <v>314</v>
      </c>
      <c r="G62" s="15" t="s">
        <v>242</v>
      </c>
    </row>
    <row r="63" customFormat="false" ht="17.9" hidden="false" customHeight="false" outlineLevel="0" collapsed="false">
      <c r="A63" s="1" t="s">
        <v>315</v>
      </c>
      <c r="B63" s="1" t="s">
        <v>316</v>
      </c>
      <c r="C63" s="1" t="s">
        <v>317</v>
      </c>
      <c r="D63" s="1" t="s">
        <v>318</v>
      </c>
      <c r="E63" s="2" t="n">
        <v>0</v>
      </c>
      <c r="F63" s="12" t="s">
        <v>319</v>
      </c>
      <c r="G63" s="15" t="s">
        <v>242</v>
      </c>
    </row>
    <row r="64" customFormat="false" ht="17.9" hidden="false" customHeight="false" outlineLevel="0" collapsed="false">
      <c r="A64" s="1" t="s">
        <v>320</v>
      </c>
      <c r="B64" s="1" t="s">
        <v>321</v>
      </c>
      <c r="C64" s="1" t="s">
        <v>322</v>
      </c>
      <c r="D64" s="1" t="s">
        <v>323</v>
      </c>
      <c r="E64" s="2" t="n">
        <v>0</v>
      </c>
      <c r="F64" s="12" t="s">
        <v>324</v>
      </c>
      <c r="G64" s="15" t="s">
        <v>242</v>
      </c>
    </row>
    <row r="65" customFormat="false" ht="17.9" hidden="false" customHeight="false" outlineLevel="0" collapsed="false">
      <c r="A65" s="1" t="s">
        <v>325</v>
      </c>
      <c r="B65" s="1" t="s">
        <v>326</v>
      </c>
      <c r="C65" s="1" t="s">
        <v>327</v>
      </c>
      <c r="D65" s="1" t="s">
        <v>328</v>
      </c>
      <c r="E65" s="2" t="n">
        <v>0</v>
      </c>
      <c r="F65" s="12" t="s">
        <v>329</v>
      </c>
      <c r="G65" s="15" t="s">
        <v>242</v>
      </c>
    </row>
    <row r="66" customFormat="false" ht="17.9" hidden="false" customHeight="false" outlineLevel="0" collapsed="false">
      <c r="A66" s="1" t="s">
        <v>330</v>
      </c>
      <c r="B66" s="1" t="s">
        <v>331</v>
      </c>
      <c r="C66" s="1" t="s">
        <v>332</v>
      </c>
      <c r="D66" s="1" t="s">
        <v>333</v>
      </c>
      <c r="E66" s="2" t="n">
        <v>0</v>
      </c>
      <c r="F66" s="12" t="s">
        <v>334</v>
      </c>
      <c r="G66" s="15" t="s">
        <v>242</v>
      </c>
    </row>
    <row r="67" customFormat="false" ht="17.9" hidden="false" customHeight="false" outlineLevel="0" collapsed="false">
      <c r="A67" s="1" t="s">
        <v>335</v>
      </c>
      <c r="B67" s="1" t="s">
        <v>336</v>
      </c>
      <c r="C67" s="1" t="s">
        <v>337</v>
      </c>
      <c r="D67" s="1" t="s">
        <v>338</v>
      </c>
      <c r="E67" s="2" t="n">
        <v>0</v>
      </c>
      <c r="F67" s="12" t="s">
        <v>339</v>
      </c>
      <c r="G67" s="15" t="s">
        <v>242</v>
      </c>
    </row>
    <row r="68" customFormat="false" ht="17.9" hidden="false" customHeight="false" outlineLevel="0" collapsed="false">
      <c r="A68" s="1" t="s">
        <v>340</v>
      </c>
      <c r="B68" s="1" t="s">
        <v>341</v>
      </c>
      <c r="C68" s="1" t="s">
        <v>342</v>
      </c>
      <c r="D68" s="1" t="s">
        <v>343</v>
      </c>
      <c r="E68" s="2" t="n">
        <v>0</v>
      </c>
      <c r="F68" s="12" t="s">
        <v>344</v>
      </c>
      <c r="G68" s="15" t="s">
        <v>345</v>
      </c>
      <c r="H68" s="12" t="s">
        <v>346</v>
      </c>
    </row>
    <row r="69" customFormat="false" ht="17.9" hidden="false" customHeight="false" outlineLevel="0" collapsed="false">
      <c r="A69" s="1" t="s">
        <v>347</v>
      </c>
      <c r="B69" s="1" t="s">
        <v>348</v>
      </c>
      <c r="C69" s="1" t="s">
        <v>349</v>
      </c>
      <c r="D69" s="1" t="s">
        <v>350</v>
      </c>
      <c r="E69" s="2" t="n">
        <v>0</v>
      </c>
      <c r="F69" s="12" t="s">
        <v>351</v>
      </c>
      <c r="G69" s="15" t="s">
        <v>345</v>
      </c>
      <c r="H69" s="12" t="s">
        <v>346</v>
      </c>
    </row>
    <row r="70" customFormat="false" ht="17.9" hidden="false" customHeight="false" outlineLevel="0" collapsed="false">
      <c r="A70" s="1" t="s">
        <v>352</v>
      </c>
      <c r="B70" s="1" t="s">
        <v>353</v>
      </c>
      <c r="C70" s="1" t="s">
        <v>354</v>
      </c>
      <c r="D70" s="1" t="s">
        <v>355</v>
      </c>
      <c r="E70" s="2" t="n">
        <v>1</v>
      </c>
      <c r="F70" s="12" t="s">
        <v>356</v>
      </c>
      <c r="G70" s="15" t="s">
        <v>345</v>
      </c>
    </row>
    <row r="71" customFormat="false" ht="17.9" hidden="false" customHeight="false" outlineLevel="0" collapsed="false">
      <c r="A71" s="1" t="s">
        <v>357</v>
      </c>
      <c r="B71" s="1" t="s">
        <v>358</v>
      </c>
      <c r="C71" s="1" t="s">
        <v>359</v>
      </c>
      <c r="D71" s="1" t="s">
        <v>360</v>
      </c>
      <c r="E71" s="2" t="n">
        <v>1</v>
      </c>
      <c r="F71" s="12" t="s">
        <v>361</v>
      </c>
      <c r="G71" s="15" t="s">
        <v>345</v>
      </c>
    </row>
    <row r="72" customFormat="false" ht="17.9" hidden="false" customHeight="false" outlineLevel="0" collapsed="false">
      <c r="A72" s="1" t="s">
        <v>362</v>
      </c>
      <c r="B72" s="1" t="s">
        <v>363</v>
      </c>
      <c r="C72" s="1" t="s">
        <v>364</v>
      </c>
      <c r="D72" s="1" t="s">
        <v>365</v>
      </c>
      <c r="E72" s="2" t="n">
        <v>1</v>
      </c>
      <c r="F72" s="12" t="s">
        <v>366</v>
      </c>
      <c r="G72" s="15" t="s">
        <v>345</v>
      </c>
    </row>
    <row r="73" customFormat="false" ht="17.9" hidden="false" customHeight="false" outlineLevel="0" collapsed="false">
      <c r="A73" s="1" t="s">
        <v>367</v>
      </c>
      <c r="B73" s="1" t="s">
        <v>368</v>
      </c>
      <c r="C73" s="1" t="s">
        <v>369</v>
      </c>
      <c r="D73" s="1" t="s">
        <v>370</v>
      </c>
      <c r="E73" s="2" t="n">
        <v>1</v>
      </c>
      <c r="F73" s="12" t="s">
        <v>371</v>
      </c>
      <c r="G73" s="15" t="s">
        <v>345</v>
      </c>
    </row>
    <row r="74" customFormat="false" ht="17.9" hidden="false" customHeight="false" outlineLevel="0" collapsed="false">
      <c r="A74" s="1" t="s">
        <v>372</v>
      </c>
      <c r="B74" s="1" t="s">
        <v>373</v>
      </c>
      <c r="C74" s="1" t="s">
        <v>374</v>
      </c>
      <c r="D74" s="1" t="s">
        <v>375</v>
      </c>
      <c r="E74" s="2" t="n">
        <v>1</v>
      </c>
      <c r="F74" s="12" t="s">
        <v>376</v>
      </c>
      <c r="G74" s="15" t="s">
        <v>345</v>
      </c>
    </row>
    <row r="75" customFormat="false" ht="17.9" hidden="false" customHeight="false" outlineLevel="0" collapsed="false">
      <c r="A75" s="1" t="s">
        <v>377</v>
      </c>
      <c r="B75" s="1" t="s">
        <v>378</v>
      </c>
      <c r="C75" s="18" t="s">
        <v>379</v>
      </c>
      <c r="D75" s="12" t="s">
        <v>380</v>
      </c>
      <c r="E75" s="2" t="n">
        <v>1</v>
      </c>
      <c r="F75" s="12" t="s">
        <v>381</v>
      </c>
      <c r="G75" s="15" t="s">
        <v>345</v>
      </c>
    </row>
    <row r="76" customFormat="false" ht="17.9" hidden="false" customHeight="false" outlineLevel="0" collapsed="false">
      <c r="A76" s="1" t="s">
        <v>382</v>
      </c>
      <c r="B76" s="1" t="s">
        <v>383</v>
      </c>
      <c r="C76" s="1" t="s">
        <v>384</v>
      </c>
      <c r="D76" s="1" t="s">
        <v>385</v>
      </c>
      <c r="E76" s="2" t="n">
        <v>1</v>
      </c>
      <c r="F76" s="12" t="s">
        <v>386</v>
      </c>
      <c r="G76" s="15" t="s">
        <v>345</v>
      </c>
    </row>
    <row r="77" customFormat="false" ht="17.9" hidden="false" customHeight="false" outlineLevel="0" collapsed="false">
      <c r="A77" s="1" t="s">
        <v>387</v>
      </c>
      <c r="B77" s="1" t="s">
        <v>388</v>
      </c>
      <c r="C77" s="1" t="s">
        <v>389</v>
      </c>
      <c r="D77" s="1" t="s">
        <v>390</v>
      </c>
      <c r="E77" s="2" t="n">
        <v>1</v>
      </c>
      <c r="F77" s="12" t="s">
        <v>391</v>
      </c>
      <c r="G77" s="15" t="s">
        <v>345</v>
      </c>
    </row>
    <row r="78" customFormat="false" ht="17.9" hidden="false" customHeight="false" outlineLevel="0" collapsed="false">
      <c r="A78" s="1" t="s">
        <v>392</v>
      </c>
      <c r="B78" s="1" t="s">
        <v>393</v>
      </c>
      <c r="C78" s="1" t="s">
        <v>394</v>
      </c>
      <c r="D78" s="1" t="s">
        <v>395</v>
      </c>
      <c r="E78" s="2" t="n">
        <v>1</v>
      </c>
      <c r="F78" s="12" t="s">
        <v>396</v>
      </c>
      <c r="G78" s="15" t="s">
        <v>345</v>
      </c>
    </row>
    <row r="79" customFormat="false" ht="17.9" hidden="false" customHeight="false" outlineLevel="0" collapsed="false">
      <c r="A79" s="1" t="s">
        <v>397</v>
      </c>
      <c r="B79" s="1" t="s">
        <v>398</v>
      </c>
      <c r="C79" s="1" t="s">
        <v>399</v>
      </c>
      <c r="D79" s="1" t="s">
        <v>400</v>
      </c>
      <c r="E79" s="2" t="n">
        <v>1</v>
      </c>
      <c r="F79" s="12" t="s">
        <v>401</v>
      </c>
      <c r="G79" s="15" t="s">
        <v>345</v>
      </c>
    </row>
    <row r="80" customFormat="false" ht="17.9" hidden="false" customHeight="false" outlineLevel="0" collapsed="false">
      <c r="A80" s="1" t="s">
        <v>402</v>
      </c>
      <c r="B80" s="1" t="s">
        <v>403</v>
      </c>
      <c r="C80" s="1" t="s">
        <v>404</v>
      </c>
      <c r="D80" s="1" t="s">
        <v>405</v>
      </c>
      <c r="E80" s="2" t="n">
        <v>0</v>
      </c>
      <c r="F80" s="12" t="s">
        <v>406</v>
      </c>
      <c r="G80" s="15" t="s">
        <v>345</v>
      </c>
      <c r="H80" s="12" t="s">
        <v>26</v>
      </c>
    </row>
    <row r="81" customFormat="false" ht="17.9" hidden="false" customHeight="false" outlineLevel="0" collapsed="false">
      <c r="A81" s="1" t="s">
        <v>407</v>
      </c>
      <c r="B81" s="1" t="s">
        <v>408</v>
      </c>
      <c r="C81" s="1" t="s">
        <v>409</v>
      </c>
      <c r="D81" s="1" t="s">
        <v>410</v>
      </c>
      <c r="E81" s="2" t="n">
        <v>1</v>
      </c>
      <c r="F81" s="12" t="s">
        <v>411</v>
      </c>
      <c r="G81" s="15" t="s">
        <v>345</v>
      </c>
    </row>
    <row r="82" customFormat="false" ht="17.9" hidden="false" customHeight="false" outlineLevel="0" collapsed="false">
      <c r="A82" s="1" t="s">
        <v>412</v>
      </c>
      <c r="B82" s="1" t="s">
        <v>413</v>
      </c>
      <c r="C82" s="1" t="s">
        <v>414</v>
      </c>
      <c r="D82" s="1" t="s">
        <v>415</v>
      </c>
      <c r="E82" s="2" t="n">
        <v>1</v>
      </c>
      <c r="F82" s="12" t="s">
        <v>416</v>
      </c>
      <c r="G82" s="15" t="s">
        <v>345</v>
      </c>
    </row>
    <row r="83" customFormat="false" ht="17.9" hidden="false" customHeight="false" outlineLevel="0" collapsed="false">
      <c r="A83" s="1" t="s">
        <v>417</v>
      </c>
      <c r="B83" s="1" t="s">
        <v>418</v>
      </c>
      <c r="C83" s="1" t="s">
        <v>419</v>
      </c>
      <c r="D83" s="1" t="s">
        <v>420</v>
      </c>
      <c r="E83" s="2" t="n">
        <v>1</v>
      </c>
      <c r="F83" s="12" t="s">
        <v>421</v>
      </c>
      <c r="G83" s="15" t="s">
        <v>345</v>
      </c>
    </row>
    <row r="84" customFormat="false" ht="17.9" hidden="false" customHeight="false" outlineLevel="0" collapsed="false">
      <c r="A84" s="1" t="s">
        <v>422</v>
      </c>
      <c r="B84" s="1" t="s">
        <v>423</v>
      </c>
      <c r="C84" s="1" t="s">
        <v>424</v>
      </c>
      <c r="D84" s="1" t="s">
        <v>425</v>
      </c>
      <c r="E84" s="2" t="n">
        <v>1</v>
      </c>
      <c r="F84" s="12" t="s">
        <v>426</v>
      </c>
      <c r="G84" s="15" t="s">
        <v>345</v>
      </c>
    </row>
    <row r="85" customFormat="false" ht="17.9" hidden="false" customHeight="false" outlineLevel="0" collapsed="false">
      <c r="A85" s="1" t="s">
        <v>427</v>
      </c>
      <c r="B85" s="1" t="s">
        <v>428</v>
      </c>
      <c r="C85" s="1" t="s">
        <v>429</v>
      </c>
      <c r="D85" s="1" t="s">
        <v>430</v>
      </c>
      <c r="E85" s="2" t="n">
        <v>1</v>
      </c>
      <c r="F85" s="12" t="s">
        <v>431</v>
      </c>
      <c r="G85" s="15" t="s">
        <v>345</v>
      </c>
    </row>
    <row r="86" customFormat="false" ht="17.9" hidden="false" customHeight="false" outlineLevel="0" collapsed="false">
      <c r="A86" s="1" t="s">
        <v>432</v>
      </c>
      <c r="B86" s="1" t="s">
        <v>433</v>
      </c>
      <c r="C86" s="1" t="s">
        <v>434</v>
      </c>
      <c r="D86" s="11" t="s">
        <v>435</v>
      </c>
      <c r="E86" s="2" t="n">
        <v>0</v>
      </c>
      <c r="F86" s="11" t="s">
        <v>436</v>
      </c>
      <c r="G86" s="15" t="s">
        <v>345</v>
      </c>
    </row>
    <row r="87" customFormat="false" ht="17.9" hidden="false" customHeight="false" outlineLevel="0" collapsed="false">
      <c r="A87" s="1" t="s">
        <v>437</v>
      </c>
      <c r="B87" s="1" t="s">
        <v>438</v>
      </c>
      <c r="C87" s="1" t="s">
        <v>439</v>
      </c>
      <c r="D87" s="11" t="s">
        <v>440</v>
      </c>
      <c r="E87" s="2" t="n">
        <v>0</v>
      </c>
      <c r="F87" s="11" t="s">
        <v>441</v>
      </c>
      <c r="G87" s="15" t="s">
        <v>345</v>
      </c>
      <c r="H87" s="12" t="s">
        <v>26</v>
      </c>
    </row>
    <row r="88" customFormat="false" ht="17.9" hidden="false" customHeight="false" outlineLevel="0" collapsed="false">
      <c r="A88" s="1" t="s">
        <v>442</v>
      </c>
      <c r="B88" s="1" t="s">
        <v>443</v>
      </c>
      <c r="C88" s="1" t="s">
        <v>444</v>
      </c>
      <c r="D88" s="11" t="s">
        <v>445</v>
      </c>
      <c r="E88" s="2" t="n">
        <v>0</v>
      </c>
      <c r="F88" s="11" t="s">
        <v>446</v>
      </c>
      <c r="G88" s="15" t="s">
        <v>447</v>
      </c>
      <c r="H88" s="11" t="s">
        <v>26</v>
      </c>
    </row>
    <row r="89" customFormat="false" ht="17.9" hidden="false" customHeight="false" outlineLevel="0" collapsed="false">
      <c r="A89" s="1" t="s">
        <v>448</v>
      </c>
      <c r="B89" s="1" t="s">
        <v>449</v>
      </c>
      <c r="C89" s="1" t="s">
        <v>450</v>
      </c>
      <c r="D89" s="11" t="s">
        <v>451</v>
      </c>
      <c r="E89" s="2" t="n">
        <v>1</v>
      </c>
      <c r="F89" s="11" t="s">
        <v>452</v>
      </c>
      <c r="G89" s="15" t="s">
        <v>447</v>
      </c>
    </row>
    <row r="90" customFormat="false" ht="17.9" hidden="false" customHeight="false" outlineLevel="0" collapsed="false">
      <c r="A90" s="1" t="s">
        <v>453</v>
      </c>
      <c r="B90" s="1" t="s">
        <v>454</v>
      </c>
      <c r="C90" s="1" t="s">
        <v>455</v>
      </c>
      <c r="D90" s="11" t="s">
        <v>456</v>
      </c>
      <c r="E90" s="2" t="n">
        <v>1</v>
      </c>
      <c r="F90" s="11" t="s">
        <v>457</v>
      </c>
      <c r="G90" s="15" t="s">
        <v>447</v>
      </c>
    </row>
    <row r="91" customFormat="false" ht="17.9" hidden="false" customHeight="false" outlineLevel="0" collapsed="false">
      <c r="A91" s="1" t="s">
        <v>458</v>
      </c>
      <c r="B91" s="1" t="s">
        <v>459</v>
      </c>
      <c r="C91" s="1" t="s">
        <v>460</v>
      </c>
      <c r="D91" s="11" t="s">
        <v>461</v>
      </c>
      <c r="E91" s="2" t="n">
        <v>1</v>
      </c>
      <c r="F91" s="11" t="s">
        <v>462</v>
      </c>
      <c r="G91" s="15" t="s">
        <v>447</v>
      </c>
    </row>
    <row r="92" customFormat="false" ht="17.9" hidden="false" customHeight="false" outlineLevel="0" collapsed="false">
      <c r="A92" s="1" t="s">
        <v>463</v>
      </c>
      <c r="B92" s="1" t="s">
        <v>133</v>
      </c>
      <c r="C92" s="1" t="s">
        <v>134</v>
      </c>
      <c r="D92" s="11" t="s">
        <v>135</v>
      </c>
      <c r="E92" s="2" t="n">
        <v>1</v>
      </c>
      <c r="F92" s="11" t="s">
        <v>136</v>
      </c>
      <c r="G92" s="15" t="s">
        <v>447</v>
      </c>
    </row>
    <row r="93" customFormat="false" ht="17.9" hidden="false" customHeight="false" outlineLevel="0" collapsed="false">
      <c r="A93" s="1" t="s">
        <v>464</v>
      </c>
      <c r="B93" s="1" t="s">
        <v>465</v>
      </c>
      <c r="C93" s="1" t="s">
        <v>466</v>
      </c>
      <c r="D93" s="11" t="s">
        <v>467</v>
      </c>
      <c r="E93" s="2" t="n">
        <v>0</v>
      </c>
      <c r="F93" s="11" t="s">
        <v>468</v>
      </c>
      <c r="G93" s="15" t="s">
        <v>447</v>
      </c>
      <c r="H93" s="11" t="s">
        <v>26</v>
      </c>
    </row>
    <row r="94" customFormat="false" ht="17.9" hidden="false" customHeight="false" outlineLevel="0" collapsed="false">
      <c r="A94" s="1" t="s">
        <v>172</v>
      </c>
      <c r="B94" s="1" t="s">
        <v>173</v>
      </c>
      <c r="C94" s="1" t="s">
        <v>174</v>
      </c>
      <c r="D94" s="11" t="s">
        <v>175</v>
      </c>
      <c r="E94" s="2" t="n">
        <v>1</v>
      </c>
      <c r="F94" s="11" t="s">
        <v>176</v>
      </c>
      <c r="G94" s="15" t="s">
        <v>447</v>
      </c>
    </row>
    <row r="95" customFormat="false" ht="17.9" hidden="false" customHeight="false" outlineLevel="0" collapsed="false">
      <c r="A95" s="1" t="s">
        <v>469</v>
      </c>
      <c r="B95" s="1" t="s">
        <v>470</v>
      </c>
      <c r="C95" s="1" t="s">
        <v>471</v>
      </c>
      <c r="D95" s="11" t="s">
        <v>472</v>
      </c>
      <c r="E95" s="2" t="n">
        <v>0</v>
      </c>
      <c r="F95" s="11" t="s">
        <v>473</v>
      </c>
      <c r="G95" s="15" t="s">
        <v>447</v>
      </c>
      <c r="H95" s="11" t="s">
        <v>26</v>
      </c>
    </row>
    <row r="96" customFormat="false" ht="17.9" hidden="false" customHeight="false" outlineLevel="0" collapsed="false">
      <c r="A96" s="1" t="s">
        <v>474</v>
      </c>
      <c r="B96" s="1" t="s">
        <v>475</v>
      </c>
      <c r="C96" s="1" t="s">
        <v>476</v>
      </c>
      <c r="D96" s="11" t="s">
        <v>477</v>
      </c>
      <c r="E96" s="2" t="n">
        <v>1</v>
      </c>
      <c r="F96" s="11" t="s">
        <v>478</v>
      </c>
      <c r="G96" s="15" t="s">
        <v>447</v>
      </c>
    </row>
    <row r="97" customFormat="false" ht="17.9" hidden="false" customHeight="false" outlineLevel="0" collapsed="false">
      <c r="A97" s="1" t="s">
        <v>479</v>
      </c>
      <c r="B97" s="1" t="s">
        <v>480</v>
      </c>
      <c r="C97" s="1" t="s">
        <v>481</v>
      </c>
      <c r="D97" s="11" t="s">
        <v>482</v>
      </c>
      <c r="E97" s="2" t="n">
        <v>0</v>
      </c>
      <c r="F97" s="11" t="s">
        <v>483</v>
      </c>
      <c r="G97" s="15" t="s">
        <v>447</v>
      </c>
      <c r="H97" s="11" t="s">
        <v>26</v>
      </c>
    </row>
    <row r="98" customFormat="false" ht="17.9" hidden="false" customHeight="false" outlineLevel="0" collapsed="false">
      <c r="A98" s="1" t="s">
        <v>484</v>
      </c>
      <c r="B98" s="1" t="s">
        <v>485</v>
      </c>
      <c r="C98" s="1" t="s">
        <v>486</v>
      </c>
      <c r="D98" s="11" t="s">
        <v>487</v>
      </c>
      <c r="E98" s="2" t="n">
        <v>0</v>
      </c>
      <c r="F98" s="11" t="s">
        <v>488</v>
      </c>
      <c r="G98" s="15" t="s">
        <v>447</v>
      </c>
      <c r="H98" s="11" t="s">
        <v>26</v>
      </c>
    </row>
    <row r="99" customFormat="false" ht="17.9" hidden="false" customHeight="false" outlineLevel="0" collapsed="false">
      <c r="A99" s="1" t="s">
        <v>489</v>
      </c>
      <c r="B99" s="1" t="s">
        <v>490</v>
      </c>
      <c r="C99" s="1" t="s">
        <v>491</v>
      </c>
      <c r="D99" s="11" t="s">
        <v>492</v>
      </c>
      <c r="E99" s="2" t="n">
        <v>1</v>
      </c>
      <c r="F99" s="11" t="s">
        <v>493</v>
      </c>
      <c r="G99" s="15" t="s">
        <v>447</v>
      </c>
    </row>
    <row r="100" customFormat="false" ht="17.9" hidden="false" customHeight="false" outlineLevel="0" collapsed="false">
      <c r="A100" s="1" t="s">
        <v>417</v>
      </c>
      <c r="B100" s="1" t="s">
        <v>418</v>
      </c>
      <c r="C100" s="1" t="s">
        <v>419</v>
      </c>
      <c r="D100" s="11" t="s">
        <v>420</v>
      </c>
      <c r="E100" s="2" t="n">
        <v>1</v>
      </c>
      <c r="F100" s="11" t="s">
        <v>421</v>
      </c>
      <c r="G100" s="15" t="s">
        <v>447</v>
      </c>
    </row>
    <row r="101" customFormat="false" ht="17.9" hidden="false" customHeight="false" outlineLevel="0" collapsed="false">
      <c r="A101" s="1" t="s">
        <v>494</v>
      </c>
      <c r="B101" s="1" t="s">
        <v>495</v>
      </c>
      <c r="C101" s="1" t="s">
        <v>496</v>
      </c>
      <c r="D101" s="11" t="s">
        <v>497</v>
      </c>
      <c r="E101" s="2" t="n">
        <v>1</v>
      </c>
      <c r="F101" s="11" t="s">
        <v>498</v>
      </c>
      <c r="G101" s="15" t="s">
        <v>447</v>
      </c>
    </row>
    <row r="102" customFormat="false" ht="17.9" hidden="false" customHeight="false" outlineLevel="0" collapsed="false">
      <c r="A102" s="1" t="s">
        <v>422</v>
      </c>
      <c r="B102" s="1" t="s">
        <v>423</v>
      </c>
      <c r="C102" s="1" t="s">
        <v>424</v>
      </c>
      <c r="D102" s="11" t="s">
        <v>425</v>
      </c>
      <c r="E102" s="2" t="n">
        <v>1</v>
      </c>
      <c r="F102" s="11" t="s">
        <v>426</v>
      </c>
      <c r="G102" s="15" t="s">
        <v>447</v>
      </c>
    </row>
    <row r="103" customFormat="false" ht="17.9" hidden="false" customHeight="false" outlineLevel="0" collapsed="false">
      <c r="A103" s="1" t="s">
        <v>499</v>
      </c>
      <c r="B103" s="1" t="s">
        <v>500</v>
      </c>
      <c r="C103" s="1" t="s">
        <v>501</v>
      </c>
      <c r="D103" s="11" t="s">
        <v>502</v>
      </c>
      <c r="E103" s="2" t="n">
        <v>1</v>
      </c>
      <c r="F103" s="11" t="s">
        <v>503</v>
      </c>
      <c r="G103" s="15" t="s">
        <v>447</v>
      </c>
    </row>
    <row r="104" customFormat="false" ht="17.9" hidden="false" customHeight="false" outlineLevel="0" collapsed="false">
      <c r="A104" s="1" t="s">
        <v>504</v>
      </c>
      <c r="B104" s="1" t="s">
        <v>505</v>
      </c>
      <c r="C104" s="1" t="s">
        <v>506</v>
      </c>
      <c r="D104" s="11" t="s">
        <v>507</v>
      </c>
      <c r="E104" s="2" t="n">
        <v>0</v>
      </c>
      <c r="F104" s="11" t="s">
        <v>508</v>
      </c>
      <c r="G104" s="15" t="s">
        <v>447</v>
      </c>
      <c r="H104" s="11" t="s">
        <v>26</v>
      </c>
    </row>
    <row r="105" customFormat="false" ht="17.9" hidden="false" customHeight="false" outlineLevel="0" collapsed="false">
      <c r="A105" s="1" t="s">
        <v>509</v>
      </c>
      <c r="B105" s="1" t="s">
        <v>510</v>
      </c>
      <c r="C105" s="1" t="s">
        <v>511</v>
      </c>
      <c r="D105" s="11" t="s">
        <v>512</v>
      </c>
      <c r="E105" s="2" t="n">
        <v>0</v>
      </c>
      <c r="F105" s="11" t="s">
        <v>513</v>
      </c>
      <c r="G105" s="15" t="s">
        <v>447</v>
      </c>
      <c r="H105" s="11" t="s">
        <v>26</v>
      </c>
    </row>
    <row r="106" customFormat="false" ht="17.9" hidden="false" customHeight="false" outlineLevel="0" collapsed="false">
      <c r="A106" s="1" t="s">
        <v>514</v>
      </c>
      <c r="B106" s="1" t="s">
        <v>515</v>
      </c>
      <c r="C106" s="1" t="s">
        <v>516</v>
      </c>
      <c r="D106" s="11" t="s">
        <v>517</v>
      </c>
      <c r="E106" s="2" t="n">
        <v>0</v>
      </c>
      <c r="F106" s="11" t="s">
        <v>518</v>
      </c>
      <c r="G106" s="15" t="s">
        <v>447</v>
      </c>
      <c r="H106" s="11" t="s">
        <v>26</v>
      </c>
    </row>
    <row r="107" customFormat="false" ht="17.9" hidden="false" customHeight="false" outlineLevel="0" collapsed="false">
      <c r="A107" s="1" t="s">
        <v>519</v>
      </c>
      <c r="B107" s="1" t="s">
        <v>520</v>
      </c>
      <c r="C107" s="1" t="s">
        <v>521</v>
      </c>
      <c r="D107" s="11" t="s">
        <v>522</v>
      </c>
      <c r="E107" s="2" t="n">
        <v>1</v>
      </c>
      <c r="F107" s="11" t="s">
        <v>523</v>
      </c>
      <c r="G107" s="15" t="s">
        <v>447</v>
      </c>
    </row>
    <row r="108" customFormat="false" ht="17.9" hidden="false" customHeight="false" outlineLevel="0" collapsed="false">
      <c r="A108" s="1" t="s">
        <v>524</v>
      </c>
      <c r="B108" s="1" t="s">
        <v>525</v>
      </c>
      <c r="C108" s="1" t="s">
        <v>526</v>
      </c>
      <c r="D108" s="11" t="s">
        <v>527</v>
      </c>
      <c r="E108" s="2" t="n">
        <v>0</v>
      </c>
      <c r="F108" s="11" t="s">
        <v>528</v>
      </c>
      <c r="G108" s="15" t="s">
        <v>447</v>
      </c>
      <c r="H108" s="11" t="s">
        <v>26</v>
      </c>
    </row>
    <row r="109" customFormat="false" ht="17.9" hidden="false" customHeight="false" outlineLevel="0" collapsed="false">
      <c r="A109" s="1" t="s">
        <v>529</v>
      </c>
      <c r="B109" s="1" t="s">
        <v>530</v>
      </c>
      <c r="C109" s="1" t="s">
        <v>531</v>
      </c>
      <c r="D109" s="11" t="s">
        <v>532</v>
      </c>
      <c r="E109" s="2" t="n">
        <v>0</v>
      </c>
      <c r="F109" s="11" t="s">
        <v>533</v>
      </c>
      <c r="G109" s="15" t="s">
        <v>447</v>
      </c>
      <c r="H109" s="11" t="s">
        <v>26</v>
      </c>
    </row>
    <row r="110" customFormat="false" ht="17.9" hidden="false" customHeight="false" outlineLevel="0" collapsed="false">
      <c r="A110" s="1" t="s">
        <v>534</v>
      </c>
      <c r="B110" s="1" t="s">
        <v>535</v>
      </c>
      <c r="C110" s="1" t="s">
        <v>536</v>
      </c>
      <c r="D110" s="11" t="s">
        <v>537</v>
      </c>
      <c r="E110" s="2" t="n">
        <v>0</v>
      </c>
      <c r="F110" s="11" t="s">
        <v>538</v>
      </c>
      <c r="G110" s="15" t="s">
        <v>447</v>
      </c>
      <c r="H110" s="11" t="s">
        <v>26</v>
      </c>
    </row>
    <row r="111" customFormat="false" ht="17.9" hidden="false" customHeight="false" outlineLevel="0" collapsed="false">
      <c r="A111" s="1" t="s">
        <v>539</v>
      </c>
      <c r="B111" s="1" t="s">
        <v>540</v>
      </c>
      <c r="C111" s="1" t="s">
        <v>541</v>
      </c>
      <c r="D111" s="11" t="s">
        <v>542</v>
      </c>
      <c r="E111" s="2" t="n">
        <v>0</v>
      </c>
      <c r="F111" s="11" t="s">
        <v>543</v>
      </c>
      <c r="G111" s="15" t="s">
        <v>447</v>
      </c>
      <c r="H111" s="11" t="s">
        <v>26</v>
      </c>
    </row>
    <row r="112" customFormat="false" ht="17.9" hidden="false" customHeight="false" outlineLevel="0" collapsed="false">
      <c r="A112" s="1" t="s">
        <v>544</v>
      </c>
      <c r="B112" s="1" t="s">
        <v>545</v>
      </c>
      <c r="C112" s="1" t="s">
        <v>546</v>
      </c>
      <c r="D112" s="11" t="s">
        <v>547</v>
      </c>
      <c r="E112" s="2" t="n">
        <v>0</v>
      </c>
      <c r="F112" s="11" t="s">
        <v>548</v>
      </c>
      <c r="G112" s="15" t="s">
        <v>447</v>
      </c>
      <c r="H112" s="11" t="s">
        <v>26</v>
      </c>
    </row>
    <row r="113" customFormat="false" ht="17.9" hidden="false" customHeight="false" outlineLevel="0" collapsed="false">
      <c r="A113" s="1" t="s">
        <v>549</v>
      </c>
      <c r="B113" s="1" t="s">
        <v>550</v>
      </c>
      <c r="C113" s="1" t="s">
        <v>551</v>
      </c>
      <c r="D113" s="11" t="s">
        <v>552</v>
      </c>
      <c r="E113" s="2" t="n">
        <v>0</v>
      </c>
      <c r="F113" s="11" t="s">
        <v>553</v>
      </c>
      <c r="G113" s="15" t="s">
        <v>447</v>
      </c>
      <c r="H113" s="11" t="s">
        <v>26</v>
      </c>
    </row>
    <row r="114" customFormat="false" ht="17.9" hidden="false" customHeight="false" outlineLevel="0" collapsed="false">
      <c r="A114" s="1" t="s">
        <v>554</v>
      </c>
      <c r="B114" s="1" t="s">
        <v>555</v>
      </c>
      <c r="C114" s="1" t="s">
        <v>556</v>
      </c>
      <c r="D114" s="11" t="s">
        <v>552</v>
      </c>
      <c r="E114" s="2" t="n">
        <v>0</v>
      </c>
      <c r="F114" s="11" t="s">
        <v>557</v>
      </c>
      <c r="G114" s="15" t="s">
        <v>447</v>
      </c>
      <c r="H114" s="11" t="s">
        <v>26</v>
      </c>
    </row>
    <row r="115" customFormat="false" ht="17.9" hidden="false" customHeight="false" outlineLevel="0" collapsed="false">
      <c r="A115" s="1" t="s">
        <v>558</v>
      </c>
      <c r="B115" s="1" t="s">
        <v>559</v>
      </c>
      <c r="C115" s="1" t="s">
        <v>560</v>
      </c>
      <c r="D115" s="11" t="s">
        <v>561</v>
      </c>
      <c r="E115" s="2" t="n">
        <v>0</v>
      </c>
      <c r="F115" s="11" t="s">
        <v>562</v>
      </c>
      <c r="G115" s="15" t="s">
        <v>447</v>
      </c>
      <c r="H115" s="11" t="s">
        <v>26</v>
      </c>
    </row>
    <row r="116" customFormat="false" ht="17.9" hidden="false" customHeight="false" outlineLevel="0" collapsed="false">
      <c r="A116" s="1" t="s">
        <v>563</v>
      </c>
      <c r="B116" s="1" t="s">
        <v>564</v>
      </c>
      <c r="C116" s="1" t="s">
        <v>565</v>
      </c>
      <c r="D116" s="11" t="s">
        <v>566</v>
      </c>
      <c r="E116" s="2" t="n">
        <v>0</v>
      </c>
      <c r="F116" s="11" t="s">
        <v>567</v>
      </c>
      <c r="G116" s="15" t="s">
        <v>447</v>
      </c>
      <c r="H116" s="11" t="s">
        <v>26</v>
      </c>
    </row>
    <row r="117" customFormat="false" ht="17.9" hidden="false" customHeight="false" outlineLevel="0" collapsed="false">
      <c r="A117" s="1" t="s">
        <v>568</v>
      </c>
      <c r="B117" s="1" t="s">
        <v>569</v>
      </c>
      <c r="C117" s="1" t="s">
        <v>570</v>
      </c>
      <c r="D117" s="11" t="s">
        <v>571</v>
      </c>
      <c r="E117" s="2" t="n">
        <v>1</v>
      </c>
      <c r="F117" s="11" t="s">
        <v>572</v>
      </c>
      <c r="G117" s="15" t="s">
        <v>573</v>
      </c>
    </row>
    <row r="118" customFormat="false" ht="17.9" hidden="false" customHeight="false" outlineLevel="0" collapsed="false">
      <c r="A118" s="1" t="s">
        <v>574</v>
      </c>
      <c r="B118" s="1" t="s">
        <v>575</v>
      </c>
      <c r="C118" s="1" t="s">
        <v>576</v>
      </c>
      <c r="D118" s="11" t="s">
        <v>577</v>
      </c>
      <c r="E118" s="2" t="n">
        <v>0</v>
      </c>
      <c r="F118" s="11" t="s">
        <v>578</v>
      </c>
      <c r="G118" s="15" t="s">
        <v>573</v>
      </c>
    </row>
    <row r="119" customFormat="false" ht="17.9" hidden="false" customHeight="false" outlineLevel="0" collapsed="false">
      <c r="A119" s="1" t="s">
        <v>579</v>
      </c>
      <c r="B119" s="1" t="s">
        <v>580</v>
      </c>
      <c r="C119" s="1" t="s">
        <v>581</v>
      </c>
      <c r="D119" s="11" t="s">
        <v>582</v>
      </c>
      <c r="E119" s="2" t="n">
        <v>1</v>
      </c>
      <c r="F119" s="11" t="s">
        <v>578</v>
      </c>
      <c r="G119" s="15" t="s">
        <v>573</v>
      </c>
    </row>
    <row r="120" customFormat="false" ht="17.9" hidden="false" customHeight="false" outlineLevel="0" collapsed="false">
      <c r="A120" s="1" t="s">
        <v>583</v>
      </c>
      <c r="B120" s="1" t="s">
        <v>584</v>
      </c>
      <c r="C120" s="1" t="s">
        <v>585</v>
      </c>
      <c r="D120" s="11" t="s">
        <v>586</v>
      </c>
      <c r="E120" s="2" t="n">
        <v>1</v>
      </c>
      <c r="F120" s="11" t="s">
        <v>578</v>
      </c>
      <c r="G120" s="15" t="s">
        <v>573</v>
      </c>
    </row>
    <row r="121" customFormat="false" ht="17.9" hidden="false" customHeight="false" outlineLevel="0" collapsed="false">
      <c r="A121" s="1" t="s">
        <v>587</v>
      </c>
      <c r="B121" s="1" t="s">
        <v>588</v>
      </c>
      <c r="C121" s="1" t="s">
        <v>589</v>
      </c>
      <c r="D121" s="11" t="s">
        <v>590</v>
      </c>
      <c r="E121" s="2" t="n">
        <v>1</v>
      </c>
      <c r="F121" s="11" t="s">
        <v>591</v>
      </c>
      <c r="G121" s="15" t="s">
        <v>573</v>
      </c>
    </row>
    <row r="122" customFormat="false" ht="17.9" hidden="false" customHeight="false" outlineLevel="0" collapsed="false">
      <c r="A122" s="1" t="s">
        <v>592</v>
      </c>
      <c r="B122" s="1" t="s">
        <v>593</v>
      </c>
      <c r="C122" s="1" t="s">
        <v>594</v>
      </c>
      <c r="D122" s="11" t="s">
        <v>595</v>
      </c>
      <c r="E122" s="2" t="n">
        <v>1</v>
      </c>
      <c r="F122" s="11" t="s">
        <v>596</v>
      </c>
      <c r="G122" s="15" t="s">
        <v>573</v>
      </c>
    </row>
    <row r="123" customFormat="false" ht="17.9" hidden="false" customHeight="false" outlineLevel="0" collapsed="false">
      <c r="A123" s="1" t="s">
        <v>597</v>
      </c>
      <c r="B123" s="1" t="s">
        <v>598</v>
      </c>
      <c r="C123" s="1" t="s">
        <v>599</v>
      </c>
      <c r="D123" s="11" t="s">
        <v>600</v>
      </c>
      <c r="E123" s="2" t="n">
        <v>0</v>
      </c>
      <c r="F123" s="11" t="s">
        <v>601</v>
      </c>
      <c r="G123" s="15" t="s">
        <v>573</v>
      </c>
    </row>
    <row r="124" customFormat="false" ht="17.9" hidden="false" customHeight="false" outlineLevel="0" collapsed="false">
      <c r="A124" s="1" t="s">
        <v>602</v>
      </c>
      <c r="B124" s="1" t="s">
        <v>603</v>
      </c>
      <c r="C124" s="1" t="s">
        <v>604</v>
      </c>
      <c r="D124" s="11" t="s">
        <v>605</v>
      </c>
      <c r="E124" s="2" t="n">
        <v>1</v>
      </c>
      <c r="F124" s="11" t="s">
        <v>606</v>
      </c>
      <c r="G124" s="15" t="s">
        <v>573</v>
      </c>
    </row>
    <row r="125" customFormat="false" ht="17.9" hidden="false" customHeight="false" outlineLevel="0" collapsed="false">
      <c r="A125" s="1" t="s">
        <v>607</v>
      </c>
      <c r="B125" s="1" t="s">
        <v>608</v>
      </c>
      <c r="C125" s="1" t="s">
        <v>609</v>
      </c>
      <c r="D125" s="11" t="s">
        <v>610</v>
      </c>
      <c r="E125" s="2" t="n">
        <v>1</v>
      </c>
      <c r="F125" s="11" t="s">
        <v>611</v>
      </c>
      <c r="G125" s="15" t="s">
        <v>573</v>
      </c>
    </row>
    <row r="126" customFormat="false" ht="17.9" hidden="false" customHeight="false" outlineLevel="0" collapsed="false">
      <c r="A126" s="1" t="s">
        <v>612</v>
      </c>
      <c r="B126" s="1" t="s">
        <v>613</v>
      </c>
      <c r="C126" s="1" t="s">
        <v>614</v>
      </c>
      <c r="D126" s="11" t="s">
        <v>615</v>
      </c>
      <c r="E126" s="2" t="n">
        <v>1</v>
      </c>
      <c r="F126" s="11" t="s">
        <v>616</v>
      </c>
      <c r="G126" s="15" t="s">
        <v>573</v>
      </c>
    </row>
    <row r="127" customFormat="false" ht="17.9" hidden="false" customHeight="false" outlineLevel="0" collapsed="false">
      <c r="A127" s="1" t="s">
        <v>617</v>
      </c>
      <c r="B127" s="1" t="s">
        <v>618</v>
      </c>
      <c r="C127" s="1" t="s">
        <v>619</v>
      </c>
      <c r="D127" s="11" t="s">
        <v>620</v>
      </c>
      <c r="E127" s="2" t="n">
        <v>0</v>
      </c>
      <c r="F127" s="11" t="s">
        <v>621</v>
      </c>
      <c r="G127" s="15" t="s">
        <v>573</v>
      </c>
    </row>
    <row r="128" customFormat="false" ht="17.9" hidden="false" customHeight="false" outlineLevel="0" collapsed="false">
      <c r="A128" s="1" t="s">
        <v>622</v>
      </c>
      <c r="B128" s="1" t="s">
        <v>623</v>
      </c>
      <c r="C128" s="1" t="s">
        <v>624</v>
      </c>
      <c r="D128" s="11" t="s">
        <v>625</v>
      </c>
      <c r="E128" s="2" t="n">
        <v>0</v>
      </c>
      <c r="F128" s="11" t="s">
        <v>626</v>
      </c>
      <c r="G128" s="15" t="s">
        <v>573</v>
      </c>
    </row>
    <row r="129" customFormat="false" ht="17.9" hidden="false" customHeight="false" outlineLevel="0" collapsed="false">
      <c r="A129" s="1" t="s">
        <v>627</v>
      </c>
      <c r="B129" s="1" t="s">
        <v>628</v>
      </c>
      <c r="C129" s="1" t="s">
        <v>629</v>
      </c>
      <c r="D129" s="11" t="s">
        <v>630</v>
      </c>
      <c r="E129" s="2" t="n">
        <v>1</v>
      </c>
      <c r="F129" s="11" t="s">
        <v>631</v>
      </c>
      <c r="G129" s="15" t="s">
        <v>573</v>
      </c>
    </row>
    <row r="130" customFormat="false" ht="17.9" hidden="false" customHeight="false" outlineLevel="0" collapsed="false">
      <c r="A130" s="1" t="s">
        <v>632</v>
      </c>
      <c r="B130" s="1" t="s">
        <v>633</v>
      </c>
      <c r="C130" s="1" t="s">
        <v>634</v>
      </c>
      <c r="D130" s="11" t="s">
        <v>635</v>
      </c>
      <c r="E130" s="2" t="n">
        <v>1</v>
      </c>
      <c r="F130" s="11" t="s">
        <v>636</v>
      </c>
      <c r="G130" s="15" t="s">
        <v>573</v>
      </c>
    </row>
    <row r="131" customFormat="false" ht="17.9" hidden="false" customHeight="false" outlineLevel="0" collapsed="false">
      <c r="A131" s="1" t="s">
        <v>637</v>
      </c>
      <c r="B131" s="1" t="s">
        <v>638</v>
      </c>
      <c r="C131" s="1" t="s">
        <v>639</v>
      </c>
      <c r="D131" s="11" t="s">
        <v>640</v>
      </c>
      <c r="E131" s="2" t="n">
        <v>1</v>
      </c>
      <c r="F131" s="11" t="s">
        <v>641</v>
      </c>
      <c r="G131" s="15" t="s">
        <v>573</v>
      </c>
    </row>
    <row r="132" customFormat="false" ht="17.9" hidden="false" customHeight="false" outlineLevel="0" collapsed="false">
      <c r="A132" s="1" t="s">
        <v>642</v>
      </c>
      <c r="B132" s="1" t="s">
        <v>643</v>
      </c>
      <c r="C132" s="1" t="s">
        <v>644</v>
      </c>
      <c r="D132" s="11" t="s">
        <v>645</v>
      </c>
      <c r="E132" s="2" t="n">
        <v>1</v>
      </c>
      <c r="F132" s="11" t="s">
        <v>646</v>
      </c>
      <c r="G132" s="15" t="s">
        <v>573</v>
      </c>
    </row>
    <row r="133" customFormat="false" ht="17.9" hidden="false" customHeight="false" outlineLevel="0" collapsed="false">
      <c r="A133" s="1" t="s">
        <v>647</v>
      </c>
      <c r="B133" s="1" t="s">
        <v>648</v>
      </c>
      <c r="C133" s="1" t="s">
        <v>649</v>
      </c>
      <c r="D133" s="11" t="s">
        <v>650</v>
      </c>
      <c r="E133" s="2" t="n">
        <v>1</v>
      </c>
      <c r="F133" s="11" t="s">
        <v>651</v>
      </c>
      <c r="G133" s="15" t="s">
        <v>573</v>
      </c>
    </row>
    <row r="134" customFormat="false" ht="17.9" hidden="false" customHeight="false" outlineLevel="0" collapsed="false">
      <c r="A134" s="1" t="s">
        <v>652</v>
      </c>
      <c r="B134" s="1" t="s">
        <v>653</v>
      </c>
      <c r="C134" s="1" t="s">
        <v>654</v>
      </c>
      <c r="D134" s="11" t="s">
        <v>655</v>
      </c>
      <c r="E134" s="2" t="n">
        <v>0</v>
      </c>
      <c r="F134" s="11" t="s">
        <v>656</v>
      </c>
      <c r="G134" s="15" t="s">
        <v>573</v>
      </c>
    </row>
    <row r="135" customFormat="false" ht="17.9" hidden="false" customHeight="false" outlineLevel="0" collapsed="false">
      <c r="A135" s="1" t="s">
        <v>657</v>
      </c>
      <c r="B135" s="1" t="s">
        <v>658</v>
      </c>
      <c r="C135" s="1" t="s">
        <v>659</v>
      </c>
      <c r="D135" s="11" t="s">
        <v>660</v>
      </c>
      <c r="E135" s="2" t="n">
        <v>0</v>
      </c>
      <c r="F135" s="11" t="s">
        <v>661</v>
      </c>
      <c r="G135" s="15" t="s">
        <v>573</v>
      </c>
    </row>
    <row r="136" customFormat="false" ht="17.9" hidden="false" customHeight="false" outlineLevel="0" collapsed="false">
      <c r="A136" s="1" t="s">
        <v>662</v>
      </c>
      <c r="B136" s="1" t="s">
        <v>663</v>
      </c>
      <c r="C136" s="1" t="s">
        <v>664</v>
      </c>
      <c r="D136" s="11" t="s">
        <v>665</v>
      </c>
      <c r="E136" s="2" t="n">
        <v>0</v>
      </c>
      <c r="F136" s="11" t="s">
        <v>666</v>
      </c>
      <c r="G136" s="15" t="s">
        <v>573</v>
      </c>
    </row>
    <row r="137" customFormat="false" ht="17.9" hidden="false" customHeight="false" outlineLevel="0" collapsed="false">
      <c r="A137" s="1" t="s">
        <v>667</v>
      </c>
      <c r="B137" s="1" t="s">
        <v>668</v>
      </c>
      <c r="C137" s="1" t="s">
        <v>669</v>
      </c>
      <c r="D137" s="11" t="s">
        <v>670</v>
      </c>
      <c r="E137" s="2" t="n">
        <v>0</v>
      </c>
      <c r="F137" s="11" t="s">
        <v>671</v>
      </c>
      <c r="G137" s="15" t="s">
        <v>573</v>
      </c>
    </row>
    <row r="138" customFormat="false" ht="17.9" hidden="false" customHeight="false" outlineLevel="0" collapsed="false">
      <c r="A138" s="1" t="s">
        <v>672</v>
      </c>
      <c r="B138" s="1" t="s">
        <v>673</v>
      </c>
      <c r="C138" s="1" t="s">
        <v>674</v>
      </c>
      <c r="D138" s="11" t="s">
        <v>675</v>
      </c>
      <c r="E138" s="2" t="n">
        <v>0</v>
      </c>
      <c r="F138" s="11" t="s">
        <v>676</v>
      </c>
      <c r="G138" s="15" t="s">
        <v>573</v>
      </c>
    </row>
    <row r="139" customFormat="false" ht="17.9" hidden="false" customHeight="false" outlineLevel="0" collapsed="false">
      <c r="A139" s="1" t="s">
        <v>677</v>
      </c>
      <c r="B139" s="1" t="s">
        <v>678</v>
      </c>
      <c r="C139" s="1" t="s">
        <v>679</v>
      </c>
      <c r="D139" s="11" t="s">
        <v>655</v>
      </c>
      <c r="E139" s="2" t="n">
        <v>0</v>
      </c>
      <c r="F139" s="11" t="s">
        <v>680</v>
      </c>
      <c r="G139" s="15" t="s">
        <v>681</v>
      </c>
    </row>
    <row r="140" customFormat="false" ht="17.9" hidden="false" customHeight="false" outlineLevel="0" collapsed="false">
      <c r="A140" s="1" t="s">
        <v>682</v>
      </c>
      <c r="B140" s="1" t="s">
        <v>683</v>
      </c>
      <c r="C140" s="1" t="s">
        <v>684</v>
      </c>
      <c r="D140" s="11" t="s">
        <v>685</v>
      </c>
      <c r="E140" s="2" t="n">
        <v>0</v>
      </c>
      <c r="F140" s="11" t="s">
        <v>686</v>
      </c>
      <c r="G140" s="15" t="s">
        <v>681</v>
      </c>
    </row>
    <row r="141" customFormat="false" ht="17.9" hidden="false" customHeight="false" outlineLevel="0" collapsed="false">
      <c r="A141" s="1" t="s">
        <v>687</v>
      </c>
      <c r="B141" s="1" t="s">
        <v>688</v>
      </c>
      <c r="C141" s="1" t="s">
        <v>689</v>
      </c>
      <c r="D141" s="11" t="s">
        <v>690</v>
      </c>
      <c r="E141" s="2" t="n">
        <v>0</v>
      </c>
      <c r="F141" s="11" t="s">
        <v>691</v>
      </c>
      <c r="G141" s="15" t="s">
        <v>681</v>
      </c>
    </row>
    <row r="142" customFormat="false" ht="17.9" hidden="false" customHeight="false" outlineLevel="0" collapsed="false">
      <c r="A142" s="1" t="s">
        <v>692</v>
      </c>
      <c r="B142" s="1" t="s">
        <v>693</v>
      </c>
      <c r="C142" s="1" t="s">
        <v>694</v>
      </c>
      <c r="D142" s="11" t="s">
        <v>695</v>
      </c>
      <c r="E142" s="2" t="n">
        <v>0</v>
      </c>
      <c r="F142" s="11" t="s">
        <v>696</v>
      </c>
      <c r="G142" s="15" t="s">
        <v>681</v>
      </c>
    </row>
    <row r="143" customFormat="false" ht="15.75" hidden="false" customHeight="false" outlineLevel="0" collapsed="false">
      <c r="A143" s="1" t="s">
        <v>697</v>
      </c>
      <c r="B143" s="1" t="s">
        <v>698</v>
      </c>
      <c r="C143" s="1" t="s">
        <v>699</v>
      </c>
      <c r="D143" s="11" t="s">
        <v>700</v>
      </c>
      <c r="E143" s="2" t="n">
        <v>1</v>
      </c>
      <c r="F143" s="11" t="s">
        <v>701</v>
      </c>
      <c r="G143" s="11" t="s">
        <v>702</v>
      </c>
    </row>
    <row r="144" customFormat="false" ht="15.75" hidden="false" customHeight="false" outlineLevel="0" collapsed="false">
      <c r="A144" s="1" t="s">
        <v>427</v>
      </c>
      <c r="B144" s="1" t="s">
        <v>428</v>
      </c>
      <c r="C144" s="1" t="s">
        <v>429</v>
      </c>
      <c r="D144" s="11" t="s">
        <v>430</v>
      </c>
      <c r="E144" s="2" t="n">
        <v>1</v>
      </c>
      <c r="F144" s="11" t="s">
        <v>431</v>
      </c>
      <c r="G144" s="11" t="s">
        <v>702</v>
      </c>
    </row>
    <row r="145" customFormat="false" ht="15.75" hidden="false" customHeight="false" outlineLevel="0" collapsed="false">
      <c r="A145" s="1" t="s">
        <v>703</v>
      </c>
      <c r="B145" s="1" t="s">
        <v>704</v>
      </c>
      <c r="C145" s="1" t="s">
        <v>705</v>
      </c>
      <c r="D145" s="11" t="s">
        <v>706</v>
      </c>
      <c r="E145" s="2" t="n">
        <v>1</v>
      </c>
      <c r="F145" s="11" t="s">
        <v>707</v>
      </c>
      <c r="G145" s="11" t="s">
        <v>702</v>
      </c>
    </row>
    <row r="146" customFormat="false" ht="15.75" hidden="false" customHeight="false" outlineLevel="0" collapsed="false">
      <c r="A146" s="1" t="s">
        <v>708</v>
      </c>
      <c r="B146" s="1" t="s">
        <v>709</v>
      </c>
      <c r="C146" s="1" t="s">
        <v>710</v>
      </c>
      <c r="D146" s="11" t="s">
        <v>711</v>
      </c>
      <c r="E146" s="2" t="n">
        <v>1</v>
      </c>
      <c r="F146" s="11" t="s">
        <v>712</v>
      </c>
      <c r="G146" s="11" t="s">
        <v>702</v>
      </c>
    </row>
    <row r="147" customFormat="false" ht="15.75" hidden="false" customHeight="false" outlineLevel="0" collapsed="false">
      <c r="A147" s="1" t="s">
        <v>713</v>
      </c>
      <c r="B147" s="1" t="s">
        <v>714</v>
      </c>
      <c r="C147" s="1" t="s">
        <v>715</v>
      </c>
      <c r="D147" s="11" t="s">
        <v>716</v>
      </c>
      <c r="E147" s="2" t="n">
        <v>1</v>
      </c>
      <c r="F147" s="11" t="s">
        <v>717</v>
      </c>
      <c r="G147" s="11" t="s">
        <v>702</v>
      </c>
    </row>
    <row r="148" customFormat="false" ht="15.75" hidden="false" customHeight="false" outlineLevel="0" collapsed="false">
      <c r="A148" s="1" t="s">
        <v>718</v>
      </c>
      <c r="B148" s="1" t="s">
        <v>719</v>
      </c>
      <c r="C148" s="1" t="s">
        <v>720</v>
      </c>
      <c r="D148" s="11" t="s">
        <v>721</v>
      </c>
      <c r="E148" s="2" t="n">
        <v>1</v>
      </c>
      <c r="F148" s="11" t="s">
        <v>722</v>
      </c>
      <c r="G148" s="11" t="s">
        <v>702</v>
      </c>
    </row>
    <row r="149" customFormat="false" ht="15.75" hidden="false" customHeight="false" outlineLevel="0" collapsed="false">
      <c r="A149" s="1" t="s">
        <v>723</v>
      </c>
      <c r="B149" s="1" t="s">
        <v>724</v>
      </c>
      <c r="C149" s="1" t="s">
        <v>725</v>
      </c>
      <c r="D149" s="11" t="s">
        <v>726</v>
      </c>
      <c r="E149" s="2" t="n">
        <v>1</v>
      </c>
      <c r="F149" s="11" t="s">
        <v>727</v>
      </c>
      <c r="G149" s="11" t="s">
        <v>702</v>
      </c>
    </row>
    <row r="150" customFormat="false" ht="15.75" hidden="false" customHeight="false" outlineLevel="0" collapsed="false">
      <c r="A150" s="1" t="s">
        <v>728</v>
      </c>
      <c r="B150" s="1" t="s">
        <v>729</v>
      </c>
      <c r="C150" s="1" t="s">
        <v>730</v>
      </c>
      <c r="D150" s="11" t="s">
        <v>731</v>
      </c>
      <c r="E150" s="2" t="n">
        <v>1</v>
      </c>
      <c r="F150" s="11" t="s">
        <v>732</v>
      </c>
      <c r="G150" s="11" t="s">
        <v>702</v>
      </c>
    </row>
    <row r="151" customFormat="false" ht="15.75" hidden="false" customHeight="false" outlineLevel="0" collapsed="false">
      <c r="A151" s="1" t="s">
        <v>733</v>
      </c>
      <c r="B151" s="1" t="s">
        <v>734</v>
      </c>
      <c r="C151" s="1" t="s">
        <v>735</v>
      </c>
      <c r="D151" s="11" t="s">
        <v>736</v>
      </c>
      <c r="E151" s="2" t="n">
        <v>1</v>
      </c>
      <c r="F151" s="11" t="s">
        <v>737</v>
      </c>
      <c r="G151" s="11" t="s">
        <v>702</v>
      </c>
    </row>
    <row r="152" customFormat="false" ht="15.75" hidden="false" customHeight="false" outlineLevel="0" collapsed="false">
      <c r="A152" s="1" t="s">
        <v>738</v>
      </c>
      <c r="B152" s="1" t="s">
        <v>739</v>
      </c>
      <c r="C152" s="1" t="s">
        <v>740</v>
      </c>
      <c r="D152" s="11" t="s">
        <v>741</v>
      </c>
      <c r="E152" s="2" t="n">
        <v>1</v>
      </c>
      <c r="F152" s="11" t="s">
        <v>742</v>
      </c>
      <c r="G152" s="11" t="s">
        <v>702</v>
      </c>
    </row>
    <row r="153" customFormat="false" ht="15.75" hidden="false" customHeight="false" outlineLevel="0" collapsed="false">
      <c r="A153" s="1" t="s">
        <v>743</v>
      </c>
      <c r="B153" s="1" t="s">
        <v>744</v>
      </c>
      <c r="C153" s="1" t="s">
        <v>745</v>
      </c>
      <c r="D153" s="11" t="s">
        <v>145</v>
      </c>
      <c r="E153" s="2" t="n">
        <v>1</v>
      </c>
      <c r="F153" s="11" t="s">
        <v>746</v>
      </c>
      <c r="G153" s="11" t="s">
        <v>702</v>
      </c>
    </row>
    <row r="154" customFormat="false" ht="15.75" hidden="false" customHeight="false" outlineLevel="0" collapsed="false">
      <c r="A154" s="1" t="s">
        <v>747</v>
      </c>
      <c r="B154" s="1" t="s">
        <v>748</v>
      </c>
      <c r="C154" s="1" t="s">
        <v>749</v>
      </c>
      <c r="D154" s="11" t="s">
        <v>750</v>
      </c>
      <c r="E154" s="2" t="n">
        <v>1</v>
      </c>
      <c r="F154" s="11" t="s">
        <v>751</v>
      </c>
      <c r="G154" s="11" t="s">
        <v>702</v>
      </c>
    </row>
    <row r="155" customFormat="false" ht="15.75" hidden="false" customHeight="false" outlineLevel="0" collapsed="false">
      <c r="A155" s="1" t="s">
        <v>752</v>
      </c>
      <c r="B155" s="1" t="s">
        <v>753</v>
      </c>
      <c r="C155" s="1" t="s">
        <v>754</v>
      </c>
      <c r="D155" s="11" t="s">
        <v>755</v>
      </c>
      <c r="E155" s="2" t="n">
        <v>1</v>
      </c>
      <c r="F155" s="11" t="s">
        <v>756</v>
      </c>
      <c r="G155" s="11" t="s">
        <v>702</v>
      </c>
    </row>
    <row r="156" customFormat="false" ht="15.75" hidden="false" customHeight="false" outlineLevel="0" collapsed="false">
      <c r="A156" s="1" t="s">
        <v>757</v>
      </c>
      <c r="B156" s="1" t="s">
        <v>758</v>
      </c>
      <c r="C156" s="1" t="s">
        <v>759</v>
      </c>
      <c r="D156" s="11" t="s">
        <v>760</v>
      </c>
      <c r="E156" s="2" t="n">
        <v>1</v>
      </c>
      <c r="F156" s="11" t="s">
        <v>761</v>
      </c>
      <c r="G156" s="11" t="s">
        <v>702</v>
      </c>
    </row>
    <row r="157" customFormat="false" ht="15.75" hidden="false" customHeight="false" outlineLevel="0" collapsed="false">
      <c r="A157" s="1" t="s">
        <v>762</v>
      </c>
      <c r="B157" s="1" t="s">
        <v>763</v>
      </c>
      <c r="C157" s="1" t="s">
        <v>764</v>
      </c>
      <c r="D157" s="11" t="s">
        <v>125</v>
      </c>
      <c r="E157" s="2" t="n">
        <v>0</v>
      </c>
      <c r="F157" s="11" t="s">
        <v>765</v>
      </c>
      <c r="G157" s="11" t="s">
        <v>702</v>
      </c>
    </row>
    <row r="158" customFormat="false" ht="15.75" hidden="false" customHeight="false" outlineLevel="0" collapsed="false">
      <c r="A158" s="1" t="s">
        <v>766</v>
      </c>
      <c r="B158" s="1" t="s">
        <v>767</v>
      </c>
      <c r="C158" s="19" t="s">
        <v>768</v>
      </c>
      <c r="D158" s="11" t="s">
        <v>769</v>
      </c>
      <c r="E158" s="2" t="n">
        <v>0</v>
      </c>
      <c r="F158" s="11" t="s">
        <v>770</v>
      </c>
      <c r="G158" s="11" t="s">
        <v>702</v>
      </c>
    </row>
    <row r="159" customFormat="false" ht="15.75" hidden="false" customHeight="false" outlineLevel="0" collapsed="false">
      <c r="A159" s="1" t="s">
        <v>771</v>
      </c>
      <c r="B159" s="1" t="s">
        <v>772</v>
      </c>
      <c r="C159" s="1" t="s">
        <v>773</v>
      </c>
      <c r="D159" s="11" t="s">
        <v>774</v>
      </c>
      <c r="E159" s="2" t="n">
        <v>0</v>
      </c>
      <c r="F159" s="11" t="s">
        <v>775</v>
      </c>
      <c r="G159" s="11" t="s">
        <v>702</v>
      </c>
    </row>
    <row r="160" customFormat="false" ht="15.75" hidden="false" customHeight="false" outlineLevel="0" collapsed="false">
      <c r="A160" s="1" t="s">
        <v>776</v>
      </c>
      <c r="B160" s="1" t="s">
        <v>777</v>
      </c>
      <c r="C160" s="1" t="s">
        <v>778</v>
      </c>
      <c r="D160" s="11" t="s">
        <v>779</v>
      </c>
      <c r="E160" s="2" t="n">
        <v>0</v>
      </c>
      <c r="F160" s="11" t="s">
        <v>780</v>
      </c>
      <c r="G160" s="11" t="s">
        <v>702</v>
      </c>
    </row>
    <row r="161" customFormat="false" ht="15.75" hidden="false" customHeight="false" outlineLevel="0" collapsed="false">
      <c r="A161" s="1" t="s">
        <v>781</v>
      </c>
      <c r="B161" s="1" t="s">
        <v>782</v>
      </c>
      <c r="C161" s="1" t="s">
        <v>783</v>
      </c>
      <c r="D161" s="11" t="s">
        <v>784</v>
      </c>
      <c r="E161" s="2" t="n">
        <v>0</v>
      </c>
      <c r="F161" s="11" t="s">
        <v>785</v>
      </c>
      <c r="G161" s="11" t="s">
        <v>702</v>
      </c>
    </row>
    <row r="162" customFormat="false" ht="15.75" hidden="false" customHeight="false" outlineLevel="0" collapsed="false">
      <c r="A162" s="1" t="s">
        <v>786</v>
      </c>
      <c r="B162" s="1" t="s">
        <v>787</v>
      </c>
      <c r="C162" s="1" t="s">
        <v>788</v>
      </c>
      <c r="D162" s="11" t="s">
        <v>789</v>
      </c>
      <c r="E162" s="2" t="n">
        <v>0</v>
      </c>
      <c r="F162" s="11" t="s">
        <v>790</v>
      </c>
      <c r="G162" s="11" t="s">
        <v>702</v>
      </c>
    </row>
    <row r="163" customFormat="false" ht="15.75" hidden="false" customHeight="false" outlineLevel="0" collapsed="false">
      <c r="A163" s="1" t="s">
        <v>791</v>
      </c>
      <c r="B163" s="1" t="s">
        <v>792</v>
      </c>
      <c r="C163" s="1" t="s">
        <v>793</v>
      </c>
      <c r="D163" s="11" t="s">
        <v>794</v>
      </c>
      <c r="E163" s="2" t="n">
        <v>0</v>
      </c>
      <c r="F163" s="11" t="s">
        <v>795</v>
      </c>
      <c r="G163" s="11" t="s">
        <v>796</v>
      </c>
    </row>
    <row r="164" customFormat="false" ht="17.9" hidden="false" customHeight="false" outlineLevel="0" collapsed="false">
      <c r="A164" s="1" t="s">
        <v>797</v>
      </c>
      <c r="B164" s="1" t="s">
        <v>798</v>
      </c>
      <c r="C164" s="1" t="s">
        <v>799</v>
      </c>
      <c r="D164" s="11" t="s">
        <v>800</v>
      </c>
      <c r="E164" s="2" t="n">
        <v>0</v>
      </c>
      <c r="F164" s="11" t="s">
        <v>801</v>
      </c>
      <c r="G164" s="15" t="s">
        <v>802</v>
      </c>
    </row>
  </sheetData>
  <conditionalFormatting sqref="C4">
    <cfRule type="colorScale" priority="2">
      <colorScale>
        <cfvo type="num" val="0"/>
        <cfvo type="num" val="0"/>
        <color rgb="FFFF7128"/>
        <color rgb="FFFFEF9C"/>
      </colorScale>
    </cfRule>
    <cfRule type="cellIs" priority="3" operator="equal" aboveAverage="0" equalAverage="0" bottom="0" percent="0" rank="0" text="" dxfId="0">
      <formula>0</formula>
    </cfRule>
  </conditionalFormatting>
  <hyperlinks>
    <hyperlink ref="C3" r:id="rId1" display="0860-23-2"/>
    <hyperlink ref="G3" r:id="rId2" display="https://doi.org/10.2131/jts.47.483"/>
    <hyperlink ref="G4" r:id="rId3" display="https://doi.org/10.2131/jts.47.483"/>
    <hyperlink ref="G5" r:id="rId4" display="https://doi.org/10.2131/jts.47.483"/>
    <hyperlink ref="G6" r:id="rId5" display="https://doi.org/10.2131/jts.47.483"/>
    <hyperlink ref="G7" r:id="rId6" display="https://doi.org/10.2131/jts.47.483"/>
    <hyperlink ref="G8" r:id="rId7" display="https://doi.org/10.2131/jts.47.483"/>
    <hyperlink ref="G9" r:id="rId8" display="https://doi.org/10.2131/jts.47.483"/>
    <hyperlink ref="G10" r:id="rId9" display="https://doi.org/10.2131/jts.47.483"/>
    <hyperlink ref="G11" r:id="rId10" display="https://doi.org/10.2131/jts.47.483"/>
    <hyperlink ref="G12" r:id="rId11" display="https://doi.org/10.2131/jts.47.483"/>
    <hyperlink ref="G13" r:id="rId12" display="https://doi.org/10.2131/jts.47.483"/>
    <hyperlink ref="G14" r:id="rId13" display="https://doi.org/10.2131/jts.47.483"/>
    <hyperlink ref="G15" r:id="rId14" display="https://doi.org/10.2131/jts.47.483"/>
    <hyperlink ref="G16" r:id="rId15" display="https://doi.org/10.2131/jts.47.483"/>
    <hyperlink ref="G17" r:id="rId16" display="https://doi.org/10.2131/jts.47.483"/>
    <hyperlink ref="G18" r:id="rId17" display="https://doi.org/10.2131/jts.47.483"/>
    <hyperlink ref="G19" r:id="rId18" display="https://doi.org/10.2131/jts.47.483"/>
    <hyperlink ref="G20" r:id="rId19" display="https://doi.org/10.2131/jts.47.483"/>
    <hyperlink ref="G21" r:id="rId20" display="https://doi.org/10.2131/jts.47.483"/>
    <hyperlink ref="G22" r:id="rId21" display="https://doi.org/10.2131/jts.47.483"/>
    <hyperlink ref="G23" r:id="rId22" display="https://doi.org/10.2131/jts.47.483"/>
    <hyperlink ref="G24" r:id="rId23" display="https://doi.org/10.2131/jts.47.483"/>
    <hyperlink ref="G25" r:id="rId24" display="https://doi.org/10.2131/jts.47.483"/>
    <hyperlink ref="G26" r:id="rId25" display="https://doi.org/10.2131/jts.47.483"/>
    <hyperlink ref="G27" r:id="rId26" display="https://doi.org/10.2131/jts.47.483"/>
    <hyperlink ref="G28" r:id="rId27" display="https://doi.org/10.2131/jts.47.483"/>
    <hyperlink ref="G29" r:id="rId28" display="https://doi.org/10.2131/jts.47.483"/>
    <hyperlink ref="G30" r:id="rId29" display="https://doi.org/10.2131/jts.47.483"/>
    <hyperlink ref="G31" r:id="rId30" display="https://doi.org/10.2131/jts.47.483"/>
    <hyperlink ref="G32" r:id="rId31" display="https://doi.org/10.2131/jts.47.483"/>
    <hyperlink ref="G33" r:id="rId32" display="https://doi.org/10.2131/jts.47.483"/>
    <hyperlink ref="G34" r:id="rId33" display="https://doi.org/10.2131/jts.47.483"/>
    <hyperlink ref="G35" r:id="rId34" display="https://doi.org/10.2131/jts.47.483"/>
    <hyperlink ref="G36" r:id="rId35" display="https://doi.org/10.2131/jts.47.483"/>
    <hyperlink ref="G37" r:id="rId36" display="https://doi.org/10.2131/jts.47.483"/>
    <hyperlink ref="G38" r:id="rId37" display="https://doi.org/10.2131/jts.47.483"/>
    <hyperlink ref="G39" r:id="rId38" display="https://doi.org/10.2131/jts.47.483"/>
    <hyperlink ref="G40" r:id="rId39" display="https://doi.org/10.2131/jts.47.483"/>
    <hyperlink ref="G41" r:id="rId40" display="https://doi.org/10.2131/jts.47.483"/>
    <hyperlink ref="G42" r:id="rId41" display="https://doi.org/10.2131/jts.47.483"/>
    <hyperlink ref="G43" r:id="rId42" display="https://doi.org/10.2131/jts.47.483"/>
    <hyperlink ref="G44" r:id="rId43" display="https://doi.org/10.2131/jts.47.483"/>
    <hyperlink ref="G45" r:id="rId44" display="https://doi.org/10.2131/jts.47.483"/>
    <hyperlink ref="G46" r:id="rId45" display="https://doi.org/10.2131/jts.47.483"/>
    <hyperlink ref="G47" r:id="rId46" display="https://doi.org/10.1016/j.toxlet.2019.09.016"/>
    <hyperlink ref="G48" r:id="rId47" display="https://doi.org/10.1016/j.tiv.2013.10.003"/>
    <hyperlink ref="G49" r:id="rId48" display="https://doi.org/10.1016/j.tiv.2013.10.003"/>
    <hyperlink ref="G50" r:id="rId49" display="https://doi.org/10.1016/j.tiv.2013.10.003"/>
    <hyperlink ref="G51" r:id="rId50" display="https://doi.org/10.1016/j.tiv.2013.10.003"/>
    <hyperlink ref="G52" r:id="rId51" display="https://doi.org/10.1016/j.tiv.2013.10.003"/>
    <hyperlink ref="G53" r:id="rId52" display="https://doi.org/10.1016/j.tiv.2013.10.003"/>
    <hyperlink ref="G54" r:id="rId53" display="https://doi.org/10.1016/j.tiv.2013.10.003"/>
    <hyperlink ref="G55" r:id="rId54" display="https://doi.org/10.1016/j.tiv.2013.10.003"/>
    <hyperlink ref="G56" r:id="rId55" display="https://doi.org/10.1016/j.tiv.2013.10.003"/>
    <hyperlink ref="G57" r:id="rId56" display="https://doi.org/10.1016/j.tiv.2013.10.003"/>
    <hyperlink ref="G58" r:id="rId57" display="https://doi.org/10.1016/j.tiv.2013.10.003"/>
    <hyperlink ref="G59" r:id="rId58" display="https://doi.org/10.1016/j.tiv.2013.10.003"/>
    <hyperlink ref="G60" r:id="rId59" display="https://doi.org/10.1016/j.tiv.2013.10.003"/>
    <hyperlink ref="G61" r:id="rId60" display="https://doi.org/10.1016/j.tiv.2013.10.003"/>
    <hyperlink ref="G62" r:id="rId61" display="https://doi.org/10.1016/j.tiv.2013.10.003"/>
    <hyperlink ref="G63" r:id="rId62" display="https://doi.org/10.1016/j.tiv.2013.10.003"/>
    <hyperlink ref="G64" r:id="rId63" display="https://doi.org/10.1016/j.tiv.2013.10.003"/>
    <hyperlink ref="G65" r:id="rId64" display="https://doi.org/10.1016/j.tiv.2013.10.003"/>
    <hyperlink ref="G66" r:id="rId65" display="https://doi.org/10.1016/j.tiv.2013.10.003"/>
    <hyperlink ref="G67" r:id="rId66" display="https://doi.org/10.1016/j.tiv.2013.10.003"/>
    <hyperlink ref="G68" r:id="rId67" display="https://doi.org/10.1007/s10103-014-1553-0"/>
    <hyperlink ref="G69" r:id="rId68" display="https://doi.org/10.1007/s10103-014-1553-0"/>
    <hyperlink ref="G70" r:id="rId69" display="https://doi.org/10.1007/s10103-014-1553-0"/>
    <hyperlink ref="G71" r:id="rId70" display="https://doi.org/10.1007/s10103-014-1553-0"/>
    <hyperlink ref="G72" r:id="rId71" display="https://doi.org/10.1007/s10103-014-1553-0"/>
    <hyperlink ref="G73" r:id="rId72" display="https://doi.org/10.1007/s10103-014-1553-0"/>
    <hyperlink ref="G74" r:id="rId73" display="https://doi.org/10.1007/s10103-014-1553-0"/>
    <hyperlink ref="G75" r:id="rId74" display="https://doi.org/10.1007/s10103-014-1553-0"/>
    <hyperlink ref="G76" r:id="rId75" display="https://doi.org/10.1007/s10103-014-1553-0"/>
    <hyperlink ref="G77" r:id="rId76" display="https://doi.org/10.1007/s10103-014-1553-0"/>
    <hyperlink ref="G78" r:id="rId77" display="https://doi.org/10.1007/s10103-014-1553-0"/>
    <hyperlink ref="G79" r:id="rId78" display="https://doi.org/10.1007/s10103-014-1553-0"/>
    <hyperlink ref="G80" r:id="rId79" display="https://doi.org/10.1007/s10103-014-1553-0"/>
    <hyperlink ref="G81" r:id="rId80" display="https://doi.org/10.1007/s10103-014-1553-0"/>
    <hyperlink ref="G82" r:id="rId81" display="https://doi.org/10.1007/s10103-014-1553-0"/>
    <hyperlink ref="G83" r:id="rId82" display="https://doi.org/10.1007/s10103-014-1553-0"/>
    <hyperlink ref="G84" r:id="rId83" display="https://doi.org/10.1007/s10103-014-1553-0"/>
    <hyperlink ref="G85" r:id="rId84" display="https://doi.org/10.1007/s10103-014-1553-0"/>
    <hyperlink ref="G86" r:id="rId85" display="https://doi.org/10.1007/s10103-014-1553-0"/>
    <hyperlink ref="G87" r:id="rId86" display="https://doi.org/10.1007/s10103-014-1553-0"/>
    <hyperlink ref="G88" r:id="rId87" display="https://doi.org/10.1016/j.jdermsci.2016.08.005"/>
    <hyperlink ref="G89" r:id="rId88" display="https://doi.org/10.1016/j.jdermsci.2016.08.005"/>
    <hyperlink ref="G90" r:id="rId89" display="https://doi.org/10.1016/j.jdermsci.2016.08.005"/>
    <hyperlink ref="G91" r:id="rId90" display="https://doi.org/10.1016/j.jdermsci.2016.08.005"/>
    <hyperlink ref="G92" r:id="rId91" display="https://doi.org/10.1016/j.jdermsci.2016.08.005"/>
    <hyperlink ref="G93" r:id="rId92" display="https://doi.org/10.1016/j.jdermsci.2016.08.005"/>
    <hyperlink ref="G94" r:id="rId93" display="https://doi.org/10.1016/j.jdermsci.2016.08.005"/>
    <hyperlink ref="G95" r:id="rId94" display="https://doi.org/10.1016/j.jdermsci.2016.08.005"/>
    <hyperlink ref="G96" r:id="rId95" display="https://doi.org/10.1016/j.jdermsci.2016.08.005"/>
    <hyperlink ref="G97" r:id="rId96" display="https://doi.org/10.1016/j.jdermsci.2016.08.005"/>
    <hyperlink ref="G98" r:id="rId97" display="https://doi.org/10.1016/j.jdermsci.2016.08.005"/>
    <hyperlink ref="G99" r:id="rId98" display="https://doi.org/10.1016/j.jdermsci.2016.08.005"/>
    <hyperlink ref="G100" r:id="rId99" display="https://doi.org/10.1016/j.jdermsci.2016.08.005"/>
    <hyperlink ref="G101" r:id="rId100" display="https://doi.org/10.1016/j.jdermsci.2016.08.005"/>
    <hyperlink ref="G102" r:id="rId101" display="https://doi.org/10.1016/j.jdermsci.2016.08.005"/>
    <hyperlink ref="G103" r:id="rId102" display="https://doi.org/10.1016/j.jdermsci.2016.08.005"/>
    <hyperlink ref="G104" r:id="rId103" display="https://doi.org/10.1016/j.jdermsci.2016.08.005"/>
    <hyperlink ref="G105" r:id="rId104" display="https://doi.org/10.1016/j.jdermsci.2016.08.005"/>
    <hyperlink ref="G106" r:id="rId105" display="https://doi.org/10.1016/j.jdermsci.2016.08.005"/>
    <hyperlink ref="G107" r:id="rId106" display="https://doi.org/10.1016/j.jdermsci.2016.08.005"/>
    <hyperlink ref="G108" r:id="rId107" display="https://doi.org/10.1016/j.jdermsci.2016.08.005"/>
    <hyperlink ref="G109" r:id="rId108" display="https://doi.org/10.1016/j.jdermsci.2016.08.005"/>
    <hyperlink ref="G110" r:id="rId109" display="https://doi.org/10.1016/j.jdermsci.2016.08.005"/>
    <hyperlink ref="G111" r:id="rId110" display="https://doi.org/10.1016/j.jdermsci.2016.08.005"/>
    <hyperlink ref="G112" r:id="rId111" display="https://doi.org/10.1016/j.jdermsci.2016.08.005"/>
    <hyperlink ref="G113" r:id="rId112" display="https://doi.org/10.1016/j.jdermsci.2016.08.005"/>
    <hyperlink ref="G114" r:id="rId113" display="https://doi.org/10.1016/j.jdermsci.2016.08.005"/>
    <hyperlink ref="G115" r:id="rId114" display="https://doi.org/10.1016/j.jdermsci.2016.08.005"/>
    <hyperlink ref="G116" r:id="rId115" display="https://doi.org/10.1016/j.jdermsci.2016.08.005"/>
    <hyperlink ref="G117" r:id="rId116" display="https://doi.org/10.5487/TR.2017.33.1.043"/>
    <hyperlink ref="G118" r:id="rId117" display="https://doi.org/10.5487/TR.2017.33.1.043"/>
    <hyperlink ref="G119" r:id="rId118" display="https://doi.org/10.5487/TR.2017.33.1.043"/>
    <hyperlink ref="G120" r:id="rId119" display="https://doi.org/10.5487/TR.2017.33.1.043"/>
    <hyperlink ref="G121" r:id="rId120" display="https://doi.org/10.5487/TR.2017.33.1.043"/>
    <hyperlink ref="G122" r:id="rId121" display="https://doi.org/10.5487/TR.2017.33.1.043"/>
    <hyperlink ref="G123" r:id="rId122" display="https://doi.org/10.5487/TR.2017.33.1.043"/>
    <hyperlink ref="G124" r:id="rId123" display="https://doi.org/10.5487/TR.2017.33.1.043"/>
    <hyperlink ref="G125" r:id="rId124" display="https://doi.org/10.5487/TR.2017.33.1.043"/>
    <hyperlink ref="G126" r:id="rId125" display="https://doi.org/10.5487/TR.2017.33.1.043"/>
    <hyperlink ref="G127" r:id="rId126" display="https://doi.org/10.5487/TR.2017.33.1.043"/>
    <hyperlink ref="G128" r:id="rId127" display="https://doi.org/10.5487/TR.2017.33.1.043"/>
    <hyperlink ref="G129" r:id="rId128" display="https://doi.org/10.5487/TR.2017.33.1.043"/>
    <hyperlink ref="G130" r:id="rId129" display="https://doi.org/10.5487/TR.2017.33.1.043"/>
    <hyperlink ref="G131" r:id="rId130" display="https://doi.org/10.5487/TR.2017.33.1.043"/>
    <hyperlink ref="G132" r:id="rId131" display="https://doi.org/10.5487/TR.2017.33.1.043"/>
    <hyperlink ref="G133" r:id="rId132" display="https://doi.org/10.5487/TR.2017.33.1.043"/>
    <hyperlink ref="G134" r:id="rId133" display="https://doi.org/10.5487/TR.2017.33.1.043"/>
    <hyperlink ref="G135" r:id="rId134" display="https://doi.org/10.5487/TR.2017.33.1.043"/>
    <hyperlink ref="G136" r:id="rId135" display="https://doi.org/10.5487/TR.2017.33.1.043"/>
    <hyperlink ref="G137" r:id="rId136" display="https://doi.org/10.5487/TR.2017.33.1.043"/>
    <hyperlink ref="G138" r:id="rId137" display="https://doi.org/10.5487/TR.2017.33.1.043"/>
    <hyperlink ref="G139" r:id="rId138" display="https://doi.org/10.3390/molecules27010189"/>
    <hyperlink ref="G140" r:id="rId139" display="https://doi.org/10.3390/molecules27010189"/>
    <hyperlink ref="G141" r:id="rId140" display="https://doi.org/10.3390/molecules27010189"/>
    <hyperlink ref="G142" r:id="rId141" display="https://doi.org/10.3390/molecules27010189"/>
    <hyperlink ref="G164" r:id="rId142" display="https://doi.org/10.1016/j.tiv.2016.03.003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2025-01-14T08:08:56Z</dcterms:created>
  <dc:creator>Boďo Pavol</dc:creator>
  <dc:description/>
  <dc:language>en-US</dc:language>
  <cp:lastModifiedBy/>
  <dcterms:modified xsi:type="dcterms:W3CDTF">2025-10-28T00:52:17Z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