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OneDrive\Documents\the PwC Approach Final Project\"/>
    </mc:Choice>
  </mc:AlternateContent>
  <bookViews>
    <workbookView xWindow="0" yWindow="0" windowWidth="23040" windowHeight="9192"/>
  </bookViews>
  <sheets>
    <sheet name="Sheet2" sheetId="2" r:id="rId1"/>
    <sheet name="Sheet1" sheetId="1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<sst xmlns="http://schemas.openxmlformats.org/spreadsheetml/2006/main" count="195" uniqueCount="26">
  <si>
    <t>Well-heeled Affluents</t>
  </si>
  <si>
    <t>Would like to buy Security Devices</t>
  </si>
  <si>
    <t>Prosperous Acheivers</t>
  </si>
  <si>
    <t>Young Affluent Mobiles</t>
  </si>
  <si>
    <t>Upscale Matures</t>
  </si>
  <si>
    <t>Elite Households</t>
  </si>
  <si>
    <t>Young Upscale Families</t>
  </si>
  <si>
    <t>Elder Midscale Class</t>
  </si>
  <si>
    <t>Comfortable Retirees</t>
  </si>
  <si>
    <t>Mass Markets</t>
  </si>
  <si>
    <t>Young Urban Masses</t>
  </si>
  <si>
    <t>Diverse Workers</t>
  </si>
  <si>
    <t>Modest Families</t>
  </si>
  <si>
    <t>Segments</t>
  </si>
  <si>
    <t>VariableName</t>
  </si>
  <si>
    <t>VariableCount</t>
  </si>
  <si>
    <t xml:space="preserve">Will Switch Brands to Use a Cents-Off Coupon- Agree </t>
  </si>
  <si>
    <t xml:space="preserve">Buy Based on Quality- Not Price- Agree </t>
  </si>
  <si>
    <t xml:space="preserve">I am Among First of my Friends to try new Technology Products- Agree </t>
  </si>
  <si>
    <t xml:space="preserve">I am Willing to Pay More for Top Quality Electronics- Agree </t>
  </si>
  <si>
    <t xml:space="preserve">Prefer Products With the Latest Technology- Agree </t>
  </si>
  <si>
    <t xml:space="preserve">Price Is More Important than Brand Names- Agree </t>
  </si>
  <si>
    <t>Row Labels</t>
  </si>
  <si>
    <t>Grand Total</t>
  </si>
  <si>
    <t>Column Labels</t>
  </si>
  <si>
    <t>Sum of VariableCount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</si>
</sst>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nis" refreshedDate="44600.703276504632" createdVersion="6" refreshedVersion="6" minRefreshableVersion="3" recordCount="84">
  <cacheSource type="worksheet">
    <worksheetSource ref="A1:C85" sheet="Sheet1"/>
  </cacheSource>
  <cacheFields count="3">
    <cacheField name="Segments" numFmtId="0">
      <sharedItems count="12">
        <s v="Well-heeled Affluents"/>
        <s v="Prosperous Acheivers"/>
        <s v="Young Affluent Mobiles"/>
        <s v="Upscale Matures"/>
        <s v="Elite Households"/>
        <s v="Young Upscale Families"/>
        <s v="Elder Midscale Class"/>
        <s v="Comfortable Retirees"/>
        <s v="Mass Markets"/>
        <s v="Young Urban Masses"/>
        <s v="Diverse Workers"/>
        <s v="Modest Families"/>
      </sharedItems>
    </cacheField>
    <cacheField name="VariableName" numFmtId="0">
      <sharedItems count="7">
        <s v="Would like to buy Security Devices"/>
        <s v="Will Switch Brands to Use a Cents-Off Coupon- Agree "/>
        <s v="Buy Based on Quality- Not Price- Agree "/>
        <s v="I am Among First of my Friends to try new Technology Products- Agree "/>
        <s v="I am Willing to Pay More for Top Quality Electronics- Agree "/>
        <s v="Prefer Products With the Latest Technology- Agree "/>
        <s v="Price Is More Important than Brand Names- Agree "/>
      </sharedItems>
    </cacheField>
    <cacheField name="VariableCount" numFmtId="0">
      <sharedItems containsSemiMixedTypes="0" containsString="0" containsNumber="1" containsInteger="1" minValue="121346" maxValue="33086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x v="0"/>
    <n v="1176191"/>
  </r>
  <r>
    <x v="1"/>
    <x v="0"/>
    <n v="849727"/>
  </r>
  <r>
    <x v="2"/>
    <x v="0"/>
    <n v="427550"/>
  </r>
  <r>
    <x v="3"/>
    <x v="0"/>
    <n v="451118"/>
  </r>
  <r>
    <x v="4"/>
    <x v="0"/>
    <n v="773110"/>
  </r>
  <r>
    <x v="5"/>
    <x v="0"/>
    <n v="367450"/>
  </r>
  <r>
    <x v="6"/>
    <x v="0"/>
    <n v="424447"/>
  </r>
  <r>
    <x v="7"/>
    <x v="0"/>
    <n v="121346"/>
  </r>
  <r>
    <x v="8"/>
    <x v="0"/>
    <n v="807344"/>
  </r>
  <r>
    <x v="9"/>
    <x v="0"/>
    <n v="136007"/>
  </r>
  <r>
    <x v="10"/>
    <x v="0"/>
    <n v="327728"/>
  </r>
  <r>
    <x v="11"/>
    <x v="0"/>
    <n v="224353"/>
  </r>
  <r>
    <x v="0"/>
    <x v="1"/>
    <n v="522831"/>
  </r>
  <r>
    <x v="1"/>
    <x v="1"/>
    <n v="704491"/>
  </r>
  <r>
    <x v="2"/>
    <x v="1"/>
    <n v="1345477"/>
  </r>
  <r>
    <x v="3"/>
    <x v="1"/>
    <n v="596014"/>
  </r>
  <r>
    <x v="4"/>
    <x v="1"/>
    <n v="887918"/>
  </r>
  <r>
    <x v="5"/>
    <x v="1"/>
    <n v="1472441"/>
  </r>
  <r>
    <x v="6"/>
    <x v="1"/>
    <n v="1081551"/>
  </r>
  <r>
    <x v="7"/>
    <x v="1"/>
    <n v="759639"/>
  </r>
  <r>
    <x v="8"/>
    <x v="1"/>
    <n v="2168742"/>
  </r>
  <r>
    <x v="9"/>
    <x v="1"/>
    <n v="1686936"/>
  </r>
  <r>
    <x v="10"/>
    <x v="1"/>
    <n v="2286425"/>
  </r>
  <r>
    <x v="11"/>
    <x v="1"/>
    <n v="1076186"/>
  </r>
  <r>
    <x v="0"/>
    <x v="2"/>
    <n v="933276"/>
  </r>
  <r>
    <x v="1"/>
    <x v="2"/>
    <n v="1345702"/>
  </r>
  <r>
    <x v="2"/>
    <x v="2"/>
    <n v="1901962"/>
  </r>
  <r>
    <x v="3"/>
    <x v="2"/>
    <n v="1068362"/>
  </r>
  <r>
    <x v="4"/>
    <x v="2"/>
    <n v="1349997"/>
  </r>
  <r>
    <x v="5"/>
    <x v="2"/>
    <n v="2221763"/>
  </r>
  <r>
    <x v="6"/>
    <x v="2"/>
    <n v="1709107"/>
  </r>
  <r>
    <x v="7"/>
    <x v="2"/>
    <n v="1094782"/>
  </r>
  <r>
    <x v="8"/>
    <x v="2"/>
    <n v="2792014"/>
  </r>
  <r>
    <x v="9"/>
    <x v="2"/>
    <n v="2069153"/>
  </r>
  <r>
    <x v="10"/>
    <x v="2"/>
    <n v="2784539"/>
  </r>
  <r>
    <x v="11"/>
    <x v="2"/>
    <n v="1108450"/>
  </r>
  <r>
    <x v="0"/>
    <x v="3"/>
    <n v="343055"/>
  </r>
  <r>
    <x v="1"/>
    <x v="3"/>
    <n v="411378"/>
  </r>
  <r>
    <x v="2"/>
    <x v="3"/>
    <n v="888932"/>
  </r>
  <r>
    <x v="3"/>
    <x v="3"/>
    <n v="285041"/>
  </r>
  <r>
    <x v="4"/>
    <x v="3"/>
    <n v="551943"/>
  </r>
  <r>
    <x v="5"/>
    <x v="3"/>
    <n v="848484"/>
  </r>
  <r>
    <x v="6"/>
    <x v="3"/>
    <n v="403429"/>
  </r>
  <r>
    <x v="7"/>
    <x v="3"/>
    <n v="287818"/>
  </r>
  <r>
    <x v="8"/>
    <x v="3"/>
    <n v="1296515"/>
  </r>
  <r>
    <x v="9"/>
    <x v="3"/>
    <n v="1025455"/>
  </r>
  <r>
    <x v="10"/>
    <x v="3"/>
    <n v="1201534"/>
  </r>
  <r>
    <x v="11"/>
    <x v="3"/>
    <n v="610257"/>
  </r>
  <r>
    <x v="0"/>
    <x v="4"/>
    <n v="756944"/>
  </r>
  <r>
    <x v="1"/>
    <x v="4"/>
    <n v="953399"/>
  </r>
  <r>
    <x v="2"/>
    <x v="4"/>
    <n v="1685141"/>
  </r>
  <r>
    <x v="3"/>
    <x v="4"/>
    <n v="647027"/>
  </r>
  <r>
    <x v="4"/>
    <x v="4"/>
    <n v="1153657"/>
  </r>
  <r>
    <x v="5"/>
    <x v="4"/>
    <n v="1768303"/>
  </r>
  <r>
    <x v="6"/>
    <x v="4"/>
    <n v="1001329"/>
  </r>
  <r>
    <x v="7"/>
    <x v="4"/>
    <n v="537362"/>
  </r>
  <r>
    <x v="8"/>
    <x v="4"/>
    <n v="2239097"/>
  </r>
  <r>
    <x v="9"/>
    <x v="4"/>
    <n v="1705368"/>
  </r>
  <r>
    <x v="10"/>
    <x v="4"/>
    <n v="1920240"/>
  </r>
  <r>
    <x v="11"/>
    <x v="4"/>
    <n v="867047"/>
  </r>
  <r>
    <x v="0"/>
    <x v="5"/>
    <n v="673420"/>
  </r>
  <r>
    <x v="1"/>
    <x v="5"/>
    <n v="894410"/>
  </r>
  <r>
    <x v="2"/>
    <x v="5"/>
    <n v="1583489"/>
  </r>
  <r>
    <x v="3"/>
    <x v="5"/>
    <n v="667994"/>
  </r>
  <r>
    <x v="4"/>
    <x v="5"/>
    <n v="1022352"/>
  </r>
  <r>
    <x v="5"/>
    <x v="5"/>
    <n v="1682411"/>
  </r>
  <r>
    <x v="6"/>
    <x v="5"/>
    <n v="1141297"/>
  </r>
  <r>
    <x v="7"/>
    <x v="5"/>
    <n v="726376"/>
  </r>
  <r>
    <x v="8"/>
    <x v="5"/>
    <n v="2229801"/>
  </r>
  <r>
    <x v="9"/>
    <x v="5"/>
    <n v="1651877"/>
  </r>
  <r>
    <x v="10"/>
    <x v="5"/>
    <n v="2082794"/>
  </r>
  <r>
    <x v="11"/>
    <x v="5"/>
    <n v="932759"/>
  </r>
  <r>
    <x v="0"/>
    <x v="6"/>
    <n v="874881"/>
  </r>
  <r>
    <x v="1"/>
    <x v="6"/>
    <n v="1234963"/>
  </r>
  <r>
    <x v="2"/>
    <x v="6"/>
    <n v="1882546"/>
  </r>
  <r>
    <x v="3"/>
    <x v="6"/>
    <n v="1015715"/>
  </r>
  <r>
    <x v="4"/>
    <x v="6"/>
    <n v="1377813"/>
  </r>
  <r>
    <x v="5"/>
    <x v="6"/>
    <n v="2281066"/>
  </r>
  <r>
    <x v="6"/>
    <x v="6"/>
    <n v="1787397"/>
  </r>
  <r>
    <x v="7"/>
    <x v="6"/>
    <n v="1240547"/>
  </r>
  <r>
    <x v="8"/>
    <x v="6"/>
    <n v="3152588"/>
  </r>
  <r>
    <x v="9"/>
    <x v="6"/>
    <n v="2332275"/>
  </r>
  <r>
    <x v="10"/>
    <x v="6"/>
    <n v="3308650"/>
  </r>
  <r>
    <x v="11"/>
    <x v="6"/>
    <n v="1332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15" firstHeaderRow="1" firstDataRow="2" firstDataCol="1"/>
  <pivotFields count="3">
    <pivotField axis="axisRow" showAll="0">
      <items count="13">
        <item x="7"/>
        <item x="10"/>
        <item x="6"/>
        <item x="4"/>
        <item x="8"/>
        <item x="11"/>
        <item x="1"/>
        <item x="3"/>
        <item x="0"/>
        <item x="2"/>
        <item x="5"/>
        <item x="9"/>
        <item t="default"/>
      </items>
    </pivotField>
    <pivotField axis="axisCol" showAll="0">
      <items count="8">
        <item x="2"/>
        <item x="3"/>
        <item x="4"/>
        <item x="5"/>
        <item x="6"/>
        <item x="1"/>
        <item x="0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Variable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34.6640625" bestFit="1" customWidth="1"/>
    <col min="3" max="3" width="61.77734375" bestFit="1" customWidth="1"/>
    <col min="4" max="4" width="51.5546875" bestFit="1" customWidth="1"/>
    <col min="5" max="5" width="44.6640625" bestFit="1" customWidth="1"/>
    <col min="6" max="6" width="44.21875" bestFit="1" customWidth="1"/>
    <col min="7" max="7" width="46.5546875" bestFit="1" customWidth="1"/>
    <col min="8" max="8" width="30.33203125" bestFit="1" customWidth="1"/>
    <col min="9" max="9" width="10.77734375" customWidth="1"/>
  </cols>
  <sheetData>
    <row r="1" spans="1:9" x14ac:dyDescent="0.3">
      <c r="A1" s="1" t="s">
        <v>25</v>
      </c>
      <c r="B1" s="1" t="s">
        <v>24</v>
      </c>
    </row>
    <row r="2" spans="1:9" x14ac:dyDescent="0.3">
      <c r="A2" s="1" t="s">
        <v>22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16</v>
      </c>
      <c r="H2" t="s">
        <v>1</v>
      </c>
      <c r="I2" t="s">
        <v>23</v>
      </c>
    </row>
    <row r="3" spans="1:9" x14ac:dyDescent="0.3">
      <c r="A3" s="2" t="s">
        <v>8</v>
      </c>
      <c r="B3" s="3">
        <v>1094782</v>
      </c>
      <c r="C3" s="3">
        <v>287818</v>
      </c>
      <c r="D3" s="3">
        <v>537362</v>
      </c>
      <c r="E3" s="3">
        <v>726376</v>
      </c>
      <c r="F3" s="3">
        <v>1240547</v>
      </c>
      <c r="G3" s="3">
        <v>759639</v>
      </c>
      <c r="H3" s="3">
        <v>121346</v>
      </c>
      <c r="I3" s="3">
        <v>4767870</v>
      </c>
    </row>
    <row r="4" spans="1:9" x14ac:dyDescent="0.3">
      <c r="A4" s="2" t="s">
        <v>11</v>
      </c>
      <c r="B4" s="3">
        <v>2784539</v>
      </c>
      <c r="C4" s="3">
        <v>1201534</v>
      </c>
      <c r="D4" s="3">
        <v>1920240</v>
      </c>
      <c r="E4" s="3">
        <v>2082794</v>
      </c>
      <c r="F4" s="3">
        <v>3308650</v>
      </c>
      <c r="G4" s="3">
        <v>2286425</v>
      </c>
      <c r="H4" s="3">
        <v>327728</v>
      </c>
      <c r="I4" s="3">
        <v>13911910</v>
      </c>
    </row>
    <row r="5" spans="1:9" x14ac:dyDescent="0.3">
      <c r="A5" s="2" t="s">
        <v>7</v>
      </c>
      <c r="B5" s="3">
        <v>1709107</v>
      </c>
      <c r="C5" s="3">
        <v>403429</v>
      </c>
      <c r="D5" s="3">
        <v>1001329</v>
      </c>
      <c r="E5" s="3">
        <v>1141297</v>
      </c>
      <c r="F5" s="3">
        <v>1787397</v>
      </c>
      <c r="G5" s="3">
        <v>1081551</v>
      </c>
      <c r="H5" s="3">
        <v>424447</v>
      </c>
      <c r="I5" s="3">
        <v>7548557</v>
      </c>
    </row>
    <row r="6" spans="1:9" x14ac:dyDescent="0.3">
      <c r="A6" s="2" t="s">
        <v>5</v>
      </c>
      <c r="B6" s="3">
        <v>1349997</v>
      </c>
      <c r="C6" s="3">
        <v>551943</v>
      </c>
      <c r="D6" s="3">
        <v>1153657</v>
      </c>
      <c r="E6" s="3">
        <v>1022352</v>
      </c>
      <c r="F6" s="3">
        <v>1377813</v>
      </c>
      <c r="G6" s="3">
        <v>887918</v>
      </c>
      <c r="H6" s="3">
        <v>773110</v>
      </c>
      <c r="I6" s="3">
        <v>7116790</v>
      </c>
    </row>
    <row r="7" spans="1:9" x14ac:dyDescent="0.3">
      <c r="A7" s="2" t="s">
        <v>9</v>
      </c>
      <c r="B7" s="3">
        <v>2792014</v>
      </c>
      <c r="C7" s="3">
        <v>1296515</v>
      </c>
      <c r="D7" s="3">
        <v>2239097</v>
      </c>
      <c r="E7" s="3">
        <v>2229801</v>
      </c>
      <c r="F7" s="3">
        <v>3152588</v>
      </c>
      <c r="G7" s="3">
        <v>2168742</v>
      </c>
      <c r="H7" s="3">
        <v>807344</v>
      </c>
      <c r="I7" s="3">
        <v>14686101</v>
      </c>
    </row>
    <row r="8" spans="1:9" x14ac:dyDescent="0.3">
      <c r="A8" s="2" t="s">
        <v>12</v>
      </c>
      <c r="B8" s="3">
        <v>1108450</v>
      </c>
      <c r="C8" s="3">
        <v>610257</v>
      </c>
      <c r="D8" s="3">
        <v>867047</v>
      </c>
      <c r="E8" s="3">
        <v>932759</v>
      </c>
      <c r="F8" s="3">
        <v>1332094</v>
      </c>
      <c r="G8" s="3">
        <v>1076186</v>
      </c>
      <c r="H8" s="3">
        <v>224353</v>
      </c>
      <c r="I8" s="3">
        <v>6151146</v>
      </c>
    </row>
    <row r="9" spans="1:9" x14ac:dyDescent="0.3">
      <c r="A9" s="2" t="s">
        <v>2</v>
      </c>
      <c r="B9" s="3">
        <v>1345702</v>
      </c>
      <c r="C9" s="3">
        <v>411378</v>
      </c>
      <c r="D9" s="3">
        <v>953399</v>
      </c>
      <c r="E9" s="3">
        <v>894410</v>
      </c>
      <c r="F9" s="3">
        <v>1234963</v>
      </c>
      <c r="G9" s="3">
        <v>704491</v>
      </c>
      <c r="H9" s="3">
        <v>849727</v>
      </c>
      <c r="I9" s="3">
        <v>6394070</v>
      </c>
    </row>
    <row r="10" spans="1:9" x14ac:dyDescent="0.3">
      <c r="A10" s="2" t="s">
        <v>4</v>
      </c>
      <c r="B10" s="3">
        <v>1068362</v>
      </c>
      <c r="C10" s="3">
        <v>285041</v>
      </c>
      <c r="D10" s="3">
        <v>647027</v>
      </c>
      <c r="E10" s="3">
        <v>667994</v>
      </c>
      <c r="F10" s="3">
        <v>1015715</v>
      </c>
      <c r="G10" s="3">
        <v>596014</v>
      </c>
      <c r="H10" s="3">
        <v>451118</v>
      </c>
      <c r="I10" s="3">
        <v>4731271</v>
      </c>
    </row>
    <row r="11" spans="1:9" x14ac:dyDescent="0.3">
      <c r="A11" s="2" t="s">
        <v>0</v>
      </c>
      <c r="B11" s="3">
        <v>933276</v>
      </c>
      <c r="C11" s="3">
        <v>343055</v>
      </c>
      <c r="D11" s="3">
        <v>756944</v>
      </c>
      <c r="E11" s="3">
        <v>673420</v>
      </c>
      <c r="F11" s="3">
        <v>874881</v>
      </c>
      <c r="G11" s="3">
        <v>522831</v>
      </c>
      <c r="H11" s="3">
        <v>1176191</v>
      </c>
      <c r="I11" s="3">
        <v>5280598</v>
      </c>
    </row>
    <row r="12" spans="1:9" x14ac:dyDescent="0.3">
      <c r="A12" s="2" t="s">
        <v>3</v>
      </c>
      <c r="B12" s="3">
        <v>1901962</v>
      </c>
      <c r="C12" s="3">
        <v>888932</v>
      </c>
      <c r="D12" s="3">
        <v>1685141</v>
      </c>
      <c r="E12" s="3">
        <v>1583489</v>
      </c>
      <c r="F12" s="3">
        <v>1882546</v>
      </c>
      <c r="G12" s="3">
        <v>1345477</v>
      </c>
      <c r="H12" s="3">
        <v>427550</v>
      </c>
      <c r="I12" s="3">
        <v>9715097</v>
      </c>
    </row>
    <row r="13" spans="1:9" x14ac:dyDescent="0.3">
      <c r="A13" s="2" t="s">
        <v>6</v>
      </c>
      <c r="B13" s="3">
        <v>2221763</v>
      </c>
      <c r="C13" s="3">
        <v>848484</v>
      </c>
      <c r="D13" s="3">
        <v>1768303</v>
      </c>
      <c r="E13" s="3">
        <v>1682411</v>
      </c>
      <c r="F13" s="3">
        <v>2281066</v>
      </c>
      <c r="G13" s="3">
        <v>1472441</v>
      </c>
      <c r="H13" s="3">
        <v>367450</v>
      </c>
      <c r="I13" s="3">
        <v>10641918</v>
      </c>
    </row>
    <row r="14" spans="1:9" x14ac:dyDescent="0.3">
      <c r="A14" s="2" t="s">
        <v>10</v>
      </c>
      <c r="B14" s="3">
        <v>2069153</v>
      </c>
      <c r="C14" s="3">
        <v>1025455</v>
      </c>
      <c r="D14" s="3">
        <v>1705368</v>
      </c>
      <c r="E14" s="3">
        <v>1651877</v>
      </c>
      <c r="F14" s="3">
        <v>2332275</v>
      </c>
      <c r="G14" s="3">
        <v>1686936</v>
      </c>
      <c r="H14" s="3">
        <v>136007</v>
      </c>
      <c r="I14" s="3">
        <v>10607071</v>
      </c>
    </row>
    <row r="15" spans="1:9" x14ac:dyDescent="0.3">
      <c r="A15" s="2" t="s">
        <v>23</v>
      </c>
      <c r="B15" s="3">
        <v>20379107</v>
      </c>
      <c r="C15" s="3">
        <v>8153841</v>
      </c>
      <c r="D15" s="3">
        <v>15234914</v>
      </c>
      <c r="E15" s="3">
        <v>15288980</v>
      </c>
      <c r="F15" s="3">
        <v>21820535</v>
      </c>
      <c r="G15" s="3">
        <v>14588651</v>
      </c>
      <c r="H15" s="3">
        <v>6086371</v>
      </c>
      <c r="I15" s="3">
        <v>101552399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85"/>
    </sheetView>
  </sheetViews>
  <sheetFormatPr defaultRowHeight="14.4" x14ac:dyDescent="0.3"/>
  <cols>
    <col min="1" max="1" width="36.44140625" customWidth="1"/>
    <col min="2" max="2" width="72.21875" customWidth="1"/>
    <col min="3" max="3" width="54.332031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0</v>
      </c>
      <c r="B2" t="s">
        <v>1</v>
      </c>
      <c r="C2">
        <v>1176191</v>
      </c>
    </row>
    <row r="3" spans="1:3" x14ac:dyDescent="0.3">
      <c r="A3" t="s">
        <v>2</v>
      </c>
      <c r="B3" t="s">
        <v>1</v>
      </c>
      <c r="C3">
        <v>849727</v>
      </c>
    </row>
    <row r="4" spans="1:3" x14ac:dyDescent="0.3">
      <c r="A4" t="s">
        <v>3</v>
      </c>
      <c r="B4" t="s">
        <v>1</v>
      </c>
      <c r="C4">
        <v>427550</v>
      </c>
    </row>
    <row r="5" spans="1:3" x14ac:dyDescent="0.3">
      <c r="A5" t="s">
        <v>4</v>
      </c>
      <c r="B5" t="s">
        <v>1</v>
      </c>
      <c r="C5">
        <v>451118</v>
      </c>
    </row>
    <row r="6" spans="1:3" x14ac:dyDescent="0.3">
      <c r="A6" t="s">
        <v>5</v>
      </c>
      <c r="B6" t="s">
        <v>1</v>
      </c>
      <c r="C6">
        <v>773110</v>
      </c>
    </row>
    <row r="7" spans="1:3" x14ac:dyDescent="0.3">
      <c r="A7" t="s">
        <v>6</v>
      </c>
      <c r="B7" t="s">
        <v>1</v>
      </c>
      <c r="C7">
        <v>367450</v>
      </c>
    </row>
    <row r="8" spans="1:3" x14ac:dyDescent="0.3">
      <c r="A8" t="s">
        <v>7</v>
      </c>
      <c r="B8" t="s">
        <v>1</v>
      </c>
      <c r="C8">
        <v>424447</v>
      </c>
    </row>
    <row r="9" spans="1:3" x14ac:dyDescent="0.3">
      <c r="A9" t="s">
        <v>8</v>
      </c>
      <c r="B9" t="s">
        <v>1</v>
      </c>
      <c r="C9">
        <v>121346</v>
      </c>
    </row>
    <row r="10" spans="1:3" x14ac:dyDescent="0.3">
      <c r="A10" t="s">
        <v>9</v>
      </c>
      <c r="B10" t="s">
        <v>1</v>
      </c>
      <c r="C10">
        <v>807344</v>
      </c>
    </row>
    <row r="11" spans="1:3" x14ac:dyDescent="0.3">
      <c r="A11" t="s">
        <v>10</v>
      </c>
      <c r="B11" t="s">
        <v>1</v>
      </c>
      <c r="C11">
        <v>136007</v>
      </c>
    </row>
    <row r="12" spans="1:3" x14ac:dyDescent="0.3">
      <c r="A12" t="s">
        <v>11</v>
      </c>
      <c r="B12" t="s">
        <v>1</v>
      </c>
      <c r="C12">
        <v>327728</v>
      </c>
    </row>
    <row r="13" spans="1:3" x14ac:dyDescent="0.3">
      <c r="A13" t="s">
        <v>12</v>
      </c>
      <c r="B13" t="s">
        <v>1</v>
      </c>
      <c r="C13">
        <v>224353</v>
      </c>
    </row>
    <row r="14" spans="1:3" x14ac:dyDescent="0.3">
      <c r="A14" t="s">
        <v>0</v>
      </c>
      <c r="B14" t="s">
        <v>16</v>
      </c>
      <c r="C14">
        <v>522831</v>
      </c>
    </row>
    <row r="15" spans="1:3" x14ac:dyDescent="0.3">
      <c r="A15" t="s">
        <v>2</v>
      </c>
      <c r="B15" t="s">
        <v>16</v>
      </c>
      <c r="C15">
        <v>704491</v>
      </c>
    </row>
    <row r="16" spans="1:3" x14ac:dyDescent="0.3">
      <c r="A16" t="s">
        <v>3</v>
      </c>
      <c r="B16" t="s">
        <v>16</v>
      </c>
      <c r="C16">
        <v>1345477</v>
      </c>
    </row>
    <row r="17" spans="1:3" x14ac:dyDescent="0.3">
      <c r="A17" t="s">
        <v>4</v>
      </c>
      <c r="B17" t="s">
        <v>16</v>
      </c>
      <c r="C17">
        <v>596014</v>
      </c>
    </row>
    <row r="18" spans="1:3" x14ac:dyDescent="0.3">
      <c r="A18" t="s">
        <v>5</v>
      </c>
      <c r="B18" t="s">
        <v>16</v>
      </c>
      <c r="C18">
        <v>887918</v>
      </c>
    </row>
    <row r="19" spans="1:3" x14ac:dyDescent="0.3">
      <c r="A19" t="s">
        <v>6</v>
      </c>
      <c r="B19" t="s">
        <v>16</v>
      </c>
      <c r="C19">
        <v>1472441</v>
      </c>
    </row>
    <row r="20" spans="1:3" x14ac:dyDescent="0.3">
      <c r="A20" t="s">
        <v>7</v>
      </c>
      <c r="B20" t="s">
        <v>16</v>
      </c>
      <c r="C20">
        <v>1081551</v>
      </c>
    </row>
    <row r="21" spans="1:3" x14ac:dyDescent="0.3">
      <c r="A21" t="s">
        <v>8</v>
      </c>
      <c r="B21" t="s">
        <v>16</v>
      </c>
      <c r="C21">
        <v>759639</v>
      </c>
    </row>
    <row r="22" spans="1:3" x14ac:dyDescent="0.3">
      <c r="A22" t="s">
        <v>9</v>
      </c>
      <c r="B22" t="s">
        <v>16</v>
      </c>
      <c r="C22">
        <v>2168742</v>
      </c>
    </row>
    <row r="23" spans="1:3" x14ac:dyDescent="0.3">
      <c r="A23" t="s">
        <v>10</v>
      </c>
      <c r="B23" t="s">
        <v>16</v>
      </c>
      <c r="C23">
        <v>1686936</v>
      </c>
    </row>
    <row r="24" spans="1:3" x14ac:dyDescent="0.3">
      <c r="A24" t="s">
        <v>11</v>
      </c>
      <c r="B24" t="s">
        <v>16</v>
      </c>
      <c r="C24">
        <v>2286425</v>
      </c>
    </row>
    <row r="25" spans="1:3" x14ac:dyDescent="0.3">
      <c r="A25" t="s">
        <v>12</v>
      </c>
      <c r="B25" t="s">
        <v>16</v>
      </c>
      <c r="C25">
        <v>1076186</v>
      </c>
    </row>
    <row r="26" spans="1:3" x14ac:dyDescent="0.3">
      <c r="A26" t="s">
        <v>0</v>
      </c>
      <c r="B26" t="s">
        <v>17</v>
      </c>
      <c r="C26">
        <v>933276</v>
      </c>
    </row>
    <row r="27" spans="1:3" x14ac:dyDescent="0.3">
      <c r="A27" t="s">
        <v>2</v>
      </c>
      <c r="B27" t="s">
        <v>17</v>
      </c>
      <c r="C27">
        <v>1345702</v>
      </c>
    </row>
    <row r="28" spans="1:3" x14ac:dyDescent="0.3">
      <c r="A28" t="s">
        <v>3</v>
      </c>
      <c r="B28" t="s">
        <v>17</v>
      </c>
      <c r="C28">
        <v>1901962</v>
      </c>
    </row>
    <row r="29" spans="1:3" x14ac:dyDescent="0.3">
      <c r="A29" t="s">
        <v>4</v>
      </c>
      <c r="B29" t="s">
        <v>17</v>
      </c>
      <c r="C29">
        <v>1068362</v>
      </c>
    </row>
    <row r="30" spans="1:3" x14ac:dyDescent="0.3">
      <c r="A30" t="s">
        <v>5</v>
      </c>
      <c r="B30" t="s">
        <v>17</v>
      </c>
      <c r="C30">
        <v>1349997</v>
      </c>
    </row>
    <row r="31" spans="1:3" x14ac:dyDescent="0.3">
      <c r="A31" t="s">
        <v>6</v>
      </c>
      <c r="B31" t="s">
        <v>17</v>
      </c>
      <c r="C31">
        <v>2221763</v>
      </c>
    </row>
    <row r="32" spans="1:3" x14ac:dyDescent="0.3">
      <c r="A32" t="s">
        <v>7</v>
      </c>
      <c r="B32" t="s">
        <v>17</v>
      </c>
      <c r="C32">
        <v>1709107</v>
      </c>
    </row>
    <row r="33" spans="1:3" x14ac:dyDescent="0.3">
      <c r="A33" t="s">
        <v>8</v>
      </c>
      <c r="B33" t="s">
        <v>17</v>
      </c>
      <c r="C33">
        <v>1094782</v>
      </c>
    </row>
    <row r="34" spans="1:3" x14ac:dyDescent="0.3">
      <c r="A34" t="s">
        <v>9</v>
      </c>
      <c r="B34" t="s">
        <v>17</v>
      </c>
      <c r="C34">
        <v>2792014</v>
      </c>
    </row>
    <row r="35" spans="1:3" x14ac:dyDescent="0.3">
      <c r="A35" t="s">
        <v>10</v>
      </c>
      <c r="B35" t="s">
        <v>17</v>
      </c>
      <c r="C35">
        <v>2069153</v>
      </c>
    </row>
    <row r="36" spans="1:3" x14ac:dyDescent="0.3">
      <c r="A36" t="s">
        <v>11</v>
      </c>
      <c r="B36" t="s">
        <v>17</v>
      </c>
      <c r="C36">
        <v>2784539</v>
      </c>
    </row>
    <row r="37" spans="1:3" x14ac:dyDescent="0.3">
      <c r="A37" t="s">
        <v>12</v>
      </c>
      <c r="B37" t="s">
        <v>17</v>
      </c>
      <c r="C37">
        <v>1108450</v>
      </c>
    </row>
    <row r="38" spans="1:3" x14ac:dyDescent="0.3">
      <c r="A38" t="s">
        <v>0</v>
      </c>
      <c r="B38" t="s">
        <v>18</v>
      </c>
      <c r="C38">
        <v>343055</v>
      </c>
    </row>
    <row r="39" spans="1:3" x14ac:dyDescent="0.3">
      <c r="A39" t="s">
        <v>2</v>
      </c>
      <c r="B39" t="s">
        <v>18</v>
      </c>
      <c r="C39">
        <v>411378</v>
      </c>
    </row>
    <row r="40" spans="1:3" x14ac:dyDescent="0.3">
      <c r="A40" t="s">
        <v>3</v>
      </c>
      <c r="B40" t="s">
        <v>18</v>
      </c>
      <c r="C40">
        <v>888932</v>
      </c>
    </row>
    <row r="41" spans="1:3" x14ac:dyDescent="0.3">
      <c r="A41" t="s">
        <v>4</v>
      </c>
      <c r="B41" t="s">
        <v>18</v>
      </c>
      <c r="C41">
        <v>285041</v>
      </c>
    </row>
    <row r="42" spans="1:3" x14ac:dyDescent="0.3">
      <c r="A42" t="s">
        <v>5</v>
      </c>
      <c r="B42" t="s">
        <v>18</v>
      </c>
      <c r="C42">
        <v>551943</v>
      </c>
    </row>
    <row r="43" spans="1:3" x14ac:dyDescent="0.3">
      <c r="A43" t="s">
        <v>6</v>
      </c>
      <c r="B43" t="s">
        <v>18</v>
      </c>
      <c r="C43">
        <v>848484</v>
      </c>
    </row>
    <row r="44" spans="1:3" x14ac:dyDescent="0.3">
      <c r="A44" t="s">
        <v>7</v>
      </c>
      <c r="B44" t="s">
        <v>18</v>
      </c>
      <c r="C44">
        <v>403429</v>
      </c>
    </row>
    <row r="45" spans="1:3" x14ac:dyDescent="0.3">
      <c r="A45" t="s">
        <v>8</v>
      </c>
      <c r="B45" t="s">
        <v>18</v>
      </c>
      <c r="C45">
        <v>287818</v>
      </c>
    </row>
    <row r="46" spans="1:3" x14ac:dyDescent="0.3">
      <c r="A46" t="s">
        <v>9</v>
      </c>
      <c r="B46" t="s">
        <v>18</v>
      </c>
      <c r="C46">
        <v>1296515</v>
      </c>
    </row>
    <row r="47" spans="1:3" x14ac:dyDescent="0.3">
      <c r="A47" t="s">
        <v>10</v>
      </c>
      <c r="B47" t="s">
        <v>18</v>
      </c>
      <c r="C47">
        <v>1025455</v>
      </c>
    </row>
    <row r="48" spans="1:3" x14ac:dyDescent="0.3">
      <c r="A48" t="s">
        <v>11</v>
      </c>
      <c r="B48" t="s">
        <v>18</v>
      </c>
      <c r="C48">
        <v>1201534</v>
      </c>
    </row>
    <row r="49" spans="1:3" x14ac:dyDescent="0.3">
      <c r="A49" t="s">
        <v>12</v>
      </c>
      <c r="B49" t="s">
        <v>18</v>
      </c>
      <c r="C49">
        <v>610257</v>
      </c>
    </row>
    <row r="50" spans="1:3" x14ac:dyDescent="0.3">
      <c r="A50" t="s">
        <v>0</v>
      </c>
      <c r="B50" t="s">
        <v>19</v>
      </c>
      <c r="C50">
        <v>756944</v>
      </c>
    </row>
    <row r="51" spans="1:3" x14ac:dyDescent="0.3">
      <c r="A51" t="s">
        <v>2</v>
      </c>
      <c r="B51" t="s">
        <v>19</v>
      </c>
      <c r="C51">
        <v>953399</v>
      </c>
    </row>
    <row r="52" spans="1:3" x14ac:dyDescent="0.3">
      <c r="A52" t="s">
        <v>3</v>
      </c>
      <c r="B52" t="s">
        <v>19</v>
      </c>
      <c r="C52">
        <v>1685141</v>
      </c>
    </row>
    <row r="53" spans="1:3" x14ac:dyDescent="0.3">
      <c r="A53" t="s">
        <v>4</v>
      </c>
      <c r="B53" t="s">
        <v>19</v>
      </c>
      <c r="C53">
        <v>647027</v>
      </c>
    </row>
    <row r="54" spans="1:3" x14ac:dyDescent="0.3">
      <c r="A54" t="s">
        <v>5</v>
      </c>
      <c r="B54" t="s">
        <v>19</v>
      </c>
      <c r="C54">
        <v>1153657</v>
      </c>
    </row>
    <row r="55" spans="1:3" x14ac:dyDescent="0.3">
      <c r="A55" t="s">
        <v>6</v>
      </c>
      <c r="B55" t="s">
        <v>19</v>
      </c>
      <c r="C55">
        <v>1768303</v>
      </c>
    </row>
    <row r="56" spans="1:3" x14ac:dyDescent="0.3">
      <c r="A56" t="s">
        <v>7</v>
      </c>
      <c r="B56" t="s">
        <v>19</v>
      </c>
      <c r="C56">
        <v>1001329</v>
      </c>
    </row>
    <row r="57" spans="1:3" x14ac:dyDescent="0.3">
      <c r="A57" t="s">
        <v>8</v>
      </c>
      <c r="B57" t="s">
        <v>19</v>
      </c>
      <c r="C57">
        <v>537362</v>
      </c>
    </row>
    <row r="58" spans="1:3" x14ac:dyDescent="0.3">
      <c r="A58" t="s">
        <v>9</v>
      </c>
      <c r="B58" t="s">
        <v>19</v>
      </c>
      <c r="C58">
        <v>2239097</v>
      </c>
    </row>
    <row r="59" spans="1:3" x14ac:dyDescent="0.3">
      <c r="A59" t="s">
        <v>10</v>
      </c>
      <c r="B59" t="s">
        <v>19</v>
      </c>
      <c r="C59">
        <v>1705368</v>
      </c>
    </row>
    <row r="60" spans="1:3" x14ac:dyDescent="0.3">
      <c r="A60" t="s">
        <v>11</v>
      </c>
      <c r="B60" t="s">
        <v>19</v>
      </c>
      <c r="C60">
        <v>1920240</v>
      </c>
    </row>
    <row r="61" spans="1:3" x14ac:dyDescent="0.3">
      <c r="A61" t="s">
        <v>12</v>
      </c>
      <c r="B61" t="s">
        <v>19</v>
      </c>
      <c r="C61">
        <v>867047</v>
      </c>
    </row>
    <row r="62" spans="1:3" x14ac:dyDescent="0.3">
      <c r="A62" t="s">
        <v>0</v>
      </c>
      <c r="B62" t="s">
        <v>20</v>
      </c>
      <c r="C62">
        <v>673420</v>
      </c>
    </row>
    <row r="63" spans="1:3" x14ac:dyDescent="0.3">
      <c r="A63" t="s">
        <v>2</v>
      </c>
      <c r="B63" t="s">
        <v>20</v>
      </c>
      <c r="C63">
        <v>894410</v>
      </c>
    </row>
    <row r="64" spans="1:3" x14ac:dyDescent="0.3">
      <c r="A64" t="s">
        <v>3</v>
      </c>
      <c r="B64" t="s">
        <v>20</v>
      </c>
      <c r="C64">
        <v>1583489</v>
      </c>
    </row>
    <row r="65" spans="1:3" x14ac:dyDescent="0.3">
      <c r="A65" t="s">
        <v>4</v>
      </c>
      <c r="B65" t="s">
        <v>20</v>
      </c>
      <c r="C65">
        <v>667994</v>
      </c>
    </row>
    <row r="66" spans="1:3" x14ac:dyDescent="0.3">
      <c r="A66" t="s">
        <v>5</v>
      </c>
      <c r="B66" t="s">
        <v>20</v>
      </c>
      <c r="C66">
        <v>1022352</v>
      </c>
    </row>
    <row r="67" spans="1:3" x14ac:dyDescent="0.3">
      <c r="A67" t="s">
        <v>6</v>
      </c>
      <c r="B67" t="s">
        <v>20</v>
      </c>
      <c r="C67">
        <v>1682411</v>
      </c>
    </row>
    <row r="68" spans="1:3" x14ac:dyDescent="0.3">
      <c r="A68" t="s">
        <v>7</v>
      </c>
      <c r="B68" t="s">
        <v>20</v>
      </c>
      <c r="C68">
        <v>1141297</v>
      </c>
    </row>
    <row r="69" spans="1:3" x14ac:dyDescent="0.3">
      <c r="A69" t="s">
        <v>8</v>
      </c>
      <c r="B69" t="s">
        <v>20</v>
      </c>
      <c r="C69">
        <v>726376</v>
      </c>
    </row>
    <row r="70" spans="1:3" x14ac:dyDescent="0.3">
      <c r="A70" t="s">
        <v>9</v>
      </c>
      <c r="B70" t="s">
        <v>20</v>
      </c>
      <c r="C70">
        <v>2229801</v>
      </c>
    </row>
    <row r="71" spans="1:3" x14ac:dyDescent="0.3">
      <c r="A71" t="s">
        <v>10</v>
      </c>
      <c r="B71" t="s">
        <v>20</v>
      </c>
      <c r="C71">
        <v>1651877</v>
      </c>
    </row>
    <row r="72" spans="1:3" x14ac:dyDescent="0.3">
      <c r="A72" t="s">
        <v>11</v>
      </c>
      <c r="B72" t="s">
        <v>20</v>
      </c>
      <c r="C72">
        <v>2082794</v>
      </c>
    </row>
    <row r="73" spans="1:3" x14ac:dyDescent="0.3">
      <c r="A73" t="s">
        <v>12</v>
      </c>
      <c r="B73" t="s">
        <v>20</v>
      </c>
      <c r="C73">
        <v>932759</v>
      </c>
    </row>
    <row r="74" spans="1:3" x14ac:dyDescent="0.3">
      <c r="A74" t="s">
        <v>0</v>
      </c>
      <c r="B74" t="s">
        <v>21</v>
      </c>
      <c r="C74">
        <v>874881</v>
      </c>
    </row>
    <row r="75" spans="1:3" x14ac:dyDescent="0.3">
      <c r="A75" t="s">
        <v>2</v>
      </c>
      <c r="B75" t="s">
        <v>21</v>
      </c>
      <c r="C75">
        <v>1234963</v>
      </c>
    </row>
    <row r="76" spans="1:3" x14ac:dyDescent="0.3">
      <c r="A76" t="s">
        <v>3</v>
      </c>
      <c r="B76" t="s">
        <v>21</v>
      </c>
      <c r="C76">
        <v>1882546</v>
      </c>
    </row>
    <row r="77" spans="1:3" x14ac:dyDescent="0.3">
      <c r="A77" t="s">
        <v>4</v>
      </c>
      <c r="B77" t="s">
        <v>21</v>
      </c>
      <c r="C77">
        <v>1015715</v>
      </c>
    </row>
    <row r="78" spans="1:3" x14ac:dyDescent="0.3">
      <c r="A78" t="s">
        <v>5</v>
      </c>
      <c r="B78" t="s">
        <v>21</v>
      </c>
      <c r="C78">
        <v>1377813</v>
      </c>
    </row>
    <row r="79" spans="1:3" x14ac:dyDescent="0.3">
      <c r="A79" t="s">
        <v>6</v>
      </c>
      <c r="B79" t="s">
        <v>21</v>
      </c>
      <c r="C79">
        <v>2281066</v>
      </c>
    </row>
    <row r="80" spans="1:3" x14ac:dyDescent="0.3">
      <c r="A80" t="s">
        <v>7</v>
      </c>
      <c r="B80" t="s">
        <v>21</v>
      </c>
      <c r="C80">
        <v>1787397</v>
      </c>
    </row>
    <row r="81" spans="1:3" x14ac:dyDescent="0.3">
      <c r="A81" t="s">
        <v>8</v>
      </c>
      <c r="B81" t="s">
        <v>21</v>
      </c>
      <c r="C81">
        <v>1240547</v>
      </c>
    </row>
    <row r="82" spans="1:3" x14ac:dyDescent="0.3">
      <c r="A82" t="s">
        <v>9</v>
      </c>
      <c r="B82" t="s">
        <v>21</v>
      </c>
      <c r="C82">
        <v>3152588</v>
      </c>
    </row>
    <row r="83" spans="1:3" x14ac:dyDescent="0.3">
      <c r="A83" t="s">
        <v>10</v>
      </c>
      <c r="B83" t="s">
        <v>21</v>
      </c>
      <c r="C83">
        <v>2332275</v>
      </c>
    </row>
    <row r="84" spans="1:3" x14ac:dyDescent="0.3">
      <c r="A84" t="s">
        <v>11</v>
      </c>
      <c r="B84" t="s">
        <v>21</v>
      </c>
      <c r="C84">
        <v>3308650</v>
      </c>
    </row>
    <row r="85" spans="1:3" x14ac:dyDescent="0.3">
      <c r="A85" t="s">
        <v>12</v>
      </c>
      <c r="B85" t="s">
        <v>21</v>
      </c>
      <c r="C85">
        <v>1332094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2022-02-08T08:27:36Z</dcterms:created>
  <dcterms:modified xsi:type="dcterms:W3CDTF">2022-02-08T08:54:31Z</dcterms:modified>
</cp:coreProperties>
</file>