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Consulta I" sheetId="2" state="visible" r:id="rId2"/>
    <sheet name="Consulta II" sheetId="3" state="visible" r:id="rId3"/>
    <sheet name="Consulta III" sheetId="4" state="visible" r:id="rId4"/>
    <sheet name="Consulta IV" sheetId="5" state="visible" r:id="rId5"/>
    <sheet name="Grafico - cidade" sheetId="6" state="visible" r:id="rId6"/>
    <sheet name="Grafico - postos" sheetId="7" state="visible" r:id="rId7"/>
    <sheet name="Colet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3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E8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 da cidade - todos os postos</a:t>
            </a:r>
          </a:p>
        </rich>
      </tx>
    </title>
    <plotArea>
      <lineChart>
        <grouping val="standard"/>
        <ser>
          <idx val="0"/>
          <order val="0"/>
          <tx>
            <strRef>
              <f>'Grafico - cidade'!B4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cidade'!$A$5:$A$10</f>
            </numRef>
          </cat>
          <val>
            <numRef>
              <f>'Grafico - cidade'!$B$5:$B$10</f>
            </numRef>
          </val>
        </ser>
        <ser>
          <idx val="1"/>
          <order val="1"/>
          <tx>
            <strRef>
              <f>'Grafico - cidade'!C4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cidade'!$A$5:$A$10</f>
            </numRef>
          </cat>
          <val>
            <numRef>
              <f>'Grafico - cidade'!$C$5:$C$10</f>
            </numRef>
          </val>
        </ser>
        <ser>
          <idx val="2"/>
          <order val="2"/>
          <tx>
            <strRef>
              <f>'Grafico - cidade'!D4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cidade'!$A$5:$A$10</f>
            </numRef>
          </cat>
          <val>
            <numRef>
              <f>'Grafico - cidade'!$D$5:$D$10</f>
            </numRef>
          </val>
        </ser>
        <ser>
          <idx val="3"/>
          <order val="3"/>
          <tx>
            <strRef>
              <f>'Grafico - cidade'!E4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cidade'!$A$5:$A$10</f>
            </numRef>
          </cat>
          <val>
            <numRef>
              <f>'Grafico - cidade'!$E$5:$E$10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 da coleta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Preco medio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Posto Cobilândia</a:t>
            </a:r>
          </a:p>
        </rich>
      </tx>
    </title>
    <plotArea>
      <lineChart>
        <grouping val="standard"/>
        <ser>
          <idx val="0"/>
          <order val="0"/>
          <tx>
            <strRef>
              <f>'Grafico - postos'!B4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postos'!$A$5:$A$10</f>
            </numRef>
          </cat>
          <val>
            <numRef>
              <f>'Grafico - postos'!$B$5:$B$10</f>
            </numRef>
          </val>
        </ser>
        <ser>
          <idx val="1"/>
          <order val="1"/>
          <tx>
            <strRef>
              <f>'Grafico - postos'!C4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postos'!$A$5:$A$10</f>
            </numRef>
          </cat>
          <val>
            <numRef>
              <f>'Grafico - postos'!$C$5:$C$10</f>
            </numRef>
          </val>
        </ser>
        <ser>
          <idx val="2"/>
          <order val="2"/>
          <tx>
            <strRef>
              <f>'Grafico - postos'!D4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postos'!$A$5:$A$10</f>
            </numRef>
          </cat>
          <val>
            <numRef>
              <f>'Grafico - postos'!$D$5:$D$10</f>
            </numRef>
          </val>
        </ser>
        <ser>
          <idx val="3"/>
          <order val="3"/>
          <tx>
            <strRef>
              <f>'Grafico - postos'!E4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postos'!$A$5:$A$10</f>
            </numRef>
          </cat>
          <val>
            <numRef>
              <f>'Grafico - postos'!$E$5:$E$10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 da coleta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Preco medio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Posto Coqueiral</a:t>
            </a:r>
          </a:p>
        </rich>
      </tx>
    </title>
    <plotArea>
      <lineChart>
        <grouping val="standard"/>
        <ser>
          <idx val="0"/>
          <order val="0"/>
          <tx>
            <strRef>
              <f>'Grafico - postos'!B31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postos'!$A$32:$A$37</f>
            </numRef>
          </cat>
          <val>
            <numRef>
              <f>'Grafico - postos'!$B$32:$B$37</f>
            </numRef>
          </val>
        </ser>
        <ser>
          <idx val="1"/>
          <order val="1"/>
          <tx>
            <strRef>
              <f>'Grafico - postos'!C31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postos'!$A$32:$A$37</f>
            </numRef>
          </cat>
          <val>
            <numRef>
              <f>'Grafico - postos'!$C$32:$C$37</f>
            </numRef>
          </val>
        </ser>
        <ser>
          <idx val="2"/>
          <order val="2"/>
          <tx>
            <strRef>
              <f>'Grafico - postos'!D31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postos'!$A$32:$A$37</f>
            </numRef>
          </cat>
          <val>
            <numRef>
              <f>'Grafico - postos'!$D$32:$D$37</f>
            </numRef>
          </val>
        </ser>
        <ser>
          <idx val="3"/>
          <order val="3"/>
          <tx>
            <strRef>
              <f>'Grafico - postos'!E31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postos'!$A$32:$A$37</f>
            </numRef>
          </cat>
          <val>
            <numRef>
              <f>'Grafico - postos'!$E$32:$E$37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 da coleta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Preco medio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Posto Glória</a:t>
            </a:r>
          </a:p>
        </rich>
      </tx>
    </title>
    <plotArea>
      <lineChart>
        <grouping val="standard"/>
        <ser>
          <idx val="0"/>
          <order val="0"/>
          <tx>
            <strRef>
              <f>'Grafico - postos'!B58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postos'!$A$59:$A$64</f>
            </numRef>
          </cat>
          <val>
            <numRef>
              <f>'Grafico - postos'!$B$59:$B$64</f>
            </numRef>
          </val>
        </ser>
        <ser>
          <idx val="1"/>
          <order val="1"/>
          <tx>
            <strRef>
              <f>'Grafico - postos'!C58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postos'!$A$59:$A$64</f>
            </numRef>
          </cat>
          <val>
            <numRef>
              <f>'Grafico - postos'!$C$59:$C$64</f>
            </numRef>
          </val>
        </ser>
        <ser>
          <idx val="2"/>
          <order val="2"/>
          <tx>
            <strRef>
              <f>'Grafico - postos'!D58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postos'!$A$59:$A$64</f>
            </numRef>
          </cat>
          <val>
            <numRef>
              <f>'Grafico - postos'!$D$59:$D$64</f>
            </numRef>
          </val>
        </ser>
        <ser>
          <idx val="3"/>
          <order val="3"/>
          <tx>
            <strRef>
              <f>'Grafico - postos'!E58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postos'!$A$59:$A$64</f>
            </numRef>
          </cat>
          <val>
            <numRef>
              <f>'Grafico - postos'!$E$59:$E$64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 da coleta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Preco medio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Posto Itapoã</a:t>
            </a:r>
          </a:p>
        </rich>
      </tx>
    </title>
    <plotArea>
      <lineChart>
        <grouping val="standard"/>
        <ser>
          <idx val="0"/>
          <order val="0"/>
          <tx>
            <strRef>
              <f>'Grafico - postos'!B85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postos'!$A$86:$A$91</f>
            </numRef>
          </cat>
          <val>
            <numRef>
              <f>'Grafico - postos'!$B$86:$B$91</f>
            </numRef>
          </val>
        </ser>
        <ser>
          <idx val="1"/>
          <order val="1"/>
          <tx>
            <strRef>
              <f>'Grafico - postos'!C85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postos'!$A$86:$A$91</f>
            </numRef>
          </cat>
          <val>
            <numRef>
              <f>'Grafico - postos'!$C$86:$C$91</f>
            </numRef>
          </val>
        </ser>
        <ser>
          <idx val="2"/>
          <order val="2"/>
          <tx>
            <strRef>
              <f>'Grafico - postos'!D85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postos'!$A$86:$A$91</f>
            </numRef>
          </cat>
          <val>
            <numRef>
              <f>'Grafico - postos'!$D$86:$D$91</f>
            </numRef>
          </val>
        </ser>
        <ser>
          <idx val="3"/>
          <order val="3"/>
          <tx>
            <strRef>
              <f>'Grafico - postos'!E85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postos'!$A$86:$A$91</f>
            </numRef>
          </cat>
          <val>
            <numRef>
              <f>'Grafico - postos'!$E$86:$E$91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 da coleta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Preco medio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Posto Praia da Costa</a:t>
            </a:r>
          </a:p>
        </rich>
      </tx>
    </title>
    <plotArea>
      <lineChart>
        <grouping val="standard"/>
        <ser>
          <idx val="0"/>
          <order val="0"/>
          <tx>
            <strRef>
              <f>'Grafico - postos'!B112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postos'!$A$113:$A$118</f>
            </numRef>
          </cat>
          <val>
            <numRef>
              <f>'Grafico - postos'!$B$113:$B$118</f>
            </numRef>
          </val>
        </ser>
        <ser>
          <idx val="1"/>
          <order val="1"/>
          <tx>
            <strRef>
              <f>'Grafico - postos'!C112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postos'!$A$113:$A$118</f>
            </numRef>
          </cat>
          <val>
            <numRef>
              <f>'Grafico - postos'!$C$113:$C$118</f>
            </numRef>
          </val>
        </ser>
        <ser>
          <idx val="2"/>
          <order val="2"/>
          <tx>
            <strRef>
              <f>'Grafico - postos'!D112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postos'!$A$113:$A$118</f>
            </numRef>
          </cat>
          <val>
            <numRef>
              <f>'Grafico - postos'!$D$113:$D$118</f>
            </numRef>
          </val>
        </ser>
        <ser>
          <idx val="3"/>
          <order val="3"/>
          <tx>
            <strRef>
              <f>'Grafico - postos'!E112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'Grafico - postos'!$A$113:$A$118</f>
            </numRef>
          </cat>
          <val>
            <numRef>
              <f>'Grafico - postos'!$E$113:$E$118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 da coleta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Preco medio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8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8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68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57</row>
      <rowOff>0</rowOff>
    </from>
    <ext cx="68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84</row>
      <rowOff>0</rowOff>
    </from>
    <ext cx="68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111</row>
      <rowOff>0</rowOff>
    </from>
    <ext cx="684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1" t="inlineStr">
        <is>
          <t>Precos de combustiveis - Vila Velha/ES</t>
        </is>
      </c>
      <c r="B1" s="2" t="inlineStr"/>
    </row>
    <row r="2">
      <c r="A2" t="inlineStr"/>
      <c r="B2" s="2" t="inlineStr"/>
    </row>
    <row r="3">
      <c r="A3" s="3" t="inlineStr">
        <is>
          <t>Projeto</t>
        </is>
      </c>
      <c r="B3" s="2" t="inlineStr">
        <is>
          <t>Projeto de Extensao - Arquitetura de Dados Relacionais I (UVV)</t>
        </is>
      </c>
    </row>
    <row r="4">
      <c r="A4" s="3" t="inlineStr">
        <is>
          <t>Entrega</t>
        </is>
      </c>
      <c r="B4" s="2" t="inlineStr">
        <is>
          <t>AOP3 - divulgacao do trabalho para a comunidade</t>
        </is>
      </c>
    </row>
    <row r="5">
      <c r="A5" s="3" t="inlineStr">
        <is>
          <t>Gerado em</t>
        </is>
      </c>
      <c r="B5" s="2" t="inlineStr">
        <is>
          <t>22/09/2026</t>
        </is>
      </c>
    </row>
    <row r="6">
      <c r="A6" s="3" t="inlineStr">
        <is>
          <t>Periodo das coletas</t>
        </is>
      </c>
      <c r="B6" s="2" t="inlineStr">
        <is>
          <t>08/03/2025 a 17/05/2025</t>
        </is>
      </c>
    </row>
    <row r="7">
      <c r="A7" s="3" t="inlineStr">
        <is>
          <t>Coletas</t>
        </is>
      </c>
      <c r="B7" s="2" t="n">
        <v>120</v>
      </c>
    </row>
    <row r="8">
      <c r="A8" s="3" t="inlineStr">
        <is>
          <t>Postos</t>
        </is>
      </c>
      <c r="B8" s="2" t="inlineStr">
        <is>
          <t>5 (Posto Cobilândia, Posto Coqueiral, Posto Glória, Posto Itapoã, Posto Praia da Costa)</t>
        </is>
      </c>
    </row>
    <row r="9">
      <c r="A9" s="3" t="inlineStr">
        <is>
          <t>Bairros</t>
        </is>
      </c>
      <c r="B9" s="2" t="inlineStr">
        <is>
          <t>5 (Cobilândia, Coqueiral de Itaparica, Glória, Itapoã, Praia da Costa)</t>
        </is>
      </c>
    </row>
    <row r="10">
      <c r="A10" s="3" t="inlineStr">
        <is>
          <t>Combustiveis</t>
        </is>
      </c>
      <c r="B10" s="2" t="inlineStr">
        <is>
          <t>Diesel S10, Etanol, Gasolina aditivada, Gasolina comum</t>
        </is>
      </c>
    </row>
    <row r="11">
      <c r="A11" s="3" t="inlineStr">
        <is>
          <t>Fonte dos dados</t>
        </is>
      </c>
      <c r="B11" s="2" t="inlineStr">
        <is>
          <t>Conjunto de demonstracao gerado por aop3/scripts/gerar_dados_exemplo.py, com 5 postos ficticios distribuidos em bairros reais de Vila Velha/ES. Serve apenas para validar o site: substitua dados/coletas.csv pela coleta de campo do grupo ou pela Serie Historica de Precos de Combustiveis da ANP (aop3/scripts/importar_anp.py) antes da divulgacao.</t>
        </is>
      </c>
    </row>
    <row r="12">
      <c r="A12" s="3" t="inlineStr"/>
      <c r="B12" s="2" t="inlineStr"/>
    </row>
    <row r="13">
      <c r="A13" s="3" t="inlineStr">
        <is>
          <t>Abas desta planilha</t>
        </is>
      </c>
      <c r="B13" s="2" t="inlineStr">
        <is>
          <t>Consulta I a Consulta IV: as consultas exigidas no item II.d</t>
        </is>
      </c>
    </row>
    <row r="14">
      <c r="A14" s="3" t="inlineStr"/>
      <c r="B14" s="2" t="inlineStr">
        <is>
          <t>Grafico - cidade / Grafico - postos: os graficos do item II.e</t>
        </is>
      </c>
    </row>
    <row r="15">
      <c r="A15" s="3" t="inlineStr"/>
      <c r="B15" s="2" t="inlineStr">
        <is>
          <t>Coletas: todas as coletas, uma por linha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4" customWidth="1" min="3" max="3"/>
    <col width="42" customWidth="1" min="4" max="4"/>
    <col width="24" customWidth="1" min="5" max="5"/>
    <col width="14" customWidth="1" min="6" max="6"/>
    <col width="16" customWidth="1" min="7" max="7"/>
  </cols>
  <sheetData>
    <row r="1">
      <c r="A1" s="4" t="inlineStr">
        <is>
          <t>Consulta I - menor e maior preco de cada combustivel</t>
        </is>
      </c>
    </row>
    <row r="3">
      <c r="A3" s="5" t="inlineStr">
        <is>
          <t>Combustivel</t>
        </is>
      </c>
      <c r="B3" s="5" t="inlineStr">
        <is>
          <t>Tipo</t>
        </is>
      </c>
      <c r="C3" s="5" t="inlineStr">
        <is>
          <t>Posto</t>
        </is>
      </c>
      <c r="D3" s="5" t="inlineStr">
        <is>
          <t>Endereco</t>
        </is>
      </c>
      <c r="E3" s="5" t="inlineStr">
        <is>
          <t>Bairro</t>
        </is>
      </c>
      <c r="F3" s="5" t="inlineStr">
        <is>
          <t>Preco (R$)</t>
        </is>
      </c>
      <c r="G3" s="5" t="inlineStr">
        <is>
          <t>Data da coleta</t>
        </is>
      </c>
    </row>
    <row r="4">
      <c r="A4" t="inlineStr">
        <is>
          <t>Diesel S10</t>
        </is>
      </c>
      <c r="B4" t="inlineStr">
        <is>
          <t>Menor preco</t>
        </is>
      </c>
      <c r="C4" t="inlineStr">
        <is>
          <t>Posto Cobilândia</t>
        </is>
      </c>
      <c r="D4" t="inlineStr">
        <is>
          <t>Rod. Carlos Lindenberg, 3900</t>
        </is>
      </c>
      <c r="E4" t="inlineStr">
        <is>
          <t>Cobilândia</t>
        </is>
      </c>
      <c r="F4" s="6" t="n">
        <v>5.897</v>
      </c>
      <c r="G4" t="inlineStr">
        <is>
          <t>08/03/2025</t>
        </is>
      </c>
    </row>
    <row r="5">
      <c r="A5" t="inlineStr">
        <is>
          <t>Diesel S10</t>
        </is>
      </c>
      <c r="B5" t="inlineStr">
        <is>
          <t>Maior preco</t>
        </is>
      </c>
      <c r="C5" t="inlineStr">
        <is>
          <t>Posto Praia da Costa</t>
        </is>
      </c>
      <c r="D5" t="inlineStr">
        <is>
          <t>Av. Estudante José Júlio de Souza, 1200</t>
        </is>
      </c>
      <c r="E5" t="inlineStr">
        <is>
          <t>Praia da Costa</t>
        </is>
      </c>
      <c r="F5" s="6" t="n">
        <v>6.262</v>
      </c>
      <c r="G5" t="inlineStr">
        <is>
          <t>03/05/2025</t>
        </is>
      </c>
    </row>
    <row r="6">
      <c r="A6" t="inlineStr">
        <is>
          <t>Etanol</t>
        </is>
      </c>
      <c r="B6" t="inlineStr">
        <is>
          <t>Menor preco</t>
        </is>
      </c>
      <c r="C6" t="inlineStr">
        <is>
          <t>Posto Cobilândia</t>
        </is>
      </c>
      <c r="D6" t="inlineStr">
        <is>
          <t>Rod. Carlos Lindenberg, 3900</t>
        </is>
      </c>
      <c r="E6" t="inlineStr">
        <is>
          <t>Cobilândia</t>
        </is>
      </c>
      <c r="F6" s="6" t="n">
        <v>4.449</v>
      </c>
      <c r="G6" t="inlineStr">
        <is>
          <t>22/03/2025</t>
        </is>
      </c>
    </row>
    <row r="7">
      <c r="A7" t="inlineStr">
        <is>
          <t>Etanol</t>
        </is>
      </c>
      <c r="B7" t="inlineStr">
        <is>
          <t>Maior preco</t>
        </is>
      </c>
      <c r="C7" t="inlineStr">
        <is>
          <t>Posto Praia da Costa</t>
        </is>
      </c>
      <c r="D7" t="inlineStr">
        <is>
          <t>Av. Estudante José Júlio de Souza, 1200</t>
        </is>
      </c>
      <c r="E7" t="inlineStr">
        <is>
          <t>Praia da Costa</t>
        </is>
      </c>
      <c r="F7" s="6" t="n">
        <v>4.82</v>
      </c>
      <c r="G7" t="inlineStr">
        <is>
          <t>17/05/2025</t>
        </is>
      </c>
    </row>
    <row r="8">
      <c r="A8" t="inlineStr">
        <is>
          <t>Gasolina aditivada</t>
        </is>
      </c>
      <c r="B8" t="inlineStr">
        <is>
          <t>Menor preco</t>
        </is>
      </c>
      <c r="C8" t="inlineStr">
        <is>
          <t>Posto Cobilândia</t>
        </is>
      </c>
      <c r="D8" t="inlineStr">
        <is>
          <t>Rod. Carlos Lindenberg, 3900</t>
        </is>
      </c>
      <c r="E8" t="inlineStr">
        <is>
          <t>Cobilândia</t>
        </is>
      </c>
      <c r="F8" s="6" t="n">
        <v>6.104</v>
      </c>
      <c r="G8" t="inlineStr">
        <is>
          <t>08/03/2025</t>
        </is>
      </c>
    </row>
    <row r="9">
      <c r="A9" t="inlineStr">
        <is>
          <t>Gasolina aditivada</t>
        </is>
      </c>
      <c r="B9" t="inlineStr">
        <is>
          <t>Maior preco</t>
        </is>
      </c>
      <c r="C9" t="inlineStr">
        <is>
          <t>Posto Praia da Costa</t>
        </is>
      </c>
      <c r="D9" t="inlineStr">
        <is>
          <t>Av. Estudante José Júlio de Souza, 1200</t>
        </is>
      </c>
      <c r="E9" t="inlineStr">
        <is>
          <t>Praia da Costa</t>
        </is>
      </c>
      <c r="F9" s="6" t="n">
        <v>6.631</v>
      </c>
      <c r="G9" t="inlineStr">
        <is>
          <t>17/05/2025</t>
        </is>
      </c>
    </row>
    <row r="10">
      <c r="A10" t="inlineStr">
        <is>
          <t>Gasolina comum</t>
        </is>
      </c>
      <c r="B10" t="inlineStr">
        <is>
          <t>Menor preco</t>
        </is>
      </c>
      <c r="C10" t="inlineStr">
        <is>
          <t>Posto Cobilândia</t>
        </is>
      </c>
      <c r="D10" t="inlineStr">
        <is>
          <t>Rod. Carlos Lindenberg, 3900</t>
        </is>
      </c>
      <c r="E10" t="inlineStr">
        <is>
          <t>Cobilândia</t>
        </is>
      </c>
      <c r="F10" s="6" t="n">
        <v>5.983</v>
      </c>
      <c r="G10" t="inlineStr">
        <is>
          <t>08/03/2025</t>
        </is>
      </c>
    </row>
    <row r="11">
      <c r="A11" t="inlineStr">
        <is>
          <t>Gasolina comum</t>
        </is>
      </c>
      <c r="B11" t="inlineStr">
        <is>
          <t>Maior preco</t>
        </is>
      </c>
      <c r="C11" t="inlineStr">
        <is>
          <t>Posto Praia da Costa</t>
        </is>
      </c>
      <c r="D11" t="inlineStr">
        <is>
          <t>Av. Estudante José Júlio de Souza, 1200</t>
        </is>
      </c>
      <c r="E11" t="inlineStr">
        <is>
          <t>Praia da Costa</t>
        </is>
      </c>
      <c r="F11" s="6" t="n">
        <v>6.437</v>
      </c>
      <c r="G11" t="inlineStr">
        <is>
          <t>17/05/2025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2" customWidth="1" min="3" max="3"/>
    <col width="18" customWidth="1" min="4" max="4"/>
    <col width="18" customWidth="1" min="5" max="5"/>
  </cols>
  <sheetData>
    <row r="1">
      <c r="A1" s="4" t="inlineStr">
        <is>
          <t>Consulta II - preco medio e quantidade de amostras por posto</t>
        </is>
      </c>
    </row>
    <row r="3">
      <c r="A3" s="5" t="inlineStr">
        <is>
          <t>Posto</t>
        </is>
      </c>
      <c r="B3" s="5" t="inlineStr">
        <is>
          <t>Bairro</t>
        </is>
      </c>
      <c r="C3" s="5" t="inlineStr">
        <is>
          <t>Combustivel</t>
        </is>
      </c>
      <c r="D3" s="5" t="inlineStr">
        <is>
          <t>Preco medio (R$)</t>
        </is>
      </c>
      <c r="E3" s="5" t="inlineStr">
        <is>
          <t>Qtd. de amostras</t>
        </is>
      </c>
    </row>
    <row r="4">
      <c r="A4" t="inlineStr">
        <is>
          <t>Posto Cobilândia</t>
        </is>
      </c>
      <c r="B4" t="inlineStr">
        <is>
          <t>Cobilândia</t>
        </is>
      </c>
      <c r="C4" t="inlineStr">
        <is>
          <t>Diesel S10</t>
        </is>
      </c>
      <c r="D4" s="6" t="n">
        <v>5.963</v>
      </c>
      <c r="E4" t="n">
        <v>6</v>
      </c>
    </row>
    <row r="5">
      <c r="A5" t="inlineStr">
        <is>
          <t>Posto Glória</t>
        </is>
      </c>
      <c r="B5" t="inlineStr">
        <is>
          <t>Glória</t>
        </is>
      </c>
      <c r="C5" t="inlineStr">
        <is>
          <t>Diesel S10</t>
        </is>
      </c>
      <c r="D5" s="6" t="n">
        <v>6.026</v>
      </c>
      <c r="E5" t="n">
        <v>6</v>
      </c>
    </row>
    <row r="6">
      <c r="A6" t="inlineStr">
        <is>
          <t>Posto Coqueiral</t>
        </is>
      </c>
      <c r="B6" t="inlineStr">
        <is>
          <t>Coqueiral de Itaparica</t>
        </is>
      </c>
      <c r="C6" t="inlineStr">
        <is>
          <t>Diesel S10</t>
        </is>
      </c>
      <c r="D6" s="6" t="n">
        <v>6.071</v>
      </c>
      <c r="E6" t="n">
        <v>6</v>
      </c>
    </row>
    <row r="7">
      <c r="A7" t="inlineStr">
        <is>
          <t>Posto Itapoã</t>
        </is>
      </c>
      <c r="B7" t="inlineStr">
        <is>
          <t>Itapoã</t>
        </is>
      </c>
      <c r="C7" t="inlineStr">
        <is>
          <t>Diesel S10</t>
        </is>
      </c>
      <c r="D7" s="6" t="n">
        <v>6.139</v>
      </c>
      <c r="E7" t="n">
        <v>6</v>
      </c>
    </row>
    <row r="8">
      <c r="A8" t="inlineStr">
        <is>
          <t>Posto Praia da Costa</t>
        </is>
      </c>
      <c r="B8" t="inlineStr">
        <is>
          <t>Praia da Costa</t>
        </is>
      </c>
      <c r="C8" t="inlineStr">
        <is>
          <t>Diesel S10</t>
        </is>
      </c>
      <c r="D8" s="6" t="n">
        <v>6.22</v>
      </c>
      <c r="E8" t="n">
        <v>6</v>
      </c>
    </row>
    <row r="9">
      <c r="A9" t="inlineStr">
        <is>
          <t>Posto Cobilândia</t>
        </is>
      </c>
      <c r="B9" t="inlineStr">
        <is>
          <t>Cobilândia</t>
        </is>
      </c>
      <c r="C9" t="inlineStr">
        <is>
          <t>Etanol</t>
        </is>
      </c>
      <c r="D9" s="6" t="n">
        <v>4.537</v>
      </c>
      <c r="E9" t="n">
        <v>6</v>
      </c>
    </row>
    <row r="10">
      <c r="A10" t="inlineStr">
        <is>
          <t>Posto Glória</t>
        </is>
      </c>
      <c r="B10" t="inlineStr">
        <is>
          <t>Glória</t>
        </is>
      </c>
      <c r="C10" t="inlineStr">
        <is>
          <t>Etanol</t>
        </is>
      </c>
      <c r="D10" s="6" t="n">
        <v>4.588</v>
      </c>
      <c r="E10" t="n">
        <v>6</v>
      </c>
    </row>
    <row r="11">
      <c r="A11" t="inlineStr">
        <is>
          <t>Posto Coqueiral</t>
        </is>
      </c>
      <c r="B11" t="inlineStr">
        <is>
          <t>Coqueiral de Itaparica</t>
        </is>
      </c>
      <c r="C11" t="inlineStr">
        <is>
          <t>Etanol</t>
        </is>
      </c>
      <c r="D11" s="6" t="n">
        <v>4.614</v>
      </c>
      <c r="E11" t="n">
        <v>6</v>
      </c>
    </row>
    <row r="12">
      <c r="A12" t="inlineStr">
        <is>
          <t>Posto Itapoã</t>
        </is>
      </c>
      <c r="B12" t="inlineStr">
        <is>
          <t>Itapoã</t>
        </is>
      </c>
      <c r="C12" t="inlineStr">
        <is>
          <t>Etanol</t>
        </is>
      </c>
      <c r="D12" s="6" t="n">
        <v>4.67</v>
      </c>
      <c r="E12" t="n">
        <v>6</v>
      </c>
    </row>
    <row r="13">
      <c r="A13" t="inlineStr">
        <is>
          <t>Posto Praia da Costa</t>
        </is>
      </c>
      <c r="B13" t="inlineStr">
        <is>
          <t>Praia da Costa</t>
        </is>
      </c>
      <c r="C13" t="inlineStr">
        <is>
          <t>Etanol</t>
        </is>
      </c>
      <c r="D13" s="6" t="n">
        <v>4.748</v>
      </c>
      <c r="E13" t="n">
        <v>6</v>
      </c>
    </row>
    <row r="14">
      <c r="A14" t="inlineStr">
        <is>
          <t>Posto Cobilândia</t>
        </is>
      </c>
      <c r="B14" t="inlineStr">
        <is>
          <t>Cobilândia</t>
        </is>
      </c>
      <c r="C14" t="inlineStr">
        <is>
          <t>Gasolina aditivada</t>
        </is>
      </c>
      <c r="D14" s="6" t="n">
        <v>6.212</v>
      </c>
      <c r="E14" t="n">
        <v>6</v>
      </c>
    </row>
    <row r="15">
      <c r="A15" t="inlineStr">
        <is>
          <t>Posto Glória</t>
        </is>
      </c>
      <c r="B15" t="inlineStr">
        <is>
          <t>Glória</t>
        </is>
      </c>
      <c r="C15" t="inlineStr">
        <is>
          <t>Gasolina aditivada</t>
        </is>
      </c>
      <c r="D15" s="6" t="n">
        <v>6.296</v>
      </c>
      <c r="E15" t="n">
        <v>6</v>
      </c>
    </row>
    <row r="16">
      <c r="A16" t="inlineStr">
        <is>
          <t>Posto Coqueiral</t>
        </is>
      </c>
      <c r="B16" t="inlineStr">
        <is>
          <t>Coqueiral de Itaparica</t>
        </is>
      </c>
      <c r="C16" t="inlineStr">
        <is>
          <t>Gasolina aditivada</t>
        </is>
      </c>
      <c r="D16" s="6" t="n">
        <v>6.381</v>
      </c>
      <c r="E16" t="n">
        <v>6</v>
      </c>
    </row>
    <row r="17">
      <c r="A17" t="inlineStr">
        <is>
          <t>Posto Itapoã</t>
        </is>
      </c>
      <c r="B17" t="inlineStr">
        <is>
          <t>Itapoã</t>
        </is>
      </c>
      <c r="C17" t="inlineStr">
        <is>
          <t>Gasolina aditivada</t>
        </is>
      </c>
      <c r="D17" s="6" t="n">
        <v>6.402</v>
      </c>
      <c r="E17" t="n">
        <v>6</v>
      </c>
    </row>
    <row r="18">
      <c r="A18" t="inlineStr">
        <is>
          <t>Posto Praia da Costa</t>
        </is>
      </c>
      <c r="B18" t="inlineStr">
        <is>
          <t>Praia da Costa</t>
        </is>
      </c>
      <c r="C18" t="inlineStr">
        <is>
          <t>Gasolina aditivada</t>
        </is>
      </c>
      <c r="D18" s="6" t="n">
        <v>6.529</v>
      </c>
      <c r="E18" t="n">
        <v>6</v>
      </c>
    </row>
    <row r="19">
      <c r="A19" t="inlineStr">
        <is>
          <t>Posto Cobilândia</t>
        </is>
      </c>
      <c r="B19" t="inlineStr">
        <is>
          <t>Cobilândia</t>
        </is>
      </c>
      <c r="C19" t="inlineStr">
        <is>
          <t>Gasolina comum</t>
        </is>
      </c>
      <c r="D19" s="6" t="n">
        <v>6.111</v>
      </c>
      <c r="E19" t="n">
        <v>6</v>
      </c>
    </row>
    <row r="20">
      <c r="A20" t="inlineStr">
        <is>
          <t>Posto Coqueiral</t>
        </is>
      </c>
      <c r="B20" t="inlineStr">
        <is>
          <t>Coqueiral de Itaparica</t>
        </is>
      </c>
      <c r="C20" t="inlineStr">
        <is>
          <t>Gasolina comum</t>
        </is>
      </c>
      <c r="D20" s="6" t="n">
        <v>6.211</v>
      </c>
      <c r="E20" t="n">
        <v>6</v>
      </c>
    </row>
    <row r="21">
      <c r="A21" t="inlineStr">
        <is>
          <t>Posto Glória</t>
        </is>
      </c>
      <c r="B21" t="inlineStr">
        <is>
          <t>Glória</t>
        </is>
      </c>
      <c r="C21" t="inlineStr">
        <is>
          <t>Gasolina comum</t>
        </is>
      </c>
      <c r="D21" s="6" t="n">
        <v>6.218</v>
      </c>
      <c r="E21" t="n">
        <v>6</v>
      </c>
    </row>
    <row r="22">
      <c r="A22" t="inlineStr">
        <is>
          <t>Posto Itapoã</t>
        </is>
      </c>
      <c r="B22" t="inlineStr">
        <is>
          <t>Itapoã</t>
        </is>
      </c>
      <c r="C22" t="inlineStr">
        <is>
          <t>Gasolina comum</t>
        </is>
      </c>
      <c r="D22" s="6" t="n">
        <v>6.277</v>
      </c>
      <c r="E22" t="n">
        <v>6</v>
      </c>
    </row>
    <row r="23">
      <c r="A23" t="inlineStr">
        <is>
          <t>Posto Praia da Costa</t>
        </is>
      </c>
      <c r="B23" t="inlineStr">
        <is>
          <t>Praia da Costa</t>
        </is>
      </c>
      <c r="C23" t="inlineStr">
        <is>
          <t>Gasolina comum</t>
        </is>
      </c>
      <c r="D23" s="6" t="n">
        <v>6.355</v>
      </c>
      <c r="E23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2" customWidth="1" min="3" max="3"/>
    <col width="14" customWidth="1" min="4" max="4"/>
    <col width="16" customWidth="1" min="5" max="5"/>
  </cols>
  <sheetData>
    <row r="1">
      <c r="A1" s="4" t="inlineStr">
        <is>
          <t>Consulta III - preco mais recente de cada combustivel em cada posto</t>
        </is>
      </c>
    </row>
    <row r="3">
      <c r="A3" s="5" t="inlineStr">
        <is>
          <t>Posto</t>
        </is>
      </c>
      <c r="B3" s="5" t="inlineStr">
        <is>
          <t>Bairro</t>
        </is>
      </c>
      <c r="C3" s="5" t="inlineStr">
        <is>
          <t>Combustivel</t>
        </is>
      </c>
      <c r="D3" s="5" t="inlineStr">
        <is>
          <t>Preco (R$)</t>
        </is>
      </c>
      <c r="E3" s="5" t="inlineStr">
        <is>
          <t>Data da coleta</t>
        </is>
      </c>
    </row>
    <row r="4">
      <c r="A4" t="inlineStr">
        <is>
          <t>Posto Cobilândia</t>
        </is>
      </c>
      <c r="B4" t="inlineStr">
        <is>
          <t>Cobilândia</t>
        </is>
      </c>
      <c r="C4" t="inlineStr">
        <is>
          <t>Diesel S10</t>
        </is>
      </c>
      <c r="D4" s="6" t="n">
        <v>5.993</v>
      </c>
      <c r="E4" t="inlineStr">
        <is>
          <t>17/05/2025</t>
        </is>
      </c>
    </row>
    <row r="5">
      <c r="A5" t="inlineStr">
        <is>
          <t>Posto Glória</t>
        </is>
      </c>
      <c r="B5" t="inlineStr">
        <is>
          <t>Glória</t>
        </is>
      </c>
      <c r="C5" t="inlineStr">
        <is>
          <t>Diesel S10</t>
        </is>
      </c>
      <c r="D5" s="6" t="n">
        <v>6.062</v>
      </c>
      <c r="E5" t="inlineStr">
        <is>
          <t>17/05/2025</t>
        </is>
      </c>
    </row>
    <row r="6">
      <c r="A6" t="inlineStr">
        <is>
          <t>Posto Coqueiral</t>
        </is>
      </c>
      <c r="B6" t="inlineStr">
        <is>
          <t>Coqueiral de Itaparica</t>
        </is>
      </c>
      <c r="C6" t="inlineStr">
        <is>
          <t>Diesel S10</t>
        </is>
      </c>
      <c r="D6" s="6" t="n">
        <v>6.115</v>
      </c>
      <c r="E6" t="inlineStr">
        <is>
          <t>17/05/2025</t>
        </is>
      </c>
    </row>
    <row r="7">
      <c r="A7" t="inlineStr">
        <is>
          <t>Posto Itapoã</t>
        </is>
      </c>
      <c r="B7" t="inlineStr">
        <is>
          <t>Itapoã</t>
        </is>
      </c>
      <c r="C7" t="inlineStr">
        <is>
          <t>Diesel S10</t>
        </is>
      </c>
      <c r="D7" s="6" t="n">
        <v>6.218</v>
      </c>
      <c r="E7" t="inlineStr">
        <is>
          <t>17/05/2025</t>
        </is>
      </c>
    </row>
    <row r="8">
      <c r="A8" t="inlineStr">
        <is>
          <t>Posto Praia da Costa</t>
        </is>
      </c>
      <c r="B8" t="inlineStr">
        <is>
          <t>Praia da Costa</t>
        </is>
      </c>
      <c r="C8" t="inlineStr">
        <is>
          <t>Diesel S10</t>
        </is>
      </c>
      <c r="D8" s="6" t="n">
        <v>6.228</v>
      </c>
      <c r="E8" t="inlineStr">
        <is>
          <t>17/05/2025</t>
        </is>
      </c>
    </row>
    <row r="9">
      <c r="A9" t="inlineStr">
        <is>
          <t>Posto Cobilândia</t>
        </is>
      </c>
      <c r="B9" t="inlineStr">
        <is>
          <t>Cobilândia</t>
        </is>
      </c>
      <c r="C9" t="inlineStr">
        <is>
          <t>Etanol</t>
        </is>
      </c>
      <c r="D9" s="6" t="n">
        <v>4.623</v>
      </c>
      <c r="E9" t="inlineStr">
        <is>
          <t>17/05/2025</t>
        </is>
      </c>
    </row>
    <row r="10">
      <c r="A10" t="inlineStr">
        <is>
          <t>Posto Glória</t>
        </is>
      </c>
      <c r="B10" t="inlineStr">
        <is>
          <t>Glória</t>
        </is>
      </c>
      <c r="C10" t="inlineStr">
        <is>
          <t>Etanol</t>
        </is>
      </c>
      <c r="D10" s="6" t="n">
        <v>4.634</v>
      </c>
      <c r="E10" t="inlineStr">
        <is>
          <t>17/05/2025</t>
        </is>
      </c>
    </row>
    <row r="11">
      <c r="A11" t="inlineStr">
        <is>
          <t>Posto Coqueiral</t>
        </is>
      </c>
      <c r="B11" t="inlineStr">
        <is>
          <t>Coqueiral de Itaparica</t>
        </is>
      </c>
      <c r="C11" t="inlineStr">
        <is>
          <t>Etanol</t>
        </is>
      </c>
      <c r="D11" s="6" t="n">
        <v>4.672</v>
      </c>
      <c r="E11" t="inlineStr">
        <is>
          <t>17/05/2025</t>
        </is>
      </c>
    </row>
    <row r="12">
      <c r="A12" t="inlineStr">
        <is>
          <t>Posto Itapoã</t>
        </is>
      </c>
      <c r="B12" t="inlineStr">
        <is>
          <t>Itapoã</t>
        </is>
      </c>
      <c r="C12" t="inlineStr">
        <is>
          <t>Etanol</t>
        </is>
      </c>
      <c r="D12" s="6" t="n">
        <v>4.738</v>
      </c>
      <c r="E12" t="inlineStr">
        <is>
          <t>17/05/2025</t>
        </is>
      </c>
    </row>
    <row r="13">
      <c r="A13" t="inlineStr">
        <is>
          <t>Posto Praia da Costa</t>
        </is>
      </c>
      <c r="B13" t="inlineStr">
        <is>
          <t>Praia da Costa</t>
        </is>
      </c>
      <c r="C13" t="inlineStr">
        <is>
          <t>Etanol</t>
        </is>
      </c>
      <c r="D13" s="6" t="n">
        <v>4.82</v>
      </c>
      <c r="E13" t="inlineStr">
        <is>
          <t>17/05/2025</t>
        </is>
      </c>
    </row>
    <row r="14">
      <c r="A14" t="inlineStr">
        <is>
          <t>Posto Cobilândia</t>
        </is>
      </c>
      <c r="B14" t="inlineStr">
        <is>
          <t>Cobilândia</t>
        </is>
      </c>
      <c r="C14" t="inlineStr">
        <is>
          <t>Gasolina aditivada</t>
        </is>
      </c>
      <c r="D14" s="6" t="n">
        <v>6.266</v>
      </c>
      <c r="E14" t="inlineStr">
        <is>
          <t>17/05/2025</t>
        </is>
      </c>
    </row>
    <row r="15">
      <c r="A15" t="inlineStr">
        <is>
          <t>Posto Glória</t>
        </is>
      </c>
      <c r="B15" t="inlineStr">
        <is>
          <t>Glória</t>
        </is>
      </c>
      <c r="C15" t="inlineStr">
        <is>
          <t>Gasolina aditivada</t>
        </is>
      </c>
      <c r="D15" s="6" t="n">
        <v>6.423</v>
      </c>
      <c r="E15" t="inlineStr">
        <is>
          <t>17/05/2025</t>
        </is>
      </c>
    </row>
    <row r="16">
      <c r="A16" t="inlineStr">
        <is>
          <t>Posto Itapoã</t>
        </is>
      </c>
      <c r="B16" t="inlineStr">
        <is>
          <t>Itapoã</t>
        </is>
      </c>
      <c r="C16" t="inlineStr">
        <is>
          <t>Gasolina aditivada</t>
        </is>
      </c>
      <c r="D16" s="6" t="n">
        <v>6.459</v>
      </c>
      <c r="E16" t="inlineStr">
        <is>
          <t>17/05/2025</t>
        </is>
      </c>
    </row>
    <row r="17">
      <c r="A17" t="inlineStr">
        <is>
          <t>Posto Coqueiral</t>
        </is>
      </c>
      <c r="B17" t="inlineStr">
        <is>
          <t>Coqueiral de Itaparica</t>
        </is>
      </c>
      <c r="C17" t="inlineStr">
        <is>
          <t>Gasolina aditivada</t>
        </is>
      </c>
      <c r="D17" s="6" t="n">
        <v>6.485</v>
      </c>
      <c r="E17" t="inlineStr">
        <is>
          <t>17/05/2025</t>
        </is>
      </c>
    </row>
    <row r="18">
      <c r="A18" t="inlineStr">
        <is>
          <t>Posto Praia da Costa</t>
        </is>
      </c>
      <c r="B18" t="inlineStr">
        <is>
          <t>Praia da Costa</t>
        </is>
      </c>
      <c r="C18" t="inlineStr">
        <is>
          <t>Gasolina aditivada</t>
        </is>
      </c>
      <c r="D18" s="6" t="n">
        <v>6.631</v>
      </c>
      <c r="E18" t="inlineStr">
        <is>
          <t>17/05/2025</t>
        </is>
      </c>
    </row>
    <row r="19">
      <c r="A19" t="inlineStr">
        <is>
          <t>Posto Cobilândia</t>
        </is>
      </c>
      <c r="B19" t="inlineStr">
        <is>
          <t>Cobilândia</t>
        </is>
      </c>
      <c r="C19" t="inlineStr">
        <is>
          <t>Gasolina comum</t>
        </is>
      </c>
      <c r="D19" s="6" t="n">
        <v>6.216</v>
      </c>
      <c r="E19" t="inlineStr">
        <is>
          <t>17/05/2025</t>
        </is>
      </c>
    </row>
    <row r="20">
      <c r="A20" t="inlineStr">
        <is>
          <t>Posto Coqueiral</t>
        </is>
      </c>
      <c r="B20" t="inlineStr">
        <is>
          <t>Coqueiral de Itaparica</t>
        </is>
      </c>
      <c r="C20" t="inlineStr">
        <is>
          <t>Gasolina comum</t>
        </is>
      </c>
      <c r="D20" s="6" t="n">
        <v>6.272</v>
      </c>
      <c r="E20" t="inlineStr">
        <is>
          <t>17/05/2025</t>
        </is>
      </c>
    </row>
    <row r="21">
      <c r="A21" t="inlineStr">
        <is>
          <t>Posto Glória</t>
        </is>
      </c>
      <c r="B21" t="inlineStr">
        <is>
          <t>Glória</t>
        </is>
      </c>
      <c r="C21" t="inlineStr">
        <is>
          <t>Gasolina comum</t>
        </is>
      </c>
      <c r="D21" s="6" t="n">
        <v>6.316</v>
      </c>
      <c r="E21" t="inlineStr">
        <is>
          <t>17/05/2025</t>
        </is>
      </c>
    </row>
    <row r="22">
      <c r="A22" t="inlineStr">
        <is>
          <t>Posto Itapoã</t>
        </is>
      </c>
      <c r="B22" t="inlineStr">
        <is>
          <t>Itapoã</t>
        </is>
      </c>
      <c r="C22" t="inlineStr">
        <is>
          <t>Gasolina comum</t>
        </is>
      </c>
      <c r="D22" s="6" t="n">
        <v>6.353</v>
      </c>
      <c r="E22" t="inlineStr">
        <is>
          <t>17/05/2025</t>
        </is>
      </c>
    </row>
    <row r="23">
      <c r="A23" t="inlineStr">
        <is>
          <t>Posto Praia da Costa</t>
        </is>
      </c>
      <c r="B23" t="inlineStr">
        <is>
          <t>Praia da Costa</t>
        </is>
      </c>
      <c r="C23" t="inlineStr">
        <is>
          <t>Gasolina comum</t>
        </is>
      </c>
      <c r="D23" s="6" t="n">
        <v>6.437</v>
      </c>
      <c r="E23" t="inlineStr">
        <is>
          <t>17/05/2025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2" customWidth="1" min="3" max="3"/>
    <col width="14" customWidth="1" min="4" max="4"/>
    <col width="16" customWidth="1" min="5" max="5"/>
  </cols>
  <sheetData>
    <row r="1">
      <c r="A1" s="4" t="inlineStr">
        <is>
          <t>Consulta IV - evolucao do preco ao longo do tempo</t>
        </is>
      </c>
    </row>
    <row r="3">
      <c r="A3" s="5" t="inlineStr">
        <is>
          <t>Posto</t>
        </is>
      </c>
      <c r="B3" s="5" t="inlineStr">
        <is>
          <t>Bairro</t>
        </is>
      </c>
      <c r="C3" s="5" t="inlineStr">
        <is>
          <t>Combustivel</t>
        </is>
      </c>
      <c r="D3" s="5" t="inlineStr">
        <is>
          <t>Preco (R$)</t>
        </is>
      </c>
      <c r="E3" s="5" t="inlineStr">
        <is>
          <t>Data da coleta</t>
        </is>
      </c>
    </row>
    <row r="4">
      <c r="A4" t="inlineStr">
        <is>
          <t>Posto Cobilândia</t>
        </is>
      </c>
      <c r="B4" t="inlineStr">
        <is>
          <t>Cobilândia</t>
        </is>
      </c>
      <c r="C4" t="inlineStr">
        <is>
          <t>Diesel S10</t>
        </is>
      </c>
      <c r="D4" s="6" t="n">
        <v>5.897</v>
      </c>
      <c r="E4" t="inlineStr">
        <is>
          <t>08/03/2025</t>
        </is>
      </c>
    </row>
    <row r="5">
      <c r="A5" t="inlineStr">
        <is>
          <t>Posto Cobilândia</t>
        </is>
      </c>
      <c r="B5" t="inlineStr">
        <is>
          <t>Cobilândia</t>
        </is>
      </c>
      <c r="C5" t="inlineStr">
        <is>
          <t>Diesel S10</t>
        </is>
      </c>
      <c r="D5" s="6" t="n">
        <v>5.951</v>
      </c>
      <c r="E5" t="inlineStr">
        <is>
          <t>22/03/2025</t>
        </is>
      </c>
    </row>
    <row r="6">
      <c r="A6" t="inlineStr">
        <is>
          <t>Posto Cobilândia</t>
        </is>
      </c>
      <c r="B6" t="inlineStr">
        <is>
          <t>Cobilândia</t>
        </is>
      </c>
      <c r="C6" t="inlineStr">
        <is>
          <t>Diesel S10</t>
        </is>
      </c>
      <c r="D6" s="6" t="n">
        <v>5.95</v>
      </c>
      <c r="E6" t="inlineStr">
        <is>
          <t>05/04/2025</t>
        </is>
      </c>
    </row>
    <row r="7">
      <c r="A7" t="inlineStr">
        <is>
          <t>Posto Cobilândia</t>
        </is>
      </c>
      <c r="B7" t="inlineStr">
        <is>
          <t>Cobilândia</t>
        </is>
      </c>
      <c r="C7" t="inlineStr">
        <is>
          <t>Diesel S10</t>
        </is>
      </c>
      <c r="D7" s="6" t="n">
        <v>6.02</v>
      </c>
      <c r="E7" t="inlineStr">
        <is>
          <t>19/04/2025</t>
        </is>
      </c>
    </row>
    <row r="8">
      <c r="A8" t="inlineStr">
        <is>
          <t>Posto Cobilândia</t>
        </is>
      </c>
      <c r="B8" t="inlineStr">
        <is>
          <t>Cobilândia</t>
        </is>
      </c>
      <c r="C8" t="inlineStr">
        <is>
          <t>Diesel S10</t>
        </is>
      </c>
      <c r="D8" s="6" t="n">
        <v>5.969</v>
      </c>
      <c r="E8" t="inlineStr">
        <is>
          <t>03/05/2025</t>
        </is>
      </c>
    </row>
    <row r="9">
      <c r="A9" t="inlineStr">
        <is>
          <t>Posto Cobilândia</t>
        </is>
      </c>
      <c r="B9" t="inlineStr">
        <is>
          <t>Cobilândia</t>
        </is>
      </c>
      <c r="C9" t="inlineStr">
        <is>
          <t>Diesel S10</t>
        </is>
      </c>
      <c r="D9" s="6" t="n">
        <v>5.993</v>
      </c>
      <c r="E9" t="inlineStr">
        <is>
          <t>17/05/2025</t>
        </is>
      </c>
    </row>
    <row r="10">
      <c r="A10" t="inlineStr">
        <is>
          <t>Posto Cobilândia</t>
        </is>
      </c>
      <c r="B10" t="inlineStr">
        <is>
          <t>Cobilândia</t>
        </is>
      </c>
      <c r="C10" t="inlineStr">
        <is>
          <t>Etanol</t>
        </is>
      </c>
      <c r="D10" s="6" t="n">
        <v>4.498</v>
      </c>
      <c r="E10" t="inlineStr">
        <is>
          <t>08/03/2025</t>
        </is>
      </c>
    </row>
    <row r="11">
      <c r="A11" t="inlineStr">
        <is>
          <t>Posto Cobilândia</t>
        </is>
      </c>
      <c r="B11" t="inlineStr">
        <is>
          <t>Cobilândia</t>
        </is>
      </c>
      <c r="C11" t="inlineStr">
        <is>
          <t>Etanol</t>
        </is>
      </c>
      <c r="D11" s="6" t="n">
        <v>4.449</v>
      </c>
      <c r="E11" t="inlineStr">
        <is>
          <t>22/03/2025</t>
        </is>
      </c>
    </row>
    <row r="12">
      <c r="A12" t="inlineStr">
        <is>
          <t>Posto Cobilândia</t>
        </is>
      </c>
      <c r="B12" t="inlineStr">
        <is>
          <t>Cobilândia</t>
        </is>
      </c>
      <c r="C12" t="inlineStr">
        <is>
          <t>Etanol</t>
        </is>
      </c>
      <c r="D12" s="6" t="n">
        <v>4.546</v>
      </c>
      <c r="E12" t="inlineStr">
        <is>
          <t>05/04/2025</t>
        </is>
      </c>
    </row>
    <row r="13">
      <c r="A13" t="inlineStr">
        <is>
          <t>Posto Cobilândia</t>
        </is>
      </c>
      <c r="B13" t="inlineStr">
        <is>
          <t>Cobilândia</t>
        </is>
      </c>
      <c r="C13" t="inlineStr">
        <is>
          <t>Etanol</t>
        </is>
      </c>
      <c r="D13" s="6" t="n">
        <v>4.514</v>
      </c>
      <c r="E13" t="inlineStr">
        <is>
          <t>19/04/2025</t>
        </is>
      </c>
    </row>
    <row r="14">
      <c r="A14" t="inlineStr">
        <is>
          <t>Posto Cobilândia</t>
        </is>
      </c>
      <c r="B14" t="inlineStr">
        <is>
          <t>Cobilândia</t>
        </is>
      </c>
      <c r="C14" t="inlineStr">
        <is>
          <t>Etanol</t>
        </is>
      </c>
      <c r="D14" s="6" t="n">
        <v>4.59</v>
      </c>
      <c r="E14" t="inlineStr">
        <is>
          <t>03/05/2025</t>
        </is>
      </c>
    </row>
    <row r="15">
      <c r="A15" t="inlineStr">
        <is>
          <t>Posto Cobilândia</t>
        </is>
      </c>
      <c r="B15" t="inlineStr">
        <is>
          <t>Cobilândia</t>
        </is>
      </c>
      <c r="C15" t="inlineStr">
        <is>
          <t>Etanol</t>
        </is>
      </c>
      <c r="D15" s="6" t="n">
        <v>4.623</v>
      </c>
      <c r="E15" t="inlineStr">
        <is>
          <t>17/05/2025</t>
        </is>
      </c>
    </row>
    <row r="16">
      <c r="A16" t="inlineStr">
        <is>
          <t>Posto Cobilândia</t>
        </is>
      </c>
      <c r="B16" t="inlineStr">
        <is>
          <t>Cobilândia</t>
        </is>
      </c>
      <c r="C16" t="inlineStr">
        <is>
          <t>Gasolina aditivada</t>
        </is>
      </c>
      <c r="D16" s="6" t="n">
        <v>6.104</v>
      </c>
      <c r="E16" t="inlineStr">
        <is>
          <t>08/03/2025</t>
        </is>
      </c>
    </row>
    <row r="17">
      <c r="A17" t="inlineStr">
        <is>
          <t>Posto Cobilândia</t>
        </is>
      </c>
      <c r="B17" t="inlineStr">
        <is>
          <t>Cobilândia</t>
        </is>
      </c>
      <c r="C17" t="inlineStr">
        <is>
          <t>Gasolina aditivada</t>
        </is>
      </c>
      <c r="D17" s="6" t="n">
        <v>6.139</v>
      </c>
      <c r="E17" t="inlineStr">
        <is>
          <t>22/03/2025</t>
        </is>
      </c>
    </row>
    <row r="18">
      <c r="A18" t="inlineStr">
        <is>
          <t>Posto Cobilândia</t>
        </is>
      </c>
      <c r="B18" t="inlineStr">
        <is>
          <t>Cobilândia</t>
        </is>
      </c>
      <c r="C18" t="inlineStr">
        <is>
          <t>Gasolina aditivada</t>
        </is>
      </c>
      <c r="D18" s="6" t="n">
        <v>6.267</v>
      </c>
      <c r="E18" t="inlineStr">
        <is>
          <t>05/04/2025</t>
        </is>
      </c>
    </row>
    <row r="19">
      <c r="A19" t="inlineStr">
        <is>
          <t>Posto Cobilândia</t>
        </is>
      </c>
      <c r="B19" t="inlineStr">
        <is>
          <t>Cobilândia</t>
        </is>
      </c>
      <c r="C19" t="inlineStr">
        <is>
          <t>Gasolina aditivada</t>
        </is>
      </c>
      <c r="D19" s="6" t="n">
        <v>6.244</v>
      </c>
      <c r="E19" t="inlineStr">
        <is>
          <t>19/04/2025</t>
        </is>
      </c>
    </row>
    <row r="20">
      <c r="A20" t="inlineStr">
        <is>
          <t>Posto Cobilândia</t>
        </is>
      </c>
      <c r="B20" t="inlineStr">
        <is>
          <t>Cobilândia</t>
        </is>
      </c>
      <c r="C20" t="inlineStr">
        <is>
          <t>Gasolina aditivada</t>
        </is>
      </c>
      <c r="D20" s="6" t="n">
        <v>6.25</v>
      </c>
      <c r="E20" t="inlineStr">
        <is>
          <t>03/05/2025</t>
        </is>
      </c>
    </row>
    <row r="21">
      <c r="A21" t="inlineStr">
        <is>
          <t>Posto Cobilândia</t>
        </is>
      </c>
      <c r="B21" t="inlineStr">
        <is>
          <t>Cobilândia</t>
        </is>
      </c>
      <c r="C21" t="inlineStr">
        <is>
          <t>Gasolina aditivada</t>
        </is>
      </c>
      <c r="D21" s="6" t="n">
        <v>6.266</v>
      </c>
      <c r="E21" t="inlineStr">
        <is>
          <t>17/05/2025</t>
        </is>
      </c>
    </row>
    <row r="22">
      <c r="A22" t="inlineStr">
        <is>
          <t>Posto Cobilândia</t>
        </is>
      </c>
      <c r="B22" t="inlineStr">
        <is>
          <t>Cobilândia</t>
        </is>
      </c>
      <c r="C22" t="inlineStr">
        <is>
          <t>Gasolina comum</t>
        </is>
      </c>
      <c r="D22" s="6" t="n">
        <v>5.983</v>
      </c>
      <c r="E22" t="inlineStr">
        <is>
          <t>08/03/2025</t>
        </is>
      </c>
    </row>
    <row r="23">
      <c r="A23" t="inlineStr">
        <is>
          <t>Posto Cobilândia</t>
        </is>
      </c>
      <c r="B23" t="inlineStr">
        <is>
          <t>Cobilândia</t>
        </is>
      </c>
      <c r="C23" t="inlineStr">
        <is>
          <t>Gasolina comum</t>
        </is>
      </c>
      <c r="D23" s="6" t="n">
        <v>6.087</v>
      </c>
      <c r="E23" t="inlineStr">
        <is>
          <t>22/03/2025</t>
        </is>
      </c>
    </row>
    <row r="24">
      <c r="A24" t="inlineStr">
        <is>
          <t>Posto Cobilândia</t>
        </is>
      </c>
      <c r="B24" t="inlineStr">
        <is>
          <t>Cobilândia</t>
        </is>
      </c>
      <c r="C24" t="inlineStr">
        <is>
          <t>Gasolina comum</t>
        </is>
      </c>
      <c r="D24" s="6" t="n">
        <v>6.134</v>
      </c>
      <c r="E24" t="inlineStr">
        <is>
          <t>05/04/2025</t>
        </is>
      </c>
    </row>
    <row r="25">
      <c r="A25" t="inlineStr">
        <is>
          <t>Posto Cobilândia</t>
        </is>
      </c>
      <c r="B25" t="inlineStr">
        <is>
          <t>Cobilândia</t>
        </is>
      </c>
      <c r="C25" t="inlineStr">
        <is>
          <t>Gasolina comum</t>
        </is>
      </c>
      <c r="D25" s="6" t="n">
        <v>6.135</v>
      </c>
      <c r="E25" t="inlineStr">
        <is>
          <t>19/04/2025</t>
        </is>
      </c>
    </row>
    <row r="26">
      <c r="A26" t="inlineStr">
        <is>
          <t>Posto Cobilândia</t>
        </is>
      </c>
      <c r="B26" t="inlineStr">
        <is>
          <t>Cobilândia</t>
        </is>
      </c>
      <c r="C26" t="inlineStr">
        <is>
          <t>Gasolina comum</t>
        </is>
      </c>
      <c r="D26" s="6" t="n">
        <v>6.114</v>
      </c>
      <c r="E26" t="inlineStr">
        <is>
          <t>03/05/2025</t>
        </is>
      </c>
    </row>
    <row r="27">
      <c r="A27" t="inlineStr">
        <is>
          <t>Posto Cobilândia</t>
        </is>
      </c>
      <c r="B27" t="inlineStr">
        <is>
          <t>Cobilândia</t>
        </is>
      </c>
      <c r="C27" t="inlineStr">
        <is>
          <t>Gasolina comum</t>
        </is>
      </c>
      <c r="D27" s="6" t="n">
        <v>6.216</v>
      </c>
      <c r="E27" t="inlineStr">
        <is>
          <t>17/05/2025</t>
        </is>
      </c>
    </row>
    <row r="28">
      <c r="A28" t="inlineStr">
        <is>
          <t>Posto Coqueiral</t>
        </is>
      </c>
      <c r="B28" t="inlineStr">
        <is>
          <t>Coqueiral de Itaparica</t>
        </is>
      </c>
      <c r="C28" t="inlineStr">
        <is>
          <t>Diesel S10</t>
        </is>
      </c>
      <c r="D28" s="6" t="n">
        <v>5.992</v>
      </c>
      <c r="E28" t="inlineStr">
        <is>
          <t>08/03/2025</t>
        </is>
      </c>
    </row>
    <row r="29">
      <c r="A29" t="inlineStr">
        <is>
          <t>Posto Coqueiral</t>
        </is>
      </c>
      <c r="B29" t="inlineStr">
        <is>
          <t>Coqueiral de Itaparica</t>
        </is>
      </c>
      <c r="C29" t="inlineStr">
        <is>
          <t>Diesel S10</t>
        </is>
      </c>
      <c r="D29" s="6" t="n">
        <v>6.065</v>
      </c>
      <c r="E29" t="inlineStr">
        <is>
          <t>22/03/2025</t>
        </is>
      </c>
    </row>
    <row r="30">
      <c r="A30" t="inlineStr">
        <is>
          <t>Posto Coqueiral</t>
        </is>
      </c>
      <c r="B30" t="inlineStr">
        <is>
          <t>Coqueiral de Itaparica</t>
        </is>
      </c>
      <c r="C30" t="inlineStr">
        <is>
          <t>Diesel S10</t>
        </is>
      </c>
      <c r="D30" s="6" t="n">
        <v>6.039</v>
      </c>
      <c r="E30" t="inlineStr">
        <is>
          <t>05/04/2025</t>
        </is>
      </c>
    </row>
    <row r="31">
      <c r="A31" t="inlineStr">
        <is>
          <t>Posto Coqueiral</t>
        </is>
      </c>
      <c r="B31" t="inlineStr">
        <is>
          <t>Coqueiral de Itaparica</t>
        </is>
      </c>
      <c r="C31" t="inlineStr">
        <is>
          <t>Diesel S10</t>
        </is>
      </c>
      <c r="D31" s="6" t="n">
        <v>6.08</v>
      </c>
      <c r="E31" t="inlineStr">
        <is>
          <t>19/04/2025</t>
        </is>
      </c>
    </row>
    <row r="32">
      <c r="A32" t="inlineStr">
        <is>
          <t>Posto Coqueiral</t>
        </is>
      </c>
      <c r="B32" t="inlineStr">
        <is>
          <t>Coqueiral de Itaparica</t>
        </is>
      </c>
      <c r="C32" t="inlineStr">
        <is>
          <t>Diesel S10</t>
        </is>
      </c>
      <c r="D32" s="6" t="n">
        <v>6.137</v>
      </c>
      <c r="E32" t="inlineStr">
        <is>
          <t>03/05/2025</t>
        </is>
      </c>
    </row>
    <row r="33">
      <c r="A33" t="inlineStr">
        <is>
          <t>Posto Coqueiral</t>
        </is>
      </c>
      <c r="B33" t="inlineStr">
        <is>
          <t>Coqueiral de Itaparica</t>
        </is>
      </c>
      <c r="C33" t="inlineStr">
        <is>
          <t>Diesel S10</t>
        </is>
      </c>
      <c r="D33" s="6" t="n">
        <v>6.115</v>
      </c>
      <c r="E33" t="inlineStr">
        <is>
          <t>17/05/2025</t>
        </is>
      </c>
    </row>
    <row r="34">
      <c r="A34" t="inlineStr">
        <is>
          <t>Posto Coqueiral</t>
        </is>
      </c>
      <c r="B34" t="inlineStr">
        <is>
          <t>Coqueiral de Itaparica</t>
        </is>
      </c>
      <c r="C34" t="inlineStr">
        <is>
          <t>Etanol</t>
        </is>
      </c>
      <c r="D34" s="6" t="n">
        <v>4.596</v>
      </c>
      <c r="E34" t="inlineStr">
        <is>
          <t>08/03/2025</t>
        </is>
      </c>
    </row>
    <row r="35">
      <c r="A35" t="inlineStr">
        <is>
          <t>Posto Coqueiral</t>
        </is>
      </c>
      <c r="B35" t="inlineStr">
        <is>
          <t>Coqueiral de Itaparica</t>
        </is>
      </c>
      <c r="C35" t="inlineStr">
        <is>
          <t>Etanol</t>
        </is>
      </c>
      <c r="D35" s="6" t="n">
        <v>4.605</v>
      </c>
      <c r="E35" t="inlineStr">
        <is>
          <t>22/03/2025</t>
        </is>
      </c>
    </row>
    <row r="36">
      <c r="A36" t="inlineStr">
        <is>
          <t>Posto Coqueiral</t>
        </is>
      </c>
      <c r="B36" t="inlineStr">
        <is>
          <t>Coqueiral de Itaparica</t>
        </is>
      </c>
      <c r="C36" t="inlineStr">
        <is>
          <t>Etanol</t>
        </is>
      </c>
      <c r="D36" s="6" t="n">
        <v>4.57</v>
      </c>
      <c r="E36" t="inlineStr">
        <is>
          <t>05/04/2025</t>
        </is>
      </c>
    </row>
    <row r="37">
      <c r="A37" t="inlineStr">
        <is>
          <t>Posto Coqueiral</t>
        </is>
      </c>
      <c r="B37" t="inlineStr">
        <is>
          <t>Coqueiral de Itaparica</t>
        </is>
      </c>
      <c r="C37" t="inlineStr">
        <is>
          <t>Etanol</t>
        </is>
      </c>
      <c r="D37" s="6" t="n">
        <v>4.61</v>
      </c>
      <c r="E37" t="inlineStr">
        <is>
          <t>19/04/2025</t>
        </is>
      </c>
    </row>
    <row r="38">
      <c r="A38" t="inlineStr">
        <is>
          <t>Posto Coqueiral</t>
        </is>
      </c>
      <c r="B38" t="inlineStr">
        <is>
          <t>Coqueiral de Itaparica</t>
        </is>
      </c>
      <c r="C38" t="inlineStr">
        <is>
          <t>Etanol</t>
        </is>
      </c>
      <c r="D38" s="6" t="n">
        <v>4.63</v>
      </c>
      <c r="E38" t="inlineStr">
        <is>
          <t>03/05/2025</t>
        </is>
      </c>
    </row>
    <row r="39">
      <c r="A39" t="inlineStr">
        <is>
          <t>Posto Coqueiral</t>
        </is>
      </c>
      <c r="B39" t="inlineStr">
        <is>
          <t>Coqueiral de Itaparica</t>
        </is>
      </c>
      <c r="C39" t="inlineStr">
        <is>
          <t>Etanol</t>
        </is>
      </c>
      <c r="D39" s="6" t="n">
        <v>4.672</v>
      </c>
      <c r="E39" t="inlineStr">
        <is>
          <t>17/05/2025</t>
        </is>
      </c>
    </row>
    <row r="40">
      <c r="A40" t="inlineStr">
        <is>
          <t>Posto Coqueiral</t>
        </is>
      </c>
      <c r="B40" t="inlineStr">
        <is>
          <t>Coqueiral de Itaparica</t>
        </is>
      </c>
      <c r="C40" t="inlineStr">
        <is>
          <t>Gasolina aditivada</t>
        </is>
      </c>
      <c r="D40" s="6" t="n">
        <v>6.302</v>
      </c>
      <c r="E40" t="inlineStr">
        <is>
          <t>08/03/2025</t>
        </is>
      </c>
    </row>
    <row r="41">
      <c r="A41" t="inlineStr">
        <is>
          <t>Posto Coqueiral</t>
        </is>
      </c>
      <c r="B41" t="inlineStr">
        <is>
          <t>Coqueiral de Itaparica</t>
        </is>
      </c>
      <c r="C41" t="inlineStr">
        <is>
          <t>Gasolina aditivada</t>
        </is>
      </c>
      <c r="D41" s="6" t="n">
        <v>6.313</v>
      </c>
      <c r="E41" t="inlineStr">
        <is>
          <t>22/03/2025</t>
        </is>
      </c>
    </row>
    <row r="42">
      <c r="A42" t="inlineStr">
        <is>
          <t>Posto Coqueiral</t>
        </is>
      </c>
      <c r="B42" t="inlineStr">
        <is>
          <t>Coqueiral de Itaparica</t>
        </is>
      </c>
      <c r="C42" t="inlineStr">
        <is>
          <t>Gasolina aditivada</t>
        </is>
      </c>
      <c r="D42" s="6" t="n">
        <v>6.377</v>
      </c>
      <c r="E42" t="inlineStr">
        <is>
          <t>05/04/2025</t>
        </is>
      </c>
    </row>
    <row r="43">
      <c r="A43" t="inlineStr">
        <is>
          <t>Posto Coqueiral</t>
        </is>
      </c>
      <c r="B43" t="inlineStr">
        <is>
          <t>Coqueiral de Itaparica</t>
        </is>
      </c>
      <c r="C43" t="inlineStr">
        <is>
          <t>Gasolina aditivada</t>
        </is>
      </c>
      <c r="D43" s="6" t="n">
        <v>6.39</v>
      </c>
      <c r="E43" t="inlineStr">
        <is>
          <t>19/04/2025</t>
        </is>
      </c>
    </row>
    <row r="44">
      <c r="A44" t="inlineStr">
        <is>
          <t>Posto Coqueiral</t>
        </is>
      </c>
      <c r="B44" t="inlineStr">
        <is>
          <t>Coqueiral de Itaparica</t>
        </is>
      </c>
      <c r="C44" t="inlineStr">
        <is>
          <t>Gasolina aditivada</t>
        </is>
      </c>
      <c r="D44" s="6" t="n">
        <v>6.416</v>
      </c>
      <c r="E44" t="inlineStr">
        <is>
          <t>03/05/2025</t>
        </is>
      </c>
    </row>
    <row r="45">
      <c r="A45" t="inlineStr">
        <is>
          <t>Posto Coqueiral</t>
        </is>
      </c>
      <c r="B45" t="inlineStr">
        <is>
          <t>Coqueiral de Itaparica</t>
        </is>
      </c>
      <c r="C45" t="inlineStr">
        <is>
          <t>Gasolina aditivada</t>
        </is>
      </c>
      <c r="D45" s="6" t="n">
        <v>6.485</v>
      </c>
      <c r="E45" t="inlineStr">
        <is>
          <t>17/05/2025</t>
        </is>
      </c>
    </row>
    <row r="46">
      <c r="A46" t="inlineStr">
        <is>
          <t>Posto Coqueiral</t>
        </is>
      </c>
      <c r="B46" t="inlineStr">
        <is>
          <t>Coqueiral de Itaparica</t>
        </is>
      </c>
      <c r="C46" t="inlineStr">
        <is>
          <t>Gasolina comum</t>
        </is>
      </c>
      <c r="D46" s="6" t="n">
        <v>6.114</v>
      </c>
      <c r="E46" t="inlineStr">
        <is>
          <t>08/03/2025</t>
        </is>
      </c>
    </row>
    <row r="47">
      <c r="A47" t="inlineStr">
        <is>
          <t>Posto Coqueiral</t>
        </is>
      </c>
      <c r="B47" t="inlineStr">
        <is>
          <t>Coqueiral de Itaparica</t>
        </is>
      </c>
      <c r="C47" t="inlineStr">
        <is>
          <t>Gasolina comum</t>
        </is>
      </c>
      <c r="D47" s="6" t="n">
        <v>6.151</v>
      </c>
      <c r="E47" t="inlineStr">
        <is>
          <t>22/03/2025</t>
        </is>
      </c>
    </row>
    <row r="48">
      <c r="A48" t="inlineStr">
        <is>
          <t>Posto Coqueiral</t>
        </is>
      </c>
      <c r="B48" t="inlineStr">
        <is>
          <t>Coqueiral de Itaparica</t>
        </is>
      </c>
      <c r="C48" t="inlineStr">
        <is>
          <t>Gasolina comum</t>
        </is>
      </c>
      <c r="D48" s="6" t="n">
        <v>6.208</v>
      </c>
      <c r="E48" t="inlineStr">
        <is>
          <t>05/04/2025</t>
        </is>
      </c>
    </row>
    <row r="49">
      <c r="A49" t="inlineStr">
        <is>
          <t>Posto Coqueiral</t>
        </is>
      </c>
      <c r="B49" t="inlineStr">
        <is>
          <t>Coqueiral de Itaparica</t>
        </is>
      </c>
      <c r="C49" t="inlineStr">
        <is>
          <t>Gasolina comum</t>
        </is>
      </c>
      <c r="D49" s="6" t="n">
        <v>6.201</v>
      </c>
      <c r="E49" t="inlineStr">
        <is>
          <t>19/04/2025</t>
        </is>
      </c>
    </row>
    <row r="50">
      <c r="A50" t="inlineStr">
        <is>
          <t>Posto Coqueiral</t>
        </is>
      </c>
      <c r="B50" t="inlineStr">
        <is>
          <t>Coqueiral de Itaparica</t>
        </is>
      </c>
      <c r="C50" t="inlineStr">
        <is>
          <t>Gasolina comum</t>
        </is>
      </c>
      <c r="D50" s="6" t="n">
        <v>6.322</v>
      </c>
      <c r="E50" t="inlineStr">
        <is>
          <t>03/05/2025</t>
        </is>
      </c>
    </row>
    <row r="51">
      <c r="A51" t="inlineStr">
        <is>
          <t>Posto Coqueiral</t>
        </is>
      </c>
      <c r="B51" t="inlineStr">
        <is>
          <t>Coqueiral de Itaparica</t>
        </is>
      </c>
      <c r="C51" t="inlineStr">
        <is>
          <t>Gasolina comum</t>
        </is>
      </c>
      <c r="D51" s="6" t="n">
        <v>6.272</v>
      </c>
      <c r="E51" t="inlineStr">
        <is>
          <t>17/05/2025</t>
        </is>
      </c>
    </row>
    <row r="52">
      <c r="A52" t="inlineStr">
        <is>
          <t>Posto Glória</t>
        </is>
      </c>
      <c r="B52" t="inlineStr">
        <is>
          <t>Glória</t>
        </is>
      </c>
      <c r="C52" t="inlineStr">
        <is>
          <t>Diesel S10</t>
        </is>
      </c>
      <c r="D52" s="6" t="n">
        <v>6.019</v>
      </c>
      <c r="E52" t="inlineStr">
        <is>
          <t>08/03/2025</t>
        </is>
      </c>
    </row>
    <row r="53">
      <c r="A53" t="inlineStr">
        <is>
          <t>Posto Glória</t>
        </is>
      </c>
      <c r="B53" t="inlineStr">
        <is>
          <t>Glória</t>
        </is>
      </c>
      <c r="C53" t="inlineStr">
        <is>
          <t>Diesel S10</t>
        </is>
      </c>
      <c r="D53" s="6" t="n">
        <v>5.967</v>
      </c>
      <c r="E53" t="inlineStr">
        <is>
          <t>22/03/2025</t>
        </is>
      </c>
    </row>
    <row r="54">
      <c r="A54" t="inlineStr">
        <is>
          <t>Posto Glória</t>
        </is>
      </c>
      <c r="B54" t="inlineStr">
        <is>
          <t>Glória</t>
        </is>
      </c>
      <c r="C54" t="inlineStr">
        <is>
          <t>Diesel S10</t>
        </is>
      </c>
      <c r="D54" s="6" t="n">
        <v>6.014</v>
      </c>
      <c r="E54" t="inlineStr">
        <is>
          <t>05/04/2025</t>
        </is>
      </c>
    </row>
    <row r="55">
      <c r="A55" t="inlineStr">
        <is>
          <t>Posto Glória</t>
        </is>
      </c>
      <c r="B55" t="inlineStr">
        <is>
          <t>Glória</t>
        </is>
      </c>
      <c r="C55" t="inlineStr">
        <is>
          <t>Diesel S10</t>
        </is>
      </c>
      <c r="D55" s="6" t="n">
        <v>6.011</v>
      </c>
      <c r="E55" t="inlineStr">
        <is>
          <t>19/04/2025</t>
        </is>
      </c>
    </row>
    <row r="56">
      <c r="A56" t="inlineStr">
        <is>
          <t>Posto Glória</t>
        </is>
      </c>
      <c r="B56" t="inlineStr">
        <is>
          <t>Glória</t>
        </is>
      </c>
      <c r="C56" t="inlineStr">
        <is>
          <t>Diesel S10</t>
        </is>
      </c>
      <c r="D56" s="6" t="n">
        <v>6.086</v>
      </c>
      <c r="E56" t="inlineStr">
        <is>
          <t>03/05/2025</t>
        </is>
      </c>
    </row>
    <row r="57">
      <c r="A57" t="inlineStr">
        <is>
          <t>Posto Glória</t>
        </is>
      </c>
      <c r="B57" t="inlineStr">
        <is>
          <t>Glória</t>
        </is>
      </c>
      <c r="C57" t="inlineStr">
        <is>
          <t>Diesel S10</t>
        </is>
      </c>
      <c r="D57" s="6" t="n">
        <v>6.062</v>
      </c>
      <c r="E57" t="inlineStr">
        <is>
          <t>17/05/2025</t>
        </is>
      </c>
    </row>
    <row r="58">
      <c r="A58" t="inlineStr">
        <is>
          <t>Posto Glória</t>
        </is>
      </c>
      <c r="B58" t="inlineStr">
        <is>
          <t>Glória</t>
        </is>
      </c>
      <c r="C58" t="inlineStr">
        <is>
          <t>Etanol</t>
        </is>
      </c>
      <c r="D58" s="6" t="n">
        <v>4.522</v>
      </c>
      <c r="E58" t="inlineStr">
        <is>
          <t>08/03/2025</t>
        </is>
      </c>
    </row>
    <row r="59">
      <c r="A59" t="inlineStr">
        <is>
          <t>Posto Glória</t>
        </is>
      </c>
      <c r="B59" t="inlineStr">
        <is>
          <t>Glória</t>
        </is>
      </c>
      <c r="C59" t="inlineStr">
        <is>
          <t>Etanol</t>
        </is>
      </c>
      <c r="D59" s="6" t="n">
        <v>4.505</v>
      </c>
      <c r="E59" t="inlineStr">
        <is>
          <t>22/03/2025</t>
        </is>
      </c>
    </row>
    <row r="60">
      <c r="A60" t="inlineStr">
        <is>
          <t>Posto Glória</t>
        </is>
      </c>
      <c r="B60" t="inlineStr">
        <is>
          <t>Glória</t>
        </is>
      </c>
      <c r="C60" t="inlineStr">
        <is>
          <t>Etanol</t>
        </is>
      </c>
      <c r="D60" s="6" t="n">
        <v>4.619</v>
      </c>
      <c r="E60" t="inlineStr">
        <is>
          <t>05/04/2025</t>
        </is>
      </c>
    </row>
    <row r="61">
      <c r="A61" t="inlineStr">
        <is>
          <t>Posto Glória</t>
        </is>
      </c>
      <c r="B61" t="inlineStr">
        <is>
          <t>Glória</t>
        </is>
      </c>
      <c r="C61" t="inlineStr">
        <is>
          <t>Etanol</t>
        </is>
      </c>
      <c r="D61" s="6" t="n">
        <v>4.653</v>
      </c>
      <c r="E61" t="inlineStr">
        <is>
          <t>19/04/2025</t>
        </is>
      </c>
    </row>
    <row r="62">
      <c r="A62" t="inlineStr">
        <is>
          <t>Posto Glória</t>
        </is>
      </c>
      <c r="B62" t="inlineStr">
        <is>
          <t>Glória</t>
        </is>
      </c>
      <c r="C62" t="inlineStr">
        <is>
          <t>Etanol</t>
        </is>
      </c>
      <c r="D62" s="6" t="n">
        <v>4.593</v>
      </c>
      <c r="E62" t="inlineStr">
        <is>
          <t>03/05/2025</t>
        </is>
      </c>
    </row>
    <row r="63">
      <c r="A63" t="inlineStr">
        <is>
          <t>Posto Glória</t>
        </is>
      </c>
      <c r="B63" t="inlineStr">
        <is>
          <t>Glória</t>
        </is>
      </c>
      <c r="C63" t="inlineStr">
        <is>
          <t>Etanol</t>
        </is>
      </c>
      <c r="D63" s="6" t="n">
        <v>4.634</v>
      </c>
      <c r="E63" t="inlineStr">
        <is>
          <t>17/05/2025</t>
        </is>
      </c>
    </row>
    <row r="64">
      <c r="A64" t="inlineStr">
        <is>
          <t>Posto Glória</t>
        </is>
      </c>
      <c r="B64" t="inlineStr">
        <is>
          <t>Glória</t>
        </is>
      </c>
      <c r="C64" t="inlineStr">
        <is>
          <t>Gasolina aditivada</t>
        </is>
      </c>
      <c r="D64" s="6" t="n">
        <v>6.2</v>
      </c>
      <c r="E64" t="inlineStr">
        <is>
          <t>08/03/2025</t>
        </is>
      </c>
    </row>
    <row r="65">
      <c r="A65" t="inlineStr">
        <is>
          <t>Posto Glória</t>
        </is>
      </c>
      <c r="B65" t="inlineStr">
        <is>
          <t>Glória</t>
        </is>
      </c>
      <c r="C65" t="inlineStr">
        <is>
          <t>Gasolina aditivada</t>
        </is>
      </c>
      <c r="D65" s="6" t="n">
        <v>6.244</v>
      </c>
      <c r="E65" t="inlineStr">
        <is>
          <t>22/03/2025</t>
        </is>
      </c>
    </row>
    <row r="66">
      <c r="A66" t="inlineStr">
        <is>
          <t>Posto Glória</t>
        </is>
      </c>
      <c r="B66" t="inlineStr">
        <is>
          <t>Glória</t>
        </is>
      </c>
      <c r="C66" t="inlineStr">
        <is>
          <t>Gasolina aditivada</t>
        </is>
      </c>
      <c r="D66" s="6" t="n">
        <v>6.261</v>
      </c>
      <c r="E66" t="inlineStr">
        <is>
          <t>05/04/2025</t>
        </is>
      </c>
    </row>
    <row r="67">
      <c r="A67" t="inlineStr">
        <is>
          <t>Posto Glória</t>
        </is>
      </c>
      <c r="B67" t="inlineStr">
        <is>
          <t>Glória</t>
        </is>
      </c>
      <c r="C67" t="inlineStr">
        <is>
          <t>Gasolina aditivada</t>
        </is>
      </c>
      <c r="D67" s="6" t="n">
        <v>6.332</v>
      </c>
      <c r="E67" t="inlineStr">
        <is>
          <t>19/04/2025</t>
        </is>
      </c>
    </row>
    <row r="68">
      <c r="A68" t="inlineStr">
        <is>
          <t>Posto Glória</t>
        </is>
      </c>
      <c r="B68" t="inlineStr">
        <is>
          <t>Glória</t>
        </is>
      </c>
      <c r="C68" t="inlineStr">
        <is>
          <t>Gasolina aditivada</t>
        </is>
      </c>
      <c r="D68" s="6" t="n">
        <v>6.315</v>
      </c>
      <c r="E68" t="inlineStr">
        <is>
          <t>03/05/2025</t>
        </is>
      </c>
    </row>
    <row r="69">
      <c r="A69" t="inlineStr">
        <is>
          <t>Posto Glória</t>
        </is>
      </c>
      <c r="B69" t="inlineStr">
        <is>
          <t>Glória</t>
        </is>
      </c>
      <c r="C69" t="inlineStr">
        <is>
          <t>Gasolina aditivada</t>
        </is>
      </c>
      <c r="D69" s="6" t="n">
        <v>6.423</v>
      </c>
      <c r="E69" t="inlineStr">
        <is>
          <t>17/05/2025</t>
        </is>
      </c>
    </row>
    <row r="70">
      <c r="A70" t="inlineStr">
        <is>
          <t>Posto Glória</t>
        </is>
      </c>
      <c r="B70" t="inlineStr">
        <is>
          <t>Glória</t>
        </is>
      </c>
      <c r="C70" t="inlineStr">
        <is>
          <t>Gasolina comum</t>
        </is>
      </c>
      <c r="D70" s="6" t="n">
        <v>6.141</v>
      </c>
      <c r="E70" t="inlineStr">
        <is>
          <t>08/03/2025</t>
        </is>
      </c>
    </row>
    <row r="71">
      <c r="A71" t="inlineStr">
        <is>
          <t>Posto Glória</t>
        </is>
      </c>
      <c r="B71" t="inlineStr">
        <is>
          <t>Glória</t>
        </is>
      </c>
      <c r="C71" t="inlineStr">
        <is>
          <t>Gasolina comum</t>
        </is>
      </c>
      <c r="D71" s="6" t="n">
        <v>6.132</v>
      </c>
      <c r="E71" t="inlineStr">
        <is>
          <t>22/03/2025</t>
        </is>
      </c>
    </row>
    <row r="72">
      <c r="A72" t="inlineStr">
        <is>
          <t>Posto Glória</t>
        </is>
      </c>
      <c r="B72" t="inlineStr">
        <is>
          <t>Glória</t>
        </is>
      </c>
      <c r="C72" t="inlineStr">
        <is>
          <t>Gasolina comum</t>
        </is>
      </c>
      <c r="D72" s="6" t="n">
        <v>6.204</v>
      </c>
      <c r="E72" t="inlineStr">
        <is>
          <t>05/04/2025</t>
        </is>
      </c>
    </row>
    <row r="73">
      <c r="A73" t="inlineStr">
        <is>
          <t>Posto Glória</t>
        </is>
      </c>
      <c r="B73" t="inlineStr">
        <is>
          <t>Glória</t>
        </is>
      </c>
      <c r="C73" t="inlineStr">
        <is>
          <t>Gasolina comum</t>
        </is>
      </c>
      <c r="D73" s="6" t="n">
        <v>6.248</v>
      </c>
      <c r="E73" t="inlineStr">
        <is>
          <t>19/04/2025</t>
        </is>
      </c>
    </row>
    <row r="74">
      <c r="A74" t="inlineStr">
        <is>
          <t>Posto Glória</t>
        </is>
      </c>
      <c r="B74" t="inlineStr">
        <is>
          <t>Glória</t>
        </is>
      </c>
      <c r="C74" t="inlineStr">
        <is>
          <t>Gasolina comum</t>
        </is>
      </c>
      <c r="D74" s="6" t="n">
        <v>6.265</v>
      </c>
      <c r="E74" t="inlineStr">
        <is>
          <t>03/05/2025</t>
        </is>
      </c>
    </row>
    <row r="75">
      <c r="A75" t="inlineStr">
        <is>
          <t>Posto Glória</t>
        </is>
      </c>
      <c r="B75" t="inlineStr">
        <is>
          <t>Glória</t>
        </is>
      </c>
      <c r="C75" t="inlineStr">
        <is>
          <t>Gasolina comum</t>
        </is>
      </c>
      <c r="D75" s="6" t="n">
        <v>6.316</v>
      </c>
      <c r="E75" t="inlineStr">
        <is>
          <t>17/05/2025</t>
        </is>
      </c>
    </row>
    <row r="76">
      <c r="A76" t="inlineStr">
        <is>
          <t>Posto Itapoã</t>
        </is>
      </c>
      <c r="B76" t="inlineStr">
        <is>
          <t>Itapoã</t>
        </is>
      </c>
      <c r="C76" t="inlineStr">
        <is>
          <t>Diesel S10</t>
        </is>
      </c>
      <c r="D76" s="6" t="n">
        <v>6.112</v>
      </c>
      <c r="E76" t="inlineStr">
        <is>
          <t>08/03/2025</t>
        </is>
      </c>
    </row>
    <row r="77">
      <c r="A77" t="inlineStr">
        <is>
          <t>Posto Itapoã</t>
        </is>
      </c>
      <c r="B77" t="inlineStr">
        <is>
          <t>Itapoã</t>
        </is>
      </c>
      <c r="C77" t="inlineStr">
        <is>
          <t>Diesel S10</t>
        </is>
      </c>
      <c r="D77" s="6" t="n">
        <v>6.113</v>
      </c>
      <c r="E77" t="inlineStr">
        <is>
          <t>22/03/2025</t>
        </is>
      </c>
    </row>
    <row r="78">
      <c r="A78" t="inlineStr">
        <is>
          <t>Posto Itapoã</t>
        </is>
      </c>
      <c r="B78" t="inlineStr">
        <is>
          <t>Itapoã</t>
        </is>
      </c>
      <c r="C78" t="inlineStr">
        <is>
          <t>Diesel S10</t>
        </is>
      </c>
      <c r="D78" s="6" t="n">
        <v>6.083</v>
      </c>
      <c r="E78" t="inlineStr">
        <is>
          <t>05/04/2025</t>
        </is>
      </c>
    </row>
    <row r="79">
      <c r="A79" t="inlineStr">
        <is>
          <t>Posto Itapoã</t>
        </is>
      </c>
      <c r="B79" t="inlineStr">
        <is>
          <t>Itapoã</t>
        </is>
      </c>
      <c r="C79" t="inlineStr">
        <is>
          <t>Diesel S10</t>
        </is>
      </c>
      <c r="D79" s="6" t="n">
        <v>6.168</v>
      </c>
      <c r="E79" t="inlineStr">
        <is>
          <t>19/04/2025</t>
        </is>
      </c>
    </row>
    <row r="80">
      <c r="A80" t="inlineStr">
        <is>
          <t>Posto Itapoã</t>
        </is>
      </c>
      <c r="B80" t="inlineStr">
        <is>
          <t>Itapoã</t>
        </is>
      </c>
      <c r="C80" t="inlineStr">
        <is>
          <t>Diesel S10</t>
        </is>
      </c>
      <c r="D80" s="6" t="n">
        <v>6.138</v>
      </c>
      <c r="E80" t="inlineStr">
        <is>
          <t>03/05/2025</t>
        </is>
      </c>
    </row>
    <row r="81">
      <c r="A81" t="inlineStr">
        <is>
          <t>Posto Itapoã</t>
        </is>
      </c>
      <c r="B81" t="inlineStr">
        <is>
          <t>Itapoã</t>
        </is>
      </c>
      <c r="C81" t="inlineStr">
        <is>
          <t>Diesel S10</t>
        </is>
      </c>
      <c r="D81" s="6" t="n">
        <v>6.218</v>
      </c>
      <c r="E81" t="inlineStr">
        <is>
          <t>17/05/2025</t>
        </is>
      </c>
    </row>
    <row r="82">
      <c r="A82" t="inlineStr">
        <is>
          <t>Posto Itapoã</t>
        </is>
      </c>
      <c r="B82" t="inlineStr">
        <is>
          <t>Itapoã</t>
        </is>
      </c>
      <c r="C82" t="inlineStr">
        <is>
          <t>Etanol</t>
        </is>
      </c>
      <c r="D82" s="6" t="n">
        <v>4.627</v>
      </c>
      <c r="E82" t="inlineStr">
        <is>
          <t>08/03/2025</t>
        </is>
      </c>
    </row>
    <row r="83">
      <c r="A83" t="inlineStr">
        <is>
          <t>Posto Itapoã</t>
        </is>
      </c>
      <c r="B83" t="inlineStr">
        <is>
          <t>Itapoã</t>
        </is>
      </c>
      <c r="C83" t="inlineStr">
        <is>
          <t>Etanol</t>
        </is>
      </c>
      <c r="D83" s="6" t="n">
        <v>4.579</v>
      </c>
      <c r="E83" t="inlineStr">
        <is>
          <t>22/03/2025</t>
        </is>
      </c>
    </row>
    <row r="84">
      <c r="A84" t="inlineStr">
        <is>
          <t>Posto Itapoã</t>
        </is>
      </c>
      <c r="B84" t="inlineStr">
        <is>
          <t>Itapoã</t>
        </is>
      </c>
      <c r="C84" t="inlineStr">
        <is>
          <t>Etanol</t>
        </is>
      </c>
      <c r="D84" s="6" t="n">
        <v>4.637</v>
      </c>
      <c r="E84" t="inlineStr">
        <is>
          <t>05/04/2025</t>
        </is>
      </c>
    </row>
    <row r="85">
      <c r="A85" t="inlineStr">
        <is>
          <t>Posto Itapoã</t>
        </is>
      </c>
      <c r="B85" t="inlineStr">
        <is>
          <t>Itapoã</t>
        </is>
      </c>
      <c r="C85" t="inlineStr">
        <is>
          <t>Etanol</t>
        </is>
      </c>
      <c r="D85" s="6" t="n">
        <v>4.703</v>
      </c>
      <c r="E85" t="inlineStr">
        <is>
          <t>19/04/2025</t>
        </is>
      </c>
    </row>
    <row r="86">
      <c r="A86" t="inlineStr">
        <is>
          <t>Posto Itapoã</t>
        </is>
      </c>
      <c r="B86" t="inlineStr">
        <is>
          <t>Itapoã</t>
        </is>
      </c>
      <c r="C86" t="inlineStr">
        <is>
          <t>Etanol</t>
        </is>
      </c>
      <c r="D86" s="6" t="n">
        <v>4.738</v>
      </c>
      <c r="E86" t="inlineStr">
        <is>
          <t>03/05/2025</t>
        </is>
      </c>
    </row>
    <row r="87">
      <c r="A87" t="inlineStr">
        <is>
          <t>Posto Itapoã</t>
        </is>
      </c>
      <c r="B87" t="inlineStr">
        <is>
          <t>Itapoã</t>
        </is>
      </c>
      <c r="C87" t="inlineStr">
        <is>
          <t>Etanol</t>
        </is>
      </c>
      <c r="D87" s="6" t="n">
        <v>4.738</v>
      </c>
      <c r="E87" t="inlineStr">
        <is>
          <t>17/05/2025</t>
        </is>
      </c>
    </row>
    <row r="88">
      <c r="A88" t="inlineStr">
        <is>
          <t>Posto Itapoã</t>
        </is>
      </c>
      <c r="B88" t="inlineStr">
        <is>
          <t>Itapoã</t>
        </is>
      </c>
      <c r="C88" t="inlineStr">
        <is>
          <t>Gasolina aditivada</t>
        </is>
      </c>
      <c r="D88" s="6" t="n">
        <v>6.346</v>
      </c>
      <c r="E88" t="inlineStr">
        <is>
          <t>08/03/2025</t>
        </is>
      </c>
    </row>
    <row r="89">
      <c r="A89" t="inlineStr">
        <is>
          <t>Posto Itapoã</t>
        </is>
      </c>
      <c r="B89" t="inlineStr">
        <is>
          <t>Itapoã</t>
        </is>
      </c>
      <c r="C89" t="inlineStr">
        <is>
          <t>Gasolina aditivada</t>
        </is>
      </c>
      <c r="D89" s="6" t="n">
        <v>6.396</v>
      </c>
      <c r="E89" t="inlineStr">
        <is>
          <t>22/03/2025</t>
        </is>
      </c>
    </row>
    <row r="90">
      <c r="A90" t="inlineStr">
        <is>
          <t>Posto Itapoã</t>
        </is>
      </c>
      <c r="B90" t="inlineStr">
        <is>
          <t>Itapoã</t>
        </is>
      </c>
      <c r="C90" t="inlineStr">
        <is>
          <t>Gasolina aditivada</t>
        </is>
      </c>
      <c r="D90" s="6" t="n">
        <v>6.406</v>
      </c>
      <c r="E90" t="inlineStr">
        <is>
          <t>05/04/2025</t>
        </is>
      </c>
    </row>
    <row r="91">
      <c r="A91" t="inlineStr">
        <is>
          <t>Posto Itapoã</t>
        </is>
      </c>
      <c r="B91" t="inlineStr">
        <is>
          <t>Itapoã</t>
        </is>
      </c>
      <c r="C91" t="inlineStr">
        <is>
          <t>Gasolina aditivada</t>
        </is>
      </c>
      <c r="D91" s="6" t="n">
        <v>6.387</v>
      </c>
      <c r="E91" t="inlineStr">
        <is>
          <t>19/04/2025</t>
        </is>
      </c>
    </row>
    <row r="92">
      <c r="A92" t="inlineStr">
        <is>
          <t>Posto Itapoã</t>
        </is>
      </c>
      <c r="B92" t="inlineStr">
        <is>
          <t>Itapoã</t>
        </is>
      </c>
      <c r="C92" t="inlineStr">
        <is>
          <t>Gasolina aditivada</t>
        </is>
      </c>
      <c r="D92" s="6" t="n">
        <v>6.419</v>
      </c>
      <c r="E92" t="inlineStr">
        <is>
          <t>03/05/2025</t>
        </is>
      </c>
    </row>
    <row r="93">
      <c r="A93" t="inlineStr">
        <is>
          <t>Posto Itapoã</t>
        </is>
      </c>
      <c r="B93" t="inlineStr">
        <is>
          <t>Itapoã</t>
        </is>
      </c>
      <c r="C93" t="inlineStr">
        <is>
          <t>Gasolina aditivada</t>
        </is>
      </c>
      <c r="D93" s="6" t="n">
        <v>6.459</v>
      </c>
      <c r="E93" t="inlineStr">
        <is>
          <t>17/05/2025</t>
        </is>
      </c>
    </row>
    <row r="94">
      <c r="A94" t="inlineStr">
        <is>
          <t>Posto Itapoã</t>
        </is>
      </c>
      <c r="B94" t="inlineStr">
        <is>
          <t>Itapoã</t>
        </is>
      </c>
      <c r="C94" t="inlineStr">
        <is>
          <t>Gasolina comum</t>
        </is>
      </c>
      <c r="D94" s="6" t="n">
        <v>6.205</v>
      </c>
      <c r="E94" t="inlineStr">
        <is>
          <t>08/03/2025</t>
        </is>
      </c>
    </row>
    <row r="95">
      <c r="A95" t="inlineStr">
        <is>
          <t>Posto Itapoã</t>
        </is>
      </c>
      <c r="B95" t="inlineStr">
        <is>
          <t>Itapoã</t>
        </is>
      </c>
      <c r="C95" t="inlineStr">
        <is>
          <t>Gasolina comum</t>
        </is>
      </c>
      <c r="D95" s="6" t="n">
        <v>6.217</v>
      </c>
      <c r="E95" t="inlineStr">
        <is>
          <t>22/03/2025</t>
        </is>
      </c>
    </row>
    <row r="96">
      <c r="A96" t="inlineStr">
        <is>
          <t>Posto Itapoã</t>
        </is>
      </c>
      <c r="B96" t="inlineStr">
        <is>
          <t>Itapoã</t>
        </is>
      </c>
      <c r="C96" t="inlineStr">
        <is>
          <t>Gasolina comum</t>
        </is>
      </c>
      <c r="D96" s="6" t="n">
        <v>6.27</v>
      </c>
      <c r="E96" t="inlineStr">
        <is>
          <t>05/04/2025</t>
        </is>
      </c>
    </row>
    <row r="97">
      <c r="A97" t="inlineStr">
        <is>
          <t>Posto Itapoã</t>
        </is>
      </c>
      <c r="B97" t="inlineStr">
        <is>
          <t>Itapoã</t>
        </is>
      </c>
      <c r="C97" t="inlineStr">
        <is>
          <t>Gasolina comum</t>
        </is>
      </c>
      <c r="D97" s="6" t="n">
        <v>6.28</v>
      </c>
      <c r="E97" t="inlineStr">
        <is>
          <t>19/04/2025</t>
        </is>
      </c>
    </row>
    <row r="98">
      <c r="A98" t="inlineStr">
        <is>
          <t>Posto Itapoã</t>
        </is>
      </c>
      <c r="B98" t="inlineStr">
        <is>
          <t>Itapoã</t>
        </is>
      </c>
      <c r="C98" t="inlineStr">
        <is>
          <t>Gasolina comum</t>
        </is>
      </c>
      <c r="D98" s="6" t="n">
        <v>6.338</v>
      </c>
      <c r="E98" t="inlineStr">
        <is>
          <t>03/05/2025</t>
        </is>
      </c>
    </row>
    <row r="99">
      <c r="A99" t="inlineStr">
        <is>
          <t>Posto Itapoã</t>
        </is>
      </c>
      <c r="B99" t="inlineStr">
        <is>
          <t>Itapoã</t>
        </is>
      </c>
      <c r="C99" t="inlineStr">
        <is>
          <t>Gasolina comum</t>
        </is>
      </c>
      <c r="D99" s="6" t="n">
        <v>6.353</v>
      </c>
      <c r="E99" t="inlineStr">
        <is>
          <t>17/05/2025</t>
        </is>
      </c>
    </row>
    <row r="100">
      <c r="A100" t="inlineStr">
        <is>
          <t>Posto Praia da Costa</t>
        </is>
      </c>
      <c r="B100" t="inlineStr">
        <is>
          <t>Praia da Costa</t>
        </is>
      </c>
      <c r="C100" t="inlineStr">
        <is>
          <t>Diesel S10</t>
        </is>
      </c>
      <c r="D100" s="6" t="n">
        <v>6.208</v>
      </c>
      <c r="E100" t="inlineStr">
        <is>
          <t>08/03/2025</t>
        </is>
      </c>
    </row>
    <row r="101">
      <c r="A101" t="inlineStr">
        <is>
          <t>Posto Praia da Costa</t>
        </is>
      </c>
      <c r="B101" t="inlineStr">
        <is>
          <t>Praia da Costa</t>
        </is>
      </c>
      <c r="C101" t="inlineStr">
        <is>
          <t>Diesel S10</t>
        </is>
      </c>
      <c r="D101" s="6" t="n">
        <v>6.213</v>
      </c>
      <c r="E101" t="inlineStr">
        <is>
          <t>22/03/2025</t>
        </is>
      </c>
    </row>
    <row r="102">
      <c r="A102" t="inlineStr">
        <is>
          <t>Posto Praia da Costa</t>
        </is>
      </c>
      <c r="B102" t="inlineStr">
        <is>
          <t>Praia da Costa</t>
        </is>
      </c>
      <c r="C102" t="inlineStr">
        <is>
          <t>Diesel S10</t>
        </is>
      </c>
      <c r="D102" s="6" t="n">
        <v>6.207</v>
      </c>
      <c r="E102" t="inlineStr">
        <is>
          <t>05/04/2025</t>
        </is>
      </c>
    </row>
    <row r="103">
      <c r="A103" t="inlineStr">
        <is>
          <t>Posto Praia da Costa</t>
        </is>
      </c>
      <c r="B103" t="inlineStr">
        <is>
          <t>Praia da Costa</t>
        </is>
      </c>
      <c r="C103" t="inlineStr">
        <is>
          <t>Diesel S10</t>
        </is>
      </c>
      <c r="D103" s="6" t="n">
        <v>6.2</v>
      </c>
      <c r="E103" t="inlineStr">
        <is>
          <t>19/04/2025</t>
        </is>
      </c>
    </row>
    <row r="104">
      <c r="A104" t="inlineStr">
        <is>
          <t>Posto Praia da Costa</t>
        </is>
      </c>
      <c r="B104" t="inlineStr">
        <is>
          <t>Praia da Costa</t>
        </is>
      </c>
      <c r="C104" t="inlineStr">
        <is>
          <t>Diesel S10</t>
        </is>
      </c>
      <c r="D104" s="6" t="n">
        <v>6.262</v>
      </c>
      <c r="E104" t="inlineStr">
        <is>
          <t>03/05/2025</t>
        </is>
      </c>
    </row>
    <row r="105">
      <c r="A105" t="inlineStr">
        <is>
          <t>Posto Praia da Costa</t>
        </is>
      </c>
      <c r="B105" t="inlineStr">
        <is>
          <t>Praia da Costa</t>
        </is>
      </c>
      <c r="C105" t="inlineStr">
        <is>
          <t>Diesel S10</t>
        </is>
      </c>
      <c r="D105" s="6" t="n">
        <v>6.228</v>
      </c>
      <c r="E105" t="inlineStr">
        <is>
          <t>17/05/2025</t>
        </is>
      </c>
    </row>
    <row r="106">
      <c r="A106" t="inlineStr">
        <is>
          <t>Posto Praia da Costa</t>
        </is>
      </c>
      <c r="B106" t="inlineStr">
        <is>
          <t>Praia da Costa</t>
        </is>
      </c>
      <c r="C106" t="inlineStr">
        <is>
          <t>Etanol</t>
        </is>
      </c>
      <c r="D106" s="6" t="n">
        <v>4.698</v>
      </c>
      <c r="E106" t="inlineStr">
        <is>
          <t>08/03/2025</t>
        </is>
      </c>
    </row>
    <row r="107">
      <c r="A107" t="inlineStr">
        <is>
          <t>Posto Praia da Costa</t>
        </is>
      </c>
      <c r="B107" t="inlineStr">
        <is>
          <t>Praia da Costa</t>
        </is>
      </c>
      <c r="C107" t="inlineStr">
        <is>
          <t>Etanol</t>
        </is>
      </c>
      <c r="D107" s="6" t="n">
        <v>4.724</v>
      </c>
      <c r="E107" t="inlineStr">
        <is>
          <t>22/03/2025</t>
        </is>
      </c>
    </row>
    <row r="108">
      <c r="A108" t="inlineStr">
        <is>
          <t>Posto Praia da Costa</t>
        </is>
      </c>
      <c r="B108" t="inlineStr">
        <is>
          <t>Praia da Costa</t>
        </is>
      </c>
      <c r="C108" t="inlineStr">
        <is>
          <t>Etanol</t>
        </is>
      </c>
      <c r="D108" s="6" t="n">
        <v>4.688</v>
      </c>
      <c r="E108" t="inlineStr">
        <is>
          <t>05/04/2025</t>
        </is>
      </c>
    </row>
    <row r="109">
      <c r="A109" t="inlineStr">
        <is>
          <t>Posto Praia da Costa</t>
        </is>
      </c>
      <c r="B109" t="inlineStr">
        <is>
          <t>Praia da Costa</t>
        </is>
      </c>
      <c r="C109" t="inlineStr">
        <is>
          <t>Etanol</t>
        </is>
      </c>
      <c r="D109" s="6" t="n">
        <v>4.792</v>
      </c>
      <c r="E109" t="inlineStr">
        <is>
          <t>19/04/2025</t>
        </is>
      </c>
    </row>
    <row r="110">
      <c r="A110" t="inlineStr">
        <is>
          <t>Posto Praia da Costa</t>
        </is>
      </c>
      <c r="B110" t="inlineStr">
        <is>
          <t>Praia da Costa</t>
        </is>
      </c>
      <c r="C110" t="inlineStr">
        <is>
          <t>Etanol</t>
        </is>
      </c>
      <c r="D110" s="6" t="n">
        <v>4.765</v>
      </c>
      <c r="E110" t="inlineStr">
        <is>
          <t>03/05/2025</t>
        </is>
      </c>
    </row>
    <row r="111">
      <c r="A111" t="inlineStr">
        <is>
          <t>Posto Praia da Costa</t>
        </is>
      </c>
      <c r="B111" t="inlineStr">
        <is>
          <t>Praia da Costa</t>
        </is>
      </c>
      <c r="C111" t="inlineStr">
        <is>
          <t>Etanol</t>
        </is>
      </c>
      <c r="D111" s="6" t="n">
        <v>4.82</v>
      </c>
      <c r="E111" t="inlineStr">
        <is>
          <t>17/05/2025</t>
        </is>
      </c>
    </row>
    <row r="112">
      <c r="A112" t="inlineStr">
        <is>
          <t>Posto Praia da Costa</t>
        </is>
      </c>
      <c r="B112" t="inlineStr">
        <is>
          <t>Praia da Costa</t>
        </is>
      </c>
      <c r="C112" t="inlineStr">
        <is>
          <t>Gasolina aditivada</t>
        </is>
      </c>
      <c r="D112" s="6" t="n">
        <v>6.379</v>
      </c>
      <c r="E112" t="inlineStr">
        <is>
          <t>08/03/2025</t>
        </is>
      </c>
    </row>
    <row r="113">
      <c r="A113" t="inlineStr">
        <is>
          <t>Posto Praia da Costa</t>
        </is>
      </c>
      <c r="B113" t="inlineStr">
        <is>
          <t>Praia da Costa</t>
        </is>
      </c>
      <c r="C113" t="inlineStr">
        <is>
          <t>Gasolina aditivada</t>
        </is>
      </c>
      <c r="D113" s="6" t="n">
        <v>6.508</v>
      </c>
      <c r="E113" t="inlineStr">
        <is>
          <t>22/03/2025</t>
        </is>
      </c>
    </row>
    <row r="114">
      <c r="A114" t="inlineStr">
        <is>
          <t>Posto Praia da Costa</t>
        </is>
      </c>
      <c r="B114" t="inlineStr">
        <is>
          <t>Praia da Costa</t>
        </is>
      </c>
      <c r="C114" t="inlineStr">
        <is>
          <t>Gasolina aditivada</t>
        </is>
      </c>
      <c r="D114" s="6" t="n">
        <v>6.511</v>
      </c>
      <c r="E114" t="inlineStr">
        <is>
          <t>05/04/2025</t>
        </is>
      </c>
    </row>
    <row r="115">
      <c r="A115" t="inlineStr">
        <is>
          <t>Posto Praia da Costa</t>
        </is>
      </c>
      <c r="B115" t="inlineStr">
        <is>
          <t>Praia da Costa</t>
        </is>
      </c>
      <c r="C115" t="inlineStr">
        <is>
          <t>Gasolina aditivada</t>
        </is>
      </c>
      <c r="D115" s="6" t="n">
        <v>6.571</v>
      </c>
      <c r="E115" t="inlineStr">
        <is>
          <t>19/04/2025</t>
        </is>
      </c>
    </row>
    <row r="116">
      <c r="A116" t="inlineStr">
        <is>
          <t>Posto Praia da Costa</t>
        </is>
      </c>
      <c r="B116" t="inlineStr">
        <is>
          <t>Praia da Costa</t>
        </is>
      </c>
      <c r="C116" t="inlineStr">
        <is>
          <t>Gasolina aditivada</t>
        </is>
      </c>
      <c r="D116" s="6" t="n">
        <v>6.574</v>
      </c>
      <c r="E116" t="inlineStr">
        <is>
          <t>03/05/2025</t>
        </is>
      </c>
    </row>
    <row r="117">
      <c r="A117" t="inlineStr">
        <is>
          <t>Posto Praia da Costa</t>
        </is>
      </c>
      <c r="B117" t="inlineStr">
        <is>
          <t>Praia da Costa</t>
        </is>
      </c>
      <c r="C117" t="inlineStr">
        <is>
          <t>Gasolina aditivada</t>
        </is>
      </c>
      <c r="D117" s="6" t="n">
        <v>6.631</v>
      </c>
      <c r="E117" t="inlineStr">
        <is>
          <t>17/05/2025</t>
        </is>
      </c>
    </row>
    <row r="118">
      <c r="A118" t="inlineStr">
        <is>
          <t>Posto Praia da Costa</t>
        </is>
      </c>
      <c r="B118" t="inlineStr">
        <is>
          <t>Praia da Costa</t>
        </is>
      </c>
      <c r="C118" t="inlineStr">
        <is>
          <t>Gasolina comum</t>
        </is>
      </c>
      <c r="D118" s="6" t="n">
        <v>6.254</v>
      </c>
      <c r="E118" t="inlineStr">
        <is>
          <t>08/03/2025</t>
        </is>
      </c>
    </row>
    <row r="119">
      <c r="A119" t="inlineStr">
        <is>
          <t>Posto Praia da Costa</t>
        </is>
      </c>
      <c r="B119" t="inlineStr">
        <is>
          <t>Praia da Costa</t>
        </is>
      </c>
      <c r="C119" t="inlineStr">
        <is>
          <t>Gasolina comum</t>
        </is>
      </c>
      <c r="D119" s="6" t="n">
        <v>6.302</v>
      </c>
      <c r="E119" t="inlineStr">
        <is>
          <t>22/03/2025</t>
        </is>
      </c>
    </row>
    <row r="120">
      <c r="A120" t="inlineStr">
        <is>
          <t>Posto Praia da Costa</t>
        </is>
      </c>
      <c r="B120" t="inlineStr">
        <is>
          <t>Praia da Costa</t>
        </is>
      </c>
      <c r="C120" t="inlineStr">
        <is>
          <t>Gasolina comum</t>
        </is>
      </c>
      <c r="D120" s="6" t="n">
        <v>6.39</v>
      </c>
      <c r="E120" t="inlineStr">
        <is>
          <t>05/04/2025</t>
        </is>
      </c>
    </row>
    <row r="121">
      <c r="A121" t="inlineStr">
        <is>
          <t>Posto Praia da Costa</t>
        </is>
      </c>
      <c r="B121" t="inlineStr">
        <is>
          <t>Praia da Costa</t>
        </is>
      </c>
      <c r="C121" t="inlineStr">
        <is>
          <t>Gasolina comum</t>
        </is>
      </c>
      <c r="D121" s="6" t="n">
        <v>6.348</v>
      </c>
      <c r="E121" t="inlineStr">
        <is>
          <t>19/04/2025</t>
        </is>
      </c>
    </row>
    <row r="122">
      <c r="A122" t="inlineStr">
        <is>
          <t>Posto Praia da Costa</t>
        </is>
      </c>
      <c r="B122" t="inlineStr">
        <is>
          <t>Praia da Costa</t>
        </is>
      </c>
      <c r="C122" t="inlineStr">
        <is>
          <t>Gasolina comum</t>
        </is>
      </c>
      <c r="D122" s="6" t="n">
        <v>6.398</v>
      </c>
      <c r="E122" t="inlineStr">
        <is>
          <t>03/05/2025</t>
        </is>
      </c>
    </row>
    <row r="123">
      <c r="A123" t="inlineStr">
        <is>
          <t>Posto Praia da Costa</t>
        </is>
      </c>
      <c r="B123" t="inlineStr">
        <is>
          <t>Praia da Costa</t>
        </is>
      </c>
      <c r="C123" t="inlineStr">
        <is>
          <t>Gasolina comum</t>
        </is>
      </c>
      <c r="D123" s="6" t="n">
        <v>6.437</v>
      </c>
      <c r="E123" t="inlineStr">
        <is>
          <t>17/05/2025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4" t="inlineStr">
        <is>
          <t>Evolucao do preco medio de cada combustivel em Vila Velha</t>
        </is>
      </c>
    </row>
    <row r="3">
      <c r="A3" s="7" t="inlineStr">
        <is>
          <t>Media da cidade - todos os postos</t>
        </is>
      </c>
    </row>
    <row r="4">
      <c r="A4" s="8" t="inlineStr">
        <is>
          <t>Data da coleta</t>
        </is>
      </c>
      <c r="B4" s="8" t="inlineStr">
        <is>
          <t>Diesel S10</t>
        </is>
      </c>
      <c r="C4" s="8" t="inlineStr">
        <is>
          <t>Etanol</t>
        </is>
      </c>
      <c r="D4" s="8" t="inlineStr">
        <is>
          <t>Gasolina aditivada</t>
        </is>
      </c>
      <c r="E4" s="8" t="inlineStr">
        <is>
          <t>Gasolina comum</t>
        </is>
      </c>
    </row>
    <row r="5">
      <c r="A5" t="inlineStr">
        <is>
          <t>08/03/2025</t>
        </is>
      </c>
      <c r="B5" s="6" t="n">
        <v>6.046</v>
      </c>
      <c r="C5" s="6" t="n">
        <v>4.588</v>
      </c>
      <c r="D5" s="6" t="n">
        <v>6.266</v>
      </c>
      <c r="E5" s="6" t="n">
        <v>6.139</v>
      </c>
    </row>
    <row r="6">
      <c r="A6" t="inlineStr">
        <is>
          <t>22/03/2025</t>
        </is>
      </c>
      <c r="B6" s="6" t="n">
        <v>6.062</v>
      </c>
      <c r="C6" s="6" t="n">
        <v>4.572</v>
      </c>
      <c r="D6" s="6" t="n">
        <v>6.32</v>
      </c>
      <c r="E6" s="6" t="n">
        <v>6.178</v>
      </c>
    </row>
    <row r="7">
      <c r="A7" t="inlineStr">
        <is>
          <t>05/04/2025</t>
        </is>
      </c>
      <c r="B7" s="6" t="n">
        <v>6.059</v>
      </c>
      <c r="C7" s="6" t="n">
        <v>4.612</v>
      </c>
      <c r="D7" s="6" t="n">
        <v>6.364</v>
      </c>
      <c r="E7" s="6" t="n">
        <v>6.241</v>
      </c>
    </row>
    <row r="8">
      <c r="A8" t="inlineStr">
        <is>
          <t>19/04/2025</t>
        </is>
      </c>
      <c r="B8" s="6" t="n">
        <v>6.096</v>
      </c>
      <c r="C8" s="6" t="n">
        <v>4.654</v>
      </c>
      <c r="D8" s="6" t="n">
        <v>6.385</v>
      </c>
      <c r="E8" s="6" t="n">
        <v>6.242</v>
      </c>
    </row>
    <row r="9">
      <c r="A9" t="inlineStr">
        <is>
          <t>03/05/2025</t>
        </is>
      </c>
      <c r="B9" s="6" t="n">
        <v>6.118</v>
      </c>
      <c r="C9" s="6" t="n">
        <v>4.663</v>
      </c>
      <c r="D9" s="6" t="n">
        <v>6.395</v>
      </c>
      <c r="E9" s="6" t="n">
        <v>6.287</v>
      </c>
    </row>
    <row r="10">
      <c r="A10" t="inlineStr">
        <is>
          <t>17/05/2025</t>
        </is>
      </c>
      <c r="B10" s="6" t="n">
        <v>6.123</v>
      </c>
      <c r="C10" s="6" t="n">
        <v>4.697</v>
      </c>
      <c r="D10" s="6" t="n">
        <v>6.453</v>
      </c>
      <c r="E10" s="6" t="n">
        <v>6.319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8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4" t="inlineStr">
        <is>
          <t>Evolucao do preco medio de cada combustivel em cada posto</t>
        </is>
      </c>
    </row>
    <row r="3">
      <c r="A3" s="7" t="inlineStr">
        <is>
          <t>Posto Cobilândia</t>
        </is>
      </c>
    </row>
    <row r="4">
      <c r="A4" s="8" t="inlineStr">
        <is>
          <t>Data da coleta</t>
        </is>
      </c>
      <c r="B4" s="8" t="inlineStr">
        <is>
          <t>Diesel S10</t>
        </is>
      </c>
      <c r="C4" s="8" t="inlineStr">
        <is>
          <t>Etanol</t>
        </is>
      </c>
      <c r="D4" s="8" t="inlineStr">
        <is>
          <t>Gasolina aditivada</t>
        </is>
      </c>
      <c r="E4" s="8" t="inlineStr">
        <is>
          <t>Gasolina comum</t>
        </is>
      </c>
    </row>
    <row r="5">
      <c r="A5" t="inlineStr">
        <is>
          <t>08/03/2025</t>
        </is>
      </c>
      <c r="B5" s="6" t="n">
        <v>5.897</v>
      </c>
      <c r="C5" s="6" t="n">
        <v>4.498</v>
      </c>
      <c r="D5" s="6" t="n">
        <v>6.104</v>
      </c>
      <c r="E5" s="6" t="n">
        <v>5.983</v>
      </c>
    </row>
    <row r="6">
      <c r="A6" t="inlineStr">
        <is>
          <t>22/03/2025</t>
        </is>
      </c>
      <c r="B6" s="6" t="n">
        <v>5.951</v>
      </c>
      <c r="C6" s="6" t="n">
        <v>4.449</v>
      </c>
      <c r="D6" s="6" t="n">
        <v>6.139</v>
      </c>
      <c r="E6" s="6" t="n">
        <v>6.087</v>
      </c>
    </row>
    <row r="7">
      <c r="A7" t="inlineStr">
        <is>
          <t>05/04/2025</t>
        </is>
      </c>
      <c r="B7" s="6" t="n">
        <v>5.95</v>
      </c>
      <c r="C7" s="6" t="n">
        <v>4.546</v>
      </c>
      <c r="D7" s="6" t="n">
        <v>6.267</v>
      </c>
      <c r="E7" s="6" t="n">
        <v>6.134</v>
      </c>
    </row>
    <row r="8">
      <c r="A8" t="inlineStr">
        <is>
          <t>19/04/2025</t>
        </is>
      </c>
      <c r="B8" s="6" t="n">
        <v>6.02</v>
      </c>
      <c r="C8" s="6" t="n">
        <v>4.514</v>
      </c>
      <c r="D8" s="6" t="n">
        <v>6.244</v>
      </c>
      <c r="E8" s="6" t="n">
        <v>6.135</v>
      </c>
    </row>
    <row r="9">
      <c r="A9" t="inlineStr">
        <is>
          <t>03/05/2025</t>
        </is>
      </c>
      <c r="B9" s="6" t="n">
        <v>5.969</v>
      </c>
      <c r="C9" s="6" t="n">
        <v>4.59</v>
      </c>
      <c r="D9" s="6" t="n">
        <v>6.25</v>
      </c>
      <c r="E9" s="6" t="n">
        <v>6.114</v>
      </c>
    </row>
    <row r="10">
      <c r="A10" t="inlineStr">
        <is>
          <t>17/05/2025</t>
        </is>
      </c>
      <c r="B10" s="6" t="n">
        <v>5.993</v>
      </c>
      <c r="C10" s="6" t="n">
        <v>4.623</v>
      </c>
      <c r="D10" s="6" t="n">
        <v>6.266</v>
      </c>
      <c r="E10" s="6" t="n">
        <v>6.216</v>
      </c>
    </row>
    <row r="30">
      <c r="A30" s="7" t="inlineStr">
        <is>
          <t>Posto Coqueiral</t>
        </is>
      </c>
    </row>
    <row r="31">
      <c r="A31" s="8" t="inlineStr">
        <is>
          <t>Data da coleta</t>
        </is>
      </c>
      <c r="B31" s="8" t="inlineStr">
        <is>
          <t>Diesel S10</t>
        </is>
      </c>
      <c r="C31" s="8" t="inlineStr">
        <is>
          <t>Etanol</t>
        </is>
      </c>
      <c r="D31" s="8" t="inlineStr">
        <is>
          <t>Gasolina aditivada</t>
        </is>
      </c>
      <c r="E31" s="8" t="inlineStr">
        <is>
          <t>Gasolina comum</t>
        </is>
      </c>
    </row>
    <row r="32">
      <c r="A32" t="inlineStr">
        <is>
          <t>08/03/2025</t>
        </is>
      </c>
      <c r="B32" s="6" t="n">
        <v>5.992</v>
      </c>
      <c r="C32" s="6" t="n">
        <v>4.596</v>
      </c>
      <c r="D32" s="6" t="n">
        <v>6.302</v>
      </c>
      <c r="E32" s="6" t="n">
        <v>6.114</v>
      </c>
    </row>
    <row r="33">
      <c r="A33" t="inlineStr">
        <is>
          <t>22/03/2025</t>
        </is>
      </c>
      <c r="B33" s="6" t="n">
        <v>6.065</v>
      </c>
      <c r="C33" s="6" t="n">
        <v>4.605</v>
      </c>
      <c r="D33" s="6" t="n">
        <v>6.313</v>
      </c>
      <c r="E33" s="6" t="n">
        <v>6.151</v>
      </c>
    </row>
    <row r="34">
      <c r="A34" t="inlineStr">
        <is>
          <t>05/04/2025</t>
        </is>
      </c>
      <c r="B34" s="6" t="n">
        <v>6.039</v>
      </c>
      <c r="C34" s="6" t="n">
        <v>4.57</v>
      </c>
      <c r="D34" s="6" t="n">
        <v>6.377</v>
      </c>
      <c r="E34" s="6" t="n">
        <v>6.208</v>
      </c>
    </row>
    <row r="35">
      <c r="A35" t="inlineStr">
        <is>
          <t>19/04/2025</t>
        </is>
      </c>
      <c r="B35" s="6" t="n">
        <v>6.08</v>
      </c>
      <c r="C35" s="6" t="n">
        <v>4.61</v>
      </c>
      <c r="D35" s="6" t="n">
        <v>6.39</v>
      </c>
      <c r="E35" s="6" t="n">
        <v>6.201</v>
      </c>
    </row>
    <row r="36">
      <c r="A36" t="inlineStr">
        <is>
          <t>03/05/2025</t>
        </is>
      </c>
      <c r="B36" s="6" t="n">
        <v>6.137</v>
      </c>
      <c r="C36" s="6" t="n">
        <v>4.63</v>
      </c>
      <c r="D36" s="6" t="n">
        <v>6.416</v>
      </c>
      <c r="E36" s="6" t="n">
        <v>6.322</v>
      </c>
    </row>
    <row r="37">
      <c r="A37" t="inlineStr">
        <is>
          <t>17/05/2025</t>
        </is>
      </c>
      <c r="B37" s="6" t="n">
        <v>6.115</v>
      </c>
      <c r="C37" s="6" t="n">
        <v>4.672</v>
      </c>
      <c r="D37" s="6" t="n">
        <v>6.485</v>
      </c>
      <c r="E37" s="6" t="n">
        <v>6.272</v>
      </c>
    </row>
    <row r="57">
      <c r="A57" s="7" t="inlineStr">
        <is>
          <t>Posto Glória</t>
        </is>
      </c>
    </row>
    <row r="58">
      <c r="A58" s="8" t="inlineStr">
        <is>
          <t>Data da coleta</t>
        </is>
      </c>
      <c r="B58" s="8" t="inlineStr">
        <is>
          <t>Diesel S10</t>
        </is>
      </c>
      <c r="C58" s="8" t="inlineStr">
        <is>
          <t>Etanol</t>
        </is>
      </c>
      <c r="D58" s="8" t="inlineStr">
        <is>
          <t>Gasolina aditivada</t>
        </is>
      </c>
      <c r="E58" s="8" t="inlineStr">
        <is>
          <t>Gasolina comum</t>
        </is>
      </c>
    </row>
    <row r="59">
      <c r="A59" t="inlineStr">
        <is>
          <t>08/03/2025</t>
        </is>
      </c>
      <c r="B59" s="6" t="n">
        <v>6.019</v>
      </c>
      <c r="C59" s="6" t="n">
        <v>4.522</v>
      </c>
      <c r="D59" s="6" t="n">
        <v>6.2</v>
      </c>
      <c r="E59" s="6" t="n">
        <v>6.141</v>
      </c>
    </row>
    <row r="60">
      <c r="A60" t="inlineStr">
        <is>
          <t>22/03/2025</t>
        </is>
      </c>
      <c r="B60" s="6" t="n">
        <v>5.967</v>
      </c>
      <c r="C60" s="6" t="n">
        <v>4.505</v>
      </c>
      <c r="D60" s="6" t="n">
        <v>6.244</v>
      </c>
      <c r="E60" s="6" t="n">
        <v>6.132</v>
      </c>
    </row>
    <row r="61">
      <c r="A61" t="inlineStr">
        <is>
          <t>05/04/2025</t>
        </is>
      </c>
      <c r="B61" s="6" t="n">
        <v>6.014</v>
      </c>
      <c r="C61" s="6" t="n">
        <v>4.619</v>
      </c>
      <c r="D61" s="6" t="n">
        <v>6.261</v>
      </c>
      <c r="E61" s="6" t="n">
        <v>6.204</v>
      </c>
    </row>
    <row r="62">
      <c r="A62" t="inlineStr">
        <is>
          <t>19/04/2025</t>
        </is>
      </c>
      <c r="B62" s="6" t="n">
        <v>6.011</v>
      </c>
      <c r="C62" s="6" t="n">
        <v>4.653</v>
      </c>
      <c r="D62" s="6" t="n">
        <v>6.332</v>
      </c>
      <c r="E62" s="6" t="n">
        <v>6.248</v>
      </c>
    </row>
    <row r="63">
      <c r="A63" t="inlineStr">
        <is>
          <t>03/05/2025</t>
        </is>
      </c>
      <c r="B63" s="6" t="n">
        <v>6.086</v>
      </c>
      <c r="C63" s="6" t="n">
        <v>4.593</v>
      </c>
      <c r="D63" s="6" t="n">
        <v>6.315</v>
      </c>
      <c r="E63" s="6" t="n">
        <v>6.265</v>
      </c>
    </row>
    <row r="64">
      <c r="A64" t="inlineStr">
        <is>
          <t>17/05/2025</t>
        </is>
      </c>
      <c r="B64" s="6" t="n">
        <v>6.062</v>
      </c>
      <c r="C64" s="6" t="n">
        <v>4.634</v>
      </c>
      <c r="D64" s="6" t="n">
        <v>6.423</v>
      </c>
      <c r="E64" s="6" t="n">
        <v>6.316</v>
      </c>
    </row>
    <row r="84">
      <c r="A84" s="7" t="inlineStr">
        <is>
          <t>Posto Itapoã</t>
        </is>
      </c>
    </row>
    <row r="85">
      <c r="A85" s="8" t="inlineStr">
        <is>
          <t>Data da coleta</t>
        </is>
      </c>
      <c r="B85" s="8" t="inlineStr">
        <is>
          <t>Diesel S10</t>
        </is>
      </c>
      <c r="C85" s="8" t="inlineStr">
        <is>
          <t>Etanol</t>
        </is>
      </c>
      <c r="D85" s="8" t="inlineStr">
        <is>
          <t>Gasolina aditivada</t>
        </is>
      </c>
      <c r="E85" s="8" t="inlineStr">
        <is>
          <t>Gasolina comum</t>
        </is>
      </c>
    </row>
    <row r="86">
      <c r="A86" t="inlineStr">
        <is>
          <t>08/03/2025</t>
        </is>
      </c>
      <c r="B86" s="6" t="n">
        <v>6.112</v>
      </c>
      <c r="C86" s="6" t="n">
        <v>4.627</v>
      </c>
      <c r="D86" s="6" t="n">
        <v>6.346</v>
      </c>
      <c r="E86" s="6" t="n">
        <v>6.205</v>
      </c>
    </row>
    <row r="87">
      <c r="A87" t="inlineStr">
        <is>
          <t>22/03/2025</t>
        </is>
      </c>
      <c r="B87" s="6" t="n">
        <v>6.113</v>
      </c>
      <c r="C87" s="6" t="n">
        <v>4.579</v>
      </c>
      <c r="D87" s="6" t="n">
        <v>6.396</v>
      </c>
      <c r="E87" s="6" t="n">
        <v>6.217</v>
      </c>
    </row>
    <row r="88">
      <c r="A88" t="inlineStr">
        <is>
          <t>05/04/2025</t>
        </is>
      </c>
      <c r="B88" s="6" t="n">
        <v>6.083</v>
      </c>
      <c r="C88" s="6" t="n">
        <v>4.637</v>
      </c>
      <c r="D88" s="6" t="n">
        <v>6.406</v>
      </c>
      <c r="E88" s="6" t="n">
        <v>6.27</v>
      </c>
    </row>
    <row r="89">
      <c r="A89" t="inlineStr">
        <is>
          <t>19/04/2025</t>
        </is>
      </c>
      <c r="B89" s="6" t="n">
        <v>6.168</v>
      </c>
      <c r="C89" s="6" t="n">
        <v>4.703</v>
      </c>
      <c r="D89" s="6" t="n">
        <v>6.387</v>
      </c>
      <c r="E89" s="6" t="n">
        <v>6.28</v>
      </c>
    </row>
    <row r="90">
      <c r="A90" t="inlineStr">
        <is>
          <t>03/05/2025</t>
        </is>
      </c>
      <c r="B90" s="6" t="n">
        <v>6.138</v>
      </c>
      <c r="C90" s="6" t="n">
        <v>4.738</v>
      </c>
      <c r="D90" s="6" t="n">
        <v>6.419</v>
      </c>
      <c r="E90" s="6" t="n">
        <v>6.338</v>
      </c>
    </row>
    <row r="91">
      <c r="A91" t="inlineStr">
        <is>
          <t>17/05/2025</t>
        </is>
      </c>
      <c r="B91" s="6" t="n">
        <v>6.218</v>
      </c>
      <c r="C91" s="6" t="n">
        <v>4.738</v>
      </c>
      <c r="D91" s="6" t="n">
        <v>6.459</v>
      </c>
      <c r="E91" s="6" t="n">
        <v>6.353</v>
      </c>
    </row>
    <row r="111">
      <c r="A111" s="7" t="inlineStr">
        <is>
          <t>Posto Praia da Costa</t>
        </is>
      </c>
    </row>
    <row r="112">
      <c r="A112" s="8" t="inlineStr">
        <is>
          <t>Data da coleta</t>
        </is>
      </c>
      <c r="B112" s="8" t="inlineStr">
        <is>
          <t>Diesel S10</t>
        </is>
      </c>
      <c r="C112" s="8" t="inlineStr">
        <is>
          <t>Etanol</t>
        </is>
      </c>
      <c r="D112" s="8" t="inlineStr">
        <is>
          <t>Gasolina aditivada</t>
        </is>
      </c>
      <c r="E112" s="8" t="inlineStr">
        <is>
          <t>Gasolina comum</t>
        </is>
      </c>
    </row>
    <row r="113">
      <c r="A113" t="inlineStr">
        <is>
          <t>08/03/2025</t>
        </is>
      </c>
      <c r="B113" s="6" t="n">
        <v>6.208</v>
      </c>
      <c r="C113" s="6" t="n">
        <v>4.698</v>
      </c>
      <c r="D113" s="6" t="n">
        <v>6.379</v>
      </c>
      <c r="E113" s="6" t="n">
        <v>6.254</v>
      </c>
    </row>
    <row r="114">
      <c r="A114" t="inlineStr">
        <is>
          <t>22/03/2025</t>
        </is>
      </c>
      <c r="B114" s="6" t="n">
        <v>6.213</v>
      </c>
      <c r="C114" s="6" t="n">
        <v>4.724</v>
      </c>
      <c r="D114" s="6" t="n">
        <v>6.508</v>
      </c>
      <c r="E114" s="6" t="n">
        <v>6.302</v>
      </c>
    </row>
    <row r="115">
      <c r="A115" t="inlineStr">
        <is>
          <t>05/04/2025</t>
        </is>
      </c>
      <c r="B115" s="6" t="n">
        <v>6.207</v>
      </c>
      <c r="C115" s="6" t="n">
        <v>4.688</v>
      </c>
      <c r="D115" s="6" t="n">
        <v>6.511</v>
      </c>
      <c r="E115" s="6" t="n">
        <v>6.39</v>
      </c>
    </row>
    <row r="116">
      <c r="A116" t="inlineStr">
        <is>
          <t>19/04/2025</t>
        </is>
      </c>
      <c r="B116" s="6" t="n">
        <v>6.2</v>
      </c>
      <c r="C116" s="6" t="n">
        <v>4.792</v>
      </c>
      <c r="D116" s="6" t="n">
        <v>6.571</v>
      </c>
      <c r="E116" s="6" t="n">
        <v>6.348</v>
      </c>
    </row>
    <row r="117">
      <c r="A117" t="inlineStr">
        <is>
          <t>03/05/2025</t>
        </is>
      </c>
      <c r="B117" s="6" t="n">
        <v>6.262</v>
      </c>
      <c r="C117" s="6" t="n">
        <v>4.765</v>
      </c>
      <c r="D117" s="6" t="n">
        <v>6.574</v>
      </c>
      <c r="E117" s="6" t="n">
        <v>6.398</v>
      </c>
    </row>
    <row r="118">
      <c r="A118" t="inlineStr">
        <is>
          <t>17/05/2025</t>
        </is>
      </c>
      <c r="B118" s="6" t="n">
        <v>6.228</v>
      </c>
      <c r="C118" s="6" t="n">
        <v>4.82</v>
      </c>
      <c r="D118" s="6" t="n">
        <v>6.631</v>
      </c>
      <c r="E118" s="6" t="n">
        <v>6.437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42" customWidth="1" min="3" max="3"/>
    <col width="18" customWidth="1" min="4" max="4"/>
    <col width="22" customWidth="1" min="5" max="5"/>
    <col width="16" customWidth="1" min="6" max="6"/>
    <col width="14" customWidth="1" min="7" max="7"/>
  </cols>
  <sheetData>
    <row r="1">
      <c r="A1" s="4" t="inlineStr">
        <is>
          <t>Todas as coletas registradas</t>
        </is>
      </c>
    </row>
    <row r="3">
      <c r="A3" s="5" t="inlineStr">
        <is>
          <t>Posto</t>
        </is>
      </c>
      <c r="B3" s="5" t="inlineStr">
        <is>
          <t>Bairro</t>
        </is>
      </c>
      <c r="C3" s="5" t="inlineStr">
        <is>
          <t>Endereco</t>
        </is>
      </c>
      <c r="D3" s="5" t="inlineStr">
        <is>
          <t>Bandeira</t>
        </is>
      </c>
      <c r="E3" s="5" t="inlineStr">
        <is>
          <t>Combustivel</t>
        </is>
      </c>
      <c r="F3" s="5" t="inlineStr">
        <is>
          <t>Data da coleta</t>
        </is>
      </c>
      <c r="G3" s="5" t="inlineStr">
        <is>
          <t>Preco (R$)</t>
        </is>
      </c>
    </row>
    <row r="4">
      <c r="A4" t="inlineStr">
        <is>
          <t>Posto Cobilândia</t>
        </is>
      </c>
      <c r="B4" t="inlineStr">
        <is>
          <t>Cobilândia</t>
        </is>
      </c>
      <c r="C4" t="inlineStr">
        <is>
          <t>Rod. Carlos Lindenberg, 3900</t>
        </is>
      </c>
      <c r="D4" t="inlineStr">
        <is>
          <t>Bandeira Branca</t>
        </is>
      </c>
      <c r="E4" t="inlineStr">
        <is>
          <t>Diesel S10</t>
        </is>
      </c>
      <c r="F4" t="inlineStr">
        <is>
          <t>08/03/2025</t>
        </is>
      </c>
      <c r="G4" s="6" t="n">
        <v>5.897</v>
      </c>
    </row>
    <row r="5">
      <c r="A5" t="inlineStr">
        <is>
          <t>Posto Cobilândia</t>
        </is>
      </c>
      <c r="B5" t="inlineStr">
        <is>
          <t>Cobilândia</t>
        </is>
      </c>
      <c r="C5" t="inlineStr">
        <is>
          <t>Rod. Carlos Lindenberg, 3900</t>
        </is>
      </c>
      <c r="D5" t="inlineStr">
        <is>
          <t>Bandeira Branca</t>
        </is>
      </c>
      <c r="E5" t="inlineStr">
        <is>
          <t>Diesel S10</t>
        </is>
      </c>
      <c r="F5" t="inlineStr">
        <is>
          <t>22/03/2025</t>
        </is>
      </c>
      <c r="G5" s="6" t="n">
        <v>5.951</v>
      </c>
    </row>
    <row r="6">
      <c r="A6" t="inlineStr">
        <is>
          <t>Posto Cobilândia</t>
        </is>
      </c>
      <c r="B6" t="inlineStr">
        <is>
          <t>Cobilândia</t>
        </is>
      </c>
      <c r="C6" t="inlineStr">
        <is>
          <t>Rod. Carlos Lindenberg, 3900</t>
        </is>
      </c>
      <c r="D6" t="inlineStr">
        <is>
          <t>Bandeira Branca</t>
        </is>
      </c>
      <c r="E6" t="inlineStr">
        <is>
          <t>Diesel S10</t>
        </is>
      </c>
      <c r="F6" t="inlineStr">
        <is>
          <t>05/04/2025</t>
        </is>
      </c>
      <c r="G6" s="6" t="n">
        <v>5.95</v>
      </c>
    </row>
    <row r="7">
      <c r="A7" t="inlineStr">
        <is>
          <t>Posto Cobilândia</t>
        </is>
      </c>
      <c r="B7" t="inlineStr">
        <is>
          <t>Cobilândia</t>
        </is>
      </c>
      <c r="C7" t="inlineStr">
        <is>
          <t>Rod. Carlos Lindenberg, 3900</t>
        </is>
      </c>
      <c r="D7" t="inlineStr">
        <is>
          <t>Bandeira Branca</t>
        </is>
      </c>
      <c r="E7" t="inlineStr">
        <is>
          <t>Diesel S10</t>
        </is>
      </c>
      <c r="F7" t="inlineStr">
        <is>
          <t>19/04/2025</t>
        </is>
      </c>
      <c r="G7" s="6" t="n">
        <v>6.02</v>
      </c>
    </row>
    <row r="8">
      <c r="A8" t="inlineStr">
        <is>
          <t>Posto Cobilândia</t>
        </is>
      </c>
      <c r="B8" t="inlineStr">
        <is>
          <t>Cobilândia</t>
        </is>
      </c>
      <c r="C8" t="inlineStr">
        <is>
          <t>Rod. Carlos Lindenberg, 3900</t>
        </is>
      </c>
      <c r="D8" t="inlineStr">
        <is>
          <t>Bandeira Branca</t>
        </is>
      </c>
      <c r="E8" t="inlineStr">
        <is>
          <t>Diesel S10</t>
        </is>
      </c>
      <c r="F8" t="inlineStr">
        <is>
          <t>03/05/2025</t>
        </is>
      </c>
      <c r="G8" s="6" t="n">
        <v>5.969</v>
      </c>
    </row>
    <row r="9">
      <c r="A9" t="inlineStr">
        <is>
          <t>Posto Cobilândia</t>
        </is>
      </c>
      <c r="B9" t="inlineStr">
        <is>
          <t>Cobilândia</t>
        </is>
      </c>
      <c r="C9" t="inlineStr">
        <is>
          <t>Rod. Carlos Lindenberg, 3900</t>
        </is>
      </c>
      <c r="D9" t="inlineStr">
        <is>
          <t>Bandeira Branca</t>
        </is>
      </c>
      <c r="E9" t="inlineStr">
        <is>
          <t>Diesel S10</t>
        </is>
      </c>
      <c r="F9" t="inlineStr">
        <is>
          <t>17/05/2025</t>
        </is>
      </c>
      <c r="G9" s="6" t="n">
        <v>5.993</v>
      </c>
    </row>
    <row r="10">
      <c r="A10" t="inlineStr">
        <is>
          <t>Posto Cobilândia</t>
        </is>
      </c>
      <c r="B10" t="inlineStr">
        <is>
          <t>Cobilândia</t>
        </is>
      </c>
      <c r="C10" t="inlineStr">
        <is>
          <t>Rod. Carlos Lindenberg, 3900</t>
        </is>
      </c>
      <c r="D10" t="inlineStr">
        <is>
          <t>Bandeira Branca</t>
        </is>
      </c>
      <c r="E10" t="inlineStr">
        <is>
          <t>Etanol</t>
        </is>
      </c>
      <c r="F10" t="inlineStr">
        <is>
          <t>08/03/2025</t>
        </is>
      </c>
      <c r="G10" s="6" t="n">
        <v>4.498</v>
      </c>
    </row>
    <row r="11">
      <c r="A11" t="inlineStr">
        <is>
          <t>Posto Cobilândia</t>
        </is>
      </c>
      <c r="B11" t="inlineStr">
        <is>
          <t>Cobilândia</t>
        </is>
      </c>
      <c r="C11" t="inlineStr">
        <is>
          <t>Rod. Carlos Lindenberg, 3900</t>
        </is>
      </c>
      <c r="D11" t="inlineStr">
        <is>
          <t>Bandeira Branca</t>
        </is>
      </c>
      <c r="E11" t="inlineStr">
        <is>
          <t>Etanol</t>
        </is>
      </c>
      <c r="F11" t="inlineStr">
        <is>
          <t>22/03/2025</t>
        </is>
      </c>
      <c r="G11" s="6" t="n">
        <v>4.449</v>
      </c>
    </row>
    <row r="12">
      <c r="A12" t="inlineStr">
        <is>
          <t>Posto Cobilândia</t>
        </is>
      </c>
      <c r="B12" t="inlineStr">
        <is>
          <t>Cobilândia</t>
        </is>
      </c>
      <c r="C12" t="inlineStr">
        <is>
          <t>Rod. Carlos Lindenberg, 3900</t>
        </is>
      </c>
      <c r="D12" t="inlineStr">
        <is>
          <t>Bandeira Branca</t>
        </is>
      </c>
      <c r="E12" t="inlineStr">
        <is>
          <t>Etanol</t>
        </is>
      </c>
      <c r="F12" t="inlineStr">
        <is>
          <t>05/04/2025</t>
        </is>
      </c>
      <c r="G12" s="6" t="n">
        <v>4.546</v>
      </c>
    </row>
    <row r="13">
      <c r="A13" t="inlineStr">
        <is>
          <t>Posto Cobilândia</t>
        </is>
      </c>
      <c r="B13" t="inlineStr">
        <is>
          <t>Cobilândia</t>
        </is>
      </c>
      <c r="C13" t="inlineStr">
        <is>
          <t>Rod. Carlos Lindenberg, 3900</t>
        </is>
      </c>
      <c r="D13" t="inlineStr">
        <is>
          <t>Bandeira Branca</t>
        </is>
      </c>
      <c r="E13" t="inlineStr">
        <is>
          <t>Etanol</t>
        </is>
      </c>
      <c r="F13" t="inlineStr">
        <is>
          <t>19/04/2025</t>
        </is>
      </c>
      <c r="G13" s="6" t="n">
        <v>4.514</v>
      </c>
    </row>
    <row r="14">
      <c r="A14" t="inlineStr">
        <is>
          <t>Posto Cobilândia</t>
        </is>
      </c>
      <c r="B14" t="inlineStr">
        <is>
          <t>Cobilândia</t>
        </is>
      </c>
      <c r="C14" t="inlineStr">
        <is>
          <t>Rod. Carlos Lindenberg, 3900</t>
        </is>
      </c>
      <c r="D14" t="inlineStr">
        <is>
          <t>Bandeira Branca</t>
        </is>
      </c>
      <c r="E14" t="inlineStr">
        <is>
          <t>Etanol</t>
        </is>
      </c>
      <c r="F14" t="inlineStr">
        <is>
          <t>03/05/2025</t>
        </is>
      </c>
      <c r="G14" s="6" t="n">
        <v>4.59</v>
      </c>
    </row>
    <row r="15">
      <c r="A15" t="inlineStr">
        <is>
          <t>Posto Cobilândia</t>
        </is>
      </c>
      <c r="B15" t="inlineStr">
        <is>
          <t>Cobilândia</t>
        </is>
      </c>
      <c r="C15" t="inlineStr">
        <is>
          <t>Rod. Carlos Lindenberg, 3900</t>
        </is>
      </c>
      <c r="D15" t="inlineStr">
        <is>
          <t>Bandeira Branca</t>
        </is>
      </c>
      <c r="E15" t="inlineStr">
        <is>
          <t>Etanol</t>
        </is>
      </c>
      <c r="F15" t="inlineStr">
        <is>
          <t>17/05/2025</t>
        </is>
      </c>
      <c r="G15" s="6" t="n">
        <v>4.623</v>
      </c>
    </row>
    <row r="16">
      <c r="A16" t="inlineStr">
        <is>
          <t>Posto Cobilândia</t>
        </is>
      </c>
      <c r="B16" t="inlineStr">
        <is>
          <t>Cobilândia</t>
        </is>
      </c>
      <c r="C16" t="inlineStr">
        <is>
          <t>Rod. Carlos Lindenberg, 3900</t>
        </is>
      </c>
      <c r="D16" t="inlineStr">
        <is>
          <t>Bandeira Branca</t>
        </is>
      </c>
      <c r="E16" t="inlineStr">
        <is>
          <t>Gasolina aditivada</t>
        </is>
      </c>
      <c r="F16" t="inlineStr">
        <is>
          <t>08/03/2025</t>
        </is>
      </c>
      <c r="G16" s="6" t="n">
        <v>6.104</v>
      </c>
    </row>
    <row r="17">
      <c r="A17" t="inlineStr">
        <is>
          <t>Posto Cobilândia</t>
        </is>
      </c>
      <c r="B17" t="inlineStr">
        <is>
          <t>Cobilândia</t>
        </is>
      </c>
      <c r="C17" t="inlineStr">
        <is>
          <t>Rod. Carlos Lindenberg, 3900</t>
        </is>
      </c>
      <c r="D17" t="inlineStr">
        <is>
          <t>Bandeira Branca</t>
        </is>
      </c>
      <c r="E17" t="inlineStr">
        <is>
          <t>Gasolina aditivada</t>
        </is>
      </c>
      <c r="F17" t="inlineStr">
        <is>
          <t>22/03/2025</t>
        </is>
      </c>
      <c r="G17" s="6" t="n">
        <v>6.139</v>
      </c>
    </row>
    <row r="18">
      <c r="A18" t="inlineStr">
        <is>
          <t>Posto Cobilândia</t>
        </is>
      </c>
      <c r="B18" t="inlineStr">
        <is>
          <t>Cobilândia</t>
        </is>
      </c>
      <c r="C18" t="inlineStr">
        <is>
          <t>Rod. Carlos Lindenberg, 3900</t>
        </is>
      </c>
      <c r="D18" t="inlineStr">
        <is>
          <t>Bandeira Branca</t>
        </is>
      </c>
      <c r="E18" t="inlineStr">
        <is>
          <t>Gasolina aditivada</t>
        </is>
      </c>
      <c r="F18" t="inlineStr">
        <is>
          <t>05/04/2025</t>
        </is>
      </c>
      <c r="G18" s="6" t="n">
        <v>6.267</v>
      </c>
    </row>
    <row r="19">
      <c r="A19" t="inlineStr">
        <is>
          <t>Posto Cobilândia</t>
        </is>
      </c>
      <c r="B19" t="inlineStr">
        <is>
          <t>Cobilândia</t>
        </is>
      </c>
      <c r="C19" t="inlineStr">
        <is>
          <t>Rod. Carlos Lindenberg, 3900</t>
        </is>
      </c>
      <c r="D19" t="inlineStr">
        <is>
          <t>Bandeira Branca</t>
        </is>
      </c>
      <c r="E19" t="inlineStr">
        <is>
          <t>Gasolina aditivada</t>
        </is>
      </c>
      <c r="F19" t="inlineStr">
        <is>
          <t>19/04/2025</t>
        </is>
      </c>
      <c r="G19" s="6" t="n">
        <v>6.244</v>
      </c>
    </row>
    <row r="20">
      <c r="A20" t="inlineStr">
        <is>
          <t>Posto Cobilândia</t>
        </is>
      </c>
      <c r="B20" t="inlineStr">
        <is>
          <t>Cobilândia</t>
        </is>
      </c>
      <c r="C20" t="inlineStr">
        <is>
          <t>Rod. Carlos Lindenberg, 3900</t>
        </is>
      </c>
      <c r="D20" t="inlineStr">
        <is>
          <t>Bandeira Branca</t>
        </is>
      </c>
      <c r="E20" t="inlineStr">
        <is>
          <t>Gasolina aditivada</t>
        </is>
      </c>
      <c r="F20" t="inlineStr">
        <is>
          <t>03/05/2025</t>
        </is>
      </c>
      <c r="G20" s="6" t="n">
        <v>6.25</v>
      </c>
    </row>
    <row r="21">
      <c r="A21" t="inlineStr">
        <is>
          <t>Posto Cobilândia</t>
        </is>
      </c>
      <c r="B21" t="inlineStr">
        <is>
          <t>Cobilândia</t>
        </is>
      </c>
      <c r="C21" t="inlineStr">
        <is>
          <t>Rod. Carlos Lindenberg, 3900</t>
        </is>
      </c>
      <c r="D21" t="inlineStr">
        <is>
          <t>Bandeira Branca</t>
        </is>
      </c>
      <c r="E21" t="inlineStr">
        <is>
          <t>Gasolina aditivada</t>
        </is>
      </c>
      <c r="F21" t="inlineStr">
        <is>
          <t>17/05/2025</t>
        </is>
      </c>
      <c r="G21" s="6" t="n">
        <v>6.266</v>
      </c>
    </row>
    <row r="22">
      <c r="A22" t="inlineStr">
        <is>
          <t>Posto Cobilândia</t>
        </is>
      </c>
      <c r="B22" t="inlineStr">
        <is>
          <t>Cobilândia</t>
        </is>
      </c>
      <c r="C22" t="inlineStr">
        <is>
          <t>Rod. Carlos Lindenberg, 3900</t>
        </is>
      </c>
      <c r="D22" t="inlineStr">
        <is>
          <t>Bandeira Branca</t>
        </is>
      </c>
      <c r="E22" t="inlineStr">
        <is>
          <t>Gasolina comum</t>
        </is>
      </c>
      <c r="F22" t="inlineStr">
        <is>
          <t>08/03/2025</t>
        </is>
      </c>
      <c r="G22" s="6" t="n">
        <v>5.983</v>
      </c>
    </row>
    <row r="23">
      <c r="A23" t="inlineStr">
        <is>
          <t>Posto Cobilândia</t>
        </is>
      </c>
      <c r="B23" t="inlineStr">
        <is>
          <t>Cobilândia</t>
        </is>
      </c>
      <c r="C23" t="inlineStr">
        <is>
          <t>Rod. Carlos Lindenberg, 3900</t>
        </is>
      </c>
      <c r="D23" t="inlineStr">
        <is>
          <t>Bandeira Branca</t>
        </is>
      </c>
      <c r="E23" t="inlineStr">
        <is>
          <t>Gasolina comum</t>
        </is>
      </c>
      <c r="F23" t="inlineStr">
        <is>
          <t>22/03/2025</t>
        </is>
      </c>
      <c r="G23" s="6" t="n">
        <v>6.087</v>
      </c>
    </row>
    <row r="24">
      <c r="A24" t="inlineStr">
        <is>
          <t>Posto Cobilândia</t>
        </is>
      </c>
      <c r="B24" t="inlineStr">
        <is>
          <t>Cobilândia</t>
        </is>
      </c>
      <c r="C24" t="inlineStr">
        <is>
          <t>Rod. Carlos Lindenberg, 3900</t>
        </is>
      </c>
      <c r="D24" t="inlineStr">
        <is>
          <t>Bandeira Branca</t>
        </is>
      </c>
      <c r="E24" t="inlineStr">
        <is>
          <t>Gasolina comum</t>
        </is>
      </c>
      <c r="F24" t="inlineStr">
        <is>
          <t>05/04/2025</t>
        </is>
      </c>
      <c r="G24" s="6" t="n">
        <v>6.134</v>
      </c>
    </row>
    <row r="25">
      <c r="A25" t="inlineStr">
        <is>
          <t>Posto Cobilândia</t>
        </is>
      </c>
      <c r="B25" t="inlineStr">
        <is>
          <t>Cobilândia</t>
        </is>
      </c>
      <c r="C25" t="inlineStr">
        <is>
          <t>Rod. Carlos Lindenberg, 3900</t>
        </is>
      </c>
      <c r="D25" t="inlineStr">
        <is>
          <t>Bandeira Branca</t>
        </is>
      </c>
      <c r="E25" t="inlineStr">
        <is>
          <t>Gasolina comum</t>
        </is>
      </c>
      <c r="F25" t="inlineStr">
        <is>
          <t>19/04/2025</t>
        </is>
      </c>
      <c r="G25" s="6" t="n">
        <v>6.135</v>
      </c>
    </row>
    <row r="26">
      <c r="A26" t="inlineStr">
        <is>
          <t>Posto Cobilândia</t>
        </is>
      </c>
      <c r="B26" t="inlineStr">
        <is>
          <t>Cobilândia</t>
        </is>
      </c>
      <c r="C26" t="inlineStr">
        <is>
          <t>Rod. Carlos Lindenberg, 3900</t>
        </is>
      </c>
      <c r="D26" t="inlineStr">
        <is>
          <t>Bandeira Branca</t>
        </is>
      </c>
      <c r="E26" t="inlineStr">
        <is>
          <t>Gasolina comum</t>
        </is>
      </c>
      <c r="F26" t="inlineStr">
        <is>
          <t>03/05/2025</t>
        </is>
      </c>
      <c r="G26" s="6" t="n">
        <v>6.114</v>
      </c>
    </row>
    <row r="27">
      <c r="A27" t="inlineStr">
        <is>
          <t>Posto Cobilândia</t>
        </is>
      </c>
      <c r="B27" t="inlineStr">
        <is>
          <t>Cobilândia</t>
        </is>
      </c>
      <c r="C27" t="inlineStr">
        <is>
          <t>Rod. Carlos Lindenberg, 3900</t>
        </is>
      </c>
      <c r="D27" t="inlineStr">
        <is>
          <t>Bandeira Branca</t>
        </is>
      </c>
      <c r="E27" t="inlineStr">
        <is>
          <t>Gasolina comum</t>
        </is>
      </c>
      <c r="F27" t="inlineStr">
        <is>
          <t>17/05/2025</t>
        </is>
      </c>
      <c r="G27" s="6" t="n">
        <v>6.216</v>
      </c>
    </row>
    <row r="28">
      <c r="A28" t="inlineStr">
        <is>
          <t>Posto Coqueiral</t>
        </is>
      </c>
      <c r="B28" t="inlineStr">
        <is>
          <t>Coqueiral de Itaparica</t>
        </is>
      </c>
      <c r="C28" t="inlineStr">
        <is>
          <t>Av. Central, 2350</t>
        </is>
      </c>
      <c r="D28" t="inlineStr">
        <is>
          <t>Petrobras</t>
        </is>
      </c>
      <c r="E28" t="inlineStr">
        <is>
          <t>Diesel S10</t>
        </is>
      </c>
      <c r="F28" t="inlineStr">
        <is>
          <t>08/03/2025</t>
        </is>
      </c>
      <c r="G28" s="6" t="n">
        <v>5.992</v>
      </c>
    </row>
    <row r="29">
      <c r="A29" t="inlineStr">
        <is>
          <t>Posto Coqueiral</t>
        </is>
      </c>
      <c r="B29" t="inlineStr">
        <is>
          <t>Coqueiral de Itaparica</t>
        </is>
      </c>
      <c r="C29" t="inlineStr">
        <is>
          <t>Av. Central, 2350</t>
        </is>
      </c>
      <c r="D29" t="inlineStr">
        <is>
          <t>Petrobras</t>
        </is>
      </c>
      <c r="E29" t="inlineStr">
        <is>
          <t>Diesel S10</t>
        </is>
      </c>
      <c r="F29" t="inlineStr">
        <is>
          <t>22/03/2025</t>
        </is>
      </c>
      <c r="G29" s="6" t="n">
        <v>6.065</v>
      </c>
    </row>
    <row r="30">
      <c r="A30" t="inlineStr">
        <is>
          <t>Posto Coqueiral</t>
        </is>
      </c>
      <c r="B30" t="inlineStr">
        <is>
          <t>Coqueiral de Itaparica</t>
        </is>
      </c>
      <c r="C30" t="inlineStr">
        <is>
          <t>Av. Central, 2350</t>
        </is>
      </c>
      <c r="D30" t="inlineStr">
        <is>
          <t>Petrobras</t>
        </is>
      </c>
      <c r="E30" t="inlineStr">
        <is>
          <t>Diesel S10</t>
        </is>
      </c>
      <c r="F30" t="inlineStr">
        <is>
          <t>05/04/2025</t>
        </is>
      </c>
      <c r="G30" s="6" t="n">
        <v>6.039</v>
      </c>
    </row>
    <row r="31">
      <c r="A31" t="inlineStr">
        <is>
          <t>Posto Coqueiral</t>
        </is>
      </c>
      <c r="B31" t="inlineStr">
        <is>
          <t>Coqueiral de Itaparica</t>
        </is>
      </c>
      <c r="C31" t="inlineStr">
        <is>
          <t>Av. Central, 2350</t>
        </is>
      </c>
      <c r="D31" t="inlineStr">
        <is>
          <t>Petrobras</t>
        </is>
      </c>
      <c r="E31" t="inlineStr">
        <is>
          <t>Diesel S10</t>
        </is>
      </c>
      <c r="F31" t="inlineStr">
        <is>
          <t>19/04/2025</t>
        </is>
      </c>
      <c r="G31" s="6" t="n">
        <v>6.08</v>
      </c>
    </row>
    <row r="32">
      <c r="A32" t="inlineStr">
        <is>
          <t>Posto Coqueiral</t>
        </is>
      </c>
      <c r="B32" t="inlineStr">
        <is>
          <t>Coqueiral de Itaparica</t>
        </is>
      </c>
      <c r="C32" t="inlineStr">
        <is>
          <t>Av. Central, 2350</t>
        </is>
      </c>
      <c r="D32" t="inlineStr">
        <is>
          <t>Petrobras</t>
        </is>
      </c>
      <c r="E32" t="inlineStr">
        <is>
          <t>Diesel S10</t>
        </is>
      </c>
      <c r="F32" t="inlineStr">
        <is>
          <t>03/05/2025</t>
        </is>
      </c>
      <c r="G32" s="6" t="n">
        <v>6.137</v>
      </c>
    </row>
    <row r="33">
      <c r="A33" t="inlineStr">
        <is>
          <t>Posto Coqueiral</t>
        </is>
      </c>
      <c r="B33" t="inlineStr">
        <is>
          <t>Coqueiral de Itaparica</t>
        </is>
      </c>
      <c r="C33" t="inlineStr">
        <is>
          <t>Av. Central, 2350</t>
        </is>
      </c>
      <c r="D33" t="inlineStr">
        <is>
          <t>Petrobras</t>
        </is>
      </c>
      <c r="E33" t="inlineStr">
        <is>
          <t>Diesel S10</t>
        </is>
      </c>
      <c r="F33" t="inlineStr">
        <is>
          <t>17/05/2025</t>
        </is>
      </c>
      <c r="G33" s="6" t="n">
        <v>6.115</v>
      </c>
    </row>
    <row r="34">
      <c r="A34" t="inlineStr">
        <is>
          <t>Posto Coqueiral</t>
        </is>
      </c>
      <c r="B34" t="inlineStr">
        <is>
          <t>Coqueiral de Itaparica</t>
        </is>
      </c>
      <c r="C34" t="inlineStr">
        <is>
          <t>Av. Central, 2350</t>
        </is>
      </c>
      <c r="D34" t="inlineStr">
        <is>
          <t>Petrobras</t>
        </is>
      </c>
      <c r="E34" t="inlineStr">
        <is>
          <t>Etanol</t>
        </is>
      </c>
      <c r="F34" t="inlineStr">
        <is>
          <t>08/03/2025</t>
        </is>
      </c>
      <c r="G34" s="6" t="n">
        <v>4.596</v>
      </c>
    </row>
    <row r="35">
      <c r="A35" t="inlineStr">
        <is>
          <t>Posto Coqueiral</t>
        </is>
      </c>
      <c r="B35" t="inlineStr">
        <is>
          <t>Coqueiral de Itaparica</t>
        </is>
      </c>
      <c r="C35" t="inlineStr">
        <is>
          <t>Av. Central, 2350</t>
        </is>
      </c>
      <c r="D35" t="inlineStr">
        <is>
          <t>Petrobras</t>
        </is>
      </c>
      <c r="E35" t="inlineStr">
        <is>
          <t>Etanol</t>
        </is>
      </c>
      <c r="F35" t="inlineStr">
        <is>
          <t>22/03/2025</t>
        </is>
      </c>
      <c r="G35" s="6" t="n">
        <v>4.605</v>
      </c>
    </row>
    <row r="36">
      <c r="A36" t="inlineStr">
        <is>
          <t>Posto Coqueiral</t>
        </is>
      </c>
      <c r="B36" t="inlineStr">
        <is>
          <t>Coqueiral de Itaparica</t>
        </is>
      </c>
      <c r="C36" t="inlineStr">
        <is>
          <t>Av. Central, 2350</t>
        </is>
      </c>
      <c r="D36" t="inlineStr">
        <is>
          <t>Petrobras</t>
        </is>
      </c>
      <c r="E36" t="inlineStr">
        <is>
          <t>Etanol</t>
        </is>
      </c>
      <c r="F36" t="inlineStr">
        <is>
          <t>05/04/2025</t>
        </is>
      </c>
      <c r="G36" s="6" t="n">
        <v>4.57</v>
      </c>
    </row>
    <row r="37">
      <c r="A37" t="inlineStr">
        <is>
          <t>Posto Coqueiral</t>
        </is>
      </c>
      <c r="B37" t="inlineStr">
        <is>
          <t>Coqueiral de Itaparica</t>
        </is>
      </c>
      <c r="C37" t="inlineStr">
        <is>
          <t>Av. Central, 2350</t>
        </is>
      </c>
      <c r="D37" t="inlineStr">
        <is>
          <t>Petrobras</t>
        </is>
      </c>
      <c r="E37" t="inlineStr">
        <is>
          <t>Etanol</t>
        </is>
      </c>
      <c r="F37" t="inlineStr">
        <is>
          <t>19/04/2025</t>
        </is>
      </c>
      <c r="G37" s="6" t="n">
        <v>4.61</v>
      </c>
    </row>
    <row r="38">
      <c r="A38" t="inlineStr">
        <is>
          <t>Posto Coqueiral</t>
        </is>
      </c>
      <c r="B38" t="inlineStr">
        <is>
          <t>Coqueiral de Itaparica</t>
        </is>
      </c>
      <c r="C38" t="inlineStr">
        <is>
          <t>Av. Central, 2350</t>
        </is>
      </c>
      <c r="D38" t="inlineStr">
        <is>
          <t>Petrobras</t>
        </is>
      </c>
      <c r="E38" t="inlineStr">
        <is>
          <t>Etanol</t>
        </is>
      </c>
      <c r="F38" t="inlineStr">
        <is>
          <t>03/05/2025</t>
        </is>
      </c>
      <c r="G38" s="6" t="n">
        <v>4.63</v>
      </c>
    </row>
    <row r="39">
      <c r="A39" t="inlineStr">
        <is>
          <t>Posto Coqueiral</t>
        </is>
      </c>
      <c r="B39" t="inlineStr">
        <is>
          <t>Coqueiral de Itaparica</t>
        </is>
      </c>
      <c r="C39" t="inlineStr">
        <is>
          <t>Av. Central, 2350</t>
        </is>
      </c>
      <c r="D39" t="inlineStr">
        <is>
          <t>Petrobras</t>
        </is>
      </c>
      <c r="E39" t="inlineStr">
        <is>
          <t>Etanol</t>
        </is>
      </c>
      <c r="F39" t="inlineStr">
        <is>
          <t>17/05/2025</t>
        </is>
      </c>
      <c r="G39" s="6" t="n">
        <v>4.672</v>
      </c>
    </row>
    <row r="40">
      <c r="A40" t="inlineStr">
        <is>
          <t>Posto Coqueiral</t>
        </is>
      </c>
      <c r="B40" t="inlineStr">
        <is>
          <t>Coqueiral de Itaparica</t>
        </is>
      </c>
      <c r="C40" t="inlineStr">
        <is>
          <t>Av. Central, 2350</t>
        </is>
      </c>
      <c r="D40" t="inlineStr">
        <is>
          <t>Petrobras</t>
        </is>
      </c>
      <c r="E40" t="inlineStr">
        <is>
          <t>Gasolina aditivada</t>
        </is>
      </c>
      <c r="F40" t="inlineStr">
        <is>
          <t>08/03/2025</t>
        </is>
      </c>
      <c r="G40" s="6" t="n">
        <v>6.302</v>
      </c>
    </row>
    <row r="41">
      <c r="A41" t="inlineStr">
        <is>
          <t>Posto Coqueiral</t>
        </is>
      </c>
      <c r="B41" t="inlineStr">
        <is>
          <t>Coqueiral de Itaparica</t>
        </is>
      </c>
      <c r="C41" t="inlineStr">
        <is>
          <t>Av. Central, 2350</t>
        </is>
      </c>
      <c r="D41" t="inlineStr">
        <is>
          <t>Petrobras</t>
        </is>
      </c>
      <c r="E41" t="inlineStr">
        <is>
          <t>Gasolina aditivada</t>
        </is>
      </c>
      <c r="F41" t="inlineStr">
        <is>
          <t>22/03/2025</t>
        </is>
      </c>
      <c r="G41" s="6" t="n">
        <v>6.313</v>
      </c>
    </row>
    <row r="42">
      <c r="A42" t="inlineStr">
        <is>
          <t>Posto Coqueiral</t>
        </is>
      </c>
      <c r="B42" t="inlineStr">
        <is>
          <t>Coqueiral de Itaparica</t>
        </is>
      </c>
      <c r="C42" t="inlineStr">
        <is>
          <t>Av. Central, 2350</t>
        </is>
      </c>
      <c r="D42" t="inlineStr">
        <is>
          <t>Petrobras</t>
        </is>
      </c>
      <c r="E42" t="inlineStr">
        <is>
          <t>Gasolina aditivada</t>
        </is>
      </c>
      <c r="F42" t="inlineStr">
        <is>
          <t>05/04/2025</t>
        </is>
      </c>
      <c r="G42" s="6" t="n">
        <v>6.377</v>
      </c>
    </row>
    <row r="43">
      <c r="A43" t="inlineStr">
        <is>
          <t>Posto Coqueiral</t>
        </is>
      </c>
      <c r="B43" t="inlineStr">
        <is>
          <t>Coqueiral de Itaparica</t>
        </is>
      </c>
      <c r="C43" t="inlineStr">
        <is>
          <t>Av. Central, 2350</t>
        </is>
      </c>
      <c r="D43" t="inlineStr">
        <is>
          <t>Petrobras</t>
        </is>
      </c>
      <c r="E43" t="inlineStr">
        <is>
          <t>Gasolina aditivada</t>
        </is>
      </c>
      <c r="F43" t="inlineStr">
        <is>
          <t>19/04/2025</t>
        </is>
      </c>
      <c r="G43" s="6" t="n">
        <v>6.39</v>
      </c>
    </row>
    <row r="44">
      <c r="A44" t="inlineStr">
        <is>
          <t>Posto Coqueiral</t>
        </is>
      </c>
      <c r="B44" t="inlineStr">
        <is>
          <t>Coqueiral de Itaparica</t>
        </is>
      </c>
      <c r="C44" t="inlineStr">
        <is>
          <t>Av. Central, 2350</t>
        </is>
      </c>
      <c r="D44" t="inlineStr">
        <is>
          <t>Petrobras</t>
        </is>
      </c>
      <c r="E44" t="inlineStr">
        <is>
          <t>Gasolina aditivada</t>
        </is>
      </c>
      <c r="F44" t="inlineStr">
        <is>
          <t>03/05/2025</t>
        </is>
      </c>
      <c r="G44" s="6" t="n">
        <v>6.416</v>
      </c>
    </row>
    <row r="45">
      <c r="A45" t="inlineStr">
        <is>
          <t>Posto Coqueiral</t>
        </is>
      </c>
      <c r="B45" t="inlineStr">
        <is>
          <t>Coqueiral de Itaparica</t>
        </is>
      </c>
      <c r="C45" t="inlineStr">
        <is>
          <t>Av. Central, 2350</t>
        </is>
      </c>
      <c r="D45" t="inlineStr">
        <is>
          <t>Petrobras</t>
        </is>
      </c>
      <c r="E45" t="inlineStr">
        <is>
          <t>Gasolina aditivada</t>
        </is>
      </c>
      <c r="F45" t="inlineStr">
        <is>
          <t>17/05/2025</t>
        </is>
      </c>
      <c r="G45" s="6" t="n">
        <v>6.485</v>
      </c>
    </row>
    <row r="46">
      <c r="A46" t="inlineStr">
        <is>
          <t>Posto Coqueiral</t>
        </is>
      </c>
      <c r="B46" t="inlineStr">
        <is>
          <t>Coqueiral de Itaparica</t>
        </is>
      </c>
      <c r="C46" t="inlineStr">
        <is>
          <t>Av. Central, 2350</t>
        </is>
      </c>
      <c r="D46" t="inlineStr">
        <is>
          <t>Petrobras</t>
        </is>
      </c>
      <c r="E46" t="inlineStr">
        <is>
          <t>Gasolina comum</t>
        </is>
      </c>
      <c r="F46" t="inlineStr">
        <is>
          <t>08/03/2025</t>
        </is>
      </c>
      <c r="G46" s="6" t="n">
        <v>6.114</v>
      </c>
    </row>
    <row r="47">
      <c r="A47" t="inlineStr">
        <is>
          <t>Posto Coqueiral</t>
        </is>
      </c>
      <c r="B47" t="inlineStr">
        <is>
          <t>Coqueiral de Itaparica</t>
        </is>
      </c>
      <c r="C47" t="inlineStr">
        <is>
          <t>Av. Central, 2350</t>
        </is>
      </c>
      <c r="D47" t="inlineStr">
        <is>
          <t>Petrobras</t>
        </is>
      </c>
      <c r="E47" t="inlineStr">
        <is>
          <t>Gasolina comum</t>
        </is>
      </c>
      <c r="F47" t="inlineStr">
        <is>
          <t>22/03/2025</t>
        </is>
      </c>
      <c r="G47" s="6" t="n">
        <v>6.151</v>
      </c>
    </row>
    <row r="48">
      <c r="A48" t="inlineStr">
        <is>
          <t>Posto Coqueiral</t>
        </is>
      </c>
      <c r="B48" t="inlineStr">
        <is>
          <t>Coqueiral de Itaparica</t>
        </is>
      </c>
      <c r="C48" t="inlineStr">
        <is>
          <t>Av. Central, 2350</t>
        </is>
      </c>
      <c r="D48" t="inlineStr">
        <is>
          <t>Petrobras</t>
        </is>
      </c>
      <c r="E48" t="inlineStr">
        <is>
          <t>Gasolina comum</t>
        </is>
      </c>
      <c r="F48" t="inlineStr">
        <is>
          <t>05/04/2025</t>
        </is>
      </c>
      <c r="G48" s="6" t="n">
        <v>6.208</v>
      </c>
    </row>
    <row r="49">
      <c r="A49" t="inlineStr">
        <is>
          <t>Posto Coqueiral</t>
        </is>
      </c>
      <c r="B49" t="inlineStr">
        <is>
          <t>Coqueiral de Itaparica</t>
        </is>
      </c>
      <c r="C49" t="inlineStr">
        <is>
          <t>Av. Central, 2350</t>
        </is>
      </c>
      <c r="D49" t="inlineStr">
        <is>
          <t>Petrobras</t>
        </is>
      </c>
      <c r="E49" t="inlineStr">
        <is>
          <t>Gasolina comum</t>
        </is>
      </c>
      <c r="F49" t="inlineStr">
        <is>
          <t>19/04/2025</t>
        </is>
      </c>
      <c r="G49" s="6" t="n">
        <v>6.201</v>
      </c>
    </row>
    <row r="50">
      <c r="A50" t="inlineStr">
        <is>
          <t>Posto Coqueiral</t>
        </is>
      </c>
      <c r="B50" t="inlineStr">
        <is>
          <t>Coqueiral de Itaparica</t>
        </is>
      </c>
      <c r="C50" t="inlineStr">
        <is>
          <t>Av. Central, 2350</t>
        </is>
      </c>
      <c r="D50" t="inlineStr">
        <is>
          <t>Petrobras</t>
        </is>
      </c>
      <c r="E50" t="inlineStr">
        <is>
          <t>Gasolina comum</t>
        </is>
      </c>
      <c r="F50" t="inlineStr">
        <is>
          <t>03/05/2025</t>
        </is>
      </c>
      <c r="G50" s="6" t="n">
        <v>6.322</v>
      </c>
    </row>
    <row r="51">
      <c r="A51" t="inlineStr">
        <is>
          <t>Posto Coqueiral</t>
        </is>
      </c>
      <c r="B51" t="inlineStr">
        <is>
          <t>Coqueiral de Itaparica</t>
        </is>
      </c>
      <c r="C51" t="inlineStr">
        <is>
          <t>Av. Central, 2350</t>
        </is>
      </c>
      <c r="D51" t="inlineStr">
        <is>
          <t>Petrobras</t>
        </is>
      </c>
      <c r="E51" t="inlineStr">
        <is>
          <t>Gasolina comum</t>
        </is>
      </c>
      <c r="F51" t="inlineStr">
        <is>
          <t>17/05/2025</t>
        </is>
      </c>
      <c r="G51" s="6" t="n">
        <v>6.272</v>
      </c>
    </row>
    <row r="52">
      <c r="A52" t="inlineStr">
        <is>
          <t>Posto Glória</t>
        </is>
      </c>
      <c r="B52" t="inlineStr">
        <is>
          <t>Glória</t>
        </is>
      </c>
      <c r="C52" t="inlineStr">
        <is>
          <t>Av. Carlos Lindenberg, 1750</t>
        </is>
      </c>
      <c r="D52" t="inlineStr">
        <is>
          <t>Ale</t>
        </is>
      </c>
      <c r="E52" t="inlineStr">
        <is>
          <t>Diesel S10</t>
        </is>
      </c>
      <c r="F52" t="inlineStr">
        <is>
          <t>08/03/2025</t>
        </is>
      </c>
      <c r="G52" s="6" t="n">
        <v>6.019</v>
      </c>
    </row>
    <row r="53">
      <c r="A53" t="inlineStr">
        <is>
          <t>Posto Glória</t>
        </is>
      </c>
      <c r="B53" t="inlineStr">
        <is>
          <t>Glória</t>
        </is>
      </c>
      <c r="C53" t="inlineStr">
        <is>
          <t>Av. Carlos Lindenberg, 1750</t>
        </is>
      </c>
      <c r="D53" t="inlineStr">
        <is>
          <t>Ale</t>
        </is>
      </c>
      <c r="E53" t="inlineStr">
        <is>
          <t>Diesel S10</t>
        </is>
      </c>
      <c r="F53" t="inlineStr">
        <is>
          <t>22/03/2025</t>
        </is>
      </c>
      <c r="G53" s="6" t="n">
        <v>5.967</v>
      </c>
    </row>
    <row r="54">
      <c r="A54" t="inlineStr">
        <is>
          <t>Posto Glória</t>
        </is>
      </c>
      <c r="B54" t="inlineStr">
        <is>
          <t>Glória</t>
        </is>
      </c>
      <c r="C54" t="inlineStr">
        <is>
          <t>Av. Carlos Lindenberg, 1750</t>
        </is>
      </c>
      <c r="D54" t="inlineStr">
        <is>
          <t>Ale</t>
        </is>
      </c>
      <c r="E54" t="inlineStr">
        <is>
          <t>Diesel S10</t>
        </is>
      </c>
      <c r="F54" t="inlineStr">
        <is>
          <t>05/04/2025</t>
        </is>
      </c>
      <c r="G54" s="6" t="n">
        <v>6.014</v>
      </c>
    </row>
    <row r="55">
      <c r="A55" t="inlineStr">
        <is>
          <t>Posto Glória</t>
        </is>
      </c>
      <c r="B55" t="inlineStr">
        <is>
          <t>Glória</t>
        </is>
      </c>
      <c r="C55" t="inlineStr">
        <is>
          <t>Av. Carlos Lindenberg, 1750</t>
        </is>
      </c>
      <c r="D55" t="inlineStr">
        <is>
          <t>Ale</t>
        </is>
      </c>
      <c r="E55" t="inlineStr">
        <is>
          <t>Diesel S10</t>
        </is>
      </c>
      <c r="F55" t="inlineStr">
        <is>
          <t>19/04/2025</t>
        </is>
      </c>
      <c r="G55" s="6" t="n">
        <v>6.011</v>
      </c>
    </row>
    <row r="56">
      <c r="A56" t="inlineStr">
        <is>
          <t>Posto Glória</t>
        </is>
      </c>
      <c r="B56" t="inlineStr">
        <is>
          <t>Glória</t>
        </is>
      </c>
      <c r="C56" t="inlineStr">
        <is>
          <t>Av. Carlos Lindenberg, 1750</t>
        </is>
      </c>
      <c r="D56" t="inlineStr">
        <is>
          <t>Ale</t>
        </is>
      </c>
      <c r="E56" t="inlineStr">
        <is>
          <t>Diesel S10</t>
        </is>
      </c>
      <c r="F56" t="inlineStr">
        <is>
          <t>03/05/2025</t>
        </is>
      </c>
      <c r="G56" s="6" t="n">
        <v>6.086</v>
      </c>
    </row>
    <row r="57">
      <c r="A57" t="inlineStr">
        <is>
          <t>Posto Glória</t>
        </is>
      </c>
      <c r="B57" t="inlineStr">
        <is>
          <t>Glória</t>
        </is>
      </c>
      <c r="C57" t="inlineStr">
        <is>
          <t>Av. Carlos Lindenberg, 1750</t>
        </is>
      </c>
      <c r="D57" t="inlineStr">
        <is>
          <t>Ale</t>
        </is>
      </c>
      <c r="E57" t="inlineStr">
        <is>
          <t>Diesel S10</t>
        </is>
      </c>
      <c r="F57" t="inlineStr">
        <is>
          <t>17/05/2025</t>
        </is>
      </c>
      <c r="G57" s="6" t="n">
        <v>6.062</v>
      </c>
    </row>
    <row r="58">
      <c r="A58" t="inlineStr">
        <is>
          <t>Posto Glória</t>
        </is>
      </c>
      <c r="B58" t="inlineStr">
        <is>
          <t>Glória</t>
        </is>
      </c>
      <c r="C58" t="inlineStr">
        <is>
          <t>Av. Carlos Lindenberg, 1750</t>
        </is>
      </c>
      <c r="D58" t="inlineStr">
        <is>
          <t>Ale</t>
        </is>
      </c>
      <c r="E58" t="inlineStr">
        <is>
          <t>Etanol</t>
        </is>
      </c>
      <c r="F58" t="inlineStr">
        <is>
          <t>08/03/2025</t>
        </is>
      </c>
      <c r="G58" s="6" t="n">
        <v>4.522</v>
      </c>
    </row>
    <row r="59">
      <c r="A59" t="inlineStr">
        <is>
          <t>Posto Glória</t>
        </is>
      </c>
      <c r="B59" t="inlineStr">
        <is>
          <t>Glória</t>
        </is>
      </c>
      <c r="C59" t="inlineStr">
        <is>
          <t>Av. Carlos Lindenberg, 1750</t>
        </is>
      </c>
      <c r="D59" t="inlineStr">
        <is>
          <t>Ale</t>
        </is>
      </c>
      <c r="E59" t="inlineStr">
        <is>
          <t>Etanol</t>
        </is>
      </c>
      <c r="F59" t="inlineStr">
        <is>
          <t>22/03/2025</t>
        </is>
      </c>
      <c r="G59" s="6" t="n">
        <v>4.505</v>
      </c>
    </row>
    <row r="60">
      <c r="A60" t="inlineStr">
        <is>
          <t>Posto Glória</t>
        </is>
      </c>
      <c r="B60" t="inlineStr">
        <is>
          <t>Glória</t>
        </is>
      </c>
      <c r="C60" t="inlineStr">
        <is>
          <t>Av. Carlos Lindenberg, 1750</t>
        </is>
      </c>
      <c r="D60" t="inlineStr">
        <is>
          <t>Ale</t>
        </is>
      </c>
      <c r="E60" t="inlineStr">
        <is>
          <t>Etanol</t>
        </is>
      </c>
      <c r="F60" t="inlineStr">
        <is>
          <t>05/04/2025</t>
        </is>
      </c>
      <c r="G60" s="6" t="n">
        <v>4.619</v>
      </c>
    </row>
    <row r="61">
      <c r="A61" t="inlineStr">
        <is>
          <t>Posto Glória</t>
        </is>
      </c>
      <c r="B61" t="inlineStr">
        <is>
          <t>Glória</t>
        </is>
      </c>
      <c r="C61" t="inlineStr">
        <is>
          <t>Av. Carlos Lindenberg, 1750</t>
        </is>
      </c>
      <c r="D61" t="inlineStr">
        <is>
          <t>Ale</t>
        </is>
      </c>
      <c r="E61" t="inlineStr">
        <is>
          <t>Etanol</t>
        </is>
      </c>
      <c r="F61" t="inlineStr">
        <is>
          <t>19/04/2025</t>
        </is>
      </c>
      <c r="G61" s="6" t="n">
        <v>4.653</v>
      </c>
    </row>
    <row r="62">
      <c r="A62" t="inlineStr">
        <is>
          <t>Posto Glória</t>
        </is>
      </c>
      <c r="B62" t="inlineStr">
        <is>
          <t>Glória</t>
        </is>
      </c>
      <c r="C62" t="inlineStr">
        <is>
          <t>Av. Carlos Lindenberg, 1750</t>
        </is>
      </c>
      <c r="D62" t="inlineStr">
        <is>
          <t>Ale</t>
        </is>
      </c>
      <c r="E62" t="inlineStr">
        <is>
          <t>Etanol</t>
        </is>
      </c>
      <c r="F62" t="inlineStr">
        <is>
          <t>03/05/2025</t>
        </is>
      </c>
      <c r="G62" s="6" t="n">
        <v>4.593</v>
      </c>
    </row>
    <row r="63">
      <c r="A63" t="inlineStr">
        <is>
          <t>Posto Glória</t>
        </is>
      </c>
      <c r="B63" t="inlineStr">
        <is>
          <t>Glória</t>
        </is>
      </c>
      <c r="C63" t="inlineStr">
        <is>
          <t>Av. Carlos Lindenberg, 1750</t>
        </is>
      </c>
      <c r="D63" t="inlineStr">
        <is>
          <t>Ale</t>
        </is>
      </c>
      <c r="E63" t="inlineStr">
        <is>
          <t>Etanol</t>
        </is>
      </c>
      <c r="F63" t="inlineStr">
        <is>
          <t>17/05/2025</t>
        </is>
      </c>
      <c r="G63" s="6" t="n">
        <v>4.634</v>
      </c>
    </row>
    <row r="64">
      <c r="A64" t="inlineStr">
        <is>
          <t>Posto Glória</t>
        </is>
      </c>
      <c r="B64" t="inlineStr">
        <is>
          <t>Glória</t>
        </is>
      </c>
      <c r="C64" t="inlineStr">
        <is>
          <t>Av. Carlos Lindenberg, 1750</t>
        </is>
      </c>
      <c r="D64" t="inlineStr">
        <is>
          <t>Ale</t>
        </is>
      </c>
      <c r="E64" t="inlineStr">
        <is>
          <t>Gasolina aditivada</t>
        </is>
      </c>
      <c r="F64" t="inlineStr">
        <is>
          <t>08/03/2025</t>
        </is>
      </c>
      <c r="G64" s="6" t="n">
        <v>6.2</v>
      </c>
    </row>
    <row r="65">
      <c r="A65" t="inlineStr">
        <is>
          <t>Posto Glória</t>
        </is>
      </c>
      <c r="B65" t="inlineStr">
        <is>
          <t>Glória</t>
        </is>
      </c>
      <c r="C65" t="inlineStr">
        <is>
          <t>Av. Carlos Lindenberg, 1750</t>
        </is>
      </c>
      <c r="D65" t="inlineStr">
        <is>
          <t>Ale</t>
        </is>
      </c>
      <c r="E65" t="inlineStr">
        <is>
          <t>Gasolina aditivada</t>
        </is>
      </c>
      <c r="F65" t="inlineStr">
        <is>
          <t>22/03/2025</t>
        </is>
      </c>
      <c r="G65" s="6" t="n">
        <v>6.244</v>
      </c>
    </row>
    <row r="66">
      <c r="A66" t="inlineStr">
        <is>
          <t>Posto Glória</t>
        </is>
      </c>
      <c r="B66" t="inlineStr">
        <is>
          <t>Glória</t>
        </is>
      </c>
      <c r="C66" t="inlineStr">
        <is>
          <t>Av. Carlos Lindenberg, 1750</t>
        </is>
      </c>
      <c r="D66" t="inlineStr">
        <is>
          <t>Ale</t>
        </is>
      </c>
      <c r="E66" t="inlineStr">
        <is>
          <t>Gasolina aditivada</t>
        </is>
      </c>
      <c r="F66" t="inlineStr">
        <is>
          <t>05/04/2025</t>
        </is>
      </c>
      <c r="G66" s="6" t="n">
        <v>6.261</v>
      </c>
    </row>
    <row r="67">
      <c r="A67" t="inlineStr">
        <is>
          <t>Posto Glória</t>
        </is>
      </c>
      <c r="B67" t="inlineStr">
        <is>
          <t>Glória</t>
        </is>
      </c>
      <c r="C67" t="inlineStr">
        <is>
          <t>Av. Carlos Lindenberg, 1750</t>
        </is>
      </c>
      <c r="D67" t="inlineStr">
        <is>
          <t>Ale</t>
        </is>
      </c>
      <c r="E67" t="inlineStr">
        <is>
          <t>Gasolina aditivada</t>
        </is>
      </c>
      <c r="F67" t="inlineStr">
        <is>
          <t>19/04/2025</t>
        </is>
      </c>
      <c r="G67" s="6" t="n">
        <v>6.332</v>
      </c>
    </row>
    <row r="68">
      <c r="A68" t="inlineStr">
        <is>
          <t>Posto Glória</t>
        </is>
      </c>
      <c r="B68" t="inlineStr">
        <is>
          <t>Glória</t>
        </is>
      </c>
      <c r="C68" t="inlineStr">
        <is>
          <t>Av. Carlos Lindenberg, 1750</t>
        </is>
      </c>
      <c r="D68" t="inlineStr">
        <is>
          <t>Ale</t>
        </is>
      </c>
      <c r="E68" t="inlineStr">
        <is>
          <t>Gasolina aditivada</t>
        </is>
      </c>
      <c r="F68" t="inlineStr">
        <is>
          <t>03/05/2025</t>
        </is>
      </c>
      <c r="G68" s="6" t="n">
        <v>6.315</v>
      </c>
    </row>
    <row r="69">
      <c r="A69" t="inlineStr">
        <is>
          <t>Posto Glória</t>
        </is>
      </c>
      <c r="B69" t="inlineStr">
        <is>
          <t>Glória</t>
        </is>
      </c>
      <c r="C69" t="inlineStr">
        <is>
          <t>Av. Carlos Lindenberg, 1750</t>
        </is>
      </c>
      <c r="D69" t="inlineStr">
        <is>
          <t>Ale</t>
        </is>
      </c>
      <c r="E69" t="inlineStr">
        <is>
          <t>Gasolina aditivada</t>
        </is>
      </c>
      <c r="F69" t="inlineStr">
        <is>
          <t>17/05/2025</t>
        </is>
      </c>
      <c r="G69" s="6" t="n">
        <v>6.423</v>
      </c>
    </row>
    <row r="70">
      <c r="A70" t="inlineStr">
        <is>
          <t>Posto Glória</t>
        </is>
      </c>
      <c r="B70" t="inlineStr">
        <is>
          <t>Glória</t>
        </is>
      </c>
      <c r="C70" t="inlineStr">
        <is>
          <t>Av. Carlos Lindenberg, 1750</t>
        </is>
      </c>
      <c r="D70" t="inlineStr">
        <is>
          <t>Ale</t>
        </is>
      </c>
      <c r="E70" t="inlineStr">
        <is>
          <t>Gasolina comum</t>
        </is>
      </c>
      <c r="F70" t="inlineStr">
        <is>
          <t>08/03/2025</t>
        </is>
      </c>
      <c r="G70" s="6" t="n">
        <v>6.141</v>
      </c>
    </row>
    <row r="71">
      <c r="A71" t="inlineStr">
        <is>
          <t>Posto Glória</t>
        </is>
      </c>
      <c r="B71" t="inlineStr">
        <is>
          <t>Glória</t>
        </is>
      </c>
      <c r="C71" t="inlineStr">
        <is>
          <t>Av. Carlos Lindenberg, 1750</t>
        </is>
      </c>
      <c r="D71" t="inlineStr">
        <is>
          <t>Ale</t>
        </is>
      </c>
      <c r="E71" t="inlineStr">
        <is>
          <t>Gasolina comum</t>
        </is>
      </c>
      <c r="F71" t="inlineStr">
        <is>
          <t>22/03/2025</t>
        </is>
      </c>
      <c r="G71" s="6" t="n">
        <v>6.132</v>
      </c>
    </row>
    <row r="72">
      <c r="A72" t="inlineStr">
        <is>
          <t>Posto Glória</t>
        </is>
      </c>
      <c r="B72" t="inlineStr">
        <is>
          <t>Glória</t>
        </is>
      </c>
      <c r="C72" t="inlineStr">
        <is>
          <t>Av. Carlos Lindenberg, 1750</t>
        </is>
      </c>
      <c r="D72" t="inlineStr">
        <is>
          <t>Ale</t>
        </is>
      </c>
      <c r="E72" t="inlineStr">
        <is>
          <t>Gasolina comum</t>
        </is>
      </c>
      <c r="F72" t="inlineStr">
        <is>
          <t>05/04/2025</t>
        </is>
      </c>
      <c r="G72" s="6" t="n">
        <v>6.204</v>
      </c>
    </row>
    <row r="73">
      <c r="A73" t="inlineStr">
        <is>
          <t>Posto Glória</t>
        </is>
      </c>
      <c r="B73" t="inlineStr">
        <is>
          <t>Glória</t>
        </is>
      </c>
      <c r="C73" t="inlineStr">
        <is>
          <t>Av. Carlos Lindenberg, 1750</t>
        </is>
      </c>
      <c r="D73" t="inlineStr">
        <is>
          <t>Ale</t>
        </is>
      </c>
      <c r="E73" t="inlineStr">
        <is>
          <t>Gasolina comum</t>
        </is>
      </c>
      <c r="F73" t="inlineStr">
        <is>
          <t>19/04/2025</t>
        </is>
      </c>
      <c r="G73" s="6" t="n">
        <v>6.248</v>
      </c>
    </row>
    <row r="74">
      <c r="A74" t="inlineStr">
        <is>
          <t>Posto Glória</t>
        </is>
      </c>
      <c r="B74" t="inlineStr">
        <is>
          <t>Glória</t>
        </is>
      </c>
      <c r="C74" t="inlineStr">
        <is>
          <t>Av. Carlos Lindenberg, 1750</t>
        </is>
      </c>
      <c r="D74" t="inlineStr">
        <is>
          <t>Ale</t>
        </is>
      </c>
      <c r="E74" t="inlineStr">
        <is>
          <t>Gasolina comum</t>
        </is>
      </c>
      <c r="F74" t="inlineStr">
        <is>
          <t>03/05/2025</t>
        </is>
      </c>
      <c r="G74" s="6" t="n">
        <v>6.265</v>
      </c>
    </row>
    <row r="75">
      <c r="A75" t="inlineStr">
        <is>
          <t>Posto Glória</t>
        </is>
      </c>
      <c r="B75" t="inlineStr">
        <is>
          <t>Glória</t>
        </is>
      </c>
      <c r="C75" t="inlineStr">
        <is>
          <t>Av. Carlos Lindenberg, 1750</t>
        </is>
      </c>
      <c r="D75" t="inlineStr">
        <is>
          <t>Ale</t>
        </is>
      </c>
      <c r="E75" t="inlineStr">
        <is>
          <t>Gasolina comum</t>
        </is>
      </c>
      <c r="F75" t="inlineStr">
        <is>
          <t>17/05/2025</t>
        </is>
      </c>
      <c r="G75" s="6" t="n">
        <v>6.316</v>
      </c>
    </row>
    <row r="76">
      <c r="A76" t="inlineStr">
        <is>
          <t>Posto Itapoã</t>
        </is>
      </c>
      <c r="B76" t="inlineStr">
        <is>
          <t>Itapoã</t>
        </is>
      </c>
      <c r="C76" t="inlineStr">
        <is>
          <t>Av. Champagnat, 480</t>
        </is>
      </c>
      <c r="D76" t="inlineStr">
        <is>
          <t>Shell</t>
        </is>
      </c>
      <c r="E76" t="inlineStr">
        <is>
          <t>Diesel S10</t>
        </is>
      </c>
      <c r="F76" t="inlineStr">
        <is>
          <t>08/03/2025</t>
        </is>
      </c>
      <c r="G76" s="6" t="n">
        <v>6.112</v>
      </c>
    </row>
    <row r="77">
      <c r="A77" t="inlineStr">
        <is>
          <t>Posto Itapoã</t>
        </is>
      </c>
      <c r="B77" t="inlineStr">
        <is>
          <t>Itapoã</t>
        </is>
      </c>
      <c r="C77" t="inlineStr">
        <is>
          <t>Av. Champagnat, 480</t>
        </is>
      </c>
      <c r="D77" t="inlineStr">
        <is>
          <t>Shell</t>
        </is>
      </c>
      <c r="E77" t="inlineStr">
        <is>
          <t>Diesel S10</t>
        </is>
      </c>
      <c r="F77" t="inlineStr">
        <is>
          <t>22/03/2025</t>
        </is>
      </c>
      <c r="G77" s="6" t="n">
        <v>6.113</v>
      </c>
    </row>
    <row r="78">
      <c r="A78" t="inlineStr">
        <is>
          <t>Posto Itapoã</t>
        </is>
      </c>
      <c r="B78" t="inlineStr">
        <is>
          <t>Itapoã</t>
        </is>
      </c>
      <c r="C78" t="inlineStr">
        <is>
          <t>Av. Champagnat, 480</t>
        </is>
      </c>
      <c r="D78" t="inlineStr">
        <is>
          <t>Shell</t>
        </is>
      </c>
      <c r="E78" t="inlineStr">
        <is>
          <t>Diesel S10</t>
        </is>
      </c>
      <c r="F78" t="inlineStr">
        <is>
          <t>05/04/2025</t>
        </is>
      </c>
      <c r="G78" s="6" t="n">
        <v>6.083</v>
      </c>
    </row>
    <row r="79">
      <c r="A79" t="inlineStr">
        <is>
          <t>Posto Itapoã</t>
        </is>
      </c>
      <c r="B79" t="inlineStr">
        <is>
          <t>Itapoã</t>
        </is>
      </c>
      <c r="C79" t="inlineStr">
        <is>
          <t>Av. Champagnat, 480</t>
        </is>
      </c>
      <c r="D79" t="inlineStr">
        <is>
          <t>Shell</t>
        </is>
      </c>
      <c r="E79" t="inlineStr">
        <is>
          <t>Diesel S10</t>
        </is>
      </c>
      <c r="F79" t="inlineStr">
        <is>
          <t>19/04/2025</t>
        </is>
      </c>
      <c r="G79" s="6" t="n">
        <v>6.168</v>
      </c>
    </row>
    <row r="80">
      <c r="A80" t="inlineStr">
        <is>
          <t>Posto Itapoã</t>
        </is>
      </c>
      <c r="B80" t="inlineStr">
        <is>
          <t>Itapoã</t>
        </is>
      </c>
      <c r="C80" t="inlineStr">
        <is>
          <t>Av. Champagnat, 480</t>
        </is>
      </c>
      <c r="D80" t="inlineStr">
        <is>
          <t>Shell</t>
        </is>
      </c>
      <c r="E80" t="inlineStr">
        <is>
          <t>Diesel S10</t>
        </is>
      </c>
      <c r="F80" t="inlineStr">
        <is>
          <t>03/05/2025</t>
        </is>
      </c>
      <c r="G80" s="6" t="n">
        <v>6.138</v>
      </c>
    </row>
    <row r="81">
      <c r="A81" t="inlineStr">
        <is>
          <t>Posto Itapoã</t>
        </is>
      </c>
      <c r="B81" t="inlineStr">
        <is>
          <t>Itapoã</t>
        </is>
      </c>
      <c r="C81" t="inlineStr">
        <is>
          <t>Av. Champagnat, 480</t>
        </is>
      </c>
      <c r="D81" t="inlineStr">
        <is>
          <t>Shell</t>
        </is>
      </c>
      <c r="E81" t="inlineStr">
        <is>
          <t>Diesel S10</t>
        </is>
      </c>
      <c r="F81" t="inlineStr">
        <is>
          <t>17/05/2025</t>
        </is>
      </c>
      <c r="G81" s="6" t="n">
        <v>6.218</v>
      </c>
    </row>
    <row r="82">
      <c r="A82" t="inlineStr">
        <is>
          <t>Posto Itapoã</t>
        </is>
      </c>
      <c r="B82" t="inlineStr">
        <is>
          <t>Itapoã</t>
        </is>
      </c>
      <c r="C82" t="inlineStr">
        <is>
          <t>Av. Champagnat, 480</t>
        </is>
      </c>
      <c r="D82" t="inlineStr">
        <is>
          <t>Shell</t>
        </is>
      </c>
      <c r="E82" t="inlineStr">
        <is>
          <t>Etanol</t>
        </is>
      </c>
      <c r="F82" t="inlineStr">
        <is>
          <t>08/03/2025</t>
        </is>
      </c>
      <c r="G82" s="6" t="n">
        <v>4.627</v>
      </c>
    </row>
    <row r="83">
      <c r="A83" t="inlineStr">
        <is>
          <t>Posto Itapoã</t>
        </is>
      </c>
      <c r="B83" t="inlineStr">
        <is>
          <t>Itapoã</t>
        </is>
      </c>
      <c r="C83" t="inlineStr">
        <is>
          <t>Av. Champagnat, 480</t>
        </is>
      </c>
      <c r="D83" t="inlineStr">
        <is>
          <t>Shell</t>
        </is>
      </c>
      <c r="E83" t="inlineStr">
        <is>
          <t>Etanol</t>
        </is>
      </c>
      <c r="F83" t="inlineStr">
        <is>
          <t>22/03/2025</t>
        </is>
      </c>
      <c r="G83" s="6" t="n">
        <v>4.579</v>
      </c>
    </row>
    <row r="84">
      <c r="A84" t="inlineStr">
        <is>
          <t>Posto Itapoã</t>
        </is>
      </c>
      <c r="B84" t="inlineStr">
        <is>
          <t>Itapoã</t>
        </is>
      </c>
      <c r="C84" t="inlineStr">
        <is>
          <t>Av. Champagnat, 480</t>
        </is>
      </c>
      <c r="D84" t="inlineStr">
        <is>
          <t>Shell</t>
        </is>
      </c>
      <c r="E84" t="inlineStr">
        <is>
          <t>Etanol</t>
        </is>
      </c>
      <c r="F84" t="inlineStr">
        <is>
          <t>05/04/2025</t>
        </is>
      </c>
      <c r="G84" s="6" t="n">
        <v>4.637</v>
      </c>
    </row>
    <row r="85">
      <c r="A85" t="inlineStr">
        <is>
          <t>Posto Itapoã</t>
        </is>
      </c>
      <c r="B85" t="inlineStr">
        <is>
          <t>Itapoã</t>
        </is>
      </c>
      <c r="C85" t="inlineStr">
        <is>
          <t>Av. Champagnat, 480</t>
        </is>
      </c>
      <c r="D85" t="inlineStr">
        <is>
          <t>Shell</t>
        </is>
      </c>
      <c r="E85" t="inlineStr">
        <is>
          <t>Etanol</t>
        </is>
      </c>
      <c r="F85" t="inlineStr">
        <is>
          <t>19/04/2025</t>
        </is>
      </c>
      <c r="G85" s="6" t="n">
        <v>4.703</v>
      </c>
    </row>
    <row r="86">
      <c r="A86" t="inlineStr">
        <is>
          <t>Posto Itapoã</t>
        </is>
      </c>
      <c r="B86" t="inlineStr">
        <is>
          <t>Itapoã</t>
        </is>
      </c>
      <c r="C86" t="inlineStr">
        <is>
          <t>Av. Champagnat, 480</t>
        </is>
      </c>
      <c r="D86" t="inlineStr">
        <is>
          <t>Shell</t>
        </is>
      </c>
      <c r="E86" t="inlineStr">
        <is>
          <t>Etanol</t>
        </is>
      </c>
      <c r="F86" t="inlineStr">
        <is>
          <t>03/05/2025</t>
        </is>
      </c>
      <c r="G86" s="6" t="n">
        <v>4.738</v>
      </c>
    </row>
    <row r="87">
      <c r="A87" t="inlineStr">
        <is>
          <t>Posto Itapoã</t>
        </is>
      </c>
      <c r="B87" t="inlineStr">
        <is>
          <t>Itapoã</t>
        </is>
      </c>
      <c r="C87" t="inlineStr">
        <is>
          <t>Av. Champagnat, 480</t>
        </is>
      </c>
      <c r="D87" t="inlineStr">
        <is>
          <t>Shell</t>
        </is>
      </c>
      <c r="E87" t="inlineStr">
        <is>
          <t>Etanol</t>
        </is>
      </c>
      <c r="F87" t="inlineStr">
        <is>
          <t>17/05/2025</t>
        </is>
      </c>
      <c r="G87" s="6" t="n">
        <v>4.738</v>
      </c>
    </row>
    <row r="88">
      <c r="A88" t="inlineStr">
        <is>
          <t>Posto Itapoã</t>
        </is>
      </c>
      <c r="B88" t="inlineStr">
        <is>
          <t>Itapoã</t>
        </is>
      </c>
      <c r="C88" t="inlineStr">
        <is>
          <t>Av. Champagnat, 480</t>
        </is>
      </c>
      <c r="D88" t="inlineStr">
        <is>
          <t>Shell</t>
        </is>
      </c>
      <c r="E88" t="inlineStr">
        <is>
          <t>Gasolina aditivada</t>
        </is>
      </c>
      <c r="F88" t="inlineStr">
        <is>
          <t>08/03/2025</t>
        </is>
      </c>
      <c r="G88" s="6" t="n">
        <v>6.346</v>
      </c>
    </row>
    <row r="89">
      <c r="A89" t="inlineStr">
        <is>
          <t>Posto Itapoã</t>
        </is>
      </c>
      <c r="B89" t="inlineStr">
        <is>
          <t>Itapoã</t>
        </is>
      </c>
      <c r="C89" t="inlineStr">
        <is>
          <t>Av. Champagnat, 480</t>
        </is>
      </c>
      <c r="D89" t="inlineStr">
        <is>
          <t>Shell</t>
        </is>
      </c>
      <c r="E89" t="inlineStr">
        <is>
          <t>Gasolina aditivada</t>
        </is>
      </c>
      <c r="F89" t="inlineStr">
        <is>
          <t>22/03/2025</t>
        </is>
      </c>
      <c r="G89" s="6" t="n">
        <v>6.396</v>
      </c>
    </row>
    <row r="90">
      <c r="A90" t="inlineStr">
        <is>
          <t>Posto Itapoã</t>
        </is>
      </c>
      <c r="B90" t="inlineStr">
        <is>
          <t>Itapoã</t>
        </is>
      </c>
      <c r="C90" t="inlineStr">
        <is>
          <t>Av. Champagnat, 480</t>
        </is>
      </c>
      <c r="D90" t="inlineStr">
        <is>
          <t>Shell</t>
        </is>
      </c>
      <c r="E90" t="inlineStr">
        <is>
          <t>Gasolina aditivada</t>
        </is>
      </c>
      <c r="F90" t="inlineStr">
        <is>
          <t>05/04/2025</t>
        </is>
      </c>
      <c r="G90" s="6" t="n">
        <v>6.406</v>
      </c>
    </row>
    <row r="91">
      <c r="A91" t="inlineStr">
        <is>
          <t>Posto Itapoã</t>
        </is>
      </c>
      <c r="B91" t="inlineStr">
        <is>
          <t>Itapoã</t>
        </is>
      </c>
      <c r="C91" t="inlineStr">
        <is>
          <t>Av. Champagnat, 480</t>
        </is>
      </c>
      <c r="D91" t="inlineStr">
        <is>
          <t>Shell</t>
        </is>
      </c>
      <c r="E91" t="inlineStr">
        <is>
          <t>Gasolina aditivada</t>
        </is>
      </c>
      <c r="F91" t="inlineStr">
        <is>
          <t>19/04/2025</t>
        </is>
      </c>
      <c r="G91" s="6" t="n">
        <v>6.387</v>
      </c>
    </row>
    <row r="92">
      <c r="A92" t="inlineStr">
        <is>
          <t>Posto Itapoã</t>
        </is>
      </c>
      <c r="B92" t="inlineStr">
        <is>
          <t>Itapoã</t>
        </is>
      </c>
      <c r="C92" t="inlineStr">
        <is>
          <t>Av. Champagnat, 480</t>
        </is>
      </c>
      <c r="D92" t="inlineStr">
        <is>
          <t>Shell</t>
        </is>
      </c>
      <c r="E92" t="inlineStr">
        <is>
          <t>Gasolina aditivada</t>
        </is>
      </c>
      <c r="F92" t="inlineStr">
        <is>
          <t>03/05/2025</t>
        </is>
      </c>
      <c r="G92" s="6" t="n">
        <v>6.419</v>
      </c>
    </row>
    <row r="93">
      <c r="A93" t="inlineStr">
        <is>
          <t>Posto Itapoã</t>
        </is>
      </c>
      <c r="B93" t="inlineStr">
        <is>
          <t>Itapoã</t>
        </is>
      </c>
      <c r="C93" t="inlineStr">
        <is>
          <t>Av. Champagnat, 480</t>
        </is>
      </c>
      <c r="D93" t="inlineStr">
        <is>
          <t>Shell</t>
        </is>
      </c>
      <c r="E93" t="inlineStr">
        <is>
          <t>Gasolina aditivada</t>
        </is>
      </c>
      <c r="F93" t="inlineStr">
        <is>
          <t>17/05/2025</t>
        </is>
      </c>
      <c r="G93" s="6" t="n">
        <v>6.459</v>
      </c>
    </row>
    <row r="94">
      <c r="A94" t="inlineStr">
        <is>
          <t>Posto Itapoã</t>
        </is>
      </c>
      <c r="B94" t="inlineStr">
        <is>
          <t>Itapoã</t>
        </is>
      </c>
      <c r="C94" t="inlineStr">
        <is>
          <t>Av. Champagnat, 480</t>
        </is>
      </c>
      <c r="D94" t="inlineStr">
        <is>
          <t>Shell</t>
        </is>
      </c>
      <c r="E94" t="inlineStr">
        <is>
          <t>Gasolina comum</t>
        </is>
      </c>
      <c r="F94" t="inlineStr">
        <is>
          <t>08/03/2025</t>
        </is>
      </c>
      <c r="G94" s="6" t="n">
        <v>6.205</v>
      </c>
    </row>
    <row r="95">
      <c r="A95" t="inlineStr">
        <is>
          <t>Posto Itapoã</t>
        </is>
      </c>
      <c r="B95" t="inlineStr">
        <is>
          <t>Itapoã</t>
        </is>
      </c>
      <c r="C95" t="inlineStr">
        <is>
          <t>Av. Champagnat, 480</t>
        </is>
      </c>
      <c r="D95" t="inlineStr">
        <is>
          <t>Shell</t>
        </is>
      </c>
      <c r="E95" t="inlineStr">
        <is>
          <t>Gasolina comum</t>
        </is>
      </c>
      <c r="F95" t="inlineStr">
        <is>
          <t>22/03/2025</t>
        </is>
      </c>
      <c r="G95" s="6" t="n">
        <v>6.217</v>
      </c>
    </row>
    <row r="96">
      <c r="A96" t="inlineStr">
        <is>
          <t>Posto Itapoã</t>
        </is>
      </c>
      <c r="B96" t="inlineStr">
        <is>
          <t>Itapoã</t>
        </is>
      </c>
      <c r="C96" t="inlineStr">
        <is>
          <t>Av. Champagnat, 480</t>
        </is>
      </c>
      <c r="D96" t="inlineStr">
        <is>
          <t>Shell</t>
        </is>
      </c>
      <c r="E96" t="inlineStr">
        <is>
          <t>Gasolina comum</t>
        </is>
      </c>
      <c r="F96" t="inlineStr">
        <is>
          <t>05/04/2025</t>
        </is>
      </c>
      <c r="G96" s="6" t="n">
        <v>6.27</v>
      </c>
    </row>
    <row r="97">
      <c r="A97" t="inlineStr">
        <is>
          <t>Posto Itapoã</t>
        </is>
      </c>
      <c r="B97" t="inlineStr">
        <is>
          <t>Itapoã</t>
        </is>
      </c>
      <c r="C97" t="inlineStr">
        <is>
          <t>Av. Champagnat, 480</t>
        </is>
      </c>
      <c r="D97" t="inlineStr">
        <is>
          <t>Shell</t>
        </is>
      </c>
      <c r="E97" t="inlineStr">
        <is>
          <t>Gasolina comum</t>
        </is>
      </c>
      <c r="F97" t="inlineStr">
        <is>
          <t>19/04/2025</t>
        </is>
      </c>
      <c r="G97" s="6" t="n">
        <v>6.28</v>
      </c>
    </row>
    <row r="98">
      <c r="A98" t="inlineStr">
        <is>
          <t>Posto Itapoã</t>
        </is>
      </c>
      <c r="B98" t="inlineStr">
        <is>
          <t>Itapoã</t>
        </is>
      </c>
      <c r="C98" t="inlineStr">
        <is>
          <t>Av. Champagnat, 480</t>
        </is>
      </c>
      <c r="D98" t="inlineStr">
        <is>
          <t>Shell</t>
        </is>
      </c>
      <c r="E98" t="inlineStr">
        <is>
          <t>Gasolina comum</t>
        </is>
      </c>
      <c r="F98" t="inlineStr">
        <is>
          <t>03/05/2025</t>
        </is>
      </c>
      <c r="G98" s="6" t="n">
        <v>6.338</v>
      </c>
    </row>
    <row r="99">
      <c r="A99" t="inlineStr">
        <is>
          <t>Posto Itapoã</t>
        </is>
      </c>
      <c r="B99" t="inlineStr">
        <is>
          <t>Itapoã</t>
        </is>
      </c>
      <c r="C99" t="inlineStr">
        <is>
          <t>Av. Champagnat, 480</t>
        </is>
      </c>
      <c r="D99" t="inlineStr">
        <is>
          <t>Shell</t>
        </is>
      </c>
      <c r="E99" t="inlineStr">
        <is>
          <t>Gasolina comum</t>
        </is>
      </c>
      <c r="F99" t="inlineStr">
        <is>
          <t>17/05/2025</t>
        </is>
      </c>
      <c r="G99" s="6" t="n">
        <v>6.353</v>
      </c>
    </row>
    <row r="100">
      <c r="A100" t="inlineStr">
        <is>
          <t>Posto Praia da Costa</t>
        </is>
      </c>
      <c r="B100" t="inlineStr">
        <is>
          <t>Praia da Costa</t>
        </is>
      </c>
      <c r="C100" t="inlineStr">
        <is>
          <t>Av. Estudante José Júlio de Souza, 1200</t>
        </is>
      </c>
      <c r="D100" t="inlineStr">
        <is>
          <t>Ipiranga</t>
        </is>
      </c>
      <c r="E100" t="inlineStr">
        <is>
          <t>Diesel S10</t>
        </is>
      </c>
      <c r="F100" t="inlineStr">
        <is>
          <t>08/03/2025</t>
        </is>
      </c>
      <c r="G100" s="6" t="n">
        <v>6.208</v>
      </c>
    </row>
    <row r="101">
      <c r="A101" t="inlineStr">
        <is>
          <t>Posto Praia da Costa</t>
        </is>
      </c>
      <c r="B101" t="inlineStr">
        <is>
          <t>Praia da Costa</t>
        </is>
      </c>
      <c r="C101" t="inlineStr">
        <is>
          <t>Av. Estudante José Júlio de Souza, 1200</t>
        </is>
      </c>
      <c r="D101" t="inlineStr">
        <is>
          <t>Ipiranga</t>
        </is>
      </c>
      <c r="E101" t="inlineStr">
        <is>
          <t>Diesel S10</t>
        </is>
      </c>
      <c r="F101" t="inlineStr">
        <is>
          <t>22/03/2025</t>
        </is>
      </c>
      <c r="G101" s="6" t="n">
        <v>6.213</v>
      </c>
    </row>
    <row r="102">
      <c r="A102" t="inlineStr">
        <is>
          <t>Posto Praia da Costa</t>
        </is>
      </c>
      <c r="B102" t="inlineStr">
        <is>
          <t>Praia da Costa</t>
        </is>
      </c>
      <c r="C102" t="inlineStr">
        <is>
          <t>Av. Estudante José Júlio de Souza, 1200</t>
        </is>
      </c>
      <c r="D102" t="inlineStr">
        <is>
          <t>Ipiranga</t>
        </is>
      </c>
      <c r="E102" t="inlineStr">
        <is>
          <t>Diesel S10</t>
        </is>
      </c>
      <c r="F102" t="inlineStr">
        <is>
          <t>05/04/2025</t>
        </is>
      </c>
      <c r="G102" s="6" t="n">
        <v>6.207</v>
      </c>
    </row>
    <row r="103">
      <c r="A103" t="inlineStr">
        <is>
          <t>Posto Praia da Costa</t>
        </is>
      </c>
      <c r="B103" t="inlineStr">
        <is>
          <t>Praia da Costa</t>
        </is>
      </c>
      <c r="C103" t="inlineStr">
        <is>
          <t>Av. Estudante José Júlio de Souza, 1200</t>
        </is>
      </c>
      <c r="D103" t="inlineStr">
        <is>
          <t>Ipiranga</t>
        </is>
      </c>
      <c r="E103" t="inlineStr">
        <is>
          <t>Diesel S10</t>
        </is>
      </c>
      <c r="F103" t="inlineStr">
        <is>
          <t>19/04/2025</t>
        </is>
      </c>
      <c r="G103" s="6" t="n">
        <v>6.2</v>
      </c>
    </row>
    <row r="104">
      <c r="A104" t="inlineStr">
        <is>
          <t>Posto Praia da Costa</t>
        </is>
      </c>
      <c r="B104" t="inlineStr">
        <is>
          <t>Praia da Costa</t>
        </is>
      </c>
      <c r="C104" t="inlineStr">
        <is>
          <t>Av. Estudante José Júlio de Souza, 1200</t>
        </is>
      </c>
      <c r="D104" t="inlineStr">
        <is>
          <t>Ipiranga</t>
        </is>
      </c>
      <c r="E104" t="inlineStr">
        <is>
          <t>Diesel S10</t>
        </is>
      </c>
      <c r="F104" t="inlineStr">
        <is>
          <t>03/05/2025</t>
        </is>
      </c>
      <c r="G104" s="6" t="n">
        <v>6.262</v>
      </c>
    </row>
    <row r="105">
      <c r="A105" t="inlineStr">
        <is>
          <t>Posto Praia da Costa</t>
        </is>
      </c>
      <c r="B105" t="inlineStr">
        <is>
          <t>Praia da Costa</t>
        </is>
      </c>
      <c r="C105" t="inlineStr">
        <is>
          <t>Av. Estudante José Júlio de Souza, 1200</t>
        </is>
      </c>
      <c r="D105" t="inlineStr">
        <is>
          <t>Ipiranga</t>
        </is>
      </c>
      <c r="E105" t="inlineStr">
        <is>
          <t>Diesel S10</t>
        </is>
      </c>
      <c r="F105" t="inlineStr">
        <is>
          <t>17/05/2025</t>
        </is>
      </c>
      <c r="G105" s="6" t="n">
        <v>6.228</v>
      </c>
    </row>
    <row r="106">
      <c r="A106" t="inlineStr">
        <is>
          <t>Posto Praia da Costa</t>
        </is>
      </c>
      <c r="B106" t="inlineStr">
        <is>
          <t>Praia da Costa</t>
        </is>
      </c>
      <c r="C106" t="inlineStr">
        <is>
          <t>Av. Estudante José Júlio de Souza, 1200</t>
        </is>
      </c>
      <c r="D106" t="inlineStr">
        <is>
          <t>Ipiranga</t>
        </is>
      </c>
      <c r="E106" t="inlineStr">
        <is>
          <t>Etanol</t>
        </is>
      </c>
      <c r="F106" t="inlineStr">
        <is>
          <t>08/03/2025</t>
        </is>
      </c>
      <c r="G106" s="6" t="n">
        <v>4.698</v>
      </c>
    </row>
    <row r="107">
      <c r="A107" t="inlineStr">
        <is>
          <t>Posto Praia da Costa</t>
        </is>
      </c>
      <c r="B107" t="inlineStr">
        <is>
          <t>Praia da Costa</t>
        </is>
      </c>
      <c r="C107" t="inlineStr">
        <is>
          <t>Av. Estudante José Júlio de Souza, 1200</t>
        </is>
      </c>
      <c r="D107" t="inlineStr">
        <is>
          <t>Ipiranga</t>
        </is>
      </c>
      <c r="E107" t="inlineStr">
        <is>
          <t>Etanol</t>
        </is>
      </c>
      <c r="F107" t="inlineStr">
        <is>
          <t>22/03/2025</t>
        </is>
      </c>
      <c r="G107" s="6" t="n">
        <v>4.724</v>
      </c>
    </row>
    <row r="108">
      <c r="A108" t="inlineStr">
        <is>
          <t>Posto Praia da Costa</t>
        </is>
      </c>
      <c r="B108" t="inlineStr">
        <is>
          <t>Praia da Costa</t>
        </is>
      </c>
      <c r="C108" t="inlineStr">
        <is>
          <t>Av. Estudante José Júlio de Souza, 1200</t>
        </is>
      </c>
      <c r="D108" t="inlineStr">
        <is>
          <t>Ipiranga</t>
        </is>
      </c>
      <c r="E108" t="inlineStr">
        <is>
          <t>Etanol</t>
        </is>
      </c>
      <c r="F108" t="inlineStr">
        <is>
          <t>05/04/2025</t>
        </is>
      </c>
      <c r="G108" s="6" t="n">
        <v>4.688</v>
      </c>
    </row>
    <row r="109">
      <c r="A109" t="inlineStr">
        <is>
          <t>Posto Praia da Costa</t>
        </is>
      </c>
      <c r="B109" t="inlineStr">
        <is>
          <t>Praia da Costa</t>
        </is>
      </c>
      <c r="C109" t="inlineStr">
        <is>
          <t>Av. Estudante José Júlio de Souza, 1200</t>
        </is>
      </c>
      <c r="D109" t="inlineStr">
        <is>
          <t>Ipiranga</t>
        </is>
      </c>
      <c r="E109" t="inlineStr">
        <is>
          <t>Etanol</t>
        </is>
      </c>
      <c r="F109" t="inlineStr">
        <is>
          <t>19/04/2025</t>
        </is>
      </c>
      <c r="G109" s="6" t="n">
        <v>4.792</v>
      </c>
    </row>
    <row r="110">
      <c r="A110" t="inlineStr">
        <is>
          <t>Posto Praia da Costa</t>
        </is>
      </c>
      <c r="B110" t="inlineStr">
        <is>
          <t>Praia da Costa</t>
        </is>
      </c>
      <c r="C110" t="inlineStr">
        <is>
          <t>Av. Estudante José Júlio de Souza, 1200</t>
        </is>
      </c>
      <c r="D110" t="inlineStr">
        <is>
          <t>Ipiranga</t>
        </is>
      </c>
      <c r="E110" t="inlineStr">
        <is>
          <t>Etanol</t>
        </is>
      </c>
      <c r="F110" t="inlineStr">
        <is>
          <t>03/05/2025</t>
        </is>
      </c>
      <c r="G110" s="6" t="n">
        <v>4.765</v>
      </c>
    </row>
    <row r="111">
      <c r="A111" t="inlineStr">
        <is>
          <t>Posto Praia da Costa</t>
        </is>
      </c>
      <c r="B111" t="inlineStr">
        <is>
          <t>Praia da Costa</t>
        </is>
      </c>
      <c r="C111" t="inlineStr">
        <is>
          <t>Av. Estudante José Júlio de Souza, 1200</t>
        </is>
      </c>
      <c r="D111" t="inlineStr">
        <is>
          <t>Ipiranga</t>
        </is>
      </c>
      <c r="E111" t="inlineStr">
        <is>
          <t>Etanol</t>
        </is>
      </c>
      <c r="F111" t="inlineStr">
        <is>
          <t>17/05/2025</t>
        </is>
      </c>
      <c r="G111" s="6" t="n">
        <v>4.82</v>
      </c>
    </row>
    <row r="112">
      <c r="A112" t="inlineStr">
        <is>
          <t>Posto Praia da Costa</t>
        </is>
      </c>
      <c r="B112" t="inlineStr">
        <is>
          <t>Praia da Costa</t>
        </is>
      </c>
      <c r="C112" t="inlineStr">
        <is>
          <t>Av. Estudante José Júlio de Souza, 1200</t>
        </is>
      </c>
      <c r="D112" t="inlineStr">
        <is>
          <t>Ipiranga</t>
        </is>
      </c>
      <c r="E112" t="inlineStr">
        <is>
          <t>Gasolina aditivada</t>
        </is>
      </c>
      <c r="F112" t="inlineStr">
        <is>
          <t>08/03/2025</t>
        </is>
      </c>
      <c r="G112" s="6" t="n">
        <v>6.379</v>
      </c>
    </row>
    <row r="113">
      <c r="A113" t="inlineStr">
        <is>
          <t>Posto Praia da Costa</t>
        </is>
      </c>
      <c r="B113" t="inlineStr">
        <is>
          <t>Praia da Costa</t>
        </is>
      </c>
      <c r="C113" t="inlineStr">
        <is>
          <t>Av. Estudante José Júlio de Souza, 1200</t>
        </is>
      </c>
      <c r="D113" t="inlineStr">
        <is>
          <t>Ipiranga</t>
        </is>
      </c>
      <c r="E113" t="inlineStr">
        <is>
          <t>Gasolina aditivada</t>
        </is>
      </c>
      <c r="F113" t="inlineStr">
        <is>
          <t>22/03/2025</t>
        </is>
      </c>
      <c r="G113" s="6" t="n">
        <v>6.508</v>
      </c>
    </row>
    <row r="114">
      <c r="A114" t="inlineStr">
        <is>
          <t>Posto Praia da Costa</t>
        </is>
      </c>
      <c r="B114" t="inlineStr">
        <is>
          <t>Praia da Costa</t>
        </is>
      </c>
      <c r="C114" t="inlineStr">
        <is>
          <t>Av. Estudante José Júlio de Souza, 1200</t>
        </is>
      </c>
      <c r="D114" t="inlineStr">
        <is>
          <t>Ipiranga</t>
        </is>
      </c>
      <c r="E114" t="inlineStr">
        <is>
          <t>Gasolina aditivada</t>
        </is>
      </c>
      <c r="F114" t="inlineStr">
        <is>
          <t>05/04/2025</t>
        </is>
      </c>
      <c r="G114" s="6" t="n">
        <v>6.511</v>
      </c>
    </row>
    <row r="115">
      <c r="A115" t="inlineStr">
        <is>
          <t>Posto Praia da Costa</t>
        </is>
      </c>
      <c r="B115" t="inlineStr">
        <is>
          <t>Praia da Costa</t>
        </is>
      </c>
      <c r="C115" t="inlineStr">
        <is>
          <t>Av. Estudante José Júlio de Souza, 1200</t>
        </is>
      </c>
      <c r="D115" t="inlineStr">
        <is>
          <t>Ipiranga</t>
        </is>
      </c>
      <c r="E115" t="inlineStr">
        <is>
          <t>Gasolina aditivada</t>
        </is>
      </c>
      <c r="F115" t="inlineStr">
        <is>
          <t>19/04/2025</t>
        </is>
      </c>
      <c r="G115" s="6" t="n">
        <v>6.571</v>
      </c>
    </row>
    <row r="116">
      <c r="A116" t="inlineStr">
        <is>
          <t>Posto Praia da Costa</t>
        </is>
      </c>
      <c r="B116" t="inlineStr">
        <is>
          <t>Praia da Costa</t>
        </is>
      </c>
      <c r="C116" t="inlineStr">
        <is>
          <t>Av. Estudante José Júlio de Souza, 1200</t>
        </is>
      </c>
      <c r="D116" t="inlineStr">
        <is>
          <t>Ipiranga</t>
        </is>
      </c>
      <c r="E116" t="inlineStr">
        <is>
          <t>Gasolina aditivada</t>
        </is>
      </c>
      <c r="F116" t="inlineStr">
        <is>
          <t>03/05/2025</t>
        </is>
      </c>
      <c r="G116" s="6" t="n">
        <v>6.574</v>
      </c>
    </row>
    <row r="117">
      <c r="A117" t="inlineStr">
        <is>
          <t>Posto Praia da Costa</t>
        </is>
      </c>
      <c r="B117" t="inlineStr">
        <is>
          <t>Praia da Costa</t>
        </is>
      </c>
      <c r="C117" t="inlineStr">
        <is>
          <t>Av. Estudante José Júlio de Souza, 1200</t>
        </is>
      </c>
      <c r="D117" t="inlineStr">
        <is>
          <t>Ipiranga</t>
        </is>
      </c>
      <c r="E117" t="inlineStr">
        <is>
          <t>Gasolina aditivada</t>
        </is>
      </c>
      <c r="F117" t="inlineStr">
        <is>
          <t>17/05/2025</t>
        </is>
      </c>
      <c r="G117" s="6" t="n">
        <v>6.631</v>
      </c>
    </row>
    <row r="118">
      <c r="A118" t="inlineStr">
        <is>
          <t>Posto Praia da Costa</t>
        </is>
      </c>
      <c r="B118" t="inlineStr">
        <is>
          <t>Praia da Costa</t>
        </is>
      </c>
      <c r="C118" t="inlineStr">
        <is>
          <t>Av. Estudante José Júlio de Souza, 1200</t>
        </is>
      </c>
      <c r="D118" t="inlineStr">
        <is>
          <t>Ipiranga</t>
        </is>
      </c>
      <c r="E118" t="inlineStr">
        <is>
          <t>Gasolina comum</t>
        </is>
      </c>
      <c r="F118" t="inlineStr">
        <is>
          <t>08/03/2025</t>
        </is>
      </c>
      <c r="G118" s="6" t="n">
        <v>6.254</v>
      </c>
    </row>
    <row r="119">
      <c r="A119" t="inlineStr">
        <is>
          <t>Posto Praia da Costa</t>
        </is>
      </c>
      <c r="B119" t="inlineStr">
        <is>
          <t>Praia da Costa</t>
        </is>
      </c>
      <c r="C119" t="inlineStr">
        <is>
          <t>Av. Estudante José Júlio de Souza, 1200</t>
        </is>
      </c>
      <c r="D119" t="inlineStr">
        <is>
          <t>Ipiranga</t>
        </is>
      </c>
      <c r="E119" t="inlineStr">
        <is>
          <t>Gasolina comum</t>
        </is>
      </c>
      <c r="F119" t="inlineStr">
        <is>
          <t>22/03/2025</t>
        </is>
      </c>
      <c r="G119" s="6" t="n">
        <v>6.302</v>
      </c>
    </row>
    <row r="120">
      <c r="A120" t="inlineStr">
        <is>
          <t>Posto Praia da Costa</t>
        </is>
      </c>
      <c r="B120" t="inlineStr">
        <is>
          <t>Praia da Costa</t>
        </is>
      </c>
      <c r="C120" t="inlineStr">
        <is>
          <t>Av. Estudante José Júlio de Souza, 1200</t>
        </is>
      </c>
      <c r="D120" t="inlineStr">
        <is>
          <t>Ipiranga</t>
        </is>
      </c>
      <c r="E120" t="inlineStr">
        <is>
          <t>Gasolina comum</t>
        </is>
      </c>
      <c r="F120" t="inlineStr">
        <is>
          <t>05/04/2025</t>
        </is>
      </c>
      <c r="G120" s="6" t="n">
        <v>6.39</v>
      </c>
    </row>
    <row r="121">
      <c r="A121" t="inlineStr">
        <is>
          <t>Posto Praia da Costa</t>
        </is>
      </c>
      <c r="B121" t="inlineStr">
        <is>
          <t>Praia da Costa</t>
        </is>
      </c>
      <c r="C121" t="inlineStr">
        <is>
          <t>Av. Estudante José Júlio de Souza, 1200</t>
        </is>
      </c>
      <c r="D121" t="inlineStr">
        <is>
          <t>Ipiranga</t>
        </is>
      </c>
      <c r="E121" t="inlineStr">
        <is>
          <t>Gasolina comum</t>
        </is>
      </c>
      <c r="F121" t="inlineStr">
        <is>
          <t>19/04/2025</t>
        </is>
      </c>
      <c r="G121" s="6" t="n">
        <v>6.348</v>
      </c>
    </row>
    <row r="122">
      <c r="A122" t="inlineStr">
        <is>
          <t>Posto Praia da Costa</t>
        </is>
      </c>
      <c r="B122" t="inlineStr">
        <is>
          <t>Praia da Costa</t>
        </is>
      </c>
      <c r="C122" t="inlineStr">
        <is>
          <t>Av. Estudante José Júlio de Souza, 1200</t>
        </is>
      </c>
      <c r="D122" t="inlineStr">
        <is>
          <t>Ipiranga</t>
        </is>
      </c>
      <c r="E122" t="inlineStr">
        <is>
          <t>Gasolina comum</t>
        </is>
      </c>
      <c r="F122" t="inlineStr">
        <is>
          <t>03/05/2025</t>
        </is>
      </c>
      <c r="G122" s="6" t="n">
        <v>6.398</v>
      </c>
    </row>
    <row r="123">
      <c r="A123" t="inlineStr">
        <is>
          <t>Posto Praia da Costa</t>
        </is>
      </c>
      <c r="B123" t="inlineStr">
        <is>
          <t>Praia da Costa</t>
        </is>
      </c>
      <c r="C123" t="inlineStr">
        <is>
          <t>Av. Estudante José Júlio de Souza, 1200</t>
        </is>
      </c>
      <c r="D123" t="inlineStr">
        <is>
          <t>Ipiranga</t>
        </is>
      </c>
      <c r="E123" t="inlineStr">
        <is>
          <t>Gasolina comum</t>
        </is>
      </c>
      <c r="F123" t="inlineStr">
        <is>
          <t>17/05/2025</t>
        </is>
      </c>
      <c r="G123" s="6" t="n">
        <v>6.437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2026-09-22T14:59:19Z</dcterms:created>
  <dcterms:modified xsi:type="dcterms:W3CDTF">2026-09-22T14:59:19Z</dcterms:modified>
</cp:coreProperties>
</file>