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ula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02_dersler.xlsx içindeki bir ders adıyla birebir aynı olmalı.
Örnek: Matematik</t>
        </r>
      </text>
    </comment>
    <comment ref="B1" authorId="0">
      <text>
        <r>
          <t xml:space="preserve">ZORUNLU
Konunun okutulduğu sınıf seviyesi.
Örnek: 11. Sınıf</t>
        </r>
      </text>
    </comment>
    <comment ref="C1" authorId="0">
      <text>
        <r>
          <t xml:space="preserve">ZORUNLU
Müfredattaki ünite / konu adı.
Örnek: Türev</t>
        </r>
      </text>
    </comment>
    <comment ref="D1" authorId="0">
      <text>
        <r>
          <t xml:space="preserve">İsteğe bağlı
Konunun listede görünme sırası. Boş bırakılırsa dosyadaki sıra kullanılır.
Örnek: 1</t>
        </r>
      </text>
    </comment>
  </commentList>
</comments>
</file>

<file path=xl/sharedStrings.xml><?xml version="1.0" encoding="utf-8"?>
<sst xmlns="http://schemas.openxmlformats.org/spreadsheetml/2006/main" count="520" uniqueCount="139">
  <si>
    <t>Ders Adı</t>
  </si>
  <si>
    <t>Seviye</t>
  </si>
  <si>
    <t>Konu Adı</t>
  </si>
  <si>
    <t>Sıra</t>
  </si>
  <si>
    <t>Matematik</t>
  </si>
  <si>
    <t>Hazırlık</t>
  </si>
  <si>
    <t>Nicelikler ve Değişimler</t>
  </si>
  <si>
    <t>Mantıksal Çıkarım</t>
  </si>
  <si>
    <t>Algoritma ve Bilişim</t>
  </si>
  <si>
    <t>Geometrik Şekiller</t>
  </si>
  <si>
    <t>İstatistiksel Araştırma Süreci</t>
  </si>
  <si>
    <t>9. Sınıf</t>
  </si>
  <si>
    <t>Sayılar</t>
  </si>
  <si>
    <t>Eşlik ve Benzerlik</t>
  </si>
  <si>
    <t>Veriden Olasılığa</t>
  </si>
  <si>
    <t>10. Sınıf</t>
  </si>
  <si>
    <t>Sayma, Algoritma ve Bilişim</t>
  </si>
  <si>
    <t>Analitik İnceleme</t>
  </si>
  <si>
    <t>11. Sınıf</t>
  </si>
  <si>
    <t>12. Sınıf</t>
  </si>
  <si>
    <t>Değişimin Matematiği</t>
  </si>
  <si>
    <t>Geometrik Cisimler</t>
  </si>
  <si>
    <t>Hazır Veriler Üzerinde Çalışma</t>
  </si>
  <si>
    <t>Fizik</t>
  </si>
  <si>
    <t>Fizik Bilimi ve Kariyer Keşfi</t>
  </si>
  <si>
    <t>Kuvvet ve Hareket</t>
  </si>
  <si>
    <t>Akışkanlar</t>
  </si>
  <si>
    <t>Enerji</t>
  </si>
  <si>
    <t>Elektrik</t>
  </si>
  <si>
    <t>Dalgalar</t>
  </si>
  <si>
    <t>Elektrik ve Manyetizma</t>
  </si>
  <si>
    <t>Madde ve Doğası</t>
  </si>
  <si>
    <t>Optik</t>
  </si>
  <si>
    <t>Kimya</t>
  </si>
  <si>
    <t>Etkileşim</t>
  </si>
  <si>
    <t>Çeşitlilik</t>
  </si>
  <si>
    <t>Sürdürülebilirlik</t>
  </si>
  <si>
    <t>Biyoloji</t>
  </si>
  <si>
    <t>Yaşam</t>
  </si>
  <si>
    <t>Organizasyon</t>
  </si>
  <si>
    <t>Ekoloji</t>
  </si>
  <si>
    <t>Tepki</t>
  </si>
  <si>
    <t>Homeostazi</t>
  </si>
  <si>
    <t>Üreme</t>
  </si>
  <si>
    <t>Gen</t>
  </si>
  <si>
    <t>Türk Dili ve Edebiyatı</t>
  </si>
  <si>
    <t>Sanatın Dili</t>
  </si>
  <si>
    <t>Sözün Peşinde</t>
  </si>
  <si>
    <t>Okurun Dünyası</t>
  </si>
  <si>
    <t>Sözün Ebrusu</t>
  </si>
  <si>
    <t>Sözün İnceliği</t>
  </si>
  <si>
    <t>Anlam Arayışı</t>
  </si>
  <si>
    <t>Anlamın Yapı Taşları</t>
  </si>
  <si>
    <t>Dilin Zenginliği</t>
  </si>
  <si>
    <t>Sözün Ezgisi</t>
  </si>
  <si>
    <t>Kelimelerin Ritmi</t>
  </si>
  <si>
    <t>Dünden Bugüne</t>
  </si>
  <si>
    <t>Nesillerin Mirası</t>
  </si>
  <si>
    <t>Bir Diyeceğim Var!</t>
  </si>
  <si>
    <t>Kültür Yolculuğu</t>
  </si>
  <si>
    <t>Yaşamın İzinde</t>
  </si>
  <si>
    <t>Hayatın Aynası</t>
  </si>
  <si>
    <t>Benim Yolculuğum</t>
  </si>
  <si>
    <t>Toplumun Ahengi</t>
  </si>
  <si>
    <t>Hayatın Dengesi</t>
  </si>
  <si>
    <t>Hayalimdeki Yarın</t>
  </si>
  <si>
    <t>Tarih</t>
  </si>
  <si>
    <t>Geçmişin İnşa Sürecinde Tarih</t>
  </si>
  <si>
    <t>Eski Çağ Medeniyetleri</t>
  </si>
  <si>
    <t>Orta Çağ Medeniyetleri</t>
  </si>
  <si>
    <t>Türkistan’dan Türkiye’ye (1040-1299)</t>
  </si>
  <si>
    <t>Beylikten Devlete Osmanlı (1299-1453)</t>
  </si>
  <si>
    <t>Cihan Devleti Osmanlı (1453-1683)</t>
  </si>
  <si>
    <t>Değişen Dünyada Osmanlı Devleti (1683-1789)</t>
  </si>
  <si>
    <t>Dönüşüm Sürecinde Osmanlı (1789-1908)</t>
  </si>
  <si>
    <t>Savaşlar Sarmalında Osmanlı (1908- 1918)</t>
  </si>
  <si>
    <t>Coğrafya</t>
  </si>
  <si>
    <t>Coğrafyanın Doğası</t>
  </si>
  <si>
    <t>Mekânsal Bilgi Teknolojileri</t>
  </si>
  <si>
    <t>Doğal Sistemler ve Süreçler</t>
  </si>
  <si>
    <t>Beşerî Sistemler ve Süreçler</t>
  </si>
  <si>
    <t>Ekonomik Faaliyetler ve Etkileri</t>
  </si>
  <si>
    <t>Afetler ve Sürdürülebilir Çevre</t>
  </si>
  <si>
    <t>Bölgeler, Ülkeler ve Küresel Bağlantılar</t>
  </si>
  <si>
    <t>Felsefe</t>
  </si>
  <si>
    <t>Felsefenin Doğası</t>
  </si>
  <si>
    <t>Felsefe, Mantık ve Argümantasyon</t>
  </si>
  <si>
    <t>Varlık Felsefesi</t>
  </si>
  <si>
    <t>Bilgi Felsefesi</t>
  </si>
  <si>
    <t>Ahlak Felsefesi</t>
  </si>
  <si>
    <t>Estetik ve Sanat Felsefesi</t>
  </si>
  <si>
    <t>Siyaset Felsefesi</t>
  </si>
  <si>
    <t>Din Felsefesi</t>
  </si>
  <si>
    <t>Bilim Felsefesi</t>
  </si>
  <si>
    <t>Çevre Sorunları ve Felsefe</t>
  </si>
  <si>
    <t>Teknoloji ve Hayat</t>
  </si>
  <si>
    <t>Akıl ve İnanç</t>
  </si>
  <si>
    <t>Edebiyat ve Felsefe</t>
  </si>
  <si>
    <t>Hayatın Anlamı</t>
  </si>
  <si>
    <t>Hukuk ve Felsefe</t>
  </si>
  <si>
    <t>İngilizce</t>
  </si>
  <si>
    <t>Life In the Universe &amp; Future</t>
  </si>
  <si>
    <t>School Life &amp; Education</t>
  </si>
  <si>
    <t>Classroom Life &amp; Learning</t>
  </si>
  <si>
    <t>Personal Life &amp; Well-being</t>
  </si>
  <si>
    <t>Family Life &amp; Home</t>
  </si>
  <si>
    <t>Life In the Neighbourhood, City &amp; Social Life</t>
  </si>
  <si>
    <t>Life In the World &amp; Culture</t>
  </si>
  <si>
    <t>Life In Nature &amp; Global Problems</t>
  </si>
  <si>
    <t>Life In the Universe &amp; the Future</t>
  </si>
  <si>
    <t>School Life, Classroom Life &amp; Education</t>
  </si>
  <si>
    <t>City &amp; Social Life</t>
  </si>
  <si>
    <t>Life In the Cultural And Natural World</t>
  </si>
  <si>
    <t>Konular (TYMM)</t>
  </si>
  <si>
    <t>03_konular_TYMM.xlsx</t>
  </si>
  <si>
    <t>Ders × Sınıf Seviyesi × Konu ağacı. Öğretmen etüt açarken ve hedef atarken konuyu bu listeden seçer.</t>
  </si>
  <si>
    <t>ÖNCE YÜKLEYİN: 02_dersler.xlsx</t>
  </si>
  <si>
    <t>Sütun</t>
  </si>
  <si>
    <t>Zorunlu</t>
  </si>
  <si>
    <t>Tür</t>
  </si>
  <si>
    <t>Açıklama</t>
  </si>
  <si>
    <t>Örnek</t>
  </si>
  <si>
    <t>Evet</t>
  </si>
  <si>
    <t>Metin</t>
  </si>
  <si>
    <t>02_dersler.xlsx içindeki bir ders adıyla birebir aynı olmalı.</t>
  </si>
  <si>
    <t>Listeden</t>
  </si>
  <si>
    <t>Konunun okutulduğu sınıf seviyesi.  [Hazırlık / 9. Sınıf / 10. Sınıf / 11. Sınıf / 12. Sınıf]</t>
  </si>
  <si>
    <t>Müfredattaki ünite / konu adı.</t>
  </si>
  <si>
    <t>Türev</t>
  </si>
  <si>
    <t>Hayır</t>
  </si>
  <si>
    <t>Sayı</t>
  </si>
  <si>
    <t>Konunun listede görünme sırası. Boş bırakılırsa dosyadaki sıra kullanılır.</t>
  </si>
  <si>
    <t>1</t>
  </si>
  <si>
    <t>ÖRNEK SATIRLAR</t>
  </si>
  <si>
    <t>4</t>
  </si>
  <si>
    <t>NOTLAR</t>
  </si>
  <si>
    <t>•  Dosya güncel müfredata göre önceden doldurulmuştur (158 satır).</t>
  </si>
  <si>
    <t>•  Zümreleriniz gözden geçirip düzeltsin; ihtiyaç duyduğunuz alt konuları ekleyebilirsiniz.</t>
  </si>
  <si>
    <t>•  Aynı ders + seviye + konu adı ikinci kez yazılırsa tek kayıt olarak güncellenir.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</si>
</sst>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E1241B"/>
    </font>
    <font>
      <b/>
      <color rgb="FFFFFFFF"/>
    </font>
    <font>
      <b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6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FDECEA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5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46" customWidth="1"/>
    <col min="4" max="4" width="8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5</v>
      </c>
      <c r="C3" t="s">
        <v>7</v>
      </c>
      <c r="D3">
        <v>2</v>
      </c>
    </row>
    <row r="4" spans="1:4" x14ac:dyDescent="0.25">
      <c r="A4" t="s">
        <v>4</v>
      </c>
      <c r="B4" t="s">
        <v>5</v>
      </c>
      <c r="C4" t="s">
        <v>8</v>
      </c>
      <c r="D4">
        <v>3</v>
      </c>
    </row>
    <row r="5" spans="1:4" x14ac:dyDescent="0.25">
      <c r="A5" t="s">
        <v>4</v>
      </c>
      <c r="B5" t="s">
        <v>5</v>
      </c>
      <c r="C5" t="s">
        <v>9</v>
      </c>
      <c r="D5">
        <v>4</v>
      </c>
    </row>
    <row r="6" spans="1:4" x14ac:dyDescent="0.25">
      <c r="A6" t="s">
        <v>4</v>
      </c>
      <c r="B6" t="s">
        <v>5</v>
      </c>
      <c r="C6" t="s">
        <v>10</v>
      </c>
      <c r="D6">
        <v>5</v>
      </c>
    </row>
    <row r="7" spans="1:4" x14ac:dyDescent="0.25">
      <c r="A7" t="s">
        <v>4</v>
      </c>
      <c r="B7" t="s">
        <v>11</v>
      </c>
      <c r="C7" t="s">
        <v>12</v>
      </c>
      <c r="D7">
        <v>1</v>
      </c>
    </row>
    <row r="8" spans="1:4" x14ac:dyDescent="0.25">
      <c r="A8" t="s">
        <v>4</v>
      </c>
      <c r="B8" t="s">
        <v>11</v>
      </c>
      <c r="C8" t="s">
        <v>6</v>
      </c>
      <c r="D8">
        <v>2</v>
      </c>
    </row>
    <row r="9" spans="1:4" x14ac:dyDescent="0.25">
      <c r="A9" t="s">
        <v>4</v>
      </c>
      <c r="B9" t="s">
        <v>11</v>
      </c>
      <c r="C9" t="s">
        <v>8</v>
      </c>
      <c r="D9">
        <v>3</v>
      </c>
    </row>
    <row r="10" spans="1:4" x14ac:dyDescent="0.25">
      <c r="A10" t="s">
        <v>4</v>
      </c>
      <c r="B10" t="s">
        <v>11</v>
      </c>
      <c r="C10" t="s">
        <v>9</v>
      </c>
      <c r="D10">
        <v>4</v>
      </c>
    </row>
    <row r="11" spans="1:4" x14ac:dyDescent="0.25">
      <c r="A11" t="s">
        <v>4</v>
      </c>
      <c r="B11" t="s">
        <v>11</v>
      </c>
      <c r="C11" t="s">
        <v>13</v>
      </c>
      <c r="D11">
        <v>5</v>
      </c>
    </row>
    <row r="12" spans="1:4" x14ac:dyDescent="0.25">
      <c r="A12" t="s">
        <v>4</v>
      </c>
      <c r="B12" t="s">
        <v>11</v>
      </c>
      <c r="C12" t="s">
        <v>10</v>
      </c>
      <c r="D12">
        <v>6</v>
      </c>
    </row>
    <row r="13" spans="1:4" x14ac:dyDescent="0.25">
      <c r="A13" t="s">
        <v>4</v>
      </c>
      <c r="B13" t="s">
        <v>11</v>
      </c>
      <c r="C13" t="s">
        <v>14</v>
      </c>
      <c r="D13">
        <v>7</v>
      </c>
    </row>
    <row r="14" spans="1:4" x14ac:dyDescent="0.25">
      <c r="A14" t="s">
        <v>4</v>
      </c>
      <c r="B14" t="s">
        <v>15</v>
      </c>
      <c r="C14" t="s">
        <v>12</v>
      </c>
      <c r="D14">
        <v>1</v>
      </c>
    </row>
    <row r="15" spans="1:4" x14ac:dyDescent="0.25">
      <c r="A15" t="s">
        <v>4</v>
      </c>
      <c r="B15" t="s">
        <v>15</v>
      </c>
      <c r="C15" t="s">
        <v>6</v>
      </c>
      <c r="D15">
        <v>2</v>
      </c>
    </row>
    <row r="16" spans="1:4" x14ac:dyDescent="0.25">
      <c r="A16" t="s">
        <v>4</v>
      </c>
      <c r="B16" t="s">
        <v>15</v>
      </c>
      <c r="C16" t="s">
        <v>16</v>
      </c>
      <c r="D16">
        <v>3</v>
      </c>
    </row>
    <row r="17" spans="1:4" x14ac:dyDescent="0.25">
      <c r="A17" t="s">
        <v>4</v>
      </c>
      <c r="B17" t="s">
        <v>15</v>
      </c>
      <c r="C17" t="s">
        <v>9</v>
      </c>
      <c r="D17">
        <v>4</v>
      </c>
    </row>
    <row r="18" spans="1:4" x14ac:dyDescent="0.25">
      <c r="A18" t="s">
        <v>4</v>
      </c>
      <c r="B18" t="s">
        <v>15</v>
      </c>
      <c r="C18" t="s">
        <v>17</v>
      </c>
      <c r="D18">
        <v>5</v>
      </c>
    </row>
    <row r="19" spans="1:4" x14ac:dyDescent="0.25">
      <c r="A19" t="s">
        <v>4</v>
      </c>
      <c r="B19" t="s">
        <v>15</v>
      </c>
      <c r="C19" t="s">
        <v>10</v>
      </c>
      <c r="D19">
        <v>6</v>
      </c>
    </row>
    <row r="20" spans="1:4" x14ac:dyDescent="0.25">
      <c r="A20" t="s">
        <v>4</v>
      </c>
      <c r="B20" t="s">
        <v>15</v>
      </c>
      <c r="C20" t="s">
        <v>14</v>
      </c>
      <c r="D20">
        <v>7</v>
      </c>
    </row>
    <row r="21" spans="1:4" x14ac:dyDescent="0.25">
      <c r="A21" t="s">
        <v>4</v>
      </c>
      <c r="B21" t="s">
        <v>18</v>
      </c>
      <c r="C21" t="s">
        <v>6</v>
      </c>
      <c r="D21">
        <v>1</v>
      </c>
    </row>
    <row r="22" spans="1:4" x14ac:dyDescent="0.25">
      <c r="A22" t="s">
        <v>4</v>
      </c>
      <c r="B22" t="s">
        <v>18</v>
      </c>
      <c r="C22" t="s">
        <v>9</v>
      </c>
      <c r="D22">
        <v>2</v>
      </c>
    </row>
    <row r="23" spans="1:4" x14ac:dyDescent="0.25">
      <c r="A23" t="s">
        <v>4</v>
      </c>
      <c r="B23" t="s">
        <v>18</v>
      </c>
      <c r="C23" t="s">
        <v>10</v>
      </c>
      <c r="D23">
        <v>3</v>
      </c>
    </row>
    <row r="24" spans="1:4" x14ac:dyDescent="0.25">
      <c r="A24" t="s">
        <v>4</v>
      </c>
      <c r="B24" t="s">
        <v>19</v>
      </c>
      <c r="C24" t="s">
        <v>6</v>
      </c>
      <c r="D24">
        <v>1</v>
      </c>
    </row>
    <row r="25" spans="1:4" x14ac:dyDescent="0.25">
      <c r="A25" t="s">
        <v>4</v>
      </c>
      <c r="B25" t="s">
        <v>19</v>
      </c>
      <c r="C25" t="s">
        <v>20</v>
      </c>
      <c r="D25">
        <v>2</v>
      </c>
    </row>
    <row r="26" spans="1:4" x14ac:dyDescent="0.25">
      <c r="A26" t="s">
        <v>4</v>
      </c>
      <c r="B26" t="s">
        <v>19</v>
      </c>
      <c r="C26" t="s">
        <v>9</v>
      </c>
      <c r="D26">
        <v>3</v>
      </c>
    </row>
    <row r="27" spans="1:4" x14ac:dyDescent="0.25">
      <c r="A27" t="s">
        <v>4</v>
      </c>
      <c r="B27" t="s">
        <v>19</v>
      </c>
      <c r="C27" t="s">
        <v>21</v>
      </c>
      <c r="D27">
        <v>4</v>
      </c>
    </row>
    <row r="28" spans="1:4" x14ac:dyDescent="0.25">
      <c r="A28" t="s">
        <v>4</v>
      </c>
      <c r="B28" t="s">
        <v>19</v>
      </c>
      <c r="C28" t="s">
        <v>22</v>
      </c>
      <c r="D28">
        <v>5</v>
      </c>
    </row>
    <row r="29" spans="1:4" x14ac:dyDescent="0.25">
      <c r="A29" t="s">
        <v>23</v>
      </c>
      <c r="B29" t="s">
        <v>11</v>
      </c>
      <c r="C29" t="s">
        <v>24</v>
      </c>
      <c r="D29">
        <v>1</v>
      </c>
    </row>
    <row r="30" spans="1:4" x14ac:dyDescent="0.25">
      <c r="A30" t="s">
        <v>23</v>
      </c>
      <c r="B30" t="s">
        <v>11</v>
      </c>
      <c r="C30" t="s">
        <v>25</v>
      </c>
      <c r="D30">
        <v>2</v>
      </c>
    </row>
    <row r="31" spans="1:4" x14ac:dyDescent="0.25">
      <c r="A31" t="s">
        <v>23</v>
      </c>
      <c r="B31" t="s">
        <v>11</v>
      </c>
      <c r="C31" t="s">
        <v>26</v>
      </c>
      <c r="D31">
        <v>3</v>
      </c>
    </row>
    <row r="32" spans="1:4" x14ac:dyDescent="0.25">
      <c r="A32" t="s">
        <v>23</v>
      </c>
      <c r="B32" t="s">
        <v>11</v>
      </c>
      <c r="C32" t="s">
        <v>27</v>
      </c>
      <c r="D32">
        <v>4</v>
      </c>
    </row>
    <row r="33" spans="1:4" x14ac:dyDescent="0.25">
      <c r="A33" t="s">
        <v>23</v>
      </c>
      <c r="B33" t="s">
        <v>15</v>
      </c>
      <c r="C33" t="s">
        <v>25</v>
      </c>
      <c r="D33">
        <v>1</v>
      </c>
    </row>
    <row r="34" spans="1:4" x14ac:dyDescent="0.25">
      <c r="A34" t="s">
        <v>23</v>
      </c>
      <c r="B34" t="s">
        <v>15</v>
      </c>
      <c r="C34" t="s">
        <v>27</v>
      </c>
      <c r="D34">
        <v>2</v>
      </c>
    </row>
    <row r="35" spans="1:4" x14ac:dyDescent="0.25">
      <c r="A35" t="s">
        <v>23</v>
      </c>
      <c r="B35" t="s">
        <v>15</v>
      </c>
      <c r="C35" t="s">
        <v>28</v>
      </c>
      <c r="D35">
        <v>3</v>
      </c>
    </row>
    <row r="36" spans="1:4" x14ac:dyDescent="0.25">
      <c r="A36" t="s">
        <v>23</v>
      </c>
      <c r="B36" t="s">
        <v>15</v>
      </c>
      <c r="C36" t="s">
        <v>29</v>
      </c>
      <c r="D36">
        <v>4</v>
      </c>
    </row>
    <row r="37" spans="1:4" x14ac:dyDescent="0.25">
      <c r="A37" t="s">
        <v>23</v>
      </c>
      <c r="B37" t="s">
        <v>18</v>
      </c>
      <c r="C37" t="s">
        <v>25</v>
      </c>
      <c r="D37">
        <v>1</v>
      </c>
    </row>
    <row r="38" spans="1:4" x14ac:dyDescent="0.25">
      <c r="A38" t="s">
        <v>23</v>
      </c>
      <c r="B38" t="s">
        <v>18</v>
      </c>
      <c r="C38" t="s">
        <v>30</v>
      </c>
      <c r="D38">
        <v>2</v>
      </c>
    </row>
    <row r="39" spans="1:4" x14ac:dyDescent="0.25">
      <c r="A39" t="s">
        <v>23</v>
      </c>
      <c r="B39" t="s">
        <v>18</v>
      </c>
      <c r="C39" t="s">
        <v>31</v>
      </c>
      <c r="D39">
        <v>3</v>
      </c>
    </row>
    <row r="40" spans="1:4" x14ac:dyDescent="0.25">
      <c r="A40" t="s">
        <v>23</v>
      </c>
      <c r="B40" t="s">
        <v>18</v>
      </c>
      <c r="C40" t="s">
        <v>32</v>
      </c>
      <c r="D40">
        <v>4</v>
      </c>
    </row>
    <row r="41" spans="1:4" x14ac:dyDescent="0.25">
      <c r="A41" t="s">
        <v>23</v>
      </c>
      <c r="B41" t="s">
        <v>19</v>
      </c>
      <c r="C41" t="s">
        <v>25</v>
      </c>
      <c r="D41">
        <v>1</v>
      </c>
    </row>
    <row r="42" spans="1:4" x14ac:dyDescent="0.25">
      <c r="A42" t="s">
        <v>23</v>
      </c>
      <c r="B42" t="s">
        <v>19</v>
      </c>
      <c r="C42" t="s">
        <v>27</v>
      </c>
      <c r="D42">
        <v>2</v>
      </c>
    </row>
    <row r="43" spans="1:4" x14ac:dyDescent="0.25">
      <c r="A43" t="s">
        <v>23</v>
      </c>
      <c r="B43" t="s">
        <v>19</v>
      </c>
      <c r="C43" t="s">
        <v>29</v>
      </c>
      <c r="D43">
        <v>3</v>
      </c>
    </row>
    <row r="44" spans="1:4" x14ac:dyDescent="0.25">
      <c r="A44" t="s">
        <v>23</v>
      </c>
      <c r="B44" t="s">
        <v>19</v>
      </c>
      <c r="C44" t="s">
        <v>31</v>
      </c>
      <c r="D44">
        <v>4</v>
      </c>
    </row>
    <row r="45" spans="1:4" x14ac:dyDescent="0.25">
      <c r="A45" t="s">
        <v>33</v>
      </c>
      <c r="B45" t="s">
        <v>11</v>
      </c>
      <c r="C45" t="s">
        <v>34</v>
      </c>
      <c r="D45">
        <v>1</v>
      </c>
    </row>
    <row r="46" spans="1:4" x14ac:dyDescent="0.25">
      <c r="A46" t="s">
        <v>33</v>
      </c>
      <c r="B46" t="s">
        <v>11</v>
      </c>
      <c r="C46" t="s">
        <v>35</v>
      </c>
      <c r="D46">
        <v>2</v>
      </c>
    </row>
    <row r="47" spans="1:4" x14ac:dyDescent="0.25">
      <c r="A47" t="s">
        <v>33</v>
      </c>
      <c r="B47" t="s">
        <v>11</v>
      </c>
      <c r="C47" t="s">
        <v>36</v>
      </c>
      <c r="D47">
        <v>3</v>
      </c>
    </row>
    <row r="48" spans="1:4" x14ac:dyDescent="0.25">
      <c r="A48" t="s">
        <v>33</v>
      </c>
      <c r="B48" t="s">
        <v>15</v>
      </c>
      <c r="C48" t="s">
        <v>34</v>
      </c>
      <c r="D48">
        <v>1</v>
      </c>
    </row>
    <row r="49" spans="1:4" x14ac:dyDescent="0.25">
      <c r="A49" t="s">
        <v>33</v>
      </c>
      <c r="B49" t="s">
        <v>15</v>
      </c>
      <c r="C49" t="s">
        <v>35</v>
      </c>
      <c r="D49">
        <v>2</v>
      </c>
    </row>
    <row r="50" spans="1:4" x14ac:dyDescent="0.25">
      <c r="A50" t="s">
        <v>33</v>
      </c>
      <c r="B50" t="s">
        <v>15</v>
      </c>
      <c r="C50" t="s">
        <v>36</v>
      </c>
      <c r="D50">
        <v>3</v>
      </c>
    </row>
    <row r="51" spans="1:4" x14ac:dyDescent="0.25">
      <c r="A51" t="s">
        <v>33</v>
      </c>
      <c r="B51" t="s">
        <v>18</v>
      </c>
      <c r="C51" t="s">
        <v>34</v>
      </c>
      <c r="D51">
        <v>1</v>
      </c>
    </row>
    <row r="52" spans="1:4" x14ac:dyDescent="0.25">
      <c r="A52" t="s">
        <v>33</v>
      </c>
      <c r="B52" t="s">
        <v>18</v>
      </c>
      <c r="C52" t="s">
        <v>35</v>
      </c>
      <c r="D52">
        <v>2</v>
      </c>
    </row>
    <row r="53" spans="1:4" x14ac:dyDescent="0.25">
      <c r="A53" t="s">
        <v>33</v>
      </c>
      <c r="B53" t="s">
        <v>18</v>
      </c>
      <c r="C53" t="s">
        <v>36</v>
      </c>
      <c r="D53">
        <v>3</v>
      </c>
    </row>
    <row r="54" spans="1:4" x14ac:dyDescent="0.25">
      <c r="A54" t="s">
        <v>33</v>
      </c>
      <c r="B54" t="s">
        <v>19</v>
      </c>
      <c r="C54" t="s">
        <v>34</v>
      </c>
      <c r="D54">
        <v>1</v>
      </c>
    </row>
    <row r="55" spans="1:4" x14ac:dyDescent="0.25">
      <c r="A55" t="s">
        <v>33</v>
      </c>
      <c r="B55" t="s">
        <v>19</v>
      </c>
      <c r="C55" t="s">
        <v>35</v>
      </c>
      <c r="D55">
        <v>2</v>
      </c>
    </row>
    <row r="56" spans="1:4" x14ac:dyDescent="0.25">
      <c r="A56" t="s">
        <v>33</v>
      </c>
      <c r="B56" t="s">
        <v>19</v>
      </c>
      <c r="C56" t="s">
        <v>36</v>
      </c>
      <c r="D56">
        <v>3</v>
      </c>
    </row>
    <row r="57" spans="1:4" x14ac:dyDescent="0.25">
      <c r="A57" t="s">
        <v>37</v>
      </c>
      <c r="B57" t="s">
        <v>11</v>
      </c>
      <c r="C57" t="s">
        <v>38</v>
      </c>
      <c r="D57">
        <v>1</v>
      </c>
    </row>
    <row r="58" spans="1:4" x14ac:dyDescent="0.25">
      <c r="A58" t="s">
        <v>37</v>
      </c>
      <c r="B58" t="s">
        <v>11</v>
      </c>
      <c r="C58" t="s">
        <v>39</v>
      </c>
      <c r="D58">
        <v>2</v>
      </c>
    </row>
    <row r="59" spans="1:4" x14ac:dyDescent="0.25">
      <c r="A59" t="s">
        <v>37</v>
      </c>
      <c r="B59" t="s">
        <v>15</v>
      </c>
      <c r="C59" t="s">
        <v>27</v>
      </c>
      <c r="D59">
        <v>1</v>
      </c>
    </row>
    <row r="60" spans="1:4" x14ac:dyDescent="0.25">
      <c r="A60" t="s">
        <v>37</v>
      </c>
      <c r="B60" t="s">
        <v>15</v>
      </c>
      <c r="C60" t="s">
        <v>40</v>
      </c>
      <c r="D60">
        <v>2</v>
      </c>
    </row>
    <row r="61" spans="1:4" x14ac:dyDescent="0.25">
      <c r="A61" t="s">
        <v>37</v>
      </c>
      <c r="B61" t="s">
        <v>18</v>
      </c>
      <c r="C61" t="s">
        <v>41</v>
      </c>
      <c r="D61">
        <v>1</v>
      </c>
    </row>
    <row r="62" spans="1:4" x14ac:dyDescent="0.25">
      <c r="A62" t="s">
        <v>37</v>
      </c>
      <c r="B62" t="s">
        <v>18</v>
      </c>
      <c r="C62" t="s">
        <v>42</v>
      </c>
      <c r="D62">
        <v>2</v>
      </c>
    </row>
    <row r="63" spans="1:4" x14ac:dyDescent="0.25">
      <c r="A63" t="s">
        <v>37</v>
      </c>
      <c r="B63" t="s">
        <v>19</v>
      </c>
      <c r="C63" t="s">
        <v>43</v>
      </c>
      <c r="D63">
        <v>1</v>
      </c>
    </row>
    <row r="64" spans="1:4" x14ac:dyDescent="0.25">
      <c r="A64" t="s">
        <v>37</v>
      </c>
      <c r="B64" t="s">
        <v>19</v>
      </c>
      <c r="C64" t="s">
        <v>44</v>
      </c>
      <c r="D64">
        <v>2</v>
      </c>
    </row>
    <row r="65" spans="1:4" x14ac:dyDescent="0.25">
      <c r="A65" t="s">
        <v>45</v>
      </c>
      <c r="B65" t="s">
        <v>5</v>
      </c>
      <c r="C65" t="s">
        <v>46</v>
      </c>
      <c r="D65">
        <v>1</v>
      </c>
    </row>
    <row r="66" spans="1:4" x14ac:dyDescent="0.25">
      <c r="A66" t="s">
        <v>45</v>
      </c>
      <c r="B66" t="s">
        <v>5</v>
      </c>
      <c r="C66" t="s">
        <v>47</v>
      </c>
      <c r="D66">
        <v>2</v>
      </c>
    </row>
    <row r="67" spans="1:4" x14ac:dyDescent="0.25">
      <c r="A67" t="s">
        <v>45</v>
      </c>
      <c r="B67" t="s">
        <v>5</v>
      </c>
      <c r="C67" t="s">
        <v>48</v>
      </c>
      <c r="D67">
        <v>3</v>
      </c>
    </row>
    <row r="68" spans="1:4" x14ac:dyDescent="0.25">
      <c r="A68" t="s">
        <v>45</v>
      </c>
      <c r="B68" t="s">
        <v>5</v>
      </c>
      <c r="C68" t="s">
        <v>49</v>
      </c>
      <c r="D68">
        <v>4</v>
      </c>
    </row>
    <row r="69" spans="1:4" x14ac:dyDescent="0.25">
      <c r="A69" t="s">
        <v>45</v>
      </c>
      <c r="B69" t="s">
        <v>11</v>
      </c>
      <c r="C69" t="s">
        <v>50</v>
      </c>
      <c r="D69">
        <v>1</v>
      </c>
    </row>
    <row r="70" spans="1:4" x14ac:dyDescent="0.25">
      <c r="A70" t="s">
        <v>45</v>
      </c>
      <c r="B70" t="s">
        <v>11</v>
      </c>
      <c r="C70" t="s">
        <v>51</v>
      </c>
      <c r="D70">
        <v>2</v>
      </c>
    </row>
    <row r="71" spans="1:4" x14ac:dyDescent="0.25">
      <c r="A71" t="s">
        <v>45</v>
      </c>
      <c r="B71" t="s">
        <v>11</v>
      </c>
      <c r="C71" t="s">
        <v>52</v>
      </c>
      <c r="D71">
        <v>3</v>
      </c>
    </row>
    <row r="72" spans="1:4" x14ac:dyDescent="0.25">
      <c r="A72" t="s">
        <v>45</v>
      </c>
      <c r="B72" t="s">
        <v>11</v>
      </c>
      <c r="C72" t="s">
        <v>53</v>
      </c>
      <c r="D72">
        <v>4</v>
      </c>
    </row>
    <row r="73" spans="1:4" x14ac:dyDescent="0.25">
      <c r="A73" t="s">
        <v>45</v>
      </c>
      <c r="B73" t="s">
        <v>15</v>
      </c>
      <c r="C73" t="s">
        <v>54</v>
      </c>
      <c r="D73">
        <v>1</v>
      </c>
    </row>
    <row r="74" spans="1:4" x14ac:dyDescent="0.25">
      <c r="A74" t="s">
        <v>45</v>
      </c>
      <c r="B74" t="s">
        <v>15</v>
      </c>
      <c r="C74" t="s">
        <v>55</v>
      </c>
      <c r="D74">
        <v>2</v>
      </c>
    </row>
    <row r="75" spans="1:4" x14ac:dyDescent="0.25">
      <c r="A75" t="s">
        <v>45</v>
      </c>
      <c r="B75" t="s">
        <v>15</v>
      </c>
      <c r="C75" t="s">
        <v>56</v>
      </c>
      <c r="D75">
        <v>3</v>
      </c>
    </row>
    <row r="76" spans="1:4" x14ac:dyDescent="0.25">
      <c r="A76" t="s">
        <v>45</v>
      </c>
      <c r="B76" t="s">
        <v>15</v>
      </c>
      <c r="C76" t="s">
        <v>57</v>
      </c>
      <c r="D76">
        <v>4</v>
      </c>
    </row>
    <row r="77" spans="1:4" x14ac:dyDescent="0.25">
      <c r="A77" t="s">
        <v>45</v>
      </c>
      <c r="B77" t="s">
        <v>18</v>
      </c>
      <c r="C77" t="s">
        <v>58</v>
      </c>
      <c r="D77">
        <v>1</v>
      </c>
    </row>
    <row r="78" spans="1:4" x14ac:dyDescent="0.25">
      <c r="A78" t="s">
        <v>45</v>
      </c>
      <c r="B78" t="s">
        <v>18</v>
      </c>
      <c r="C78" t="s">
        <v>59</v>
      </c>
      <c r="D78">
        <v>2</v>
      </c>
    </row>
    <row r="79" spans="1:4" x14ac:dyDescent="0.25">
      <c r="A79" t="s">
        <v>45</v>
      </c>
      <c r="B79" t="s">
        <v>18</v>
      </c>
      <c r="C79" t="s">
        <v>60</v>
      </c>
      <c r="D79">
        <v>3</v>
      </c>
    </row>
    <row r="80" spans="1:4" x14ac:dyDescent="0.25">
      <c r="A80" t="s">
        <v>45</v>
      </c>
      <c r="B80" t="s">
        <v>18</v>
      </c>
      <c r="C80" t="s">
        <v>61</v>
      </c>
      <c r="D80">
        <v>4</v>
      </c>
    </row>
    <row r="81" spans="1:4" x14ac:dyDescent="0.25">
      <c r="A81" t="s">
        <v>45</v>
      </c>
      <c r="B81" t="s">
        <v>19</v>
      </c>
      <c r="C81" t="s">
        <v>62</v>
      </c>
      <c r="D81">
        <v>1</v>
      </c>
    </row>
    <row r="82" spans="1:4" x14ac:dyDescent="0.25">
      <c r="A82" t="s">
        <v>45</v>
      </c>
      <c r="B82" t="s">
        <v>19</v>
      </c>
      <c r="C82" t="s">
        <v>63</v>
      </c>
      <c r="D82">
        <v>2</v>
      </c>
    </row>
    <row r="83" spans="1:4" x14ac:dyDescent="0.25">
      <c r="A83" t="s">
        <v>45</v>
      </c>
      <c r="B83" t="s">
        <v>19</v>
      </c>
      <c r="C83" t="s">
        <v>64</v>
      </c>
      <c r="D83">
        <v>3</v>
      </c>
    </row>
    <row r="84" spans="1:4" x14ac:dyDescent="0.25">
      <c r="A84" t="s">
        <v>45</v>
      </c>
      <c r="B84" t="s">
        <v>19</v>
      </c>
      <c r="C84" t="s">
        <v>65</v>
      </c>
      <c r="D84">
        <v>4</v>
      </c>
    </row>
    <row r="85" spans="1:4" x14ac:dyDescent="0.25">
      <c r="A85" t="s">
        <v>66</v>
      </c>
      <c r="B85" t="s">
        <v>11</v>
      </c>
      <c r="C85" t="s">
        <v>67</v>
      </c>
      <c r="D85">
        <v>1</v>
      </c>
    </row>
    <row r="86" spans="1:4" x14ac:dyDescent="0.25">
      <c r="A86" t="s">
        <v>66</v>
      </c>
      <c r="B86" t="s">
        <v>11</v>
      </c>
      <c r="C86" t="s">
        <v>68</v>
      </c>
      <c r="D86">
        <v>2</v>
      </c>
    </row>
    <row r="87" spans="1:4" x14ac:dyDescent="0.25">
      <c r="A87" t="s">
        <v>66</v>
      </c>
      <c r="B87" t="s">
        <v>11</v>
      </c>
      <c r="C87" t="s">
        <v>69</v>
      </c>
      <c r="D87">
        <v>3</v>
      </c>
    </row>
    <row r="88" spans="1:4" x14ac:dyDescent="0.25">
      <c r="A88" t="s">
        <v>66</v>
      </c>
      <c r="B88" t="s">
        <v>15</v>
      </c>
      <c r="C88" t="s">
        <v>70</v>
      </c>
      <c r="D88">
        <v>1</v>
      </c>
    </row>
    <row r="89" spans="1:4" x14ac:dyDescent="0.25">
      <c r="A89" t="s">
        <v>66</v>
      </c>
      <c r="B89" t="s">
        <v>15</v>
      </c>
      <c r="C89" t="s">
        <v>71</v>
      </c>
      <c r="D89">
        <v>2</v>
      </c>
    </row>
    <row r="90" spans="1:4" x14ac:dyDescent="0.25">
      <c r="A90" t="s">
        <v>66</v>
      </c>
      <c r="B90" t="s">
        <v>15</v>
      </c>
      <c r="C90" t="s">
        <v>72</v>
      </c>
      <c r="D90">
        <v>3</v>
      </c>
    </row>
    <row r="91" spans="1:4" x14ac:dyDescent="0.25">
      <c r="A91" t="s">
        <v>66</v>
      </c>
      <c r="B91" t="s">
        <v>18</v>
      </c>
      <c r="C91" t="s">
        <v>73</v>
      </c>
      <c r="D91">
        <v>1</v>
      </c>
    </row>
    <row r="92" spans="1:4" x14ac:dyDescent="0.25">
      <c r="A92" t="s">
        <v>66</v>
      </c>
      <c r="B92" t="s">
        <v>18</v>
      </c>
      <c r="C92" t="s">
        <v>74</v>
      </c>
      <c r="D92">
        <v>2</v>
      </c>
    </row>
    <row r="93" spans="1:4" x14ac:dyDescent="0.25">
      <c r="A93" t="s">
        <v>66</v>
      </c>
      <c r="B93" t="s">
        <v>18</v>
      </c>
      <c r="C93" t="s">
        <v>75</v>
      </c>
      <c r="D93">
        <v>3</v>
      </c>
    </row>
    <row r="94" spans="1:4" x14ac:dyDescent="0.25">
      <c r="A94" t="s">
        <v>76</v>
      </c>
      <c r="B94" t="s">
        <v>11</v>
      </c>
      <c r="C94" t="s">
        <v>77</v>
      </c>
      <c r="D94">
        <v>1</v>
      </c>
    </row>
    <row r="95" spans="1:4" x14ac:dyDescent="0.25">
      <c r="A95" t="s">
        <v>76</v>
      </c>
      <c r="B95" t="s">
        <v>11</v>
      </c>
      <c r="C95" t="s">
        <v>78</v>
      </c>
      <c r="D95">
        <v>2</v>
      </c>
    </row>
    <row r="96" spans="1:4" x14ac:dyDescent="0.25">
      <c r="A96" t="s">
        <v>76</v>
      </c>
      <c r="B96" t="s">
        <v>11</v>
      </c>
      <c r="C96" t="s">
        <v>79</v>
      </c>
      <c r="D96">
        <v>3</v>
      </c>
    </row>
    <row r="97" spans="1:4" x14ac:dyDescent="0.25">
      <c r="A97" t="s">
        <v>76</v>
      </c>
      <c r="B97" t="s">
        <v>11</v>
      </c>
      <c r="C97" t="s">
        <v>80</v>
      </c>
      <c r="D97">
        <v>4</v>
      </c>
    </row>
    <row r="98" spans="1:4" x14ac:dyDescent="0.25">
      <c r="A98" t="s">
        <v>76</v>
      </c>
      <c r="B98" t="s">
        <v>11</v>
      </c>
      <c r="C98" t="s">
        <v>81</v>
      </c>
      <c r="D98">
        <v>5</v>
      </c>
    </row>
    <row r="99" spans="1:4" x14ac:dyDescent="0.25">
      <c r="A99" t="s">
        <v>76</v>
      </c>
      <c r="B99" t="s">
        <v>11</v>
      </c>
      <c r="C99" t="s">
        <v>82</v>
      </c>
      <c r="D99">
        <v>6</v>
      </c>
    </row>
    <row r="100" spans="1:4" x14ac:dyDescent="0.25">
      <c r="A100" t="s">
        <v>76</v>
      </c>
      <c r="B100" t="s">
        <v>11</v>
      </c>
      <c r="C100" t="s">
        <v>83</v>
      </c>
      <c r="D100">
        <v>7</v>
      </c>
    </row>
    <row r="101" spans="1:4" x14ac:dyDescent="0.25">
      <c r="A101" t="s">
        <v>76</v>
      </c>
      <c r="B101" t="s">
        <v>15</v>
      </c>
      <c r="C101" t="s">
        <v>77</v>
      </c>
      <c r="D101">
        <v>1</v>
      </c>
    </row>
    <row r="102" spans="1:4" x14ac:dyDescent="0.25">
      <c r="A102" t="s">
        <v>76</v>
      </c>
      <c r="B102" t="s">
        <v>15</v>
      </c>
      <c r="C102" t="s">
        <v>78</v>
      </c>
      <c r="D102">
        <v>2</v>
      </c>
    </row>
    <row r="103" spans="1:4" x14ac:dyDescent="0.25">
      <c r="A103" t="s">
        <v>76</v>
      </c>
      <c r="B103" t="s">
        <v>15</v>
      </c>
      <c r="C103" t="s">
        <v>79</v>
      </c>
      <c r="D103">
        <v>3</v>
      </c>
    </row>
    <row r="104" spans="1:4" x14ac:dyDescent="0.25">
      <c r="A104" t="s">
        <v>76</v>
      </c>
      <c r="B104" t="s">
        <v>15</v>
      </c>
      <c r="C104" t="s">
        <v>80</v>
      </c>
      <c r="D104">
        <v>4</v>
      </c>
    </row>
    <row r="105" spans="1:4" x14ac:dyDescent="0.25">
      <c r="A105" t="s">
        <v>76</v>
      </c>
      <c r="B105" t="s">
        <v>15</v>
      </c>
      <c r="C105" t="s">
        <v>81</v>
      </c>
      <c r="D105">
        <v>5</v>
      </c>
    </row>
    <row r="106" spans="1:4" x14ac:dyDescent="0.25">
      <c r="A106" t="s">
        <v>76</v>
      </c>
      <c r="B106" t="s">
        <v>15</v>
      </c>
      <c r="C106" t="s">
        <v>82</v>
      </c>
      <c r="D106">
        <v>6</v>
      </c>
    </row>
    <row r="107" spans="1:4" x14ac:dyDescent="0.25">
      <c r="A107" t="s">
        <v>76</v>
      </c>
      <c r="B107" t="s">
        <v>15</v>
      </c>
      <c r="C107" t="s">
        <v>83</v>
      </c>
      <c r="D107">
        <v>7</v>
      </c>
    </row>
    <row r="108" spans="1:4" x14ac:dyDescent="0.25">
      <c r="A108" t="s">
        <v>76</v>
      </c>
      <c r="B108" t="s">
        <v>18</v>
      </c>
      <c r="C108" t="s">
        <v>77</v>
      </c>
      <c r="D108">
        <v>1</v>
      </c>
    </row>
    <row r="109" spans="1:4" x14ac:dyDescent="0.25">
      <c r="A109" t="s">
        <v>76</v>
      </c>
      <c r="B109" t="s">
        <v>18</v>
      </c>
      <c r="C109" t="s">
        <v>78</v>
      </c>
      <c r="D109">
        <v>2</v>
      </c>
    </row>
    <row r="110" spans="1:4" x14ac:dyDescent="0.25">
      <c r="A110" t="s">
        <v>76</v>
      </c>
      <c r="B110" t="s">
        <v>18</v>
      </c>
      <c r="C110" t="s">
        <v>79</v>
      </c>
      <c r="D110">
        <v>3</v>
      </c>
    </row>
    <row r="111" spans="1:4" x14ac:dyDescent="0.25">
      <c r="A111" t="s">
        <v>76</v>
      </c>
      <c r="B111" t="s">
        <v>18</v>
      </c>
      <c r="C111" t="s">
        <v>80</v>
      </c>
      <c r="D111">
        <v>4</v>
      </c>
    </row>
    <row r="112" spans="1:4" x14ac:dyDescent="0.25">
      <c r="A112" t="s">
        <v>76</v>
      </c>
      <c r="B112" t="s">
        <v>18</v>
      </c>
      <c r="C112" t="s">
        <v>81</v>
      </c>
      <c r="D112">
        <v>5</v>
      </c>
    </row>
    <row r="113" spans="1:4" x14ac:dyDescent="0.25">
      <c r="A113" t="s">
        <v>76</v>
      </c>
      <c r="B113" t="s">
        <v>18</v>
      </c>
      <c r="C113" t="s">
        <v>82</v>
      </c>
      <c r="D113">
        <v>6</v>
      </c>
    </row>
    <row r="114" spans="1:4" x14ac:dyDescent="0.25">
      <c r="A114" t="s">
        <v>76</v>
      </c>
      <c r="B114" t="s">
        <v>18</v>
      </c>
      <c r="C114" t="s">
        <v>83</v>
      </c>
      <c r="D114">
        <v>7</v>
      </c>
    </row>
    <row r="115" spans="1:4" x14ac:dyDescent="0.25">
      <c r="A115" t="s">
        <v>76</v>
      </c>
      <c r="B115" t="s">
        <v>19</v>
      </c>
      <c r="C115" t="s">
        <v>77</v>
      </c>
      <c r="D115">
        <v>1</v>
      </c>
    </row>
    <row r="116" spans="1:4" x14ac:dyDescent="0.25">
      <c r="A116" t="s">
        <v>76</v>
      </c>
      <c r="B116" t="s">
        <v>19</v>
      </c>
      <c r="C116" t="s">
        <v>78</v>
      </c>
      <c r="D116">
        <v>2</v>
      </c>
    </row>
    <row r="117" spans="1:4" x14ac:dyDescent="0.25">
      <c r="A117" t="s">
        <v>76</v>
      </c>
      <c r="B117" t="s">
        <v>19</v>
      </c>
      <c r="C117" t="s">
        <v>79</v>
      </c>
      <c r="D117">
        <v>3</v>
      </c>
    </row>
    <row r="118" spans="1:4" x14ac:dyDescent="0.25">
      <c r="A118" t="s">
        <v>76</v>
      </c>
      <c r="B118" t="s">
        <v>19</v>
      </c>
      <c r="C118" t="s">
        <v>80</v>
      </c>
      <c r="D118">
        <v>4</v>
      </c>
    </row>
    <row r="119" spans="1:4" x14ac:dyDescent="0.25">
      <c r="A119" t="s">
        <v>76</v>
      </c>
      <c r="B119" t="s">
        <v>19</v>
      </c>
      <c r="C119" t="s">
        <v>81</v>
      </c>
      <c r="D119">
        <v>5</v>
      </c>
    </row>
    <row r="120" spans="1:4" x14ac:dyDescent="0.25">
      <c r="A120" t="s">
        <v>76</v>
      </c>
      <c r="B120" t="s">
        <v>19</v>
      </c>
      <c r="C120" t="s">
        <v>82</v>
      </c>
      <c r="D120">
        <v>6</v>
      </c>
    </row>
    <row r="121" spans="1:4" x14ac:dyDescent="0.25">
      <c r="A121" t="s">
        <v>76</v>
      </c>
      <c r="B121" t="s">
        <v>19</v>
      </c>
      <c r="C121" t="s">
        <v>83</v>
      </c>
      <c r="D121">
        <v>7</v>
      </c>
    </row>
    <row r="122" spans="1:4" x14ac:dyDescent="0.25">
      <c r="A122" t="s">
        <v>84</v>
      </c>
      <c r="B122" t="s">
        <v>15</v>
      </c>
      <c r="C122" t="s">
        <v>85</v>
      </c>
      <c r="D122">
        <v>1</v>
      </c>
    </row>
    <row r="123" spans="1:4" x14ac:dyDescent="0.25">
      <c r="A123" t="s">
        <v>84</v>
      </c>
      <c r="B123" t="s">
        <v>15</v>
      </c>
      <c r="C123" t="s">
        <v>86</v>
      </c>
      <c r="D123">
        <v>2</v>
      </c>
    </row>
    <row r="124" spans="1:4" x14ac:dyDescent="0.25">
      <c r="A124" t="s">
        <v>84</v>
      </c>
      <c r="B124" t="s">
        <v>15</v>
      </c>
      <c r="C124" t="s">
        <v>87</v>
      </c>
      <c r="D124">
        <v>3</v>
      </c>
    </row>
    <row r="125" spans="1:4" x14ac:dyDescent="0.25">
      <c r="A125" t="s">
        <v>84</v>
      </c>
      <c r="B125" t="s">
        <v>15</v>
      </c>
      <c r="C125" t="s">
        <v>88</v>
      </c>
      <c r="D125">
        <v>4</v>
      </c>
    </row>
    <row r="126" spans="1:4" x14ac:dyDescent="0.25">
      <c r="A126" t="s">
        <v>84</v>
      </c>
      <c r="B126" t="s">
        <v>15</v>
      </c>
      <c r="C126" t="s">
        <v>89</v>
      </c>
      <c r="D126">
        <v>5</v>
      </c>
    </row>
    <row r="127" spans="1:4" x14ac:dyDescent="0.25">
      <c r="A127" t="s">
        <v>84</v>
      </c>
      <c r="B127" t="s">
        <v>15</v>
      </c>
      <c r="C127" t="s">
        <v>90</v>
      </c>
      <c r="D127">
        <v>6</v>
      </c>
    </row>
    <row r="128" spans="1:4" x14ac:dyDescent="0.25">
      <c r="A128" t="s">
        <v>84</v>
      </c>
      <c r="B128" t="s">
        <v>15</v>
      </c>
      <c r="C128" t="s">
        <v>91</v>
      </c>
      <c r="D128">
        <v>7</v>
      </c>
    </row>
    <row r="129" spans="1:4" x14ac:dyDescent="0.25">
      <c r="A129" t="s">
        <v>84</v>
      </c>
      <c r="B129" t="s">
        <v>15</v>
      </c>
      <c r="C129" t="s">
        <v>92</v>
      </c>
      <c r="D129">
        <v>8</v>
      </c>
    </row>
    <row r="130" spans="1:4" x14ac:dyDescent="0.25">
      <c r="A130" t="s">
        <v>84</v>
      </c>
      <c r="B130" t="s">
        <v>15</v>
      </c>
      <c r="C130" t="s">
        <v>93</v>
      </c>
      <c r="D130">
        <v>9</v>
      </c>
    </row>
    <row r="131" spans="1:4" x14ac:dyDescent="0.25">
      <c r="A131" t="s">
        <v>84</v>
      </c>
      <c r="B131" t="s">
        <v>18</v>
      </c>
      <c r="C131" t="s">
        <v>94</v>
      </c>
      <c r="D131">
        <v>1</v>
      </c>
    </row>
    <row r="132" spans="1:4" x14ac:dyDescent="0.25">
      <c r="A132" t="s">
        <v>84</v>
      </c>
      <c r="B132" t="s">
        <v>18</v>
      </c>
      <c r="C132" t="s">
        <v>95</v>
      </c>
      <c r="D132">
        <v>2</v>
      </c>
    </row>
    <row r="133" spans="1:4" x14ac:dyDescent="0.25">
      <c r="A133" t="s">
        <v>84</v>
      </c>
      <c r="B133" t="s">
        <v>18</v>
      </c>
      <c r="C133" t="s">
        <v>96</v>
      </c>
      <c r="D133">
        <v>3</v>
      </c>
    </row>
    <row r="134" spans="1:4" x14ac:dyDescent="0.25">
      <c r="A134" t="s">
        <v>84</v>
      </c>
      <c r="B134" t="s">
        <v>18</v>
      </c>
      <c r="C134" t="s">
        <v>97</v>
      </c>
      <c r="D134">
        <v>4</v>
      </c>
    </row>
    <row r="135" spans="1:4" x14ac:dyDescent="0.25">
      <c r="A135" t="s">
        <v>84</v>
      </c>
      <c r="B135" t="s">
        <v>18</v>
      </c>
      <c r="C135" t="s">
        <v>98</v>
      </c>
      <c r="D135">
        <v>5</v>
      </c>
    </row>
    <row r="136" spans="1:4" x14ac:dyDescent="0.25">
      <c r="A136" t="s">
        <v>84</v>
      </c>
      <c r="B136" t="s">
        <v>18</v>
      </c>
      <c r="C136" t="s">
        <v>99</v>
      </c>
      <c r="D136">
        <v>6</v>
      </c>
    </row>
    <row r="137" spans="1:4" x14ac:dyDescent="0.25">
      <c r="A137" t="s">
        <v>100</v>
      </c>
      <c r="B137" t="s">
        <v>11</v>
      </c>
      <c r="C137" t="s">
        <v>101</v>
      </c>
      <c r="D137">
        <v>1</v>
      </c>
    </row>
    <row r="138" spans="1:4" x14ac:dyDescent="0.25">
      <c r="A138" t="s">
        <v>100</v>
      </c>
      <c r="B138" t="s">
        <v>15</v>
      </c>
      <c r="C138" t="s">
        <v>102</v>
      </c>
      <c r="D138">
        <v>1</v>
      </c>
    </row>
    <row r="139" spans="1:4" x14ac:dyDescent="0.25">
      <c r="A139" t="s">
        <v>100</v>
      </c>
      <c r="B139" t="s">
        <v>15</v>
      </c>
      <c r="C139" t="s">
        <v>103</v>
      </c>
      <c r="D139">
        <v>2</v>
      </c>
    </row>
    <row r="140" spans="1:4" x14ac:dyDescent="0.25">
      <c r="A140" t="s">
        <v>100</v>
      </c>
      <c r="B140" t="s">
        <v>15</v>
      </c>
      <c r="C140" t="s">
        <v>104</v>
      </c>
      <c r="D140">
        <v>3</v>
      </c>
    </row>
    <row r="141" spans="1:4" x14ac:dyDescent="0.25">
      <c r="A141" t="s">
        <v>100</v>
      </c>
      <c r="B141" t="s">
        <v>15</v>
      </c>
      <c r="C141" t="s">
        <v>105</v>
      </c>
      <c r="D141">
        <v>4</v>
      </c>
    </row>
    <row r="142" spans="1:4" x14ac:dyDescent="0.25">
      <c r="A142" t="s">
        <v>100</v>
      </c>
      <c r="B142" t="s">
        <v>15</v>
      </c>
      <c r="C142" t="s">
        <v>106</v>
      </c>
      <c r="D142">
        <v>5</v>
      </c>
    </row>
    <row r="143" spans="1:4" x14ac:dyDescent="0.25">
      <c r="A143" t="s">
        <v>100</v>
      </c>
      <c r="B143" t="s">
        <v>15</v>
      </c>
      <c r="C143" t="s">
        <v>107</v>
      </c>
      <c r="D143">
        <v>6</v>
      </c>
    </row>
    <row r="144" spans="1:4" x14ac:dyDescent="0.25">
      <c r="A144" t="s">
        <v>100</v>
      </c>
      <c r="B144" t="s">
        <v>15</v>
      </c>
      <c r="C144" t="s">
        <v>108</v>
      </c>
      <c r="D144">
        <v>7</v>
      </c>
    </row>
    <row r="145" spans="1:4" x14ac:dyDescent="0.25">
      <c r="A145" t="s">
        <v>100</v>
      </c>
      <c r="B145" t="s">
        <v>15</v>
      </c>
      <c r="C145" t="s">
        <v>109</v>
      </c>
      <c r="D145">
        <v>8</v>
      </c>
    </row>
    <row r="146" spans="1:4" x14ac:dyDescent="0.25">
      <c r="A146" t="s">
        <v>100</v>
      </c>
      <c r="B146" t="s">
        <v>18</v>
      </c>
      <c r="C146" t="s">
        <v>102</v>
      </c>
      <c r="D146">
        <v>1</v>
      </c>
    </row>
    <row r="147" spans="1:4" x14ac:dyDescent="0.25">
      <c r="A147" t="s">
        <v>100</v>
      </c>
      <c r="B147" t="s">
        <v>18</v>
      </c>
      <c r="C147" t="s">
        <v>103</v>
      </c>
      <c r="D147">
        <v>2</v>
      </c>
    </row>
    <row r="148" spans="1:4" x14ac:dyDescent="0.25">
      <c r="A148" t="s">
        <v>100</v>
      </c>
      <c r="B148" t="s">
        <v>18</v>
      </c>
      <c r="C148" t="s">
        <v>104</v>
      </c>
      <c r="D148">
        <v>3</v>
      </c>
    </row>
    <row r="149" spans="1:4" x14ac:dyDescent="0.25">
      <c r="A149" t="s">
        <v>100</v>
      </c>
      <c r="B149" t="s">
        <v>18</v>
      </c>
      <c r="C149" t="s">
        <v>105</v>
      </c>
      <c r="D149">
        <v>4</v>
      </c>
    </row>
    <row r="150" spans="1:4" x14ac:dyDescent="0.25">
      <c r="A150" t="s">
        <v>100</v>
      </c>
      <c r="B150" t="s">
        <v>18</v>
      </c>
      <c r="C150" t="s">
        <v>106</v>
      </c>
      <c r="D150">
        <v>5</v>
      </c>
    </row>
    <row r="151" spans="1:4" x14ac:dyDescent="0.25">
      <c r="A151" t="s">
        <v>100</v>
      </c>
      <c r="B151" t="s">
        <v>18</v>
      </c>
      <c r="C151" t="s">
        <v>107</v>
      </c>
      <c r="D151">
        <v>6</v>
      </c>
    </row>
    <row r="152" spans="1:4" x14ac:dyDescent="0.25">
      <c r="A152" t="s">
        <v>100</v>
      </c>
      <c r="B152" t="s">
        <v>18</v>
      </c>
      <c r="C152" t="s">
        <v>108</v>
      </c>
      <c r="D152">
        <v>7</v>
      </c>
    </row>
    <row r="153" spans="1:4" x14ac:dyDescent="0.25">
      <c r="A153" t="s">
        <v>100</v>
      </c>
      <c r="B153" t="s">
        <v>18</v>
      </c>
      <c r="C153" t="s">
        <v>101</v>
      </c>
      <c r="D153">
        <v>8</v>
      </c>
    </row>
    <row r="154" spans="1:4" x14ac:dyDescent="0.25">
      <c r="A154" t="s">
        <v>100</v>
      </c>
      <c r="B154" t="s">
        <v>19</v>
      </c>
      <c r="C154" t="s">
        <v>110</v>
      </c>
      <c r="D154">
        <v>1</v>
      </c>
    </row>
    <row r="155" spans="1:4" x14ac:dyDescent="0.25">
      <c r="A155" t="s">
        <v>100</v>
      </c>
      <c r="B155" t="s">
        <v>19</v>
      </c>
      <c r="C155" t="s">
        <v>104</v>
      </c>
      <c r="D155">
        <v>2</v>
      </c>
    </row>
    <row r="156" spans="1:4" x14ac:dyDescent="0.25">
      <c r="A156" t="s">
        <v>100</v>
      </c>
      <c r="B156" t="s">
        <v>19</v>
      </c>
      <c r="C156" t="s">
        <v>105</v>
      </c>
      <c r="D156">
        <v>3</v>
      </c>
    </row>
    <row r="157" spans="1:4" x14ac:dyDescent="0.25">
      <c r="A157" t="s">
        <v>100</v>
      </c>
      <c r="B157" t="s">
        <v>19</v>
      </c>
      <c r="C157" t="s">
        <v>111</v>
      </c>
      <c r="D157">
        <v>4</v>
      </c>
    </row>
    <row r="158" spans="1:4" x14ac:dyDescent="0.25">
      <c r="A158" t="s">
        <v>100</v>
      </c>
      <c r="B158" t="s">
        <v>19</v>
      </c>
      <c r="C158" t="s">
        <v>112</v>
      </c>
      <c r="D158">
        <v>5</v>
      </c>
    </row>
    <row r="159" spans="1:4" x14ac:dyDescent="0.25">
      <c r="A159" t="s">
        <v>100</v>
      </c>
      <c r="B159" t="s">
        <v>19</v>
      </c>
      <c r="C159" t="s">
        <v>101</v>
      </c>
      <c r="D159">
        <v>6</v>
      </c>
    </row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  <row r="501" spans="2:4" x14ac:dyDescent="0.25"/>
    <row r="502" spans="2:4" x14ac:dyDescent="0.25"/>
    <row r="503" spans="2:4" x14ac:dyDescent="0.25"/>
    <row r="504" spans="2:4" x14ac:dyDescent="0.25"/>
    <row r="505" spans="2:4" x14ac:dyDescent="0.25"/>
    <row r="506" spans="2:4" x14ac:dyDescent="0.25"/>
    <row r="507" spans="2:4" x14ac:dyDescent="0.25"/>
    <row r="508" spans="2:4" x14ac:dyDescent="0.25"/>
    <row r="509" spans="2:4" x14ac:dyDescent="0.25"/>
    <row r="510" spans="2:4" x14ac:dyDescent="0.25"/>
    <row r="511" spans="2:4" x14ac:dyDescent="0.25"/>
    <row r="512" spans="2:4" x14ac:dyDescent="0.25"/>
    <row r="513" spans="2:4" x14ac:dyDescent="0.25"/>
    <row r="514" spans="2:4" x14ac:dyDescent="0.25"/>
    <row r="515" spans="2:4" x14ac:dyDescent="0.25"/>
    <row r="516" spans="2:4" x14ac:dyDescent="0.25"/>
    <row r="517" spans="2:4" x14ac:dyDescent="0.25"/>
    <row r="518" spans="2:4" x14ac:dyDescent="0.25"/>
    <row r="519" spans="2:4" x14ac:dyDescent="0.25"/>
    <row r="520" spans="2:4" x14ac:dyDescent="0.25"/>
    <row r="521" spans="2:4" x14ac:dyDescent="0.25"/>
    <row r="522" spans="2:4" x14ac:dyDescent="0.25"/>
    <row r="523" spans="2:4" x14ac:dyDescent="0.25"/>
    <row r="524" spans="2:4" x14ac:dyDescent="0.25"/>
    <row r="525" spans="2:4" x14ac:dyDescent="0.25"/>
    <row r="526" spans="2:4" x14ac:dyDescent="0.25"/>
    <row r="527" spans="2:4" x14ac:dyDescent="0.25"/>
    <row r="528" spans="2:4" x14ac:dyDescent="0.25"/>
    <row r="529" spans="2:4" x14ac:dyDescent="0.25"/>
    <row r="530" spans="2:4" x14ac:dyDescent="0.25"/>
    <row r="531" spans="2:4" x14ac:dyDescent="0.25"/>
    <row r="532" spans="2:4" x14ac:dyDescent="0.25"/>
    <row r="533" spans="2:4" x14ac:dyDescent="0.25"/>
    <row r="534" spans="2:4" x14ac:dyDescent="0.25"/>
    <row r="535" spans="2:4" x14ac:dyDescent="0.25"/>
    <row r="536" spans="2:4" x14ac:dyDescent="0.25"/>
    <row r="537" spans="2:4" x14ac:dyDescent="0.25"/>
    <row r="538" spans="2:4" x14ac:dyDescent="0.25"/>
    <row r="539" spans="2:4" x14ac:dyDescent="0.25"/>
    <row r="540" spans="2:4" x14ac:dyDescent="0.25"/>
    <row r="541" spans="2:4" x14ac:dyDescent="0.25"/>
    <row r="542" spans="2:4" x14ac:dyDescent="0.25"/>
    <row r="543" spans="2:4" x14ac:dyDescent="0.25"/>
    <row r="544" spans="2:4" x14ac:dyDescent="0.25"/>
    <row r="545" spans="2:4" x14ac:dyDescent="0.25"/>
    <row r="546" spans="2:4" x14ac:dyDescent="0.25"/>
    <row r="547" spans="2:4" x14ac:dyDescent="0.25"/>
    <row r="548" spans="2:4" x14ac:dyDescent="0.25"/>
    <row r="549" spans="2:4" x14ac:dyDescent="0.25"/>
    <row r="550" spans="2:4" x14ac:dyDescent="0.25"/>
    <row r="551" spans="2:4" x14ac:dyDescent="0.25"/>
    <row r="552" spans="2:4" x14ac:dyDescent="0.25"/>
    <row r="553" spans="2:4" x14ac:dyDescent="0.25"/>
    <row r="554" spans="2:4" x14ac:dyDescent="0.25"/>
    <row r="555" spans="2:4" x14ac:dyDescent="0.25"/>
    <row r="556" spans="2:4" x14ac:dyDescent="0.25"/>
    <row r="557" spans="2:4" x14ac:dyDescent="0.25"/>
    <row r="558" spans="2:4" x14ac:dyDescent="0.25"/>
    <row r="559" spans="2:4" x14ac:dyDescent="0.25"/>
    <row r="560" spans="2:4" x14ac:dyDescent="0.25"/>
    <row r="561" spans="2:4" x14ac:dyDescent="0.25"/>
    <row r="562" spans="2:4" x14ac:dyDescent="0.25"/>
    <row r="563" spans="2:4" x14ac:dyDescent="0.25"/>
    <row r="564" spans="2:4" x14ac:dyDescent="0.25"/>
    <row r="565" spans="2:4" x14ac:dyDescent="0.25"/>
    <row r="566" spans="2:4" x14ac:dyDescent="0.25"/>
    <row r="567" spans="2:4" x14ac:dyDescent="0.25"/>
    <row r="568" spans="2:4" x14ac:dyDescent="0.25"/>
    <row r="569" spans="2:4" x14ac:dyDescent="0.25"/>
    <row r="570" spans="2:4" x14ac:dyDescent="0.25"/>
    <row r="571" spans="2:4" x14ac:dyDescent="0.25"/>
    <row r="572" spans="2:4" x14ac:dyDescent="0.25"/>
    <row r="573" spans="2:4" x14ac:dyDescent="0.25"/>
    <row r="574" spans="2:4" x14ac:dyDescent="0.25"/>
    <row r="575" spans="2:4" x14ac:dyDescent="0.25"/>
    <row r="576" spans="2:4" x14ac:dyDescent="0.25"/>
    <row r="577" spans="2:4" x14ac:dyDescent="0.25"/>
    <row r="578" spans="2:4" x14ac:dyDescent="0.25"/>
    <row r="579" spans="2:4" x14ac:dyDescent="0.25"/>
    <row r="580" spans="2:4" x14ac:dyDescent="0.25"/>
    <row r="581" spans="2:4" x14ac:dyDescent="0.25"/>
    <row r="582" spans="2:4" x14ac:dyDescent="0.25"/>
    <row r="583" spans="2:4" x14ac:dyDescent="0.25"/>
    <row r="584" spans="2:4" x14ac:dyDescent="0.25"/>
    <row r="585" spans="2:4" x14ac:dyDescent="0.25"/>
    <row r="586" spans="2:4" x14ac:dyDescent="0.25"/>
    <row r="587" spans="2:4" x14ac:dyDescent="0.25"/>
    <row r="588" spans="2:4" x14ac:dyDescent="0.25"/>
    <row r="589" spans="2:4" x14ac:dyDescent="0.25"/>
    <row r="590" spans="2:4" x14ac:dyDescent="0.25"/>
    <row r="591" spans="2:4" x14ac:dyDescent="0.25"/>
    <row r="592" spans="2:4" x14ac:dyDescent="0.25"/>
    <row r="593" spans="2:4" x14ac:dyDescent="0.25"/>
    <row r="594" spans="2:4" x14ac:dyDescent="0.25"/>
    <row r="595" spans="2:4" x14ac:dyDescent="0.25"/>
    <row r="596" spans="2:4" x14ac:dyDescent="0.25"/>
    <row r="597" spans="2:4" x14ac:dyDescent="0.25"/>
    <row r="598" spans="2:4" x14ac:dyDescent="0.25"/>
    <row r="599" spans="2:4" x14ac:dyDescent="0.25"/>
    <row r="600" spans="2:4" x14ac:dyDescent="0.25"/>
    <row r="601" spans="2:4" x14ac:dyDescent="0.25"/>
    <row r="602" spans="2:4" x14ac:dyDescent="0.25"/>
    <row r="603" spans="2:4" x14ac:dyDescent="0.25"/>
    <row r="604" spans="2:4" x14ac:dyDescent="0.25"/>
    <row r="605" spans="2:4" x14ac:dyDescent="0.25"/>
    <row r="606" spans="2:4" x14ac:dyDescent="0.25"/>
    <row r="607" spans="2:4" x14ac:dyDescent="0.25"/>
    <row r="608" spans="2:4" x14ac:dyDescent="0.25"/>
    <row r="609" spans="2:4" x14ac:dyDescent="0.25"/>
    <row r="610" spans="2:4" x14ac:dyDescent="0.25"/>
    <row r="611" spans="2:4" x14ac:dyDescent="0.25"/>
    <row r="612" spans="2:4" x14ac:dyDescent="0.25"/>
    <row r="613" spans="2:4" x14ac:dyDescent="0.25"/>
    <row r="614" spans="2:4" x14ac:dyDescent="0.25"/>
    <row r="615" spans="2:4" x14ac:dyDescent="0.25"/>
    <row r="616" spans="2:4" x14ac:dyDescent="0.25"/>
    <row r="617" spans="2:4" x14ac:dyDescent="0.25"/>
    <row r="618" spans="2:4" x14ac:dyDescent="0.25"/>
    <row r="619" spans="2:4" x14ac:dyDescent="0.25"/>
    <row r="620" spans="2:4" x14ac:dyDescent="0.25"/>
    <row r="621" spans="2:4" x14ac:dyDescent="0.25"/>
    <row r="622" spans="2:4" x14ac:dyDescent="0.25"/>
    <row r="623" spans="2:4" x14ac:dyDescent="0.25"/>
    <row r="624" spans="2:4" x14ac:dyDescent="0.25"/>
    <row r="625" spans="2:4" x14ac:dyDescent="0.25"/>
    <row r="626" spans="2:4" x14ac:dyDescent="0.25"/>
    <row r="627" spans="2:4" x14ac:dyDescent="0.25"/>
    <row r="628" spans="2:4" x14ac:dyDescent="0.25"/>
    <row r="629" spans="2:4" x14ac:dyDescent="0.25"/>
    <row r="630" spans="2:4" x14ac:dyDescent="0.25"/>
    <row r="631" spans="2:4" x14ac:dyDescent="0.25"/>
    <row r="632" spans="2:4" x14ac:dyDescent="0.25"/>
    <row r="633" spans="2:4" x14ac:dyDescent="0.25"/>
    <row r="634" spans="2:4" x14ac:dyDescent="0.25"/>
    <row r="635" spans="2:4" x14ac:dyDescent="0.25"/>
    <row r="636" spans="2:4" x14ac:dyDescent="0.25"/>
    <row r="637" spans="2:4" x14ac:dyDescent="0.25"/>
    <row r="638" spans="2:4" x14ac:dyDescent="0.25"/>
    <row r="639" spans="2:4" x14ac:dyDescent="0.25"/>
    <row r="640" spans="2:4" x14ac:dyDescent="0.25"/>
    <row r="641" spans="2:4" x14ac:dyDescent="0.25"/>
    <row r="642" spans="2:4" x14ac:dyDescent="0.25"/>
    <row r="643" spans="2:4" x14ac:dyDescent="0.25"/>
    <row r="644" spans="2:4" x14ac:dyDescent="0.25"/>
    <row r="645" spans="2:4" x14ac:dyDescent="0.25"/>
    <row r="646" spans="2:4" x14ac:dyDescent="0.25"/>
    <row r="647" spans="2:4" x14ac:dyDescent="0.25"/>
    <row r="648" spans="2:4" x14ac:dyDescent="0.25"/>
    <row r="649" spans="2:4" x14ac:dyDescent="0.25"/>
    <row r="650" spans="2:4" x14ac:dyDescent="0.25"/>
    <row r="651" spans="2:4" x14ac:dyDescent="0.25"/>
    <row r="652" spans="2:4" x14ac:dyDescent="0.25"/>
    <row r="653" spans="2:4" x14ac:dyDescent="0.25"/>
    <row r="654" spans="2:4" x14ac:dyDescent="0.25"/>
    <row r="655" spans="2:4" x14ac:dyDescent="0.25"/>
    <row r="656" spans="2:4" x14ac:dyDescent="0.25"/>
    <row r="657" spans="2:4" x14ac:dyDescent="0.25"/>
    <row r="658" spans="2:4" x14ac:dyDescent="0.25"/>
    <row r="659" spans="2:4" x14ac:dyDescent="0.25"/>
    <row r="660" spans="2:4" x14ac:dyDescent="0.25"/>
    <row r="661" spans="2:4" x14ac:dyDescent="0.25"/>
    <row r="662" spans="2:4" x14ac:dyDescent="0.25"/>
    <row r="663" spans="2:4" x14ac:dyDescent="0.25"/>
    <row r="664" spans="2:4" x14ac:dyDescent="0.25"/>
    <row r="665" spans="2:4" x14ac:dyDescent="0.25"/>
    <row r="666" spans="2:4" x14ac:dyDescent="0.25"/>
    <row r="667" spans="2:4" x14ac:dyDescent="0.25"/>
    <row r="668" spans="2:4" x14ac:dyDescent="0.25"/>
    <row r="669" spans="2:4" x14ac:dyDescent="0.25"/>
    <row r="670" spans="2:4" x14ac:dyDescent="0.25"/>
    <row r="671" spans="2:4" x14ac:dyDescent="0.25"/>
    <row r="672" spans="2:4" x14ac:dyDescent="0.25"/>
    <row r="673" spans="2:4" x14ac:dyDescent="0.25"/>
    <row r="674" spans="2:4" x14ac:dyDescent="0.25"/>
    <row r="675" spans="2:4" x14ac:dyDescent="0.25"/>
    <row r="676" spans="2:4" x14ac:dyDescent="0.25"/>
    <row r="677" spans="2:4" x14ac:dyDescent="0.25"/>
    <row r="678" spans="2:4" x14ac:dyDescent="0.25"/>
    <row r="679" spans="2:4" x14ac:dyDescent="0.25"/>
    <row r="680" spans="2:4" x14ac:dyDescent="0.25"/>
    <row r="681" spans="2:4" x14ac:dyDescent="0.25"/>
    <row r="682" spans="2:4" x14ac:dyDescent="0.25"/>
    <row r="683" spans="2:4" x14ac:dyDescent="0.25"/>
    <row r="684" spans="2:4" x14ac:dyDescent="0.25"/>
    <row r="685" spans="2:4" x14ac:dyDescent="0.25"/>
    <row r="686" spans="2:4" x14ac:dyDescent="0.25"/>
    <row r="687" spans="2:4" x14ac:dyDescent="0.25"/>
    <row r="688" spans="2:4" x14ac:dyDescent="0.25"/>
    <row r="689" spans="2:4" x14ac:dyDescent="0.25"/>
    <row r="690" spans="2:4" x14ac:dyDescent="0.25"/>
    <row r="691" spans="2:4" x14ac:dyDescent="0.25"/>
    <row r="692" spans="2:4" x14ac:dyDescent="0.25"/>
    <row r="693" spans="2:4" x14ac:dyDescent="0.25"/>
    <row r="694" spans="2:4" x14ac:dyDescent="0.25"/>
    <row r="695" spans="2:4" x14ac:dyDescent="0.25"/>
    <row r="696" spans="2:4" x14ac:dyDescent="0.25"/>
    <row r="697" spans="2:4" x14ac:dyDescent="0.25"/>
    <row r="698" spans="2:4" x14ac:dyDescent="0.25"/>
    <row r="699" spans="2:4" x14ac:dyDescent="0.25"/>
    <row r="700" spans="2:4" x14ac:dyDescent="0.25"/>
    <row r="701" spans="2:4" x14ac:dyDescent="0.25"/>
    <row r="702" spans="2:4" x14ac:dyDescent="0.25"/>
    <row r="703" spans="2:4" x14ac:dyDescent="0.25"/>
    <row r="704" spans="2:4" x14ac:dyDescent="0.25"/>
    <row r="705" spans="2:4" x14ac:dyDescent="0.25"/>
    <row r="706" spans="2:4" x14ac:dyDescent="0.25"/>
    <row r="707" spans="2:4" x14ac:dyDescent="0.25"/>
    <row r="708" spans="2:4" x14ac:dyDescent="0.25"/>
    <row r="709" spans="2:4" x14ac:dyDescent="0.25"/>
    <row r="710" spans="2:4" x14ac:dyDescent="0.25"/>
    <row r="711" spans="2:4" x14ac:dyDescent="0.25"/>
    <row r="712" spans="2:4" x14ac:dyDescent="0.25"/>
    <row r="713" spans="2:4" x14ac:dyDescent="0.25"/>
    <row r="714" spans="2:4" x14ac:dyDescent="0.25"/>
    <row r="715" spans="2:4" x14ac:dyDescent="0.25"/>
    <row r="716" spans="2:4" x14ac:dyDescent="0.25"/>
    <row r="717" spans="2:4" x14ac:dyDescent="0.25"/>
    <row r="718" spans="2:4" x14ac:dyDescent="0.25"/>
    <row r="719" spans="2:4" x14ac:dyDescent="0.25"/>
    <row r="720" spans="2:4" x14ac:dyDescent="0.25"/>
    <row r="721" spans="2:4" x14ac:dyDescent="0.25"/>
    <row r="722" spans="2:4" x14ac:dyDescent="0.25"/>
    <row r="723" spans="2:4" x14ac:dyDescent="0.25"/>
    <row r="724" spans="2:4" x14ac:dyDescent="0.25"/>
    <row r="725" spans="2:4" x14ac:dyDescent="0.25"/>
    <row r="726" spans="2:4" x14ac:dyDescent="0.25"/>
    <row r="727" spans="2:4" x14ac:dyDescent="0.25"/>
    <row r="728" spans="2:4" x14ac:dyDescent="0.25"/>
    <row r="729" spans="2:4" x14ac:dyDescent="0.25"/>
    <row r="730" spans="2:4" x14ac:dyDescent="0.25"/>
    <row r="731" spans="2:4" x14ac:dyDescent="0.25"/>
    <row r="732" spans="2:4" x14ac:dyDescent="0.25"/>
    <row r="733" spans="2:4" x14ac:dyDescent="0.25"/>
    <row r="734" spans="2:4" x14ac:dyDescent="0.25"/>
    <row r="735" spans="2:4" x14ac:dyDescent="0.25"/>
    <row r="736" spans="2:4" x14ac:dyDescent="0.25"/>
    <row r="737" spans="2:4" x14ac:dyDescent="0.25"/>
    <row r="738" spans="2:4" x14ac:dyDescent="0.25"/>
    <row r="739" spans="2:4" x14ac:dyDescent="0.25"/>
    <row r="740" spans="2:4" x14ac:dyDescent="0.25"/>
    <row r="741" spans="2:4" x14ac:dyDescent="0.25"/>
    <row r="742" spans="2:4" x14ac:dyDescent="0.25"/>
    <row r="743" spans="2:4" x14ac:dyDescent="0.25"/>
    <row r="744" spans="2:4" x14ac:dyDescent="0.25"/>
    <row r="745" spans="2:4" x14ac:dyDescent="0.25"/>
    <row r="746" spans="2:4" x14ac:dyDescent="0.25"/>
    <row r="747" spans="2:4" x14ac:dyDescent="0.25"/>
    <row r="748" spans="2:4" x14ac:dyDescent="0.25"/>
    <row r="749" spans="2:4" x14ac:dyDescent="0.25"/>
    <row r="750" spans="2:4" x14ac:dyDescent="0.25"/>
    <row r="751" spans="2:4" x14ac:dyDescent="0.25"/>
    <row r="752" spans="2:4" x14ac:dyDescent="0.25"/>
    <row r="753" spans="2:4" x14ac:dyDescent="0.25"/>
    <row r="754" spans="2:4" x14ac:dyDescent="0.25"/>
    <row r="755" spans="2:4" x14ac:dyDescent="0.25"/>
    <row r="756" spans="2:4" x14ac:dyDescent="0.25"/>
    <row r="757" spans="2:4" x14ac:dyDescent="0.25"/>
    <row r="758" spans="2:4" x14ac:dyDescent="0.25"/>
    <row r="759" spans="2:4" x14ac:dyDescent="0.25"/>
    <row r="760" spans="2:4" x14ac:dyDescent="0.25"/>
    <row r="761" spans="2:4" x14ac:dyDescent="0.25"/>
    <row r="762" spans="2:4" x14ac:dyDescent="0.25"/>
    <row r="763" spans="2:4" x14ac:dyDescent="0.25"/>
    <row r="764" spans="2:4" x14ac:dyDescent="0.25"/>
    <row r="765" spans="2:4" x14ac:dyDescent="0.25"/>
    <row r="766" spans="2:4" x14ac:dyDescent="0.25"/>
    <row r="767" spans="2:4" x14ac:dyDescent="0.25"/>
    <row r="768" spans="2:4" x14ac:dyDescent="0.25"/>
    <row r="769" spans="2:4" x14ac:dyDescent="0.25"/>
    <row r="770" spans="2:4" x14ac:dyDescent="0.25"/>
    <row r="771" spans="2:4" x14ac:dyDescent="0.25"/>
    <row r="772" spans="2:4" x14ac:dyDescent="0.25"/>
    <row r="773" spans="2:4" x14ac:dyDescent="0.25"/>
    <row r="774" spans="2:4" x14ac:dyDescent="0.25"/>
    <row r="775" spans="2:4" x14ac:dyDescent="0.25"/>
    <row r="776" spans="2:4" x14ac:dyDescent="0.25"/>
    <row r="777" spans="2:4" x14ac:dyDescent="0.25"/>
    <row r="778" spans="2:4" x14ac:dyDescent="0.25"/>
    <row r="779" spans="2:4" x14ac:dyDescent="0.25"/>
    <row r="780" spans="2:4" x14ac:dyDescent="0.25"/>
    <row r="781" spans="2:4" x14ac:dyDescent="0.25"/>
    <row r="782" spans="2:4" x14ac:dyDescent="0.25"/>
    <row r="783" spans="2:4" x14ac:dyDescent="0.25"/>
    <row r="784" spans="2:4" x14ac:dyDescent="0.25"/>
    <row r="785" spans="2:4" x14ac:dyDescent="0.25"/>
    <row r="786" spans="2:4" x14ac:dyDescent="0.25"/>
    <row r="787" spans="2:4" x14ac:dyDescent="0.25"/>
    <row r="788" spans="2:4" x14ac:dyDescent="0.25"/>
    <row r="789" spans="2:4" x14ac:dyDescent="0.25"/>
    <row r="790" spans="2:4" x14ac:dyDescent="0.25"/>
    <row r="791" spans="2:4" x14ac:dyDescent="0.25"/>
    <row r="792" spans="2:4" x14ac:dyDescent="0.25"/>
    <row r="793" spans="2:4" x14ac:dyDescent="0.25"/>
    <row r="794" spans="2:4" x14ac:dyDescent="0.25"/>
    <row r="795" spans="2:4" x14ac:dyDescent="0.25"/>
    <row r="796" spans="2:4" x14ac:dyDescent="0.25"/>
    <row r="797" spans="2:4" x14ac:dyDescent="0.25"/>
    <row r="798" spans="2:4" x14ac:dyDescent="0.25"/>
    <row r="799" spans="2:4" x14ac:dyDescent="0.25"/>
    <row r="800" spans="2:4" x14ac:dyDescent="0.25"/>
    <row r="801" spans="2:4" x14ac:dyDescent="0.25"/>
    <row r="802" spans="2:4" x14ac:dyDescent="0.25"/>
    <row r="803" spans="2:4" x14ac:dyDescent="0.25"/>
    <row r="804" spans="2:4" x14ac:dyDescent="0.25"/>
    <row r="805" spans="2:4" x14ac:dyDescent="0.25"/>
    <row r="806" spans="2:4" x14ac:dyDescent="0.25"/>
    <row r="807" spans="2:4" x14ac:dyDescent="0.25"/>
    <row r="808" spans="2:4" x14ac:dyDescent="0.25"/>
    <row r="809" spans="2:4" x14ac:dyDescent="0.25"/>
    <row r="810" spans="2:4" x14ac:dyDescent="0.25"/>
    <row r="811" spans="2:4" x14ac:dyDescent="0.25"/>
    <row r="812" spans="2:4" x14ac:dyDescent="0.25"/>
    <row r="813" spans="2:4" x14ac:dyDescent="0.25"/>
    <row r="814" spans="2:4" x14ac:dyDescent="0.25"/>
    <row r="815" spans="2:4" x14ac:dyDescent="0.25"/>
    <row r="816" spans="2:4" x14ac:dyDescent="0.25"/>
    <row r="817" spans="2:4" x14ac:dyDescent="0.25"/>
    <row r="818" spans="2:4" x14ac:dyDescent="0.25"/>
    <row r="819" spans="2:4" x14ac:dyDescent="0.25"/>
    <row r="820" spans="2:4" x14ac:dyDescent="0.25"/>
    <row r="821" spans="2:4" x14ac:dyDescent="0.25"/>
    <row r="822" spans="2:4" x14ac:dyDescent="0.25"/>
    <row r="823" spans="2:4" x14ac:dyDescent="0.25"/>
    <row r="824" spans="2:4" x14ac:dyDescent="0.25"/>
    <row r="825" spans="2:4" x14ac:dyDescent="0.25"/>
    <row r="826" spans="2:4" x14ac:dyDescent="0.25"/>
    <row r="827" spans="2:4" x14ac:dyDescent="0.25"/>
    <row r="828" spans="2:4" x14ac:dyDescent="0.25"/>
    <row r="829" spans="2:4" x14ac:dyDescent="0.25"/>
    <row r="830" spans="2:4" x14ac:dyDescent="0.25"/>
    <row r="831" spans="2:4" x14ac:dyDescent="0.25"/>
    <row r="832" spans="2:4" x14ac:dyDescent="0.25"/>
    <row r="833" spans="2:4" x14ac:dyDescent="0.25"/>
    <row r="834" spans="2:4" x14ac:dyDescent="0.25"/>
    <row r="835" spans="2:4" x14ac:dyDescent="0.25"/>
    <row r="836" spans="2:4" x14ac:dyDescent="0.25"/>
    <row r="837" spans="2:4" x14ac:dyDescent="0.25"/>
    <row r="838" spans="2:4" x14ac:dyDescent="0.25"/>
    <row r="839" spans="2:4" x14ac:dyDescent="0.25"/>
    <row r="840" spans="2:4" x14ac:dyDescent="0.25"/>
    <row r="841" spans="2:4" x14ac:dyDescent="0.25"/>
    <row r="842" spans="2:4" x14ac:dyDescent="0.25"/>
    <row r="843" spans="2:4" x14ac:dyDescent="0.25"/>
    <row r="844" spans="2:4" x14ac:dyDescent="0.25"/>
    <row r="845" spans="2:4" x14ac:dyDescent="0.25"/>
    <row r="846" spans="2:4" x14ac:dyDescent="0.25"/>
    <row r="847" spans="2:4" x14ac:dyDescent="0.25"/>
    <row r="848" spans="2:4" x14ac:dyDescent="0.25"/>
    <row r="849" spans="2:4" x14ac:dyDescent="0.25"/>
    <row r="850" spans="2:4" x14ac:dyDescent="0.25"/>
    <row r="851" spans="2:4" x14ac:dyDescent="0.25"/>
    <row r="852" spans="2:4" x14ac:dyDescent="0.25"/>
    <row r="853" spans="2:4" x14ac:dyDescent="0.25"/>
    <row r="854" spans="2:4" x14ac:dyDescent="0.25"/>
    <row r="855" spans="2:4" x14ac:dyDescent="0.25"/>
    <row r="856" spans="2:4" x14ac:dyDescent="0.25"/>
    <row r="857" spans="2:4" x14ac:dyDescent="0.25"/>
    <row r="858" spans="2:4" x14ac:dyDescent="0.25"/>
    <row r="859" spans="2:4" x14ac:dyDescent="0.25"/>
    <row r="860" spans="2:4" x14ac:dyDescent="0.25"/>
    <row r="861" spans="2:4" x14ac:dyDescent="0.25"/>
    <row r="862" spans="2:4" x14ac:dyDescent="0.25"/>
    <row r="863" spans="2:4" x14ac:dyDescent="0.25"/>
    <row r="864" spans="2:4" x14ac:dyDescent="0.25"/>
    <row r="865" spans="2:4" x14ac:dyDescent="0.25"/>
    <row r="866" spans="2:4" x14ac:dyDescent="0.25"/>
    <row r="867" spans="2:4" x14ac:dyDescent="0.25"/>
    <row r="868" spans="2:4" x14ac:dyDescent="0.25"/>
    <row r="869" spans="2:4" x14ac:dyDescent="0.25"/>
    <row r="870" spans="2:4" x14ac:dyDescent="0.25"/>
    <row r="871" spans="2:4" x14ac:dyDescent="0.25"/>
    <row r="872" spans="2:4" x14ac:dyDescent="0.25"/>
    <row r="873" spans="2:4" x14ac:dyDescent="0.25"/>
    <row r="874" spans="2:4" x14ac:dyDescent="0.25"/>
    <row r="875" spans="2:4" x14ac:dyDescent="0.25"/>
    <row r="876" spans="2:4" x14ac:dyDescent="0.25"/>
    <row r="877" spans="2:4" x14ac:dyDescent="0.25"/>
    <row r="878" spans="2:4" x14ac:dyDescent="0.25"/>
    <row r="879" spans="2:4" x14ac:dyDescent="0.25"/>
    <row r="880" spans="2:4" x14ac:dyDescent="0.25"/>
    <row r="881" spans="2:4" x14ac:dyDescent="0.25"/>
    <row r="882" spans="2:4" x14ac:dyDescent="0.25"/>
    <row r="883" spans="2:4" x14ac:dyDescent="0.25"/>
    <row r="884" spans="2:4" x14ac:dyDescent="0.25"/>
    <row r="885" spans="2:4" x14ac:dyDescent="0.25"/>
    <row r="886" spans="2:4" x14ac:dyDescent="0.25"/>
    <row r="887" spans="2:4" x14ac:dyDescent="0.25"/>
    <row r="888" spans="2:4" x14ac:dyDescent="0.25"/>
    <row r="889" spans="2:4" x14ac:dyDescent="0.25"/>
    <row r="890" spans="2:4" x14ac:dyDescent="0.25"/>
    <row r="891" spans="2:4" x14ac:dyDescent="0.25"/>
    <row r="892" spans="2:4" x14ac:dyDescent="0.25"/>
    <row r="893" spans="2:4" x14ac:dyDescent="0.25"/>
    <row r="894" spans="2:4" x14ac:dyDescent="0.25"/>
    <row r="895" spans="2:4" x14ac:dyDescent="0.25"/>
    <row r="896" spans="2:4" x14ac:dyDescent="0.25"/>
    <row r="897" spans="2:4" x14ac:dyDescent="0.25"/>
    <row r="898" spans="2:4" x14ac:dyDescent="0.25"/>
    <row r="899" spans="2:4" x14ac:dyDescent="0.25"/>
    <row r="900" spans="2:4" x14ac:dyDescent="0.25"/>
    <row r="901" spans="2:4" x14ac:dyDescent="0.25"/>
    <row r="902" spans="2:4" x14ac:dyDescent="0.25"/>
    <row r="903" spans="2:4" x14ac:dyDescent="0.25"/>
    <row r="904" spans="2:4" x14ac:dyDescent="0.25"/>
    <row r="905" spans="2:4" x14ac:dyDescent="0.25"/>
    <row r="906" spans="2:4" x14ac:dyDescent="0.25"/>
    <row r="907" spans="2:4" x14ac:dyDescent="0.25"/>
    <row r="908" spans="2:4" x14ac:dyDescent="0.25"/>
    <row r="909" spans="2:4" x14ac:dyDescent="0.25"/>
    <row r="910" spans="2:4" x14ac:dyDescent="0.25"/>
    <row r="911" spans="2:4" x14ac:dyDescent="0.25"/>
    <row r="912" spans="2:4" x14ac:dyDescent="0.25"/>
    <row r="913" spans="2:4" x14ac:dyDescent="0.25"/>
    <row r="914" spans="2:4" x14ac:dyDescent="0.25"/>
    <row r="915" spans="2:4" x14ac:dyDescent="0.25"/>
    <row r="916" spans="2:4" x14ac:dyDescent="0.25"/>
    <row r="917" spans="2:4" x14ac:dyDescent="0.25"/>
    <row r="918" spans="2:4" x14ac:dyDescent="0.25"/>
    <row r="919" spans="2:4" x14ac:dyDescent="0.25"/>
    <row r="920" spans="2:4" x14ac:dyDescent="0.25"/>
    <row r="921" spans="2:4" x14ac:dyDescent="0.25"/>
    <row r="922" spans="2:4" x14ac:dyDescent="0.25"/>
    <row r="923" spans="2:4" x14ac:dyDescent="0.25"/>
    <row r="924" spans="2:4" x14ac:dyDescent="0.25"/>
    <row r="925" spans="2:4" x14ac:dyDescent="0.25"/>
    <row r="926" spans="2:4" x14ac:dyDescent="0.25"/>
    <row r="927" spans="2:4" x14ac:dyDescent="0.25"/>
    <row r="928" spans="2:4" x14ac:dyDescent="0.25"/>
    <row r="929" spans="2:4" x14ac:dyDescent="0.25"/>
    <row r="930" spans="2:4" x14ac:dyDescent="0.25"/>
    <row r="931" spans="2:4" x14ac:dyDescent="0.25"/>
    <row r="932" spans="2:4" x14ac:dyDescent="0.25"/>
    <row r="933" spans="2:4" x14ac:dyDescent="0.25"/>
    <row r="934" spans="2:4" x14ac:dyDescent="0.25"/>
    <row r="935" spans="2:4" x14ac:dyDescent="0.25"/>
    <row r="936" spans="2:4" x14ac:dyDescent="0.25"/>
    <row r="937" spans="2:4" x14ac:dyDescent="0.25"/>
    <row r="938" spans="2:4" x14ac:dyDescent="0.25"/>
    <row r="939" spans="2:4" x14ac:dyDescent="0.25"/>
    <row r="940" spans="2:4" x14ac:dyDescent="0.25"/>
    <row r="941" spans="2:4" x14ac:dyDescent="0.25"/>
    <row r="942" spans="2:4" x14ac:dyDescent="0.25"/>
    <row r="943" spans="2:4" x14ac:dyDescent="0.25"/>
    <row r="944" spans="2:4" x14ac:dyDescent="0.25"/>
    <row r="945" spans="2:4" x14ac:dyDescent="0.25"/>
    <row r="946" spans="2:4" x14ac:dyDescent="0.25"/>
    <row r="947" spans="2:4" x14ac:dyDescent="0.25"/>
    <row r="948" spans="2:4" x14ac:dyDescent="0.25"/>
    <row r="949" spans="2:4" x14ac:dyDescent="0.25"/>
    <row r="950" spans="2:4" x14ac:dyDescent="0.25"/>
    <row r="951" spans="2:4" x14ac:dyDescent="0.25"/>
    <row r="952" spans="2:4" x14ac:dyDescent="0.25"/>
    <row r="953" spans="2:4" x14ac:dyDescent="0.25"/>
    <row r="954" spans="2:4" x14ac:dyDescent="0.25"/>
    <row r="955" spans="2:4" x14ac:dyDescent="0.25"/>
    <row r="956" spans="2:4" x14ac:dyDescent="0.25"/>
    <row r="957" spans="2:4" x14ac:dyDescent="0.25"/>
    <row r="958" spans="2:4" x14ac:dyDescent="0.25"/>
    <row r="959" spans="2:4" x14ac:dyDescent="0.25"/>
    <row r="960" spans="2:4" x14ac:dyDescent="0.25"/>
    <row r="961" spans="2:4" x14ac:dyDescent="0.25"/>
    <row r="962" spans="2:4" x14ac:dyDescent="0.25"/>
    <row r="963" spans="2:4" x14ac:dyDescent="0.25"/>
    <row r="964" spans="2:4" x14ac:dyDescent="0.25"/>
    <row r="965" spans="2:4" x14ac:dyDescent="0.25"/>
    <row r="966" spans="2:4" x14ac:dyDescent="0.25"/>
    <row r="967" spans="2:4" x14ac:dyDescent="0.25"/>
    <row r="968" spans="2:4" x14ac:dyDescent="0.25"/>
    <row r="969" spans="2:4" x14ac:dyDescent="0.25"/>
    <row r="970" spans="2:4" x14ac:dyDescent="0.25"/>
    <row r="971" spans="2:4" x14ac:dyDescent="0.25"/>
    <row r="972" spans="2:4" x14ac:dyDescent="0.25"/>
    <row r="973" spans="2:4" x14ac:dyDescent="0.25"/>
    <row r="974" spans="2:4" x14ac:dyDescent="0.25"/>
    <row r="975" spans="2:4" x14ac:dyDescent="0.25"/>
    <row r="976" spans="2:4" x14ac:dyDescent="0.25"/>
    <row r="977" spans="2:4" x14ac:dyDescent="0.25"/>
    <row r="978" spans="2:4" x14ac:dyDescent="0.25"/>
    <row r="979" spans="2:4" x14ac:dyDescent="0.25"/>
    <row r="980" spans="2:4" x14ac:dyDescent="0.25"/>
    <row r="981" spans="2:4" x14ac:dyDescent="0.25"/>
    <row r="982" spans="2:4" x14ac:dyDescent="0.25"/>
    <row r="983" spans="2:4" x14ac:dyDescent="0.25"/>
    <row r="984" spans="2:4" x14ac:dyDescent="0.25"/>
    <row r="985" spans="2:4" x14ac:dyDescent="0.25"/>
    <row r="986" spans="2:4" x14ac:dyDescent="0.25"/>
    <row r="987" spans="2:4" x14ac:dyDescent="0.25"/>
    <row r="988" spans="2:4" x14ac:dyDescent="0.25"/>
    <row r="989" spans="2:4" x14ac:dyDescent="0.25"/>
    <row r="990" spans="2:4" x14ac:dyDescent="0.25"/>
    <row r="991" spans="2:4" x14ac:dyDescent="0.25"/>
    <row r="992" spans="2:4" x14ac:dyDescent="0.25"/>
    <row r="993" spans="2:4" x14ac:dyDescent="0.25"/>
    <row r="994" spans="2:4" x14ac:dyDescent="0.25"/>
    <row r="995" spans="2:4" x14ac:dyDescent="0.25"/>
    <row r="996" spans="2:4" x14ac:dyDescent="0.25"/>
    <row r="997" spans="2:4" x14ac:dyDescent="0.25"/>
    <row r="998" spans="2:4" x14ac:dyDescent="0.25"/>
    <row r="999" spans="2:4" x14ac:dyDescent="0.25"/>
    <row r="1000" spans="2:4" x14ac:dyDescent="0.25"/>
    <row r="1001" spans="2:4" x14ac:dyDescent="0.25"/>
    <row r="1002" spans="2:4" x14ac:dyDescent="0.25"/>
    <row r="1003" spans="2:4" x14ac:dyDescent="0.25"/>
    <row r="1004" spans="2:4" x14ac:dyDescent="0.25"/>
    <row r="1005" spans="2:4" x14ac:dyDescent="0.25"/>
    <row r="1006" spans="2:4" x14ac:dyDescent="0.25"/>
    <row r="1007" spans="2:4" x14ac:dyDescent="0.25"/>
    <row r="1008" spans="2:4" x14ac:dyDescent="0.25"/>
    <row r="1009" spans="2:4" x14ac:dyDescent="0.25"/>
    <row r="1010" spans="2:4" x14ac:dyDescent="0.25"/>
    <row r="1011" spans="2:4" x14ac:dyDescent="0.25"/>
    <row r="1012" spans="2:4" x14ac:dyDescent="0.25"/>
    <row r="1013" spans="2:4" x14ac:dyDescent="0.25"/>
    <row r="1014" spans="2:4" x14ac:dyDescent="0.25"/>
    <row r="1015" spans="2:4" x14ac:dyDescent="0.25"/>
    <row r="1016" spans="2:4" x14ac:dyDescent="0.25"/>
    <row r="1017" spans="2:4" x14ac:dyDescent="0.25"/>
    <row r="1018" spans="2:4" x14ac:dyDescent="0.25"/>
    <row r="1019" spans="2:4" x14ac:dyDescent="0.25"/>
    <row r="1020" spans="2:4" x14ac:dyDescent="0.25"/>
    <row r="1021" spans="2:4" x14ac:dyDescent="0.25"/>
    <row r="1022" spans="2:4" x14ac:dyDescent="0.25"/>
    <row r="1023" spans="2:4" x14ac:dyDescent="0.25"/>
    <row r="1024" spans="2:4" x14ac:dyDescent="0.25"/>
    <row r="1025" spans="2:4" x14ac:dyDescent="0.25"/>
    <row r="1026" spans="2:4" x14ac:dyDescent="0.25"/>
    <row r="1027" spans="2:4" x14ac:dyDescent="0.25"/>
    <row r="1028" spans="2:4" x14ac:dyDescent="0.25"/>
    <row r="1029" spans="2:4" x14ac:dyDescent="0.25"/>
    <row r="1030" spans="2:4" x14ac:dyDescent="0.25"/>
    <row r="1031" spans="2:4" x14ac:dyDescent="0.25"/>
    <row r="1032" spans="2:4" x14ac:dyDescent="0.25"/>
    <row r="1033" spans="2:4" x14ac:dyDescent="0.25"/>
    <row r="1034" spans="2:4" x14ac:dyDescent="0.25"/>
    <row r="1035" spans="2:4" x14ac:dyDescent="0.25"/>
    <row r="1036" spans="2:4" x14ac:dyDescent="0.25"/>
    <row r="1037" spans="2:4" x14ac:dyDescent="0.25"/>
    <row r="1038" spans="2:4" x14ac:dyDescent="0.25"/>
    <row r="1039" spans="2:4" x14ac:dyDescent="0.25"/>
    <row r="1040" spans="2:4" x14ac:dyDescent="0.25"/>
    <row r="1041" spans="2:4" x14ac:dyDescent="0.25"/>
    <row r="1042" spans="2:4" x14ac:dyDescent="0.25"/>
    <row r="1043" spans="2:4" x14ac:dyDescent="0.25"/>
    <row r="1044" spans="2:4" x14ac:dyDescent="0.25"/>
    <row r="1045" spans="2:4" x14ac:dyDescent="0.25"/>
    <row r="1046" spans="2:4" x14ac:dyDescent="0.25"/>
    <row r="1047" spans="2:4" x14ac:dyDescent="0.25"/>
    <row r="1048" spans="2:4" x14ac:dyDescent="0.25"/>
    <row r="1049" spans="2:4" x14ac:dyDescent="0.25"/>
    <row r="1050" spans="2:4" x14ac:dyDescent="0.25"/>
    <row r="1051" spans="2:4" x14ac:dyDescent="0.25"/>
    <row r="1052" spans="2:4" x14ac:dyDescent="0.25"/>
    <row r="1053" spans="2:4" x14ac:dyDescent="0.25"/>
    <row r="1054" spans="2:4" x14ac:dyDescent="0.25"/>
    <row r="1055" spans="2:4" x14ac:dyDescent="0.25"/>
    <row r="1056" spans="2:4" x14ac:dyDescent="0.25"/>
    <row r="1057" spans="2:4" x14ac:dyDescent="0.25"/>
    <row r="1058" spans="2:4" x14ac:dyDescent="0.25"/>
    <row r="1059" spans="2:4" x14ac:dyDescent="0.25"/>
    <row r="1060" spans="2:4" x14ac:dyDescent="0.25"/>
    <row r="1061" spans="2:4" x14ac:dyDescent="0.25"/>
    <row r="1062" spans="2:4" x14ac:dyDescent="0.25"/>
    <row r="1063" spans="2:4" x14ac:dyDescent="0.25"/>
    <row r="1064" spans="2:4" x14ac:dyDescent="0.25"/>
    <row r="1065" spans="2:4" x14ac:dyDescent="0.25"/>
    <row r="1066" spans="2:4" x14ac:dyDescent="0.25"/>
    <row r="1067" spans="2:4" x14ac:dyDescent="0.25"/>
    <row r="1068" spans="2:4" x14ac:dyDescent="0.25"/>
    <row r="1069" spans="2:4" x14ac:dyDescent="0.25"/>
    <row r="1070" spans="2:4" x14ac:dyDescent="0.25"/>
    <row r="1071" spans="2:4" x14ac:dyDescent="0.25"/>
    <row r="1072" spans="2:4" x14ac:dyDescent="0.25"/>
    <row r="1073" spans="2:4" x14ac:dyDescent="0.25"/>
    <row r="1074" spans="2:4" x14ac:dyDescent="0.25"/>
    <row r="1075" spans="2:4" x14ac:dyDescent="0.25"/>
    <row r="1076" spans="2:4" x14ac:dyDescent="0.25"/>
    <row r="1077" spans="2:4" x14ac:dyDescent="0.25"/>
    <row r="1078" spans="2:4" x14ac:dyDescent="0.25"/>
    <row r="1079" spans="2:4" x14ac:dyDescent="0.25"/>
    <row r="1080" spans="2:4" x14ac:dyDescent="0.25"/>
    <row r="1081" spans="2:4" x14ac:dyDescent="0.25"/>
    <row r="1082" spans="2:4" x14ac:dyDescent="0.25"/>
    <row r="1083" spans="2:4" x14ac:dyDescent="0.25"/>
    <row r="1084" spans="2:4" x14ac:dyDescent="0.25"/>
    <row r="1085" spans="2:4" x14ac:dyDescent="0.25"/>
    <row r="1086" spans="2:4" x14ac:dyDescent="0.25"/>
    <row r="1087" spans="2:4" x14ac:dyDescent="0.25"/>
    <row r="1088" spans="2:4" x14ac:dyDescent="0.25"/>
    <row r="1089" spans="2:4" x14ac:dyDescent="0.25"/>
    <row r="1090" spans="2:4" x14ac:dyDescent="0.25"/>
    <row r="1091" spans="2:4" x14ac:dyDescent="0.25"/>
    <row r="1092" spans="2:4" x14ac:dyDescent="0.25"/>
    <row r="1093" spans="2:4" x14ac:dyDescent="0.25"/>
    <row r="1094" spans="2:4" x14ac:dyDescent="0.25"/>
    <row r="1095" spans="2:4" x14ac:dyDescent="0.25"/>
    <row r="1096" spans="2:4" x14ac:dyDescent="0.25"/>
    <row r="1097" spans="2:4" x14ac:dyDescent="0.25"/>
    <row r="1098" spans="2:4" x14ac:dyDescent="0.25"/>
    <row r="1099" spans="2:4" x14ac:dyDescent="0.25"/>
    <row r="1100" spans="2:4" x14ac:dyDescent="0.25"/>
    <row r="1101" spans="2:4" x14ac:dyDescent="0.25"/>
    <row r="1102" spans="2:4" x14ac:dyDescent="0.25"/>
    <row r="1103" spans="2:4" x14ac:dyDescent="0.25"/>
    <row r="1104" spans="2:4" x14ac:dyDescent="0.25"/>
    <row r="1105" spans="2:4" x14ac:dyDescent="0.25"/>
    <row r="1106" spans="2:4" x14ac:dyDescent="0.25"/>
    <row r="1107" spans="2:4" x14ac:dyDescent="0.25"/>
    <row r="1108" spans="2:4" x14ac:dyDescent="0.25"/>
    <row r="1109" spans="2:4" x14ac:dyDescent="0.25"/>
    <row r="1110" spans="2:4" x14ac:dyDescent="0.25"/>
    <row r="1111" spans="2:4" x14ac:dyDescent="0.25"/>
    <row r="1112" spans="2:4" x14ac:dyDescent="0.25"/>
    <row r="1113" spans="2:4" x14ac:dyDescent="0.25"/>
    <row r="1114" spans="2:4" x14ac:dyDescent="0.25"/>
    <row r="1115" spans="2:4" x14ac:dyDescent="0.25"/>
    <row r="1116" spans="2:4" x14ac:dyDescent="0.25"/>
    <row r="1117" spans="2:4" x14ac:dyDescent="0.25"/>
    <row r="1118" spans="2:4" x14ac:dyDescent="0.25"/>
    <row r="1119" spans="2:4" x14ac:dyDescent="0.25"/>
    <row r="1120" spans="2:4" x14ac:dyDescent="0.25"/>
    <row r="1121" spans="2:4" x14ac:dyDescent="0.25"/>
    <row r="1122" spans="2:4" x14ac:dyDescent="0.25"/>
    <row r="1123" spans="2:4" x14ac:dyDescent="0.25"/>
    <row r="1124" spans="2:4" x14ac:dyDescent="0.25"/>
    <row r="1125" spans="2:4" x14ac:dyDescent="0.25"/>
    <row r="1126" spans="2:4" x14ac:dyDescent="0.25"/>
    <row r="1127" spans="2:4" x14ac:dyDescent="0.25"/>
    <row r="1128" spans="2:4" x14ac:dyDescent="0.25"/>
    <row r="1129" spans="2:4" x14ac:dyDescent="0.25"/>
    <row r="1130" spans="2:4" x14ac:dyDescent="0.25"/>
    <row r="1131" spans="2:4" x14ac:dyDescent="0.25"/>
    <row r="1132" spans="2:4" x14ac:dyDescent="0.25"/>
    <row r="1133" spans="2:4" x14ac:dyDescent="0.25"/>
    <row r="1134" spans="2:4" x14ac:dyDescent="0.25"/>
    <row r="1135" spans="2:4" x14ac:dyDescent="0.25"/>
    <row r="1136" spans="2:4" x14ac:dyDescent="0.25"/>
    <row r="1137" spans="2:4" x14ac:dyDescent="0.25"/>
    <row r="1138" spans="2:4" x14ac:dyDescent="0.25"/>
    <row r="1139" spans="2:4" x14ac:dyDescent="0.25"/>
    <row r="1140" spans="2:4" x14ac:dyDescent="0.25"/>
    <row r="1141" spans="2:4" x14ac:dyDescent="0.25"/>
    <row r="1142" spans="2:4" x14ac:dyDescent="0.25"/>
    <row r="1143" spans="2:4" x14ac:dyDescent="0.25"/>
    <row r="1144" spans="2:4" x14ac:dyDescent="0.25"/>
    <row r="1145" spans="2:4" x14ac:dyDescent="0.25"/>
    <row r="1146" spans="2:4" x14ac:dyDescent="0.25"/>
    <row r="1147" spans="2:4" x14ac:dyDescent="0.25"/>
    <row r="1148" spans="2:4" x14ac:dyDescent="0.25"/>
    <row r="1149" spans="2:4" x14ac:dyDescent="0.25"/>
    <row r="1150" spans="2:4" x14ac:dyDescent="0.25"/>
    <row r="1151" spans="2:4" x14ac:dyDescent="0.25"/>
    <row r="1152" spans="2:4" x14ac:dyDescent="0.25"/>
    <row r="1153" spans="2:4" x14ac:dyDescent="0.25"/>
    <row r="1154" spans="2:4" x14ac:dyDescent="0.25"/>
    <row r="1155" spans="2:4" x14ac:dyDescent="0.25"/>
    <row r="1156" spans="2:4" x14ac:dyDescent="0.25"/>
    <row r="1157" spans="2:4" x14ac:dyDescent="0.25"/>
    <row r="1158" spans="2:4" x14ac:dyDescent="0.25"/>
    <row r="1159" spans="2:4" x14ac:dyDescent="0.25"/>
    <row r="1160" spans="2:4" x14ac:dyDescent="0.25"/>
    <row r="1161" spans="2:4" x14ac:dyDescent="0.25"/>
    <row r="1162" spans="2:4" x14ac:dyDescent="0.25"/>
    <row r="1163" spans="2:4" x14ac:dyDescent="0.25"/>
    <row r="1164" spans="2:4" x14ac:dyDescent="0.25"/>
    <row r="1165" spans="2:4" x14ac:dyDescent="0.25"/>
    <row r="1166" spans="2:4" x14ac:dyDescent="0.25"/>
    <row r="1167" spans="2:4" x14ac:dyDescent="0.25"/>
    <row r="1168" spans="2:4" x14ac:dyDescent="0.25"/>
    <row r="1169" spans="2:4" x14ac:dyDescent="0.25"/>
    <row r="1170" spans="2:4" x14ac:dyDescent="0.25"/>
    <row r="1171" spans="2:4" x14ac:dyDescent="0.25"/>
    <row r="1172" spans="2:4" x14ac:dyDescent="0.25"/>
    <row r="1173" spans="2:4" x14ac:dyDescent="0.25"/>
    <row r="1174" spans="2:4" x14ac:dyDescent="0.25"/>
    <row r="1175" spans="2:4" x14ac:dyDescent="0.25"/>
    <row r="1176" spans="2:4" x14ac:dyDescent="0.25"/>
    <row r="1177" spans="2:4" x14ac:dyDescent="0.25"/>
    <row r="1178" spans="2:4" x14ac:dyDescent="0.25"/>
    <row r="1179" spans="2:4" x14ac:dyDescent="0.25"/>
    <row r="1180" spans="2:4" x14ac:dyDescent="0.25"/>
    <row r="1181" spans="2:4" x14ac:dyDescent="0.25"/>
    <row r="1182" spans="2:4" x14ac:dyDescent="0.25"/>
    <row r="1183" spans="2:4" x14ac:dyDescent="0.25"/>
    <row r="1184" spans="2:4" x14ac:dyDescent="0.25"/>
    <row r="1185" spans="2:4" x14ac:dyDescent="0.25"/>
    <row r="1186" spans="2:4" x14ac:dyDescent="0.25"/>
    <row r="1187" spans="2:4" x14ac:dyDescent="0.25"/>
    <row r="1188" spans="2:4" x14ac:dyDescent="0.25"/>
    <row r="1189" spans="2:4" x14ac:dyDescent="0.25"/>
    <row r="1190" spans="2:4" x14ac:dyDescent="0.25"/>
    <row r="1191" spans="2:4" x14ac:dyDescent="0.25"/>
    <row r="1192" spans="2:4" x14ac:dyDescent="0.25"/>
    <row r="1193" spans="2:4" x14ac:dyDescent="0.25"/>
    <row r="1194" spans="2:4" x14ac:dyDescent="0.25"/>
    <row r="1195" spans="2:4" x14ac:dyDescent="0.25"/>
    <row r="1196" spans="2:4" x14ac:dyDescent="0.25"/>
    <row r="1197" spans="2:4" x14ac:dyDescent="0.25"/>
    <row r="1198" spans="2:4" x14ac:dyDescent="0.25"/>
    <row r="1199" spans="2:4" x14ac:dyDescent="0.25"/>
    <row r="1200" spans="2:4" x14ac:dyDescent="0.25"/>
    <row r="1201" spans="2:4" x14ac:dyDescent="0.25"/>
    <row r="1202" spans="2:4" x14ac:dyDescent="0.25"/>
    <row r="1203" spans="2:4" x14ac:dyDescent="0.25"/>
    <row r="1204" spans="2:4" x14ac:dyDescent="0.25"/>
    <row r="1205" spans="2:4" x14ac:dyDescent="0.25"/>
    <row r="1206" spans="2:4" x14ac:dyDescent="0.25"/>
    <row r="1207" spans="2:4" x14ac:dyDescent="0.25"/>
    <row r="1208" spans="2:4" x14ac:dyDescent="0.25"/>
    <row r="1209" spans="2:4" x14ac:dyDescent="0.25"/>
    <row r="1210" spans="2:4" x14ac:dyDescent="0.25"/>
    <row r="1211" spans="2:4" x14ac:dyDescent="0.25"/>
    <row r="1212" spans="2:4" x14ac:dyDescent="0.25"/>
    <row r="1213" spans="2:4" x14ac:dyDescent="0.25"/>
    <row r="1214" spans="2:4" x14ac:dyDescent="0.25"/>
    <row r="1215" spans="2:4" x14ac:dyDescent="0.25"/>
    <row r="1216" spans="2:4" x14ac:dyDescent="0.25"/>
    <row r="1217" spans="2:4" x14ac:dyDescent="0.25"/>
    <row r="1218" spans="2:4" x14ac:dyDescent="0.25"/>
    <row r="1219" spans="2:4" x14ac:dyDescent="0.25"/>
    <row r="1220" spans="2:4" x14ac:dyDescent="0.25"/>
    <row r="1221" spans="2:4" x14ac:dyDescent="0.25"/>
    <row r="1222" spans="2:4" x14ac:dyDescent="0.25"/>
    <row r="1223" spans="2:4" x14ac:dyDescent="0.25"/>
    <row r="1224" spans="2:4" x14ac:dyDescent="0.25"/>
    <row r="1225" spans="2:4" x14ac:dyDescent="0.25"/>
    <row r="1226" spans="2:4" x14ac:dyDescent="0.25"/>
    <row r="1227" spans="2:4" x14ac:dyDescent="0.25"/>
    <row r="1228" spans="2:4" x14ac:dyDescent="0.25"/>
    <row r="1229" spans="2:4" x14ac:dyDescent="0.25"/>
    <row r="1230" spans="2:4" x14ac:dyDescent="0.25"/>
    <row r="1231" spans="2:4" x14ac:dyDescent="0.25"/>
    <row r="1232" spans="2:4" x14ac:dyDescent="0.25"/>
    <row r="1233" spans="2:4" x14ac:dyDescent="0.25"/>
    <row r="1234" spans="2:4" x14ac:dyDescent="0.25"/>
    <row r="1235" spans="2:4" x14ac:dyDescent="0.25"/>
    <row r="1236" spans="2:4" x14ac:dyDescent="0.25"/>
    <row r="1237" spans="2:4" x14ac:dyDescent="0.25"/>
    <row r="1238" spans="2:4" x14ac:dyDescent="0.25"/>
    <row r="1239" spans="2:4" x14ac:dyDescent="0.25"/>
    <row r="1240" spans="2:4" x14ac:dyDescent="0.25"/>
    <row r="1241" spans="2:4" x14ac:dyDescent="0.25"/>
    <row r="1242" spans="2:4" x14ac:dyDescent="0.25"/>
    <row r="1243" spans="2:4" x14ac:dyDescent="0.25"/>
    <row r="1244" spans="2:4" x14ac:dyDescent="0.25"/>
    <row r="1245" spans="2:4" x14ac:dyDescent="0.25"/>
    <row r="1246" spans="2:4" x14ac:dyDescent="0.25"/>
    <row r="1247" spans="2:4" x14ac:dyDescent="0.25"/>
    <row r="1248" spans="2:4" x14ac:dyDescent="0.25"/>
    <row r="1249" spans="2:4" x14ac:dyDescent="0.25"/>
    <row r="1250" spans="2:4" x14ac:dyDescent="0.25"/>
    <row r="1251" spans="2:4" x14ac:dyDescent="0.25"/>
    <row r="1252" spans="2:4" x14ac:dyDescent="0.25"/>
    <row r="1253" spans="2:4" x14ac:dyDescent="0.25"/>
    <row r="1254" spans="2:4" x14ac:dyDescent="0.25"/>
    <row r="1255" spans="2:4" x14ac:dyDescent="0.25"/>
    <row r="1256" spans="2:4" x14ac:dyDescent="0.25"/>
    <row r="1257" spans="2:4" x14ac:dyDescent="0.25"/>
    <row r="1258" spans="2:4" x14ac:dyDescent="0.25"/>
    <row r="1259" spans="2:4" x14ac:dyDescent="0.25"/>
    <row r="1260" spans="2:4" x14ac:dyDescent="0.25"/>
    <row r="1261" spans="2:4" x14ac:dyDescent="0.25"/>
    <row r="1262" spans="2:4" x14ac:dyDescent="0.25"/>
    <row r="1263" spans="2:4" x14ac:dyDescent="0.25"/>
    <row r="1264" spans="2:4" x14ac:dyDescent="0.25"/>
    <row r="1265" spans="2:4" x14ac:dyDescent="0.25"/>
    <row r="1266" spans="2:4" x14ac:dyDescent="0.25"/>
    <row r="1267" spans="2:4" x14ac:dyDescent="0.25"/>
    <row r="1268" spans="2:4" x14ac:dyDescent="0.25"/>
    <row r="1269" spans="2:4" x14ac:dyDescent="0.25"/>
    <row r="1270" spans="2:4" x14ac:dyDescent="0.25"/>
    <row r="1271" spans="2:4" x14ac:dyDescent="0.25"/>
    <row r="1272" spans="2:4" x14ac:dyDescent="0.25"/>
    <row r="1273" spans="2:4" x14ac:dyDescent="0.25"/>
    <row r="1274" spans="2:4" x14ac:dyDescent="0.25"/>
    <row r="1275" spans="2:4" x14ac:dyDescent="0.25"/>
    <row r="1276" spans="2:4" x14ac:dyDescent="0.25"/>
    <row r="1277" spans="2:4" x14ac:dyDescent="0.25"/>
    <row r="1278" spans="2:4" x14ac:dyDescent="0.25"/>
    <row r="1279" spans="2:4" x14ac:dyDescent="0.25"/>
    <row r="1280" spans="2:4" x14ac:dyDescent="0.25"/>
    <row r="1281" spans="2:4" x14ac:dyDescent="0.25"/>
    <row r="1282" spans="2:4" x14ac:dyDescent="0.25"/>
    <row r="1283" spans="2:4" x14ac:dyDescent="0.25"/>
    <row r="1284" spans="2:4" x14ac:dyDescent="0.25"/>
    <row r="1285" spans="2:4" x14ac:dyDescent="0.25"/>
    <row r="1286" spans="2:4" x14ac:dyDescent="0.25"/>
    <row r="1287" spans="2:4" x14ac:dyDescent="0.25"/>
    <row r="1288" spans="2:4" x14ac:dyDescent="0.25"/>
    <row r="1289" spans="2:4" x14ac:dyDescent="0.25"/>
    <row r="1290" spans="2:4" x14ac:dyDescent="0.25"/>
    <row r="1291" spans="2:4" x14ac:dyDescent="0.25"/>
    <row r="1292" spans="2:4" x14ac:dyDescent="0.25"/>
    <row r="1293" spans="2:4" x14ac:dyDescent="0.25"/>
    <row r="1294" spans="2:4" x14ac:dyDescent="0.25"/>
    <row r="1295" spans="2:4" x14ac:dyDescent="0.25"/>
    <row r="1296" spans="2:4" x14ac:dyDescent="0.25"/>
    <row r="1297" spans="2:4" x14ac:dyDescent="0.25"/>
    <row r="1298" spans="2:4" x14ac:dyDescent="0.25"/>
    <row r="1299" spans="2:4" x14ac:dyDescent="0.25"/>
    <row r="1300" spans="2:4" x14ac:dyDescent="0.25"/>
    <row r="1301" spans="2:4" x14ac:dyDescent="0.25"/>
    <row r="1302" spans="2:4" x14ac:dyDescent="0.25"/>
    <row r="1303" spans="2:4" x14ac:dyDescent="0.25"/>
    <row r="1304" spans="2:4" x14ac:dyDescent="0.25"/>
    <row r="1305" spans="2:4" x14ac:dyDescent="0.25"/>
    <row r="1306" spans="2:4" x14ac:dyDescent="0.25"/>
    <row r="1307" spans="2:4" x14ac:dyDescent="0.25"/>
    <row r="1308" spans="2:4" x14ac:dyDescent="0.25"/>
    <row r="1309" spans="2:4" x14ac:dyDescent="0.25"/>
    <row r="1310" spans="2:4" x14ac:dyDescent="0.25"/>
    <row r="1311" spans="2:4" x14ac:dyDescent="0.25"/>
    <row r="1312" spans="2:4" x14ac:dyDescent="0.25"/>
    <row r="1313" spans="2:4" x14ac:dyDescent="0.25"/>
    <row r="1314" spans="2:4" x14ac:dyDescent="0.25"/>
    <row r="1315" spans="2:4" x14ac:dyDescent="0.25"/>
    <row r="1316" spans="2:4" x14ac:dyDescent="0.25"/>
    <row r="1317" spans="2:4" x14ac:dyDescent="0.25"/>
    <row r="1318" spans="2:4" x14ac:dyDescent="0.25"/>
    <row r="1319" spans="2:4" x14ac:dyDescent="0.25"/>
    <row r="1320" spans="2:4" x14ac:dyDescent="0.25"/>
    <row r="1321" spans="2:4" x14ac:dyDescent="0.25"/>
    <row r="1322" spans="2:4" x14ac:dyDescent="0.25"/>
    <row r="1323" spans="2:4" x14ac:dyDescent="0.25"/>
    <row r="1324" spans="2:4" x14ac:dyDescent="0.25"/>
    <row r="1325" spans="2:4" x14ac:dyDescent="0.25"/>
    <row r="1326" spans="2:4" x14ac:dyDescent="0.25"/>
    <row r="1327" spans="2:4" x14ac:dyDescent="0.25"/>
    <row r="1328" spans="2:4" x14ac:dyDescent="0.25"/>
    <row r="1329" spans="2:4" x14ac:dyDescent="0.25"/>
    <row r="1330" spans="2:4" x14ac:dyDescent="0.25"/>
    <row r="1331" spans="2:4" x14ac:dyDescent="0.25"/>
    <row r="1332" spans="2:4" x14ac:dyDescent="0.25"/>
    <row r="1333" spans="2:4" x14ac:dyDescent="0.25"/>
    <row r="1334" spans="2:4" x14ac:dyDescent="0.25"/>
    <row r="1335" spans="2:4" x14ac:dyDescent="0.25"/>
    <row r="1336" spans="2:4" x14ac:dyDescent="0.25"/>
    <row r="1337" spans="2:4" x14ac:dyDescent="0.25"/>
    <row r="1338" spans="2:4" x14ac:dyDescent="0.25"/>
    <row r="1339" spans="2:4" x14ac:dyDescent="0.25"/>
    <row r="1340" spans="2:4" x14ac:dyDescent="0.25"/>
    <row r="1341" spans="2:4" x14ac:dyDescent="0.25"/>
    <row r="1342" spans="2:4" x14ac:dyDescent="0.25"/>
    <row r="1343" spans="2:4" x14ac:dyDescent="0.25"/>
    <row r="1344" spans="2:4" x14ac:dyDescent="0.25"/>
    <row r="1345" spans="2:4" x14ac:dyDescent="0.25"/>
    <row r="1346" spans="2:4" x14ac:dyDescent="0.25"/>
    <row r="1347" spans="2:4" x14ac:dyDescent="0.25"/>
    <row r="1348" spans="2:4" x14ac:dyDescent="0.25"/>
    <row r="1349" spans="2:4" x14ac:dyDescent="0.25"/>
    <row r="1350" spans="2:4" x14ac:dyDescent="0.25"/>
    <row r="1351" spans="2:4" x14ac:dyDescent="0.25"/>
    <row r="1352" spans="2:4" x14ac:dyDescent="0.25"/>
    <row r="1353" spans="2:4" x14ac:dyDescent="0.25"/>
    <row r="1354" spans="2:4" x14ac:dyDescent="0.25"/>
    <row r="1355" spans="2:4" x14ac:dyDescent="0.25"/>
    <row r="1356" spans="2:4" x14ac:dyDescent="0.25"/>
    <row r="1357" spans="2:4" x14ac:dyDescent="0.25"/>
    <row r="1358" spans="2:4" x14ac:dyDescent="0.25"/>
    <row r="1359" spans="2:4" x14ac:dyDescent="0.25"/>
    <row r="1360" spans="2:4" x14ac:dyDescent="0.25"/>
    <row r="1361" spans="2:4" x14ac:dyDescent="0.25"/>
    <row r="1362" spans="2:4" x14ac:dyDescent="0.25"/>
    <row r="1363" spans="2:4" x14ac:dyDescent="0.25"/>
    <row r="1364" spans="2:4" x14ac:dyDescent="0.25"/>
    <row r="1365" spans="2:4" x14ac:dyDescent="0.25"/>
    <row r="1366" spans="2:4" x14ac:dyDescent="0.25"/>
    <row r="1367" spans="2:4" x14ac:dyDescent="0.25"/>
    <row r="1368" spans="2:4" x14ac:dyDescent="0.25"/>
    <row r="1369" spans="2:4" x14ac:dyDescent="0.25"/>
    <row r="1370" spans="2:4" x14ac:dyDescent="0.25"/>
    <row r="1371" spans="2:4" x14ac:dyDescent="0.25"/>
    <row r="1372" spans="2:4" x14ac:dyDescent="0.25"/>
    <row r="1373" spans="2:4" x14ac:dyDescent="0.25"/>
    <row r="1374" spans="2:4" x14ac:dyDescent="0.25"/>
    <row r="1375" spans="2:4" x14ac:dyDescent="0.25"/>
    <row r="1376" spans="2:4" x14ac:dyDescent="0.25"/>
    <row r="1377" spans="2:4" x14ac:dyDescent="0.25"/>
    <row r="1378" spans="2:4" x14ac:dyDescent="0.25"/>
    <row r="1379" spans="2:4" x14ac:dyDescent="0.25"/>
    <row r="1380" spans="2:4" x14ac:dyDescent="0.25"/>
    <row r="1381" spans="2:4" x14ac:dyDescent="0.25"/>
    <row r="1382" spans="2:4" x14ac:dyDescent="0.25"/>
    <row r="1383" spans="2:4" x14ac:dyDescent="0.25"/>
    <row r="1384" spans="2:4" x14ac:dyDescent="0.25"/>
    <row r="1385" spans="2:4" x14ac:dyDescent="0.25"/>
    <row r="1386" spans="2:4" x14ac:dyDescent="0.25"/>
    <row r="1387" spans="2:4" x14ac:dyDescent="0.25"/>
    <row r="1388" spans="2:4" x14ac:dyDescent="0.25"/>
    <row r="1389" spans="2:4" x14ac:dyDescent="0.25"/>
    <row r="1390" spans="2:4" x14ac:dyDescent="0.25"/>
    <row r="1391" spans="2:4" x14ac:dyDescent="0.25"/>
    <row r="1392" spans="2:4" x14ac:dyDescent="0.25"/>
    <row r="1393" spans="2:4" x14ac:dyDescent="0.25"/>
    <row r="1394" spans="2:4" x14ac:dyDescent="0.25"/>
    <row r="1395" spans="2:4" x14ac:dyDescent="0.25"/>
    <row r="1396" spans="2:4" x14ac:dyDescent="0.25"/>
    <row r="1397" spans="2:4" x14ac:dyDescent="0.25"/>
    <row r="1398" spans="2:4" x14ac:dyDescent="0.25"/>
    <row r="1399" spans="2:4" x14ac:dyDescent="0.25"/>
    <row r="1400" spans="2:4" x14ac:dyDescent="0.25"/>
    <row r="1401" spans="2:4" x14ac:dyDescent="0.25"/>
    <row r="1402" spans="2:4" x14ac:dyDescent="0.25"/>
    <row r="1403" spans="2:4" x14ac:dyDescent="0.25"/>
    <row r="1404" spans="2:4" x14ac:dyDescent="0.25"/>
    <row r="1405" spans="2:4" x14ac:dyDescent="0.25"/>
    <row r="1406" spans="2:4" x14ac:dyDescent="0.25"/>
    <row r="1407" spans="2:4" x14ac:dyDescent="0.25"/>
    <row r="1408" spans="2:4" x14ac:dyDescent="0.25"/>
    <row r="1409" spans="2:4" x14ac:dyDescent="0.25"/>
    <row r="1410" spans="2:4" x14ac:dyDescent="0.25"/>
    <row r="1411" spans="2:4" x14ac:dyDescent="0.25"/>
    <row r="1412" spans="2:4" x14ac:dyDescent="0.25"/>
    <row r="1413" spans="2:4" x14ac:dyDescent="0.25"/>
    <row r="1414" spans="2:4" x14ac:dyDescent="0.25"/>
    <row r="1415" spans="2:4" x14ac:dyDescent="0.25"/>
    <row r="1416" spans="2:4" x14ac:dyDescent="0.25"/>
    <row r="1417" spans="2:4" x14ac:dyDescent="0.25"/>
    <row r="1418" spans="2:4" x14ac:dyDescent="0.25"/>
    <row r="1419" spans="2:4" x14ac:dyDescent="0.25"/>
    <row r="1420" spans="2:4" x14ac:dyDescent="0.25"/>
    <row r="1421" spans="2:4" x14ac:dyDescent="0.25"/>
    <row r="1422" spans="2:4" x14ac:dyDescent="0.25"/>
    <row r="1423" spans="2:4" x14ac:dyDescent="0.25"/>
    <row r="1424" spans="2:4" x14ac:dyDescent="0.25"/>
    <row r="1425" spans="2:4" x14ac:dyDescent="0.25"/>
    <row r="1426" spans="2:4" x14ac:dyDescent="0.25"/>
    <row r="1427" spans="2:4" x14ac:dyDescent="0.25"/>
    <row r="1428" spans="2:4" x14ac:dyDescent="0.25"/>
    <row r="1429" spans="2:4" x14ac:dyDescent="0.25"/>
    <row r="1430" spans="2:4" x14ac:dyDescent="0.25"/>
    <row r="1431" spans="2:4" x14ac:dyDescent="0.25"/>
    <row r="1432" spans="2:4" x14ac:dyDescent="0.25"/>
    <row r="1433" spans="2:4" x14ac:dyDescent="0.25"/>
    <row r="1434" spans="2:4" x14ac:dyDescent="0.25"/>
    <row r="1435" spans="2:4" x14ac:dyDescent="0.25"/>
    <row r="1436" spans="2:4" x14ac:dyDescent="0.25"/>
    <row r="1437" spans="2:4" x14ac:dyDescent="0.25"/>
    <row r="1438" spans="2:4" x14ac:dyDescent="0.25"/>
    <row r="1439" spans="2:4" x14ac:dyDescent="0.25"/>
    <row r="1440" spans="2:4" x14ac:dyDescent="0.25"/>
    <row r="1441" spans="2:4" x14ac:dyDescent="0.25"/>
    <row r="1442" spans="2:4" x14ac:dyDescent="0.25"/>
    <row r="1443" spans="2:4" x14ac:dyDescent="0.25"/>
    <row r="1444" spans="2:4" x14ac:dyDescent="0.25"/>
    <row r="1445" spans="2:4" x14ac:dyDescent="0.25"/>
    <row r="1446" spans="2:4" x14ac:dyDescent="0.25"/>
    <row r="1447" spans="2:4" x14ac:dyDescent="0.25"/>
    <row r="1448" spans="2:4" x14ac:dyDescent="0.25"/>
    <row r="1449" spans="2:4" x14ac:dyDescent="0.25"/>
    <row r="1450" spans="2:4" x14ac:dyDescent="0.25"/>
    <row r="1451" spans="2:4" x14ac:dyDescent="0.25"/>
    <row r="1452" spans="2:4" x14ac:dyDescent="0.25"/>
    <row r="1453" spans="2:4" x14ac:dyDescent="0.25"/>
    <row r="1454" spans="2:4" x14ac:dyDescent="0.25"/>
    <row r="1455" spans="2:4" x14ac:dyDescent="0.25"/>
    <row r="1456" spans="2:4" x14ac:dyDescent="0.25"/>
    <row r="1457" spans="2:4" x14ac:dyDescent="0.25"/>
    <row r="1458" spans="2:4" x14ac:dyDescent="0.25"/>
    <row r="1459" spans="2:4" x14ac:dyDescent="0.25"/>
    <row r="1460" spans="2:4" x14ac:dyDescent="0.25"/>
    <row r="1461" spans="2:4" x14ac:dyDescent="0.25"/>
    <row r="1462" spans="2:4" x14ac:dyDescent="0.25"/>
    <row r="1463" spans="2:4" x14ac:dyDescent="0.25"/>
    <row r="1464" spans="2:4" x14ac:dyDescent="0.25"/>
    <row r="1465" spans="2:4" x14ac:dyDescent="0.25"/>
    <row r="1466" spans="2:4" x14ac:dyDescent="0.25"/>
    <row r="1467" spans="2:4" x14ac:dyDescent="0.25"/>
    <row r="1468" spans="2:4" x14ac:dyDescent="0.25"/>
    <row r="1469" spans="2:4" x14ac:dyDescent="0.25"/>
    <row r="1470" spans="2:4" x14ac:dyDescent="0.25"/>
    <row r="1471" spans="2:4" x14ac:dyDescent="0.25"/>
    <row r="1472" spans="2:4" x14ac:dyDescent="0.25"/>
    <row r="1473" spans="2:4" x14ac:dyDescent="0.25"/>
    <row r="1474" spans="2:4" x14ac:dyDescent="0.25"/>
    <row r="1475" spans="2:4" x14ac:dyDescent="0.25"/>
    <row r="1476" spans="2:4" x14ac:dyDescent="0.25"/>
    <row r="1477" spans="2:4" x14ac:dyDescent="0.25"/>
    <row r="1478" spans="2:4" x14ac:dyDescent="0.25"/>
    <row r="1479" spans="2:4" x14ac:dyDescent="0.25"/>
    <row r="1480" spans="2:4" x14ac:dyDescent="0.25"/>
    <row r="1481" spans="2:4" x14ac:dyDescent="0.25"/>
    <row r="1482" spans="2:4" x14ac:dyDescent="0.25"/>
    <row r="1483" spans="2:4" x14ac:dyDescent="0.25"/>
    <row r="1484" spans="2:4" x14ac:dyDescent="0.25"/>
    <row r="1485" spans="2:4" x14ac:dyDescent="0.25"/>
    <row r="1486" spans="2:4" x14ac:dyDescent="0.25"/>
    <row r="1487" spans="2:4" x14ac:dyDescent="0.25"/>
    <row r="1488" spans="2:4" x14ac:dyDescent="0.25"/>
    <row r="1489" spans="2:4" x14ac:dyDescent="0.25"/>
    <row r="1490" spans="2:4" x14ac:dyDescent="0.25"/>
    <row r="1491" spans="2:4" x14ac:dyDescent="0.25"/>
    <row r="1492" spans="2:4" x14ac:dyDescent="0.25"/>
    <row r="1493" spans="2:4" x14ac:dyDescent="0.25"/>
    <row r="1494" spans="2:4" x14ac:dyDescent="0.25"/>
    <row r="1495" spans="2:4" x14ac:dyDescent="0.25"/>
    <row r="1496" spans="2:4" x14ac:dyDescent="0.25"/>
    <row r="1497" spans="2:4" x14ac:dyDescent="0.25"/>
    <row r="1498" spans="2:4" x14ac:dyDescent="0.25"/>
    <row r="1499" spans="2:4" x14ac:dyDescent="0.25"/>
    <row r="1500" spans="2:4" x14ac:dyDescent="0.25"/>
    <row r="1501" spans="2:4" x14ac:dyDescent="0.25"/>
    <row r="1502" spans="2:4" x14ac:dyDescent="0.25"/>
    <row r="1503" spans="2:4" x14ac:dyDescent="0.25"/>
    <row r="1504" spans="2:4" x14ac:dyDescent="0.25"/>
    <row r="1505" spans="2:4" x14ac:dyDescent="0.25"/>
    <row r="1506" spans="2:4" x14ac:dyDescent="0.25"/>
    <row r="1507" spans="2:4" x14ac:dyDescent="0.25"/>
    <row r="1508" spans="2:4" x14ac:dyDescent="0.25"/>
    <row r="1509" spans="2:4" x14ac:dyDescent="0.25"/>
    <row r="1510" spans="2:4" x14ac:dyDescent="0.25"/>
    <row r="1511" spans="2:4" x14ac:dyDescent="0.25"/>
    <row r="1512" spans="2:4" x14ac:dyDescent="0.25"/>
    <row r="1513" spans="2:4" x14ac:dyDescent="0.25"/>
    <row r="1514" spans="2:4" x14ac:dyDescent="0.25"/>
    <row r="1515" spans="2:4" x14ac:dyDescent="0.25"/>
    <row r="1516" spans="2:4" x14ac:dyDescent="0.25"/>
    <row r="1517" spans="2:4" x14ac:dyDescent="0.25"/>
    <row r="1518" spans="2:4" x14ac:dyDescent="0.25"/>
    <row r="1519" spans="2:4" x14ac:dyDescent="0.25"/>
    <row r="1520" spans="2:4" x14ac:dyDescent="0.25"/>
    <row r="1521" spans="2:4" x14ac:dyDescent="0.25"/>
    <row r="1522" spans="2:4" x14ac:dyDescent="0.25"/>
    <row r="1523" spans="2:4" x14ac:dyDescent="0.25"/>
    <row r="1524" spans="2:4" x14ac:dyDescent="0.25"/>
    <row r="1525" spans="2:4" x14ac:dyDescent="0.25"/>
    <row r="1526" spans="2:4" x14ac:dyDescent="0.25"/>
    <row r="1527" spans="2:4" x14ac:dyDescent="0.25"/>
    <row r="1528" spans="2:4" x14ac:dyDescent="0.25"/>
    <row r="1529" spans="2:4" x14ac:dyDescent="0.25"/>
    <row r="1530" spans="2:4" x14ac:dyDescent="0.25"/>
    <row r="1531" spans="2:4" x14ac:dyDescent="0.25"/>
    <row r="1532" spans="2:4" x14ac:dyDescent="0.25"/>
    <row r="1533" spans="2:4" x14ac:dyDescent="0.25"/>
    <row r="1534" spans="2:4" x14ac:dyDescent="0.25"/>
    <row r="1535" spans="2:4" x14ac:dyDescent="0.25"/>
    <row r="1536" spans="2:4" x14ac:dyDescent="0.25"/>
    <row r="1537" spans="2:4" x14ac:dyDescent="0.25"/>
    <row r="1538" spans="2:4" x14ac:dyDescent="0.25"/>
    <row r="1539" spans="2:4" x14ac:dyDescent="0.25"/>
    <row r="1540" spans="2:4" x14ac:dyDescent="0.25"/>
    <row r="1541" spans="2:4" x14ac:dyDescent="0.25"/>
    <row r="1542" spans="2:4" x14ac:dyDescent="0.25"/>
    <row r="1543" spans="2:4" x14ac:dyDescent="0.25"/>
    <row r="1544" spans="2:4" x14ac:dyDescent="0.25"/>
    <row r="1545" spans="2:4" x14ac:dyDescent="0.25"/>
    <row r="1546" spans="2:4" x14ac:dyDescent="0.25"/>
    <row r="1547" spans="2:4" x14ac:dyDescent="0.25"/>
    <row r="1548" spans="2:4" x14ac:dyDescent="0.25"/>
    <row r="1549" spans="2:4" x14ac:dyDescent="0.25"/>
    <row r="1550" spans="2:4" x14ac:dyDescent="0.25"/>
    <row r="1551" spans="2:4" x14ac:dyDescent="0.25"/>
    <row r="1552" spans="2:4" x14ac:dyDescent="0.25"/>
    <row r="1553" spans="2:4" x14ac:dyDescent="0.25"/>
    <row r="1554" spans="2:4" x14ac:dyDescent="0.25"/>
    <row r="1555" spans="2:4" x14ac:dyDescent="0.25"/>
    <row r="1556" spans="2:4" x14ac:dyDescent="0.25"/>
    <row r="1557" spans="2:4" x14ac:dyDescent="0.25"/>
    <row r="1558" spans="2:4" x14ac:dyDescent="0.25"/>
    <row r="1559" spans="2:4" x14ac:dyDescent="0.25"/>
    <row r="1560" spans="2:4" x14ac:dyDescent="0.25"/>
    <row r="1561" spans="2:4" x14ac:dyDescent="0.25"/>
    <row r="1562" spans="2:4" x14ac:dyDescent="0.25"/>
    <row r="1563" spans="2:4" x14ac:dyDescent="0.25"/>
    <row r="1564" spans="2:4" x14ac:dyDescent="0.25"/>
    <row r="1565" spans="2:4" x14ac:dyDescent="0.25"/>
    <row r="1566" spans="2:4" x14ac:dyDescent="0.25"/>
    <row r="1567" spans="2:4" x14ac:dyDescent="0.25"/>
    <row r="1568" spans="2:4" x14ac:dyDescent="0.25"/>
    <row r="1569" spans="2:4" x14ac:dyDescent="0.25"/>
    <row r="1570" spans="2:4" x14ac:dyDescent="0.25"/>
    <row r="1571" spans="2:4" x14ac:dyDescent="0.25"/>
    <row r="1572" spans="2:4" x14ac:dyDescent="0.25"/>
    <row r="1573" spans="2:4" x14ac:dyDescent="0.25"/>
    <row r="1574" spans="2:4" x14ac:dyDescent="0.25"/>
    <row r="1575" spans="2:4" x14ac:dyDescent="0.25"/>
    <row r="1576" spans="2:4" x14ac:dyDescent="0.25"/>
    <row r="1577" spans="2:4" x14ac:dyDescent="0.25"/>
    <row r="1578" spans="2:4" x14ac:dyDescent="0.25"/>
    <row r="1579" spans="2:4" x14ac:dyDescent="0.25"/>
    <row r="1580" spans="2:4" x14ac:dyDescent="0.25"/>
    <row r="1581" spans="2:4" x14ac:dyDescent="0.25"/>
    <row r="1582" spans="2:4" x14ac:dyDescent="0.25"/>
    <row r="1583" spans="2:4" x14ac:dyDescent="0.25"/>
    <row r="1584" spans="2:4" x14ac:dyDescent="0.25"/>
    <row r="1585" spans="2:4" x14ac:dyDescent="0.25"/>
    <row r="1586" spans="2:4" x14ac:dyDescent="0.25"/>
    <row r="1587" spans="2:4" x14ac:dyDescent="0.25"/>
    <row r="1588" spans="2:4" x14ac:dyDescent="0.25"/>
    <row r="1589" spans="2:4" x14ac:dyDescent="0.25"/>
    <row r="1590" spans="2:4" x14ac:dyDescent="0.25"/>
    <row r="1591" spans="2:4" x14ac:dyDescent="0.25"/>
    <row r="1592" spans="2:4" x14ac:dyDescent="0.25"/>
    <row r="1593" spans="2:4" x14ac:dyDescent="0.25"/>
    <row r="1594" spans="2:4" x14ac:dyDescent="0.25"/>
    <row r="1595" spans="2:4" x14ac:dyDescent="0.25"/>
    <row r="1596" spans="2:4" x14ac:dyDescent="0.25"/>
    <row r="1597" spans="2:4" x14ac:dyDescent="0.25"/>
    <row r="1598" spans="2:4" x14ac:dyDescent="0.25"/>
    <row r="1599" spans="2:4" x14ac:dyDescent="0.25"/>
    <row r="1600" spans="2:4" x14ac:dyDescent="0.25"/>
    <row r="1601" spans="2:4" x14ac:dyDescent="0.25"/>
    <row r="1602" spans="2:4" x14ac:dyDescent="0.25"/>
    <row r="1603" spans="2:4" x14ac:dyDescent="0.25"/>
    <row r="1604" spans="2:4" x14ac:dyDescent="0.25"/>
    <row r="1605" spans="2:4" x14ac:dyDescent="0.25"/>
    <row r="1606" spans="2:4" x14ac:dyDescent="0.25"/>
    <row r="1607" spans="2:4" x14ac:dyDescent="0.25"/>
    <row r="1608" spans="2:4" x14ac:dyDescent="0.25"/>
    <row r="1609" spans="2:4" x14ac:dyDescent="0.25"/>
    <row r="1610" spans="2:4" x14ac:dyDescent="0.25"/>
    <row r="1611" spans="2:4" x14ac:dyDescent="0.25"/>
    <row r="1612" spans="2:4" x14ac:dyDescent="0.25"/>
    <row r="1613" spans="2:4" x14ac:dyDescent="0.25"/>
    <row r="1614" spans="2:4" x14ac:dyDescent="0.25"/>
    <row r="1615" spans="2:4" x14ac:dyDescent="0.25"/>
    <row r="1616" spans="2:4" x14ac:dyDescent="0.25"/>
    <row r="1617" spans="2:4" x14ac:dyDescent="0.25"/>
    <row r="1618" spans="2:4" x14ac:dyDescent="0.25"/>
    <row r="1619" spans="2:4" x14ac:dyDescent="0.25"/>
    <row r="1620" spans="2:4" x14ac:dyDescent="0.25"/>
    <row r="1621" spans="2:4" x14ac:dyDescent="0.25"/>
    <row r="1622" spans="2:4" x14ac:dyDescent="0.25"/>
    <row r="1623" spans="2:4" x14ac:dyDescent="0.25"/>
    <row r="1624" spans="2:4" x14ac:dyDescent="0.25"/>
    <row r="1625" spans="2:4" x14ac:dyDescent="0.25"/>
    <row r="1626" spans="2:4" x14ac:dyDescent="0.25"/>
    <row r="1627" spans="2:4" x14ac:dyDescent="0.25"/>
    <row r="1628" spans="2:4" x14ac:dyDescent="0.25"/>
    <row r="1629" spans="2:4" x14ac:dyDescent="0.25"/>
    <row r="1630" spans="2:4" x14ac:dyDescent="0.25"/>
    <row r="1631" spans="2:4" x14ac:dyDescent="0.25"/>
    <row r="1632" spans="2:4" x14ac:dyDescent="0.25"/>
    <row r="1633" spans="2:4" x14ac:dyDescent="0.25"/>
    <row r="1634" spans="2:4" x14ac:dyDescent="0.25"/>
    <row r="1635" spans="2:4" x14ac:dyDescent="0.25"/>
    <row r="1636" spans="2:4" x14ac:dyDescent="0.25"/>
    <row r="1637" spans="2:4" x14ac:dyDescent="0.25"/>
    <row r="1638" spans="2:4" x14ac:dyDescent="0.25"/>
    <row r="1639" spans="2:4" x14ac:dyDescent="0.25"/>
    <row r="1640" spans="2:4" x14ac:dyDescent="0.25"/>
    <row r="1641" spans="2:4" x14ac:dyDescent="0.25"/>
    <row r="1642" spans="2:4" x14ac:dyDescent="0.25"/>
    <row r="1643" spans="2:4" x14ac:dyDescent="0.25"/>
    <row r="1644" spans="2:4" x14ac:dyDescent="0.25"/>
    <row r="1645" spans="2:4" x14ac:dyDescent="0.25"/>
    <row r="1646" spans="2:4" x14ac:dyDescent="0.25"/>
    <row r="1647" spans="2:4" x14ac:dyDescent="0.25"/>
    <row r="1648" spans="2:4" x14ac:dyDescent="0.25"/>
    <row r="1649" spans="2:4" x14ac:dyDescent="0.25"/>
    <row r="1650" spans="2:4" x14ac:dyDescent="0.25"/>
    <row r="1651" spans="2:4" x14ac:dyDescent="0.25"/>
    <row r="1652" spans="2:4" x14ac:dyDescent="0.25"/>
    <row r="1653" spans="2:4" x14ac:dyDescent="0.25"/>
    <row r="1654" spans="2:4" x14ac:dyDescent="0.25"/>
    <row r="1655" spans="2:4" x14ac:dyDescent="0.25"/>
    <row r="1656" spans="2:4" x14ac:dyDescent="0.25"/>
    <row r="1657" spans="2:4" x14ac:dyDescent="0.25"/>
    <row r="1658" spans="2:4" x14ac:dyDescent="0.25"/>
    <row r="1659" spans="2:4" x14ac:dyDescent="0.25"/>
    <row r="1660" spans="2:4" x14ac:dyDescent="0.25"/>
    <row r="1661" spans="2:4" x14ac:dyDescent="0.25"/>
    <row r="1662" spans="2:4" x14ac:dyDescent="0.25"/>
    <row r="1663" spans="2:4" x14ac:dyDescent="0.25"/>
    <row r="1664" spans="2:4" x14ac:dyDescent="0.25"/>
    <row r="1665" spans="2:4" x14ac:dyDescent="0.25"/>
    <row r="1666" spans="2:4" x14ac:dyDescent="0.25"/>
    <row r="1667" spans="2:4" x14ac:dyDescent="0.25"/>
    <row r="1668" spans="2:4" x14ac:dyDescent="0.25"/>
    <row r="1669" spans="2:4" x14ac:dyDescent="0.25"/>
    <row r="1670" spans="2:4" x14ac:dyDescent="0.25"/>
    <row r="1671" spans="2:4" x14ac:dyDescent="0.25"/>
    <row r="1672" spans="2:4" x14ac:dyDescent="0.25"/>
    <row r="1673" spans="2:4" x14ac:dyDescent="0.25"/>
    <row r="1674" spans="2:4" x14ac:dyDescent="0.25"/>
    <row r="1675" spans="2:4" x14ac:dyDescent="0.25"/>
    <row r="1676" spans="2:4" x14ac:dyDescent="0.25"/>
    <row r="1677" spans="2:4" x14ac:dyDescent="0.25"/>
    <row r="1678" spans="2:4" x14ac:dyDescent="0.25"/>
    <row r="1679" spans="2:4" x14ac:dyDescent="0.25"/>
    <row r="1680" spans="2:4" x14ac:dyDescent="0.25"/>
    <row r="1681" spans="2:4" x14ac:dyDescent="0.25"/>
    <row r="1682" spans="2:4" x14ac:dyDescent="0.25"/>
    <row r="1683" spans="2:4" x14ac:dyDescent="0.25"/>
    <row r="1684" spans="2:4" x14ac:dyDescent="0.25"/>
    <row r="1685" spans="2:4" x14ac:dyDescent="0.25"/>
    <row r="1686" spans="2:4" x14ac:dyDescent="0.25"/>
    <row r="1687" spans="2:4" x14ac:dyDescent="0.25"/>
    <row r="1688" spans="2:4" x14ac:dyDescent="0.25"/>
    <row r="1689" spans="2:4" x14ac:dyDescent="0.25"/>
    <row r="1690" spans="2:4" x14ac:dyDescent="0.25"/>
    <row r="1691" spans="2:4" x14ac:dyDescent="0.25"/>
    <row r="1692" spans="2:4" x14ac:dyDescent="0.25"/>
    <row r="1693" spans="2:4" x14ac:dyDescent="0.25"/>
    <row r="1694" spans="2:4" x14ac:dyDescent="0.25"/>
    <row r="1695" spans="2:4" x14ac:dyDescent="0.25"/>
    <row r="1696" spans="2:4" x14ac:dyDescent="0.25"/>
    <row r="1697" spans="2:4" x14ac:dyDescent="0.25"/>
    <row r="1698" spans="2:4" x14ac:dyDescent="0.25"/>
    <row r="1699" spans="2:4" x14ac:dyDescent="0.25"/>
    <row r="1700" spans="2:4" x14ac:dyDescent="0.25"/>
    <row r="1701" spans="2:4" x14ac:dyDescent="0.25"/>
    <row r="1702" spans="2:4" x14ac:dyDescent="0.25"/>
    <row r="1703" spans="2:4" x14ac:dyDescent="0.25"/>
    <row r="1704" spans="2:4" x14ac:dyDescent="0.25"/>
    <row r="1705" spans="2:4" x14ac:dyDescent="0.25"/>
    <row r="1706" spans="2:4" x14ac:dyDescent="0.25"/>
    <row r="1707" spans="2:4" x14ac:dyDescent="0.25"/>
    <row r="1708" spans="2:4" x14ac:dyDescent="0.25"/>
    <row r="1709" spans="2:4" x14ac:dyDescent="0.25"/>
    <row r="1710" spans="2:4" x14ac:dyDescent="0.25"/>
    <row r="1711" spans="2:4" x14ac:dyDescent="0.25"/>
    <row r="1712" spans="2:4" x14ac:dyDescent="0.25"/>
    <row r="1713" spans="2:4" x14ac:dyDescent="0.25"/>
    <row r="1714" spans="2:4" x14ac:dyDescent="0.25"/>
    <row r="1715" spans="2:4" x14ac:dyDescent="0.25"/>
    <row r="1716" spans="2:4" x14ac:dyDescent="0.25"/>
    <row r="1717" spans="2:4" x14ac:dyDescent="0.25"/>
    <row r="1718" spans="2:4" x14ac:dyDescent="0.25"/>
    <row r="1719" spans="2:4" x14ac:dyDescent="0.25"/>
    <row r="1720" spans="2:4" x14ac:dyDescent="0.25"/>
    <row r="1721" spans="2:4" x14ac:dyDescent="0.25"/>
    <row r="1722" spans="2:4" x14ac:dyDescent="0.25"/>
    <row r="1723" spans="2:4" x14ac:dyDescent="0.25"/>
    <row r="1724" spans="2:4" x14ac:dyDescent="0.25"/>
    <row r="1725" spans="2:4" x14ac:dyDescent="0.25"/>
    <row r="1726" spans="2:4" x14ac:dyDescent="0.25"/>
    <row r="1727" spans="2:4" x14ac:dyDescent="0.25"/>
    <row r="1728" spans="2:4" x14ac:dyDescent="0.25"/>
    <row r="1729" spans="2:4" x14ac:dyDescent="0.25"/>
    <row r="1730" spans="2:4" x14ac:dyDescent="0.25"/>
    <row r="1731" spans="2:4" x14ac:dyDescent="0.25"/>
    <row r="1732" spans="2:4" x14ac:dyDescent="0.25"/>
    <row r="1733" spans="2:4" x14ac:dyDescent="0.25"/>
    <row r="1734" spans="2:4" x14ac:dyDescent="0.25"/>
    <row r="1735" spans="2:4" x14ac:dyDescent="0.25"/>
    <row r="1736" spans="2:4" x14ac:dyDescent="0.25"/>
    <row r="1737" spans="2:4" x14ac:dyDescent="0.25"/>
    <row r="1738" spans="2:4" x14ac:dyDescent="0.25"/>
    <row r="1739" spans="2:4" x14ac:dyDescent="0.25"/>
    <row r="1740" spans="2:4" x14ac:dyDescent="0.25"/>
    <row r="1741" spans="2:4" x14ac:dyDescent="0.25"/>
    <row r="1742" spans="2:4" x14ac:dyDescent="0.25"/>
    <row r="1743" spans="2:4" x14ac:dyDescent="0.25"/>
    <row r="1744" spans="2:4" x14ac:dyDescent="0.25"/>
    <row r="1745" spans="2:4" x14ac:dyDescent="0.25"/>
    <row r="1746" spans="2:4" x14ac:dyDescent="0.25"/>
    <row r="1747" spans="2:4" x14ac:dyDescent="0.25"/>
    <row r="1748" spans="2:4" x14ac:dyDescent="0.25"/>
    <row r="1749" spans="2:4" x14ac:dyDescent="0.25"/>
    <row r="1750" spans="2:4" x14ac:dyDescent="0.25"/>
    <row r="1751" spans="2:4" x14ac:dyDescent="0.25"/>
    <row r="1752" spans="2:4" x14ac:dyDescent="0.25"/>
    <row r="1753" spans="2:4" x14ac:dyDescent="0.25"/>
    <row r="1754" spans="2:4" x14ac:dyDescent="0.25"/>
    <row r="1755" spans="2:4" x14ac:dyDescent="0.25"/>
    <row r="1756" spans="2:4" x14ac:dyDescent="0.25"/>
    <row r="1757" spans="2:4" x14ac:dyDescent="0.25"/>
    <row r="1758" spans="2:4" x14ac:dyDescent="0.25"/>
    <row r="1759" spans="2:4" x14ac:dyDescent="0.25"/>
    <row r="1760" spans="2:4" x14ac:dyDescent="0.25"/>
    <row r="1761" spans="2:4" x14ac:dyDescent="0.25"/>
    <row r="1762" spans="2:4" x14ac:dyDescent="0.25"/>
    <row r="1763" spans="2:4" x14ac:dyDescent="0.25"/>
    <row r="1764" spans="2:4" x14ac:dyDescent="0.25"/>
    <row r="1765" spans="2:4" x14ac:dyDescent="0.25"/>
    <row r="1766" spans="2:4" x14ac:dyDescent="0.25"/>
    <row r="1767" spans="2:4" x14ac:dyDescent="0.25"/>
    <row r="1768" spans="2:4" x14ac:dyDescent="0.25"/>
    <row r="1769" spans="2:4" x14ac:dyDescent="0.25"/>
    <row r="1770" spans="2:4" x14ac:dyDescent="0.25"/>
    <row r="1771" spans="2:4" x14ac:dyDescent="0.25"/>
    <row r="1772" spans="2:4" x14ac:dyDescent="0.25"/>
    <row r="1773" spans="2:4" x14ac:dyDescent="0.25"/>
    <row r="1774" spans="2:4" x14ac:dyDescent="0.25"/>
    <row r="1775" spans="2:4" x14ac:dyDescent="0.25"/>
    <row r="1776" spans="2:4" x14ac:dyDescent="0.25"/>
    <row r="1777" spans="2:4" x14ac:dyDescent="0.25"/>
    <row r="1778" spans="2:4" x14ac:dyDescent="0.25"/>
    <row r="1779" spans="2:4" x14ac:dyDescent="0.25"/>
    <row r="1780" spans="2:4" x14ac:dyDescent="0.25"/>
    <row r="1781" spans="2:4" x14ac:dyDescent="0.25"/>
    <row r="1782" spans="2:4" x14ac:dyDescent="0.25"/>
    <row r="1783" spans="2:4" x14ac:dyDescent="0.25"/>
    <row r="1784" spans="2:4" x14ac:dyDescent="0.25"/>
    <row r="1785" spans="2:4" x14ac:dyDescent="0.25"/>
    <row r="1786" spans="2:4" x14ac:dyDescent="0.25"/>
    <row r="1787" spans="2:4" x14ac:dyDescent="0.25"/>
    <row r="1788" spans="2:4" x14ac:dyDescent="0.25"/>
    <row r="1789" spans="2:4" x14ac:dyDescent="0.25"/>
    <row r="1790" spans="2:4" x14ac:dyDescent="0.25"/>
    <row r="1791" spans="2:4" x14ac:dyDescent="0.25"/>
    <row r="1792" spans="2:4" x14ac:dyDescent="0.25"/>
    <row r="1793" spans="2:4" x14ac:dyDescent="0.25"/>
    <row r="1794" spans="2:4" x14ac:dyDescent="0.25"/>
    <row r="1795" spans="2:4" x14ac:dyDescent="0.25"/>
    <row r="1796" spans="2:4" x14ac:dyDescent="0.25"/>
    <row r="1797" spans="2:4" x14ac:dyDescent="0.25"/>
    <row r="1798" spans="2:4" x14ac:dyDescent="0.25"/>
    <row r="1799" spans="2:4" x14ac:dyDescent="0.25"/>
    <row r="1800" spans="2:4" x14ac:dyDescent="0.25"/>
    <row r="1801" spans="2:4" x14ac:dyDescent="0.25"/>
    <row r="1802" spans="2:4" x14ac:dyDescent="0.25"/>
    <row r="1803" spans="2:4" x14ac:dyDescent="0.25"/>
    <row r="1804" spans="2:4" x14ac:dyDescent="0.25"/>
    <row r="1805" spans="2:4" x14ac:dyDescent="0.25"/>
    <row r="1806" spans="2:4" x14ac:dyDescent="0.25"/>
    <row r="1807" spans="2:4" x14ac:dyDescent="0.25"/>
    <row r="1808" spans="2:4" x14ac:dyDescent="0.25"/>
    <row r="1809" spans="2:4" x14ac:dyDescent="0.25"/>
    <row r="1810" spans="2:4" x14ac:dyDescent="0.25"/>
    <row r="1811" spans="2:4" x14ac:dyDescent="0.25"/>
    <row r="1812" spans="2:4" x14ac:dyDescent="0.25"/>
    <row r="1813" spans="2:4" x14ac:dyDescent="0.25"/>
    <row r="1814" spans="2:4" x14ac:dyDescent="0.25"/>
    <row r="1815" spans="2:4" x14ac:dyDescent="0.25"/>
    <row r="1816" spans="2:4" x14ac:dyDescent="0.25"/>
    <row r="1817" spans="2:4" x14ac:dyDescent="0.25"/>
    <row r="1818" spans="2:4" x14ac:dyDescent="0.25"/>
    <row r="1819" spans="2:4" x14ac:dyDescent="0.25"/>
    <row r="1820" spans="2:4" x14ac:dyDescent="0.25"/>
    <row r="1821" spans="2:4" x14ac:dyDescent="0.25"/>
    <row r="1822" spans="2:4" x14ac:dyDescent="0.25"/>
    <row r="1823" spans="2:4" x14ac:dyDescent="0.25"/>
    <row r="1824" spans="2:4" x14ac:dyDescent="0.25"/>
    <row r="1825" spans="2:4" x14ac:dyDescent="0.25"/>
    <row r="1826" spans="2:4" x14ac:dyDescent="0.25"/>
    <row r="1827" spans="2:4" x14ac:dyDescent="0.25"/>
    <row r="1828" spans="2:4" x14ac:dyDescent="0.25"/>
    <row r="1829" spans="2:4" x14ac:dyDescent="0.25"/>
    <row r="1830" spans="2:4" x14ac:dyDescent="0.25"/>
    <row r="1831" spans="2:4" x14ac:dyDescent="0.25"/>
    <row r="1832" spans="2:4" x14ac:dyDescent="0.25"/>
    <row r="1833" spans="2:4" x14ac:dyDescent="0.25"/>
    <row r="1834" spans="2:4" x14ac:dyDescent="0.25"/>
    <row r="1835" spans="2:4" x14ac:dyDescent="0.25"/>
    <row r="1836" spans="2:4" x14ac:dyDescent="0.25"/>
    <row r="1837" spans="2:4" x14ac:dyDescent="0.25"/>
    <row r="1838" spans="2:4" x14ac:dyDescent="0.25"/>
    <row r="1839" spans="2:4" x14ac:dyDescent="0.25"/>
    <row r="1840" spans="2:4" x14ac:dyDescent="0.25"/>
    <row r="1841" spans="2:4" x14ac:dyDescent="0.25"/>
    <row r="1842" spans="2:4" x14ac:dyDescent="0.25"/>
    <row r="1843" spans="2:4" x14ac:dyDescent="0.25"/>
    <row r="1844" spans="2:4" x14ac:dyDescent="0.25"/>
    <row r="1845" spans="2:4" x14ac:dyDescent="0.25"/>
    <row r="1846" spans="2:4" x14ac:dyDescent="0.25"/>
    <row r="1847" spans="2:4" x14ac:dyDescent="0.25"/>
    <row r="1848" spans="2:4" x14ac:dyDescent="0.25"/>
    <row r="1849" spans="2:4" x14ac:dyDescent="0.25"/>
    <row r="1850" spans="2:4" x14ac:dyDescent="0.25"/>
    <row r="1851" spans="2:4" x14ac:dyDescent="0.25"/>
    <row r="1852" spans="2:4" x14ac:dyDescent="0.25"/>
    <row r="1853" spans="2:4" x14ac:dyDescent="0.25"/>
    <row r="1854" spans="2:4" x14ac:dyDescent="0.25"/>
    <row r="1855" spans="2:4" x14ac:dyDescent="0.25"/>
    <row r="1856" spans="2:4" x14ac:dyDescent="0.25"/>
    <row r="1857" spans="2:4" x14ac:dyDescent="0.25"/>
    <row r="1858" spans="2:4" x14ac:dyDescent="0.25"/>
    <row r="1859" spans="2:4" x14ac:dyDescent="0.25"/>
    <row r="1860" spans="2:4" x14ac:dyDescent="0.25"/>
    <row r="1861" spans="2:4" x14ac:dyDescent="0.25"/>
    <row r="1862" spans="2:4" x14ac:dyDescent="0.25"/>
    <row r="1863" spans="2:4" x14ac:dyDescent="0.25"/>
    <row r="1864" spans="2:4" x14ac:dyDescent="0.25"/>
    <row r="1865" spans="2:4" x14ac:dyDescent="0.25"/>
    <row r="1866" spans="2:4" x14ac:dyDescent="0.25"/>
    <row r="1867" spans="2:4" x14ac:dyDescent="0.25"/>
    <row r="1868" spans="2:4" x14ac:dyDescent="0.25"/>
    <row r="1869" spans="2:4" x14ac:dyDescent="0.25"/>
    <row r="1870" spans="2:4" x14ac:dyDescent="0.25"/>
    <row r="1871" spans="2:4" x14ac:dyDescent="0.25"/>
    <row r="1872" spans="2:4" x14ac:dyDescent="0.25"/>
    <row r="1873" spans="2:4" x14ac:dyDescent="0.25"/>
    <row r="1874" spans="2:4" x14ac:dyDescent="0.25"/>
    <row r="1875" spans="2:4" x14ac:dyDescent="0.25"/>
    <row r="1876" spans="2:4" x14ac:dyDescent="0.25"/>
    <row r="1877" spans="2:4" x14ac:dyDescent="0.25"/>
    <row r="1878" spans="2:4" x14ac:dyDescent="0.25"/>
    <row r="1879" spans="2:4" x14ac:dyDescent="0.25"/>
    <row r="1880" spans="2:4" x14ac:dyDescent="0.25"/>
    <row r="1881" spans="2:4" x14ac:dyDescent="0.25"/>
    <row r="1882" spans="2:4" x14ac:dyDescent="0.25"/>
    <row r="1883" spans="2:4" x14ac:dyDescent="0.25"/>
    <row r="1884" spans="2:4" x14ac:dyDescent="0.25"/>
    <row r="1885" spans="2:4" x14ac:dyDescent="0.25"/>
    <row r="1886" spans="2:4" x14ac:dyDescent="0.25"/>
    <row r="1887" spans="2:4" x14ac:dyDescent="0.25"/>
    <row r="1888" spans="2:4" x14ac:dyDescent="0.25"/>
    <row r="1889" spans="2:4" x14ac:dyDescent="0.25"/>
    <row r="1890" spans="2:4" x14ac:dyDescent="0.25"/>
    <row r="1891" spans="2:4" x14ac:dyDescent="0.25"/>
    <row r="1892" spans="2:4" x14ac:dyDescent="0.25"/>
    <row r="1893" spans="2:4" x14ac:dyDescent="0.25"/>
    <row r="1894" spans="2:4" x14ac:dyDescent="0.25"/>
    <row r="1895" spans="2:4" x14ac:dyDescent="0.25"/>
    <row r="1896" spans="2:4" x14ac:dyDescent="0.25"/>
    <row r="1897" spans="2:4" x14ac:dyDescent="0.25"/>
    <row r="1898" spans="2:4" x14ac:dyDescent="0.25"/>
    <row r="1899" spans="2:4" x14ac:dyDescent="0.25"/>
    <row r="1900" spans="2:4" x14ac:dyDescent="0.25"/>
    <row r="1901" spans="2:4" x14ac:dyDescent="0.25"/>
    <row r="1902" spans="2:4" x14ac:dyDescent="0.25"/>
    <row r="1903" spans="2:4" x14ac:dyDescent="0.25"/>
    <row r="1904" spans="2:4" x14ac:dyDescent="0.25"/>
    <row r="1905" spans="2:4" x14ac:dyDescent="0.25"/>
    <row r="1906" spans="2:4" x14ac:dyDescent="0.25"/>
    <row r="1907" spans="2:4" x14ac:dyDescent="0.25"/>
    <row r="1908" spans="2:4" x14ac:dyDescent="0.25"/>
    <row r="1909" spans="2:4" x14ac:dyDescent="0.25"/>
    <row r="1910" spans="2:4" x14ac:dyDescent="0.25"/>
    <row r="1911" spans="2:4" x14ac:dyDescent="0.25"/>
    <row r="1912" spans="2:4" x14ac:dyDescent="0.25"/>
    <row r="1913" spans="2:4" x14ac:dyDescent="0.25"/>
    <row r="1914" spans="2:4" x14ac:dyDescent="0.25"/>
    <row r="1915" spans="2:4" x14ac:dyDescent="0.25"/>
    <row r="1916" spans="2:4" x14ac:dyDescent="0.25"/>
    <row r="1917" spans="2:4" x14ac:dyDescent="0.25"/>
    <row r="1918" spans="2:4" x14ac:dyDescent="0.25"/>
    <row r="1919" spans="2:4" x14ac:dyDescent="0.25"/>
    <row r="1920" spans="2:4" x14ac:dyDescent="0.25"/>
    <row r="1921" spans="2:4" x14ac:dyDescent="0.25"/>
    <row r="1922" spans="2:4" x14ac:dyDescent="0.25"/>
    <row r="1923" spans="2:4" x14ac:dyDescent="0.25"/>
    <row r="1924" spans="2:4" x14ac:dyDescent="0.25"/>
    <row r="1925" spans="2:4" x14ac:dyDescent="0.25"/>
    <row r="1926" spans="2:4" x14ac:dyDescent="0.25"/>
    <row r="1927" spans="2:4" x14ac:dyDescent="0.25"/>
    <row r="1928" spans="2:4" x14ac:dyDescent="0.25"/>
    <row r="1929" spans="2:4" x14ac:dyDescent="0.25"/>
    <row r="1930" spans="2:4" x14ac:dyDescent="0.25"/>
    <row r="1931" spans="2:4" x14ac:dyDescent="0.25"/>
    <row r="1932" spans="2:4" x14ac:dyDescent="0.25"/>
    <row r="1933" spans="2:4" x14ac:dyDescent="0.25"/>
    <row r="1934" spans="2:4" x14ac:dyDescent="0.25"/>
    <row r="1935" spans="2:4" x14ac:dyDescent="0.25"/>
    <row r="1936" spans="2:4" x14ac:dyDescent="0.25"/>
    <row r="1937" spans="2:4" x14ac:dyDescent="0.25"/>
    <row r="1938" spans="2:4" x14ac:dyDescent="0.25"/>
    <row r="1939" spans="2:4" x14ac:dyDescent="0.25"/>
    <row r="1940" spans="2:4" x14ac:dyDescent="0.25"/>
    <row r="1941" spans="2:4" x14ac:dyDescent="0.25"/>
    <row r="1942" spans="2:4" x14ac:dyDescent="0.25"/>
    <row r="1943" spans="2:4" x14ac:dyDescent="0.25"/>
    <row r="1944" spans="2:4" x14ac:dyDescent="0.25"/>
    <row r="1945" spans="2:4" x14ac:dyDescent="0.25"/>
    <row r="1946" spans="2:4" x14ac:dyDescent="0.25"/>
    <row r="1947" spans="2:4" x14ac:dyDescent="0.25"/>
    <row r="1948" spans="2:4" x14ac:dyDescent="0.25"/>
    <row r="1949" spans="2:4" x14ac:dyDescent="0.25"/>
    <row r="1950" spans="2:4" x14ac:dyDescent="0.25"/>
    <row r="1951" spans="2:4" x14ac:dyDescent="0.25"/>
    <row r="1952" spans="2:4" x14ac:dyDescent="0.25"/>
    <row r="1953" spans="2:4" x14ac:dyDescent="0.25"/>
    <row r="1954" spans="2:4" x14ac:dyDescent="0.25"/>
    <row r="1955" spans="2:4" x14ac:dyDescent="0.25"/>
    <row r="1956" spans="2:4" x14ac:dyDescent="0.25"/>
    <row r="1957" spans="2:4" x14ac:dyDescent="0.25"/>
    <row r="1958" spans="2:4" x14ac:dyDescent="0.25"/>
    <row r="1959" spans="2:4" x14ac:dyDescent="0.25"/>
    <row r="1960" spans="2:4" x14ac:dyDescent="0.25"/>
    <row r="1961" spans="2:4" x14ac:dyDescent="0.25"/>
    <row r="1962" spans="2:4" x14ac:dyDescent="0.25"/>
    <row r="1963" spans="2:4" x14ac:dyDescent="0.25"/>
    <row r="1964" spans="2:4" x14ac:dyDescent="0.25"/>
    <row r="1965" spans="2:4" x14ac:dyDescent="0.25"/>
    <row r="1966" spans="2:4" x14ac:dyDescent="0.25"/>
    <row r="1967" spans="2:4" x14ac:dyDescent="0.25"/>
    <row r="1968" spans="2:4" x14ac:dyDescent="0.25"/>
    <row r="1969" spans="2:4" x14ac:dyDescent="0.25"/>
    <row r="1970" spans="2:4" x14ac:dyDescent="0.25"/>
    <row r="1971" spans="2:4" x14ac:dyDescent="0.25"/>
    <row r="1972" spans="2:4" x14ac:dyDescent="0.25"/>
    <row r="1973" spans="2:4" x14ac:dyDescent="0.25"/>
    <row r="1974" spans="2:4" x14ac:dyDescent="0.25"/>
    <row r="1975" spans="2:4" x14ac:dyDescent="0.25"/>
    <row r="1976" spans="2:4" x14ac:dyDescent="0.25"/>
    <row r="1977" spans="2:4" x14ac:dyDescent="0.25"/>
    <row r="1978" spans="2:4" x14ac:dyDescent="0.25"/>
    <row r="1979" spans="2:4" x14ac:dyDescent="0.25"/>
    <row r="1980" spans="2:4" x14ac:dyDescent="0.25"/>
    <row r="1981" spans="2:4" x14ac:dyDescent="0.25"/>
    <row r="1982" spans="2:4" x14ac:dyDescent="0.25"/>
    <row r="1983" spans="2:4" x14ac:dyDescent="0.25"/>
    <row r="1984" spans="2:4" x14ac:dyDescent="0.25"/>
    <row r="1985" spans="2:4" x14ac:dyDescent="0.25"/>
    <row r="1986" spans="2:4" x14ac:dyDescent="0.25"/>
    <row r="1987" spans="2:4" x14ac:dyDescent="0.25"/>
    <row r="1988" spans="2:4" x14ac:dyDescent="0.25"/>
    <row r="1989" spans="2:4" x14ac:dyDescent="0.25"/>
    <row r="1990" spans="2:4" x14ac:dyDescent="0.25"/>
    <row r="1991" spans="2:4" x14ac:dyDescent="0.25"/>
    <row r="1992" spans="2:4" x14ac:dyDescent="0.25"/>
    <row r="1993" spans="2:4" x14ac:dyDescent="0.25"/>
    <row r="1994" spans="2:4" x14ac:dyDescent="0.25"/>
    <row r="1995" spans="2:4" x14ac:dyDescent="0.25"/>
    <row r="1996" spans="2:4" x14ac:dyDescent="0.25"/>
    <row r="1997" spans="2:4" x14ac:dyDescent="0.25"/>
    <row r="1998" spans="2:4" x14ac:dyDescent="0.25"/>
    <row r="1999" spans="2:4" x14ac:dyDescent="0.25"/>
    <row r="2000" spans="2:4" x14ac:dyDescent="0.25"/>
  </sheetData>
  <dataValidations count="4">
    <dataValidation type="list" showErrorMessage="1" errorStyle="error" errorTitle="Geçersiz değer" error="Seviye yalnızca şunlardan biri olabilir: Hazırlık, 9. Sınıf, 10. Sınıf, 11. Sınıf, 12. Sınıf" sqref="B10:B2000">
      <formula1>"Hazırlık,9. Sınıf,10. Sınıf,11. Sınıf,12. Sınıf"</formula1>
    </dataValidation>
    <dataValidation type="list" showErrorMessage="1" errorStyle="error" errorTitle="Geçersiz değer" error="Seviye yalnızca şunlardan biri olabilir: Hazırlık, 9. Sınıf, 10. Sınıf, 11. Sınıf, 12. Sınıf" sqref="B2:B2000">
      <formula1>"Hazırlık,9. Sınıf,10. Sınıf,11. Sınıf,12. Sınıf"</formula1>
    </dataValidation>
    <dataValidation type="whole" operator="greaterThan" allowBlank="1" showErrorMessage="1" errorStyle="error" errorTitle="Geçersiz sayı" error="Sıra sıfırdan büyük bir tam sayı olmalıdır." sqref="D10:D2000">
      <formula1>0</formula1>
    </dataValidation>
    <dataValidation type="whole" operator="greaterThan" allowBlank="1" showErrorMessage="1" errorStyle="error" errorTitle="Geçersiz sayı" error="Sıra sıfırdan büyük bir tam sayı olmalıdır." sqref="D2:D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E24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3" t="s">
        <v>113</v>
      </c>
    </row>
    <row r="2" spans="1:1" x14ac:dyDescent="0.25">
      <c r="A2" s="4" t="s">
        <v>114</v>
      </c>
    </row>
    <row r="4" ht="46" customHeight="1" spans="1:5" x14ac:dyDescent="0.25">
      <c r="A4" s="5" t="s">
        <v>115</v>
      </c>
      <c r="B4" s="5"/>
      <c r="C4" s="5"/>
      <c r="D4" s="5"/>
      <c r="E4" s="5"/>
    </row>
    <row r="6" spans="1:5" x14ac:dyDescent="0.25">
      <c r="A6" s="6" t="s">
        <v>116</v>
      </c>
      <c r="B6" s="6"/>
      <c r="C6" s="6"/>
      <c r="D6" s="6"/>
      <c r="E6" s="6"/>
    </row>
    <row r="9" ht="22" customHeight="1" spans="1:5" x14ac:dyDescent="0.25">
      <c r="A9" s="7" t="s">
        <v>117</v>
      </c>
      <c r="B9" s="7" t="s">
        <v>118</v>
      </c>
      <c r="C9" s="7" t="s">
        <v>119</v>
      </c>
      <c r="D9" s="7" t="s">
        <v>120</v>
      </c>
      <c r="E9" s="7" t="s">
        <v>121</v>
      </c>
    </row>
    <row r="10" ht="32" customHeight="1" spans="1:5" x14ac:dyDescent="0.25">
      <c r="A10" s="8" t="s">
        <v>0</v>
      </c>
      <c r="B10" s="9" t="s">
        <v>122</v>
      </c>
      <c r="C10" s="10" t="s">
        <v>123</v>
      </c>
      <c r="D10" s="11" t="s">
        <v>124</v>
      </c>
      <c r="E10" s="12" t="s">
        <v>4</v>
      </c>
    </row>
    <row r="11" ht="32" customHeight="1" spans="1:5" x14ac:dyDescent="0.25">
      <c r="A11" s="8" t="s">
        <v>1</v>
      </c>
      <c r="B11" s="9" t="s">
        <v>122</v>
      </c>
      <c r="C11" s="10" t="s">
        <v>125</v>
      </c>
      <c r="D11" s="11" t="s">
        <v>126</v>
      </c>
      <c r="E11" s="12" t="s">
        <v>18</v>
      </c>
    </row>
    <row r="12" ht="32" customHeight="1" spans="1:5" x14ac:dyDescent="0.25">
      <c r="A12" s="8" t="s">
        <v>2</v>
      </c>
      <c r="B12" s="9" t="s">
        <v>122</v>
      </c>
      <c r="C12" s="10" t="s">
        <v>123</v>
      </c>
      <c r="D12" s="11" t="s">
        <v>127</v>
      </c>
      <c r="E12" s="12" t="s">
        <v>128</v>
      </c>
    </row>
    <row r="13" ht="32" customHeight="1" spans="1:5" x14ac:dyDescent="0.25">
      <c r="A13" s="8" t="s">
        <v>3</v>
      </c>
      <c r="B13" s="12" t="s">
        <v>129</v>
      </c>
      <c r="C13" s="10" t="s">
        <v>130</v>
      </c>
      <c r="D13" s="11" t="s">
        <v>131</v>
      </c>
      <c r="E13" s="12" t="s">
        <v>132</v>
      </c>
    </row>
    <row r="16" spans="1:1" x14ac:dyDescent="0.25">
      <c r="A16" s="13" t="s">
        <v>133</v>
      </c>
    </row>
    <row r="17" spans="1:4" x14ac:dyDescent="0.25">
      <c r="A17" s="14" t="s">
        <v>0</v>
      </c>
      <c r="B17" s="14" t="s">
        <v>1</v>
      </c>
      <c r="C17" s="14" t="s">
        <v>2</v>
      </c>
      <c r="D17" s="14" t="s">
        <v>3</v>
      </c>
    </row>
    <row r="18" spans="1:4" x14ac:dyDescent="0.25">
      <c r="A18" s="15" t="s">
        <v>4</v>
      </c>
      <c r="B18" s="15" t="s">
        <v>18</v>
      </c>
      <c r="C18" s="15" t="s">
        <v>128</v>
      </c>
      <c r="D18" s="15" t="s">
        <v>134</v>
      </c>
    </row>
    <row r="21" spans="1:1" x14ac:dyDescent="0.25">
      <c r="A21" s="13" t="s">
        <v>135</v>
      </c>
    </row>
    <row r="22" ht="20" customHeight="1" spans="1:5" x14ac:dyDescent="0.25">
      <c r="A22" s="5" t="s">
        <v>136</v>
      </c>
      <c r="B22" s="5"/>
      <c r="C22" s="5"/>
      <c r="D22" s="5"/>
      <c r="E22" s="5"/>
    </row>
    <row r="23" ht="20" customHeight="1" spans="1:5" x14ac:dyDescent="0.25">
      <c r="A23" s="5" t="s">
        <v>137</v>
      </c>
      <c r="B23" s="5"/>
      <c r="C23" s="5"/>
      <c r="D23" s="5"/>
      <c r="E23" s="5"/>
    </row>
    <row r="24" ht="20" customHeight="1" spans="1:5" x14ac:dyDescent="0.25">
      <c r="A24" s="5" t="s">
        <v>138</v>
      </c>
      <c r="B24" s="5"/>
      <c r="C24" s="5"/>
      <c r="D24" s="5"/>
      <c r="E24" s="5"/>
    </row>
  </sheetData>
  <mergeCells count="5">
    <mergeCell ref="A4:E4"/>
    <mergeCell ref="A6:E6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Konular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