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EstaPasta_de_trabalho"/>
  <bookViews>
    <workbookView xWindow="900" yWindow="705" windowWidth="11340" windowHeight="9345"/>
  </bookViews>
  <sheets>
    <sheet name="Cip" sheetId="13" r:id="rId1"/>
    <sheet name="Hist" sheetId="17" r:id="rId2"/>
    <sheet name="Graf" sheetId="14" r:id="rId3"/>
  </sheets>
  <calcPr calcId="124519"/>
</workbook>
</file>

<file path=xl/sharedStrings.xml><?xml version="1.0" encoding="utf-8"?>
<sst xmlns="http://schemas.openxmlformats.org/spreadsheetml/2006/main" count="333" uniqueCount="333">
  <si>
    <t>Relatório de CIP</t>
  </si>
  <si>
    <t>Kibon Valinhos</t>
  </si>
  <si>
    <t>30/01/2017</t>
  </si>
  <si>
    <t xml:space="preserve">Identificação do CIP: </t>
  </si>
  <si>
    <t xml:space="preserve">Rota: </t>
  </si>
  <si>
    <t>TQ 6202 Maturador</t>
  </si>
  <si>
    <t>CA</t>
  </si>
  <si>
    <t xml:space="preserve">Receita: </t>
  </si>
  <si>
    <t>CIP Alcalino - Tanques (Spray Ball) - 20 minutos</t>
  </si>
  <si>
    <t>3</t>
  </si>
  <si>
    <t xml:space="preserve">Início: </t>
  </si>
  <si>
    <t>30/01/2017 02:44:43</t>
  </si>
  <si>
    <t xml:space="preserve">Fim: </t>
  </si>
  <si>
    <t>01/01/2000 00:00:00</t>
  </si>
  <si>
    <t xml:space="preserve">Operador Início: </t>
  </si>
  <si>
    <t>Raimundo</t>
  </si>
  <si>
    <t xml:space="preserve">Operador Validação: </t>
  </si>
  <si>
    <t xml:space="preserve">Cancelado: </t>
  </si>
  <si>
    <t>Não</t>
  </si>
  <si>
    <t xml:space="preserve">Atrasado: </t>
  </si>
  <si>
    <t>Fases</t>
  </si>
  <si>
    <t>BlkNum</t>
  </si>
  <si>
    <t>Início</t>
  </si>
  <si>
    <t>Duração</t>
  </si>
  <si>
    <t>Prog</t>
  </si>
  <si>
    <t>1</t>
  </si>
  <si>
    <t>30/01/2017 02:44:54</t>
  </si>
  <si>
    <t>00:13:36</t>
  </si>
  <si>
    <t>316</t>
  </si>
  <si>
    <t>2</t>
  </si>
  <si>
    <t>30/01/2017 02:58:30</t>
  </si>
  <si>
    <t>01:02:54</t>
  </si>
  <si>
    <t>1365</t>
  </si>
  <si>
    <t>7</t>
  </si>
  <si>
    <t>30/01/2017 04:01:24</t>
  </si>
  <si>
    <t>00:11:33</t>
  </si>
  <si>
    <t>540</t>
  </si>
  <si>
    <t>0</t>
  </si>
  <si>
    <t>30/01/2017 04:12:57</t>
  </si>
  <si>
    <t>00:00:41</t>
  </si>
  <si>
    <t>30/01/2017 04:13:38</t>
  </si>
  <si>
    <t>00:12:23</t>
  </si>
  <si>
    <t>30/01/2017 04:26:01</t>
  </si>
  <si>
    <t>-4:26:-1</t>
  </si>
  <si>
    <t>Anormalidades</t>
  </si>
  <si>
    <t>Data e Hora</t>
  </si>
  <si>
    <t>Mensagem</t>
  </si>
  <si>
    <t>Obs</t>
  </si>
  <si>
    <t>Passo</t>
  </si>
  <si>
    <t>30/01/2017 02:50:36</t>
  </si>
  <si>
    <t>Vazão Baixa</t>
  </si>
  <si>
    <t/>
  </si>
  <si>
    <t>30/01/2017 02:51:06</t>
  </si>
  <si>
    <t>30/01/2017 02:58:41</t>
  </si>
  <si>
    <t>30/01/2017 02:59:11</t>
  </si>
  <si>
    <t>30/01/2017 03:11:04</t>
  </si>
  <si>
    <t>CIP em pausa</t>
  </si>
  <si>
    <t>30/01/2017 03:16:55</t>
  </si>
  <si>
    <t>30/01/2017 03:18:56</t>
  </si>
  <si>
    <t>30/01/2017 03:27:42</t>
  </si>
  <si>
    <t>30/01/2017 03:28:12</t>
  </si>
  <si>
    <t>30/01/2017 03:30:33</t>
  </si>
  <si>
    <t>30/01/2017 03:30:43</t>
  </si>
  <si>
    <t>30/01/2017 03:36:24</t>
  </si>
  <si>
    <t>30/01/2017 03:37:04</t>
  </si>
  <si>
    <t>30/01/2017 03:43:46</t>
  </si>
  <si>
    <t>30/01/2017 03:44:26</t>
  </si>
  <si>
    <t>30/01/2017 03:47:47</t>
  </si>
  <si>
    <t>30/01/2017 03:47:57</t>
  </si>
  <si>
    <t>30/01/2017 03:48:38</t>
  </si>
  <si>
    <t>30/01/2017 03:51:30</t>
  </si>
  <si>
    <t>30/01/2017 03:51:40</t>
  </si>
  <si>
    <t>30/01/2017 03:53:00</t>
  </si>
  <si>
    <t>30/01/2017 03:53:41</t>
  </si>
  <si>
    <t>30/01/2017 04:01:54</t>
  </si>
  <si>
    <t>30/01/2017 04:14:08</t>
  </si>
  <si>
    <t>Identificação do CIP</t>
  </si>
  <si>
    <t>Temperaura</t>
  </si>
  <si>
    <t>Temp Max</t>
  </si>
  <si>
    <t>Temp Min</t>
  </si>
  <si>
    <t>Concentação</t>
  </si>
  <si>
    <t>Conc Max</t>
  </si>
  <si>
    <t>Conc Min</t>
  </si>
  <si>
    <t>Vazão</t>
  </si>
  <si>
    <t>Vazão Max</t>
  </si>
  <si>
    <t>Vazão Min</t>
  </si>
  <si>
    <t>30/01/2017 02:45:24</t>
  </si>
  <si>
    <t>30/01/2017 02:45:55</t>
  </si>
  <si>
    <t>30/01/2017 02:46:25</t>
  </si>
  <si>
    <t>30/01/2017 02:46:55</t>
  </si>
  <si>
    <t>30/01/2017 02:47:25</t>
  </si>
  <si>
    <t>30/01/2017 02:47:55</t>
  </si>
  <si>
    <t>30/01/2017 02:48:25</t>
  </si>
  <si>
    <t>30/01/2017 02:48:55</t>
  </si>
  <si>
    <t>30/01/2017 02:49:25</t>
  </si>
  <si>
    <t>30/01/2017 02:49:55</t>
  </si>
  <si>
    <t>30/01/2017 02:50:26</t>
  </si>
  <si>
    <t>30/01/2017 02:50:46</t>
  </si>
  <si>
    <t>30/01/2017 02:50:56</t>
  </si>
  <si>
    <t>30/01/2017 02:51:26</t>
  </si>
  <si>
    <t>30/01/2017 02:51:56</t>
  </si>
  <si>
    <t>30/01/2017 02:52:26</t>
  </si>
  <si>
    <t>30/01/2017 02:52:56</t>
  </si>
  <si>
    <t>30/01/2017 02:53:26</t>
  </si>
  <si>
    <t>30/01/2017 02:53:57</t>
  </si>
  <si>
    <t>30/01/2017 02:54:28</t>
  </si>
  <si>
    <t>30/01/2017 02:54:58</t>
  </si>
  <si>
    <t>30/01/2017 02:55:28</t>
  </si>
  <si>
    <t>30/01/2017 02:56:00</t>
  </si>
  <si>
    <t>30/01/2017 02:56:30</t>
  </si>
  <si>
    <t>30/01/2017 02:57:00</t>
  </si>
  <si>
    <t>30/01/2017 02:57:30</t>
  </si>
  <si>
    <t>30/01/2017 02:58:00</t>
  </si>
  <si>
    <t>30/01/2017 02:58:51</t>
  </si>
  <si>
    <t>30/01/2017 02:59:01</t>
  </si>
  <si>
    <t>30/01/2017 02:59:31</t>
  </si>
  <si>
    <t>30/01/2017 03:00:01</t>
  </si>
  <si>
    <t>30/01/2017 03:00:31</t>
  </si>
  <si>
    <t>30/01/2017 03:01:01</t>
  </si>
  <si>
    <t>30/01/2017 03:01:31</t>
  </si>
  <si>
    <t>30/01/2017 03:02:01</t>
  </si>
  <si>
    <t>30/01/2017 03:02:32</t>
  </si>
  <si>
    <t>30/01/2017 03:03:02</t>
  </si>
  <si>
    <t>30/01/2017 03:03:32</t>
  </si>
  <si>
    <t>30/01/2017 03:04:02</t>
  </si>
  <si>
    <t>30/01/2017 03:04:32</t>
  </si>
  <si>
    <t>30/01/2017 03:05:02</t>
  </si>
  <si>
    <t>30/01/2017 03:05:32</t>
  </si>
  <si>
    <t>30/01/2017 03:06:02</t>
  </si>
  <si>
    <t>30/01/2017 03:06:33</t>
  </si>
  <si>
    <t>30/01/2017 03:07:03</t>
  </si>
  <si>
    <t>30/01/2017 03:07:33</t>
  </si>
  <si>
    <t>30/01/2017 03:08:03</t>
  </si>
  <si>
    <t>30/01/2017 03:08:33</t>
  </si>
  <si>
    <t>30/01/2017 03:09:03</t>
  </si>
  <si>
    <t>30/01/2017 03:09:33</t>
  </si>
  <si>
    <t>30/01/2017 03:10:03</t>
  </si>
  <si>
    <t>30/01/2017 03:10:34</t>
  </si>
  <si>
    <t>30/01/2017 03:11:34</t>
  </si>
  <si>
    <t>30/01/2017 03:12:04</t>
  </si>
  <si>
    <t>30/01/2017 03:12:34</t>
  </si>
  <si>
    <t>30/01/2017 03:13:04</t>
  </si>
  <si>
    <t>30/01/2017 03:13:34</t>
  </si>
  <si>
    <t>30/01/2017 03:14:05</t>
  </si>
  <si>
    <t>30/01/2017 03:14:35</t>
  </si>
  <si>
    <t>30/01/2017 03:15:05</t>
  </si>
  <si>
    <t>30/01/2017 03:15:35</t>
  </si>
  <si>
    <t>30/01/2017 03:16:05</t>
  </si>
  <si>
    <t>30/01/2017 03:16:35</t>
  </si>
  <si>
    <t>30/01/2017 03:17:06</t>
  </si>
  <si>
    <t>30/01/2017 03:17:16</t>
  </si>
  <si>
    <t>30/01/2017 03:17:26</t>
  </si>
  <si>
    <t>30/01/2017 03:17:36</t>
  </si>
  <si>
    <t>30/01/2017 03:17:46</t>
  </si>
  <si>
    <t>30/01/2017 03:17:56</t>
  </si>
  <si>
    <t>30/01/2017 03:18:06</t>
  </si>
  <si>
    <t>30/01/2017 03:18:16</t>
  </si>
  <si>
    <t>30/01/2017 03:18:26</t>
  </si>
  <si>
    <t>30/01/2017 03:18:36</t>
  </si>
  <si>
    <t>30/01/2017 03:18:46</t>
  </si>
  <si>
    <t>30/01/2017 03:19:16</t>
  </si>
  <si>
    <t>30/01/2017 03:19:48</t>
  </si>
  <si>
    <t>30/01/2017 03:20:18</t>
  </si>
  <si>
    <t>30/01/2017 03:20:48</t>
  </si>
  <si>
    <t>30/01/2017 03:21:18</t>
  </si>
  <si>
    <t>30/01/2017 03:21:49</t>
  </si>
  <si>
    <t>30/01/2017 03:22:19</t>
  </si>
  <si>
    <t>30/01/2017 03:22:49</t>
  </si>
  <si>
    <t>30/01/2017 03:23:19</t>
  </si>
  <si>
    <t>30/01/2017 03:23:49</t>
  </si>
  <si>
    <t>30/01/2017 03:24:19</t>
  </si>
  <si>
    <t>30/01/2017 03:24:50</t>
  </si>
  <si>
    <t>30/01/2017 03:25:20</t>
  </si>
  <si>
    <t>30/01/2017 03:25:50</t>
  </si>
  <si>
    <t>30/01/2017 03:26:20</t>
  </si>
  <si>
    <t>30/01/2017 03:26:50</t>
  </si>
  <si>
    <t>30/01/2017 03:27:20</t>
  </si>
  <si>
    <t>30/01/2017 03:27:52</t>
  </si>
  <si>
    <t>30/01/2017 03:28:02</t>
  </si>
  <si>
    <t>30/01/2017 03:28:32</t>
  </si>
  <si>
    <t>30/01/2017 03:29:02</t>
  </si>
  <si>
    <t>30/01/2017 03:29:32</t>
  </si>
  <si>
    <t>30/01/2017 03:30:02</t>
  </si>
  <si>
    <t>30/01/2017 03:31:03</t>
  </si>
  <si>
    <t>30/01/2017 03:31:33</t>
  </si>
  <si>
    <t>30/01/2017 03:32:03</t>
  </si>
  <si>
    <t>30/01/2017 03:32:33</t>
  </si>
  <si>
    <t>30/01/2017 03:33:03</t>
  </si>
  <si>
    <t>30/01/2017 03:33:33</t>
  </si>
  <si>
    <t>30/01/2017 03:34:04</t>
  </si>
  <si>
    <t>30/01/2017 03:34:34</t>
  </si>
  <si>
    <t>30/01/2017 03:35:04</t>
  </si>
  <si>
    <t>30/01/2017 03:35:34</t>
  </si>
  <si>
    <t>30/01/2017 03:36:04</t>
  </si>
  <si>
    <t>30/01/2017 03:36:34</t>
  </si>
  <si>
    <t>30/01/2017 03:36:44</t>
  </si>
  <si>
    <t>30/01/2017 03:36:54</t>
  </si>
  <si>
    <t>30/01/2017 03:37:24</t>
  </si>
  <si>
    <t>30/01/2017 03:37:55</t>
  </si>
  <si>
    <t>30/01/2017 03:38:25</t>
  </si>
  <si>
    <t>30/01/2017 03:38:55</t>
  </si>
  <si>
    <t>30/01/2017 03:39:25</t>
  </si>
  <si>
    <t>30/01/2017 03:39:55</t>
  </si>
  <si>
    <t>30/01/2017 03:40:25</t>
  </si>
  <si>
    <t>30/01/2017 03:40:55</t>
  </si>
  <si>
    <t>30/01/2017 03:41:26</t>
  </si>
  <si>
    <t>30/01/2017 03:41:56</t>
  </si>
  <si>
    <t>30/01/2017 03:42:26</t>
  </si>
  <si>
    <t>30/01/2017 03:42:56</t>
  </si>
  <si>
    <t>30/01/2017 03:43:26</t>
  </si>
  <si>
    <t>30/01/2017 03:43:56</t>
  </si>
  <si>
    <t>30/01/2017 03:44:06</t>
  </si>
  <si>
    <t>30/01/2017 03:44:16</t>
  </si>
  <si>
    <t>30/01/2017 03:44:47</t>
  </si>
  <si>
    <t>30/01/2017 03:45:17</t>
  </si>
  <si>
    <t>30/01/2017 03:45:47</t>
  </si>
  <si>
    <t>30/01/2017 03:46:17</t>
  </si>
  <si>
    <t>30/01/2017 03:46:47</t>
  </si>
  <si>
    <t>30/01/2017 03:47:17</t>
  </si>
  <si>
    <t>30/01/2017 03:48:07</t>
  </si>
  <si>
    <t>30/01/2017 03:48:17</t>
  </si>
  <si>
    <t>30/01/2017 03:48:28</t>
  </si>
  <si>
    <t>30/01/2017 03:48:58</t>
  </si>
  <si>
    <t>30/01/2017 03:49:28</t>
  </si>
  <si>
    <t>30/01/2017 03:49:59</t>
  </si>
  <si>
    <t>30/01/2017 03:50:30</t>
  </si>
  <si>
    <t>30/01/2017 03:51:00</t>
  </si>
  <si>
    <t>30/01/2017 03:52:00</t>
  </si>
  <si>
    <t>30/01/2017 03:52:30</t>
  </si>
  <si>
    <t>30/01/2017 03:53:11</t>
  </si>
  <si>
    <t>30/01/2017 03:53:21</t>
  </si>
  <si>
    <t>30/01/2017 03:53:31</t>
  </si>
  <si>
    <t>30/01/2017 03:54:01</t>
  </si>
  <si>
    <t>30/01/2017 03:54:31</t>
  </si>
  <si>
    <t>30/01/2017 03:55:01</t>
  </si>
  <si>
    <t>30/01/2017 03:55:31</t>
  </si>
  <si>
    <t>30/01/2017 03:56:01</t>
  </si>
  <si>
    <t>30/01/2017 03:56:33</t>
  </si>
  <si>
    <t>30/01/2017 03:57:03</t>
  </si>
  <si>
    <t>30/01/2017 03:57:33</t>
  </si>
  <si>
    <t>30/01/2017 03:58:03</t>
  </si>
  <si>
    <t>30/01/2017 03:58:33</t>
  </si>
  <si>
    <t>30/01/2017 03:59:04</t>
  </si>
  <si>
    <t>30/01/2017 03:59:34</t>
  </si>
  <si>
    <t>30/01/2017 04:00:04</t>
  </si>
  <si>
    <t>30/01/2017 04:00:34</t>
  </si>
  <si>
    <t>30/01/2017 04:01:04</t>
  </si>
  <si>
    <t>30/01/2017 04:01:34</t>
  </si>
  <si>
    <t>30/01/2017 04:01:44</t>
  </si>
  <si>
    <t>30/01/2017 04:02:15</t>
  </si>
  <si>
    <t>30/01/2017 04:02:45</t>
  </si>
  <si>
    <t>30/01/2017 04:03:15</t>
  </si>
  <si>
    <t>30/01/2017 04:03:45</t>
  </si>
  <si>
    <t>30/01/2017 04:04:15</t>
  </si>
  <si>
    <t>30/01/2017 04:04:45</t>
  </si>
  <si>
    <t>30/01/2017 04:05:15</t>
  </si>
  <si>
    <t>30/01/2017 04:05:45</t>
  </si>
  <si>
    <t>30/01/2017 04:06:16</t>
  </si>
  <si>
    <t>30/01/2017 04:06:46</t>
  </si>
  <si>
    <t>30/01/2017 04:07:16</t>
  </si>
  <si>
    <t>30/01/2017 04:07:46</t>
  </si>
  <si>
    <t>30/01/2017 04:08:16</t>
  </si>
  <si>
    <t>30/01/2017 04:08:46</t>
  </si>
  <si>
    <t>30/01/2017 04:09:16</t>
  </si>
  <si>
    <t>30/01/2017 04:09:47</t>
  </si>
  <si>
    <t>30/01/2017 04:10:17</t>
  </si>
  <si>
    <t>30/01/2017 04:10:47</t>
  </si>
  <si>
    <t>30/01/2017 04:11:17</t>
  </si>
  <si>
    <t>30/01/2017 04:11:47</t>
  </si>
  <si>
    <t>30/01/2017 04:12:17</t>
  </si>
  <si>
    <t>30/01/2017 04:12:47</t>
  </si>
  <si>
    <t>30/01/2017 04:13:07</t>
  </si>
  <si>
    <t>30/01/2017 04:13:17</t>
  </si>
  <si>
    <t>30/01/2017 04:13:48</t>
  </si>
  <si>
    <t>30/01/2017 04:13:58</t>
  </si>
  <si>
    <t>30/01/2017 04:14:28</t>
  </si>
  <si>
    <t>30/01/2017 04:14:58</t>
  </si>
  <si>
    <t>30/01/2017 04:15:28</t>
  </si>
  <si>
    <t>30/01/2017 04:15:58</t>
  </si>
  <si>
    <t>30/01/2017 04:16:28</t>
  </si>
  <si>
    <t>30/01/2017 04:16:59</t>
  </si>
  <si>
    <t>30/01/2017 04:17:29</t>
  </si>
  <si>
    <t>30/01/2017 04:17:59</t>
  </si>
  <si>
    <t>30/01/2017 04:18:29</t>
  </si>
  <si>
    <t>30/01/2017 04:18:59</t>
  </si>
  <si>
    <t>30/01/2017 04:19:29</t>
  </si>
  <si>
    <t>30/01/2017 04:19:59</t>
  </si>
  <si>
    <t>30/01/2017 04:20:29</t>
  </si>
  <si>
    <t>30/01/2017 04:20:59</t>
  </si>
  <si>
    <t>30/01/2017 04:21:30</t>
  </si>
  <si>
    <t>30/01/2017 04:22:00</t>
  </si>
  <si>
    <t>30/01/2017 04:22:30</t>
  </si>
  <si>
    <t>30/01/2017 04:23:00</t>
  </si>
  <si>
    <t>30/01/2017 04:23:30</t>
  </si>
  <si>
    <t>30/01/2017 04:24:00</t>
  </si>
  <si>
    <t>30/01/2017 04:24:31</t>
  </si>
  <si>
    <t>30/01/2017 04:25:01</t>
  </si>
  <si>
    <t>30/01/2017 04:25:31</t>
  </si>
  <si>
    <t>30/01/2017 04:26:11</t>
  </si>
  <si>
    <t>30/01/2017 04:26:21</t>
  </si>
  <si>
    <t>30/01/2017 04:26:31</t>
  </si>
  <si>
    <t>30/01/2017 04:26:41</t>
  </si>
  <si>
    <t>30/01/2017 04:26:51</t>
  </si>
  <si>
    <t>30/01/2017 04:27:01</t>
  </si>
  <si>
    <t>30/01/2017 04:27:11</t>
  </si>
  <si>
    <t>30/01/2017 04:27:21</t>
  </si>
  <si>
    <t>30/01/2017 04:27:31</t>
  </si>
  <si>
    <t>30/01/2017 04:27:41</t>
  </si>
  <si>
    <t>30/01/2017 04:27:51</t>
  </si>
  <si>
    <t>30/01/2017 04:28:01</t>
  </si>
  <si>
    <t>30/01/2017 04:28:11</t>
  </si>
  <si>
    <t>30/01/2017 04:28:21</t>
  </si>
  <si>
    <t>30/01/2017 04:28:32</t>
  </si>
  <si>
    <t>30/01/2017 04:28:42</t>
  </si>
  <si>
    <t>30/01/2017 04:28:52</t>
  </si>
  <si>
    <t>30/01/2017 04:29:02</t>
  </si>
  <si>
    <t>30/01/2017 04:29:12</t>
  </si>
  <si>
    <t>30/01/2017 04:29:22</t>
  </si>
  <si>
    <t>30/01/2017 04:29:32</t>
  </si>
  <si>
    <t>30/01/2017 04:29:42</t>
  </si>
  <si>
    <t>30/01/2017 04:29:52</t>
  </si>
  <si>
    <t>30/01/2017 04:30:02</t>
  </si>
  <si>
    <t>30/01/2017 04:30:12</t>
  </si>
  <si>
    <t>30/01/2017 04:30:22</t>
  </si>
  <si>
    <t>30/01/2017 04:30:32</t>
  </si>
  <si>
    <t>30/01/2017 04:30:42</t>
  </si>
  <si>
    <t>30/01/2017 04:30:52</t>
  </si>
  <si>
    <t>30/01/2017 04:31:02</t>
  </si>
  <si>
    <t>Gráfico de Temperatura</t>
  </si>
  <si>
    <t>CIP</t>
  </si>
  <si>
    <t>Gráfico de Concentração</t>
  </si>
  <si>
    <t>Gráfico de Vazão</t>
  </si>
  <si>
    <t>Gráfico de Passos</t>
  </si>
</sst>
</file>

<file path=xl/styles.xml><?xml version="1.0" encoding="utf-8"?>
<styleSheet xmlns="http://schemas.openxmlformats.org/spreadsheetml/2006/main">
  <numFmts count="0"/>
  <fonts count="9">
    <font>
      <sz val="10"/>
      <name val="Arial"/>
    </font>
    <font>
      <b/>
      <sz val="10"/>
      <name val="Arial"/>
      <family val="2"/>
    </font>
    <font>
      <b/>
      <sz val="12"/>
      <color indexed="12" tint="0"/>
      <name val="Arial"/>
      <family val="2"/>
    </font>
    <font>
      <b/>
      <sz val="14"/>
      <color indexed="12" tint="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rgb="FF0070C0" tint="0"/>
      <name val="Arial"/>
      <family val="2"/>
    </font>
    <font>
      <b/>
      <sz val="10"/>
      <name val="Arial"/>
    </font>
    <font>
      <b/>
      <sz val="10"/>
      <color rgb="FFFF0000" tint="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 tint="0"/>
      </right>
      <top/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medium"/>
      <diagonal/>
    </border>
    <border>
      <left/>
      <right/>
      <top/>
      <bottom style="medium"/>
      <diagonal/>
    </border>
    <border>
      <left/>
      <right style="medium">
        <color indexed="64" tint="0"/>
      </right>
      <top/>
      <bottom style="medium"/>
      <diagonal/>
    </border>
  </borders>
  <cellStyleXfs count="2">
    <xf numFmtId="0" fontId="0" fillId="0" borderId="0"/>
    <xf numFmtId="0" fontId="5" fillId="0" borderId="0"/>
  </cellStyleXfs>
  <cellXfs count="57">
    <xf numFmtId="0" fontId="0" fillId="0" borderId="0" xfId="0"/>
    <xf numFmtId="0" fontId="4" fillId="0" borderId="0" xfId="0"/>
    <xf numFmtId="14" fontId="1" fillId="0" borderId="1" xfId="0">
      <alignment horizontal="right"/>
    </xf>
    <xf numFmtId="0" fontId="0" fillId="0" borderId="1" xfId="0"/>
    <xf numFmtId="0" fontId="3" fillId="0" borderId="2" xfId="0">
      <alignment horizontal="right"/>
    </xf>
    <xf numFmtId="0" fontId="4" fillId="0" borderId="3" xfId="0">
      <alignment horizontal="center"/>
    </xf>
    <xf numFmtId="0" fontId="0" fillId="0" borderId="4" xfId="0">
      <alignment horizontal="center"/>
    </xf>
    <xf numFmtId="49" fontId="4" fillId="0" borderId="5" xfId="0">
      <alignment horizontal="center"/>
    </xf>
    <xf numFmtId="49" fontId="0" fillId="0" borderId="0" xfId="0">
      <alignment horizontal="center"/>
    </xf>
    <xf numFmtId="4" fontId="4" fillId="0" borderId="5" xfId="0">
      <alignment horizontal="center"/>
    </xf>
    <xf numFmtId="4" fontId="2" fillId="0" borderId="5" xfId="0">
      <alignment horizontal="center"/>
    </xf>
    <xf numFmtId="4" fontId="0" fillId="0" borderId="0" xfId="0">
      <alignment horizontal="center"/>
    </xf>
    <xf numFmtId="4" fontId="2" fillId="0" borderId="0" xfId="0">
      <alignment horizontal="center"/>
    </xf>
    <xf numFmtId="4" fontId="0" fillId="0" borderId="0" xfId="0"/>
    <xf numFmtId="0" fontId="5" fillId="0" borderId="0" xfId="1"/>
    <xf numFmtId="0" fontId="5" fillId="0" borderId="1" xfId="1"/>
    <xf numFmtId="4" fontId="5" fillId="0" borderId="0" xfId="1">
      <alignment horizontal="center"/>
    </xf>
    <xf numFmtId="4" fontId="5" fillId="0" borderId="0" xfId="1">
      <alignment horizontal="center"/>
    </xf>
    <xf numFmtId="49" fontId="5" fillId="0" borderId="0" xfId="1">
      <alignment horizontal="center"/>
    </xf>
    <xf numFmtId="0" fontId="5" fillId="0" borderId="4" xfId="1">
      <alignment horizontal="center"/>
    </xf>
    <xf numFmtId="0" fontId="1" fillId="0" borderId="6" xfId="1">
      <alignment vertical="top"/>
    </xf>
    <xf numFmtId="4" fontId="1" fillId="0" borderId="7" xfId="1">
      <alignment horizontal="center"/>
    </xf>
    <xf numFmtId="49" fontId="1" fillId="0" borderId="7" xfId="1">
      <alignment horizontal="center"/>
    </xf>
    <xf numFmtId="0" fontId="1" fillId="0" borderId="8" xfId="1">
      <alignment horizontal="center" vertical="top"/>
    </xf>
    <xf numFmtId="14" fontId="1" fillId="0" borderId="1" xfId="1">
      <alignment horizontal="right"/>
    </xf>
    <xf numFmtId="4" fontId="2" fillId="0" borderId="0" xfId="1">
      <alignment horizontal="center"/>
    </xf>
    <xf numFmtId="0" fontId="4" fillId="0" borderId="0" xfId="1"/>
    <xf numFmtId="0" fontId="3" fillId="0" borderId="2" xfId="1">
      <alignment horizontal="right"/>
    </xf>
    <xf numFmtId="4" fontId="4" fillId="0" borderId="5" xfId="1">
      <alignment horizontal="center"/>
    </xf>
    <xf numFmtId="4" fontId="2" fillId="0" borderId="5" xfId="1">
      <alignment horizontal="center"/>
    </xf>
    <xf numFmtId="49" fontId="4" fillId="0" borderId="5" xfId="1">
      <alignment horizontal="center"/>
    </xf>
    <xf numFmtId="0" fontId="4" fillId="0" borderId="3" xfId="1">
      <alignment horizontal="center"/>
    </xf>
    <xf numFmtId="0" fontId="6" fillId="0" borderId="0" xfId="0"/>
    <xf numFmtId="49" fontId="5" fillId="0" borderId="0" xfId="0">
      <alignment horizontal="right"/>
    </xf>
    <xf numFmtId="49" fontId="0" fillId="0" borderId="0" xfId="0">
      <alignment horizontal="right"/>
    </xf>
    <xf numFmtId="4" fontId="0" fillId="0" borderId="0" xfId="0">
      <alignment horizontal="right"/>
    </xf>
    <xf numFmtId="4" fontId="0" fillId="0" borderId="0" xfId="0">
      <alignment horizontal="left"/>
    </xf>
    <xf numFmtId="0" fontId="4" fillId="0" borderId="5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1" fillId="0" borderId="0" xfId="0">
      <alignment horizontal="center"/>
    </xf>
    <xf numFmtId="4" fontId="0" fillId="0" borderId="0" xfId="0">
      <alignment horizontal="center"/>
    </xf>
    <xf numFmtId="0" fontId="0" fillId="0" borderId="0" xfId="0">
      <alignment horizontal="center"/>
    </xf>
    <xf numFmtId="4" fontId="0" fillId="0" borderId="0" xfId="0">
      <alignment horizontal="left"/>
    </xf>
    <xf numFmtId="0" fontId="0" fillId="0" borderId="9" xfId="0">
      <alignment horizontal="center"/>
    </xf>
    <xf numFmtId="49" fontId="0" fillId="0" borderId="10" xfId="0">
      <alignment horizontal="center"/>
    </xf>
    <xf numFmtId="4" fontId="0" fillId="0" borderId="10" xfId="0">
      <alignment horizontal="center"/>
    </xf>
    <xf numFmtId="0" fontId="0" fillId="0" borderId="10" xfId="0">
      <alignment horizontal="center"/>
    </xf>
    <xf numFmtId="0" fontId="0" fillId="0" borderId="11" xfId="0"/>
    <xf numFmtId="49" fontId="7" fillId="0" borderId="0" xfId="0">
      <alignment horizontal="center"/>
    </xf>
    <xf numFmtId="49" fontId="8" fillId="0" borderId="0" xfId="0">
      <alignment horizontal="center"/>
    </xf>
    <xf numFmtId="4" fontId="7" fillId="0" borderId="0" xfId="0">
      <alignment horizontal="center"/>
    </xf>
    <xf numFmtId="0" fontId="7" fillId="0" borderId="0" xfId="0">
      <alignment horizontal="center"/>
    </xf>
    <xf numFmtId="49" fontId="0" fillId="0" borderId="0" xfId="0">
      <alignment horizontal="center" vertical="top"/>
    </xf>
    <xf numFmtId="4" fontId="0" fillId="0" borderId="0" xfId="0">
      <alignment horizontal="left" vertical="top"/>
    </xf>
    <xf numFmtId="4" fontId="0" fillId="0" borderId="0" xfId="0">
      <alignment horizontal="left" wrapText="1"/>
    </xf>
    <xf numFmtId="0" fontId="0" fillId="0" borderId="0" xfId="0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896E-2"/>
          <c:w val="0.89012215190892496"/>
          <c:h val="0.89107142857142863"/>
        </c:manualLayout>
      </c:layout>
      <c:lineChart>
        <c:grouping val="standard"/>
        <c:ser>
          <c:idx val="0"/>
          <c:order val="0"/>
          <c:tx>
            <c:v>Temperatura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Hist!C6:C265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Hist!D6:D265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Hist!E6:E265</c:f>
            </c:numRef>
          </c:val>
        </c:ser>
        <c:marker val="1"/>
        <c:axId val="112049152"/>
        <c:axId val="112055040"/>
      </c:lineChart>
      <c:catAx>
        <c:axId val="112049152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55040"/>
        <c:crosses val="autoZero"/>
        <c:lblAlgn val="ctr"/>
        <c:lblOffset val="100"/>
        <c:tickMarkSkip val="1"/>
      </c:catAx>
      <c:valAx>
        <c:axId val="112055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0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Condutividade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Hist!F6:F265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Hist!G6:G265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Hist!H6:H265</c:f>
            </c:numRef>
          </c:val>
        </c:ser>
        <c:marker val="1"/>
        <c:axId val="112564480"/>
        <c:axId val="112570368"/>
      </c:lineChart>
      <c:catAx>
        <c:axId val="112564480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70368"/>
        <c:crosses val="autoZero"/>
        <c:lblAlgn val="ctr"/>
        <c:lblOffset val="100"/>
        <c:tickMarkSkip val="1"/>
      </c:catAx>
      <c:valAx>
        <c:axId val="112570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564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89107142857142863"/>
        </c:manualLayout>
      </c:layout>
      <c:lineChart>
        <c:grouping val="standard"/>
        <c:ser>
          <c:idx val="0"/>
          <c:order val="0"/>
          <c:tx>
            <c:v>Vazão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Hist!I6:I265</c:f>
            </c:numRef>
          </c:val>
        </c:ser>
        <c:ser>
          <c:idx val="1"/>
          <c:order val="1"/>
          <c:tx>
            <c:v>Máximo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Hist!J6:J265</c:f>
            </c:numRef>
          </c:val>
        </c:ser>
        <c:ser>
          <c:idx val="2"/>
          <c:order val="2"/>
          <c:tx>
            <c:v>Mínimo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Hist!K6:K265</c:f>
            </c:numRef>
          </c:val>
        </c:ser>
        <c:marker val="1"/>
        <c:axId val="112674304"/>
        <c:axId val="112675840"/>
      </c:lineChart>
      <c:catAx>
        <c:axId val="112674304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5840"/>
        <c:crosses val="autoZero"/>
        <c:lblAlgn val="ctr"/>
        <c:lblOffset val="100"/>
        <c:tickMarkSkip val="1"/>
      </c:catAx>
      <c:valAx>
        <c:axId val="112675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67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438423645320187E-2"/>
          <c:y val="5.5357142857142903E-2"/>
          <c:w val="0.89012215190892463"/>
          <c:h val="0.70199832755712177"/>
        </c:manualLayout>
      </c:layout>
      <c:lineChart>
        <c:grouping val="standard"/>
        <c:ser>
          <c:idx val="0"/>
          <c:order val="0"/>
          <c:tx>
            <c:v>
            </c:v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cat>
            <c:numRef>
              <c:f>Hist!B6:B265</c:f>
            </c:numRef>
          </c:cat>
          <c:val>
            <c:numRef>
              <c:f>Hist!L6:L265</c:f>
            </c:numRef>
          </c:val>
        </c:ser>
        <c:marker val="1"/>
        <c:axId val="112743168"/>
        <c:axId val="112744704"/>
      </c:lineChart>
      <c:catAx>
        <c:axId val="112743168"/>
        <c:scaling>
          <c:orientation val="minMax"/>
        </c:scaling>
        <c:axPos val="b"/>
        <c:numFmt formatCode="dd/mm/yyyy\ hh:mm:ss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pt-B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4704"/>
        <c:crosses val="autoZero"/>
        <c:lblAlgn val="ctr"/>
        <c:lblOffset val="100"/>
        <c:tickMarkSkip val="1"/>
      </c:catAx>
      <c:valAx>
        <c:axId val="112744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pt-BR"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74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0</xdr:row>
      <xdr:rowOff>28575</xdr:rowOff>
    </xdr:from>
    <xdr:to>
      <xdr:col>7</xdr:col>
      <xdr:colOff>647700</xdr:colOff>
      <xdr:row>2</xdr:row>
      <xdr:rowOff>19050</xdr:rowOff>
    </xdr:to>
    <xdr:pic>
      <xdr:nvPicPr>
        <xdr:cNvPr id="11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219075</xdr:colOff>
      <xdr:row>0</xdr:row>
      <xdr:rowOff>28575</xdr:rowOff>
    </xdr:from>
    <xdr:to>
      <xdr:col>1</xdr:col>
      <xdr:colOff>904875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28575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0</xdr:row>
      <xdr:rowOff>28575</xdr:rowOff>
    </xdr:from>
    <xdr:to>
      <xdr:col>13</xdr:col>
      <xdr:colOff>9525</xdr:colOff>
      <xdr:row>2</xdr:row>
      <xdr:rowOff>19050</xdr:rowOff>
    </xdr:to>
    <xdr:pic>
      <xdr:nvPicPr>
        <xdr:cNvPr id="8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28575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228600</xdr:colOff>
      <xdr:row>0</xdr:row>
      <xdr:rowOff>38100</xdr:rowOff>
    </xdr:from>
    <xdr:to>
      <xdr:col>1</xdr:col>
      <xdr:colOff>914400</xdr:colOff>
      <xdr:row>3</xdr:row>
      <xdr:rowOff>95250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8100"/>
          <a:ext cx="68580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542925</xdr:colOff>
      <xdr:row>0</xdr:row>
      <xdr:rowOff>114300</xdr:rowOff>
    </xdr:from>
    <xdr:to>
      <xdr:col>12</xdr:col>
      <xdr:colOff>342900</xdr:colOff>
      <xdr:row>2</xdr:row>
      <xdr:rowOff>180975</xdr:rowOff>
    </xdr:to>
    <xdr:pic>
      <xdr:nvPicPr>
        <xdr:cNvPr id="3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114300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4</xdr:row>
      <xdr:rowOff>104775</xdr:rowOff>
    </xdr:from>
    <xdr:to>
      <xdr:col>12</xdr:col>
      <xdr:colOff>542925</xdr:colOff>
      <xdr:row>36</xdr:row>
      <xdr:rowOff>95250</xdr:rowOff>
    </xdr:to>
    <xdr:graphicFrame macro="">
      <xdr:nvGraphicFramePr>
        <xdr:cNvPr id="3281" name="GrafTem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40</xdr:row>
      <xdr:rowOff>0</xdr:rowOff>
    </xdr:from>
    <xdr:to>
      <xdr:col>12</xdr:col>
      <xdr:colOff>542925</xdr:colOff>
      <xdr:row>71</xdr:row>
      <xdr:rowOff>152400</xdr:rowOff>
    </xdr:to>
    <xdr:graphicFrame macro="">
      <xdr:nvGraphicFramePr>
        <xdr:cNvPr id="3283" name="Graf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77</xdr:row>
      <xdr:rowOff>0</xdr:rowOff>
    </xdr:from>
    <xdr:to>
      <xdr:col>12</xdr:col>
      <xdr:colOff>542925</xdr:colOff>
      <xdr:row>108</xdr:row>
      <xdr:rowOff>152400</xdr:rowOff>
    </xdr:to>
    <xdr:graphicFrame macro="">
      <xdr:nvGraphicFramePr>
        <xdr:cNvPr id="3284" name="GrafVaza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114</xdr:row>
      <xdr:rowOff>0</xdr:rowOff>
    </xdr:from>
    <xdr:to>
      <xdr:col>12</xdr:col>
      <xdr:colOff>542925</xdr:colOff>
      <xdr:row>145</xdr:row>
      <xdr:rowOff>152400</xdr:rowOff>
    </xdr:to>
    <xdr:graphicFrame macro="">
      <xdr:nvGraphicFramePr>
        <xdr:cNvPr id="3285" name="GrafBlkNum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323850</xdr:colOff>
      <xdr:row>0</xdr:row>
      <xdr:rowOff>28575</xdr:rowOff>
    </xdr:from>
    <xdr:to>
      <xdr:col>1</xdr:col>
      <xdr:colOff>400050</xdr:colOff>
      <xdr:row>3</xdr:row>
      <xdr:rowOff>152400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drawing" Target="../drawings/drawing2.x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Id2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I56"/>
  <sheetViews>
    <sheetView tabSelected="1" workbookViewId="0"/>
  </sheetViews>
  <sheetFormatPr defaultRowHeight="12.75"/>
  <cols>
    <col min="1" max="1" width="1.7109375" customWidth="1" style="6"/>
    <col min="2" max="2" width="18" customWidth="1" style="8"/>
    <col min="3" max="3" width="11.7109375" customWidth="1" style="11"/>
    <col min="4" max="4" width="11.7109375" customWidth="1" style="11"/>
    <col min="5" max="5" width="11" customWidth="1" style="11"/>
    <col min="6" max="7" width="11.7109375" customWidth="1" style="11"/>
    <col min="8" max="8" width="11.7109375" customWidth="1" style="38"/>
    <col min="9" max="9" width="1.7109375" customWidth="1" style="3"/>
  </cols>
  <sheetData>
    <row r="1" ht="20.25" customHeight="1" s="1" customFormat="1">
      <c r="A1" s="5"/>
      <c r="B1" s="7"/>
      <c r="C1" s="9"/>
      <c r="D1" s="9"/>
      <c r="E1" s="10" t="s">
        <v>0</v>
      </c>
      <c r="F1" s="9"/>
      <c r="G1" s="9"/>
      <c r="H1" s="37"/>
      <c r="I1" s="4"/>
    </row>
    <row r="2" ht="14.25" customHeight="1">
      <c r="E2" s="12" t="s">
        <v>1</v>
      </c>
      <c r="I2" s="2"/>
    </row>
    <row r="3">
      <c r="I3" s="2"/>
    </row>
    <row r="4">
      <c r="E4" s="12"/>
      <c r="H4" s="40" t="s">
        <v>2</v>
      </c>
      <c r="I4" s="2"/>
    </row>
    <row r="5">
      <c r="B5" s="33" t="s">
        <v>3</v>
      </c>
      <c r="C5" s="41">
        <v>27320</v>
      </c>
    </row>
    <row r="6">
      <c r="B6" s="34" t="s">
        <v>4</v>
      </c>
      <c r="C6" s="41">
        <v>1056</v>
      </c>
      <c r="D6" s="11" t="s">
        <v>5</v>
      </c>
      <c r="E6" s="34"/>
      <c r="H6" s="42" t="s">
        <v>6</v>
      </c>
    </row>
    <row r="7">
      <c r="B7" s="34" t="s">
        <v>7</v>
      </c>
      <c r="C7" s="42">
        <v>5</v>
      </c>
      <c r="D7" s="43" t="s">
        <v>8</v>
      </c>
      <c r="E7" s="35"/>
      <c r="H7" s="42" t="s">
        <v>9</v>
      </c>
    </row>
    <row r="8">
      <c r="B8" s="34" t="s">
        <v>10</v>
      </c>
      <c r="C8" s="36" t="s">
        <v>11</v>
      </c>
      <c r="E8" s="34" t="s">
        <v>12</v>
      </c>
      <c r="F8" s="36" t="s">
        <v>13</v>
      </c>
    </row>
    <row r="9">
      <c r="B9" s="34" t="s">
        <v>14</v>
      </c>
      <c r="C9" s="41" t="s">
        <v>15</v>
      </c>
      <c r="D9" s="13"/>
    </row>
    <row r="10">
      <c r="B10" s="34" t="s">
        <v>16</v>
      </c>
      <c r="C10" s="41" t="s">
        <v>15</v>
      </c>
      <c r="D10" s="13"/>
    </row>
    <row r="11">
      <c r="B11" s="34" t="s">
        <v>17</v>
      </c>
      <c r="C11" s="41" t="s">
        <v>18</v>
      </c>
      <c r="D11" s="13"/>
    </row>
    <row r="12">
      <c r="B12" s="34" t="s">
        <v>19</v>
      </c>
      <c r="C12" s="41" t="s">
        <v>18</v>
      </c>
      <c r="D12" s="13"/>
    </row>
    <row r="13">
      <c r="H13" s="39"/>
    </row>
    <row r="14">
      <c r="A14" s="44"/>
      <c r="B14" s="45"/>
      <c r="C14" s="46"/>
      <c r="D14" s="46"/>
      <c r="E14" s="46"/>
      <c r="F14" s="46"/>
      <c r="G14" s="46"/>
      <c r="H14" s="47"/>
      <c r="I14" s="48"/>
    </row>
    <row r="15">
      <c r="B15" s="50" t="s">
        <v>20</v>
      </c>
    </row>
    <row r="16">
      <c r="B16" s="49" t="s">
        <v>21</v>
      </c>
      <c r="C16" s="51" t="s">
        <v>22</v>
      </c>
      <c r="D16" s="11"/>
      <c r="E16" s="51" t="s">
        <v>23</v>
      </c>
      <c r="F16" s="51" t="s">
        <v>24</v>
      </c>
    </row>
    <row r="17">
      <c r="B17" s="8" t="s">
        <v>25</v>
      </c>
      <c r="C17" s="41" t="s">
        <v>26</v>
      </c>
      <c r="D17" s="11"/>
      <c r="E17" s="11" t="s">
        <v>27</v>
      </c>
      <c r="F17" s="11" t="s">
        <v>28</v>
      </c>
    </row>
    <row r="18">
      <c r="B18" s="8" t="s">
        <v>29</v>
      </c>
      <c r="C18" s="41" t="s">
        <v>30</v>
      </c>
      <c r="D18" s="11"/>
      <c r="E18" s="11" t="s">
        <v>31</v>
      </c>
      <c r="F18" s="11" t="s">
        <v>32</v>
      </c>
    </row>
    <row r="19">
      <c r="B19" s="8" t="s">
        <v>33</v>
      </c>
      <c r="C19" s="41" t="s">
        <v>34</v>
      </c>
      <c r="D19" s="11"/>
      <c r="E19" s="11" t="s">
        <v>35</v>
      </c>
      <c r="F19" s="11" t="s">
        <v>36</v>
      </c>
    </row>
    <row r="20">
      <c r="B20" s="8" t="s">
        <v>37</v>
      </c>
      <c r="C20" s="41" t="s">
        <v>38</v>
      </c>
      <c r="D20" s="11"/>
      <c r="E20" s="11" t="s">
        <v>39</v>
      </c>
      <c r="F20" s="11" t="s">
        <v>37</v>
      </c>
    </row>
    <row r="21">
      <c r="B21" s="8" t="s">
        <v>33</v>
      </c>
      <c r="C21" s="41" t="s">
        <v>40</v>
      </c>
      <c r="D21" s="11"/>
      <c r="E21" s="11" t="s">
        <v>41</v>
      </c>
      <c r="F21" s="11" t="s">
        <v>36</v>
      </c>
    </row>
    <row r="22">
      <c r="B22" s="8" t="s">
        <v>37</v>
      </c>
      <c r="C22" s="41" t="s">
        <v>42</v>
      </c>
      <c r="D22" s="11"/>
      <c r="E22" s="11" t="s">
        <v>43</v>
      </c>
      <c r="F22" s="11" t="s">
        <v>37</v>
      </c>
    </row>
    <row r="24">
      <c r="A24" s="44"/>
      <c r="B24" s="45"/>
      <c r="C24" s="46"/>
      <c r="D24" s="46"/>
      <c r="E24" s="46"/>
      <c r="F24" s="46"/>
      <c r="G24" s="46"/>
      <c r="H24" s="47"/>
      <c r="I24" s="48"/>
    </row>
    <row r="26">
      <c r="B26" s="50" t="s">
        <v>44</v>
      </c>
    </row>
    <row r="27">
      <c r="B27" s="49" t="s">
        <v>45</v>
      </c>
      <c r="C27" s="51" t="s">
        <v>46</v>
      </c>
      <c r="D27" s="11"/>
      <c r="E27" s="51" t="s">
        <v>47</v>
      </c>
      <c r="H27" s="52" t="s">
        <v>48</v>
      </c>
    </row>
    <row r="28">
      <c r="B28" s="53" t="s">
        <v>49</v>
      </c>
      <c r="C28" s="54" t="s">
        <v>50</v>
      </c>
      <c r="E28" s="55" t="s">
        <v>51</v>
      </c>
      <c r="F28" s="55"/>
      <c r="G28" s="55"/>
      <c r="H28" s="56">
        <v>1</v>
      </c>
    </row>
    <row r="29">
      <c r="B29" s="53" t="s">
        <v>52</v>
      </c>
      <c r="C29" s="54" t="s">
        <v>50</v>
      </c>
      <c r="E29" s="55" t="s">
        <v>51</v>
      </c>
      <c r="F29" s="55"/>
      <c r="G29" s="55"/>
      <c r="H29" s="56">
        <v>1</v>
      </c>
    </row>
    <row r="30">
      <c r="B30" s="53" t="s">
        <v>53</v>
      </c>
      <c r="C30" s="54" t="s">
        <v>50</v>
      </c>
      <c r="E30" s="55" t="s">
        <v>51</v>
      </c>
      <c r="F30" s="55"/>
      <c r="G30" s="55"/>
      <c r="H30" s="56">
        <v>2</v>
      </c>
    </row>
    <row r="31">
      <c r="B31" s="53" t="s">
        <v>54</v>
      </c>
      <c r="C31" s="54" t="s">
        <v>50</v>
      </c>
      <c r="E31" s="55" t="s">
        <v>51</v>
      </c>
      <c r="F31" s="55"/>
      <c r="G31" s="55"/>
      <c r="H31" s="56">
        <v>2</v>
      </c>
    </row>
    <row r="32">
      <c r="B32" s="53" t="s">
        <v>55</v>
      </c>
      <c r="C32" s="54" t="s">
        <v>56</v>
      </c>
      <c r="E32" s="55" t="s">
        <v>51</v>
      </c>
      <c r="F32" s="55"/>
      <c r="G32" s="55"/>
      <c r="H32" s="56">
        <v>2</v>
      </c>
    </row>
    <row r="33">
      <c r="B33" s="53" t="s">
        <v>57</v>
      </c>
      <c r="C33" s="54" t="s">
        <v>50</v>
      </c>
      <c r="E33" s="55" t="s">
        <v>51</v>
      </c>
      <c r="F33" s="55"/>
      <c r="G33" s="55"/>
      <c r="H33" s="56">
        <v>2</v>
      </c>
    </row>
    <row r="34">
      <c r="B34" s="53" t="s">
        <v>57</v>
      </c>
      <c r="C34" s="54" t="s">
        <v>56</v>
      </c>
      <c r="E34" s="55" t="s">
        <v>51</v>
      </c>
      <c r="F34" s="55"/>
      <c r="G34" s="55"/>
      <c r="H34" s="56">
        <v>2</v>
      </c>
    </row>
    <row r="35">
      <c r="B35" s="53" t="s">
        <v>58</v>
      </c>
      <c r="C35" s="54" t="s">
        <v>50</v>
      </c>
      <c r="E35" s="55" t="s">
        <v>51</v>
      </c>
      <c r="F35" s="55"/>
      <c r="G35" s="55"/>
      <c r="H35" s="56">
        <v>2</v>
      </c>
    </row>
    <row r="36">
      <c r="B36" s="53" t="s">
        <v>59</v>
      </c>
      <c r="C36" s="54" t="s">
        <v>50</v>
      </c>
      <c r="E36" s="55" t="s">
        <v>51</v>
      </c>
      <c r="F36" s="55"/>
      <c r="G36" s="55"/>
      <c r="H36" s="56">
        <v>2</v>
      </c>
    </row>
    <row r="37">
      <c r="B37" s="53" t="s">
        <v>60</v>
      </c>
      <c r="C37" s="54" t="s">
        <v>50</v>
      </c>
      <c r="E37" s="55" t="s">
        <v>51</v>
      </c>
      <c r="F37" s="55"/>
      <c r="G37" s="55"/>
      <c r="H37" s="56">
        <v>2</v>
      </c>
    </row>
    <row r="38">
      <c r="B38" s="53" t="s">
        <v>61</v>
      </c>
      <c r="C38" s="54" t="s">
        <v>50</v>
      </c>
      <c r="E38" s="55" t="s">
        <v>51</v>
      </c>
      <c r="F38" s="55"/>
      <c r="G38" s="55"/>
      <c r="H38" s="56">
        <v>2</v>
      </c>
    </row>
    <row r="39">
      <c r="B39" s="53" t="s">
        <v>62</v>
      </c>
      <c r="C39" s="54" t="s">
        <v>50</v>
      </c>
      <c r="E39" s="55" t="s">
        <v>51</v>
      </c>
      <c r="F39" s="55"/>
      <c r="G39" s="55"/>
      <c r="H39" s="56">
        <v>2</v>
      </c>
    </row>
    <row r="40">
      <c r="B40" s="53" t="s">
        <v>63</v>
      </c>
      <c r="C40" s="54" t="s">
        <v>50</v>
      </c>
      <c r="E40" s="55" t="s">
        <v>51</v>
      </c>
      <c r="F40" s="55"/>
      <c r="G40" s="55"/>
      <c r="H40" s="56">
        <v>2</v>
      </c>
    </row>
    <row r="41">
      <c r="B41" s="53" t="s">
        <v>64</v>
      </c>
      <c r="C41" s="54" t="s">
        <v>50</v>
      </c>
      <c r="E41" s="55" t="s">
        <v>51</v>
      </c>
      <c r="F41" s="55"/>
      <c r="G41" s="55"/>
      <c r="H41" s="56">
        <v>2</v>
      </c>
    </row>
    <row r="42">
      <c r="B42" s="53" t="s">
        <v>65</v>
      </c>
      <c r="C42" s="54" t="s">
        <v>50</v>
      </c>
      <c r="E42" s="55" t="s">
        <v>51</v>
      </c>
      <c r="F42" s="55"/>
      <c r="G42" s="55"/>
      <c r="H42" s="56">
        <v>2</v>
      </c>
    </row>
    <row r="43">
      <c r="B43" s="53" t="s">
        <v>66</v>
      </c>
      <c r="C43" s="54" t="s">
        <v>50</v>
      </c>
      <c r="E43" s="55" t="s">
        <v>51</v>
      </c>
      <c r="F43" s="55"/>
      <c r="G43" s="55"/>
      <c r="H43" s="56">
        <v>2</v>
      </c>
    </row>
    <row r="44">
      <c r="B44" s="53" t="s">
        <v>67</v>
      </c>
      <c r="C44" s="54" t="s">
        <v>56</v>
      </c>
      <c r="E44" s="55" t="s">
        <v>51</v>
      </c>
      <c r="F44" s="55"/>
      <c r="G44" s="55"/>
      <c r="H44" s="56">
        <v>2</v>
      </c>
    </row>
    <row r="45">
      <c r="B45" s="53" t="s">
        <v>68</v>
      </c>
      <c r="C45" s="54" t="s">
        <v>50</v>
      </c>
      <c r="E45" s="55" t="s">
        <v>51</v>
      </c>
      <c r="F45" s="55"/>
      <c r="G45" s="55"/>
      <c r="H45" s="56">
        <v>2</v>
      </c>
    </row>
    <row r="46">
      <c r="B46" s="53" t="s">
        <v>69</v>
      </c>
      <c r="C46" s="54" t="s">
        <v>50</v>
      </c>
      <c r="E46" s="55" t="s">
        <v>51</v>
      </c>
      <c r="F46" s="55"/>
      <c r="G46" s="55"/>
      <c r="H46" s="56">
        <v>2</v>
      </c>
    </row>
    <row r="47">
      <c r="B47" s="53" t="s">
        <v>70</v>
      </c>
      <c r="C47" s="54" t="s">
        <v>50</v>
      </c>
      <c r="E47" s="55" t="s">
        <v>51</v>
      </c>
      <c r="F47" s="55"/>
      <c r="G47" s="55"/>
      <c r="H47" s="56">
        <v>2</v>
      </c>
    </row>
    <row r="48">
      <c r="B48" s="53" t="s">
        <v>71</v>
      </c>
      <c r="C48" s="54" t="s">
        <v>50</v>
      </c>
      <c r="E48" s="55" t="s">
        <v>51</v>
      </c>
      <c r="F48" s="55"/>
      <c r="G48" s="55"/>
      <c r="H48" s="56">
        <v>2</v>
      </c>
    </row>
    <row r="49">
      <c r="B49" s="53" t="s">
        <v>72</v>
      </c>
      <c r="C49" s="54" t="s">
        <v>50</v>
      </c>
      <c r="E49" s="55" t="s">
        <v>51</v>
      </c>
      <c r="F49" s="55"/>
      <c r="G49" s="55"/>
      <c r="H49" s="56">
        <v>2</v>
      </c>
    </row>
    <row r="50">
      <c r="B50" s="53" t="s">
        <v>73</v>
      </c>
      <c r="C50" s="54" t="s">
        <v>50</v>
      </c>
      <c r="E50" s="55" t="s">
        <v>51</v>
      </c>
      <c r="F50" s="55"/>
      <c r="G50" s="55"/>
      <c r="H50" s="56">
        <v>2</v>
      </c>
    </row>
    <row r="51">
      <c r="B51" s="53" t="s">
        <v>34</v>
      </c>
      <c r="C51" s="54" t="s">
        <v>50</v>
      </c>
      <c r="E51" s="55" t="s">
        <v>51</v>
      </c>
      <c r="F51" s="55"/>
      <c r="G51" s="55"/>
      <c r="H51" s="56">
        <v>7</v>
      </c>
    </row>
    <row r="52">
      <c r="B52" s="53" t="s">
        <v>74</v>
      </c>
      <c r="C52" s="54" t="s">
        <v>50</v>
      </c>
      <c r="E52" s="55" t="s">
        <v>51</v>
      </c>
      <c r="F52" s="55"/>
      <c r="G52" s="55"/>
      <c r="H52" s="56">
        <v>7</v>
      </c>
    </row>
    <row r="53">
      <c r="B53" s="53" t="s">
        <v>40</v>
      </c>
      <c r="C53" s="54" t="s">
        <v>50</v>
      </c>
      <c r="E53" s="55" t="s">
        <v>51</v>
      </c>
      <c r="F53" s="55"/>
      <c r="G53" s="55"/>
      <c r="H53" s="56">
        <v>7</v>
      </c>
    </row>
    <row r="54">
      <c r="B54" s="53" t="s">
        <v>75</v>
      </c>
      <c r="C54" s="54" t="s">
        <v>50</v>
      </c>
      <c r="E54" s="55" t="s">
        <v>51</v>
      </c>
      <c r="F54" s="55"/>
      <c r="G54" s="55"/>
      <c r="H54" s="56">
        <v>7</v>
      </c>
    </row>
    <row r="56">
      <c r="A56" s="44"/>
      <c r="B56" s="45"/>
      <c r="C56" s="46"/>
      <c r="D56" s="46"/>
      <c r="E56" s="46"/>
      <c r="F56" s="46"/>
      <c r="G56" s="46"/>
      <c r="H56" s="47"/>
      <c r="I56" s="48"/>
    </row>
  </sheetData>
  <mergeCells>
    <mergeCell ref="C16:D16"/>
    <mergeCell ref="C17:D17"/>
    <mergeCell ref="C18:D18"/>
    <mergeCell ref="C19:D19"/>
    <mergeCell ref="C20:D20"/>
    <mergeCell ref="C21:D21"/>
    <mergeCell ref="C22:D22"/>
    <mergeCell ref="C27:D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</mergeCells>
  <phoneticPr fontId="0" type="noConversion"/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265"/>
  <sheetViews>
    <sheetView workbookViewId="0">
      <selection activeCell="E1" sqref="E1"/>
    </sheetView>
  </sheetViews>
  <sheetFormatPr defaultRowHeight="12.75"/>
  <cols>
    <col min="1" max="1" width="1.7109375" customWidth="1" style="19"/>
    <col min="2" max="2" width="18" customWidth="1" style="18"/>
    <col min="3" max="12" width="16.7109375" customWidth="1" style="17"/>
    <col min="13" max="13" width="1.28515625" customWidth="1" style="17"/>
    <col min="14" max="14" width="1.28515625" customWidth="1" style="16"/>
    <col min="15" max="15" width="1.7109375" customWidth="1" style="15"/>
    <col min="16" max="16384" width="9.140625" customWidth="1" style="14"/>
  </cols>
  <sheetData>
    <row r="1" ht="20.25" customHeight="1" s="26" customFormat="1">
      <c r="A1" s="31"/>
      <c r="B1" s="30"/>
      <c r="C1" s="28"/>
      <c r="D1" s="28"/>
      <c r="E1" s="28"/>
      <c r="F1" s="10" t="s">
        <v>0</v>
      </c>
      <c r="G1" s="10"/>
      <c r="H1" s="10"/>
      <c r="I1" s="29"/>
      <c r="J1" s="29"/>
      <c r="K1" s="29"/>
      <c r="L1" s="28"/>
      <c r="M1" s="28"/>
      <c r="N1" s="28"/>
      <c r="O1" s="27"/>
    </row>
    <row r="2" ht="14.25" customHeight="1">
      <c r="F2" s="12" t="s">
        <v>1</v>
      </c>
      <c r="G2" s="12"/>
      <c r="H2" s="12"/>
      <c r="I2" s="25"/>
      <c r="J2" s="25"/>
      <c r="K2" s="25"/>
      <c r="O2" s="24"/>
    </row>
    <row r="3">
      <c r="C3" s="17" t="s">
        <v>76</v>
      </c>
      <c r="F3" s="17">
        <v>27320</v>
      </c>
      <c r="O3" s="24" t="s">
        <v>2</v>
      </c>
    </row>
    <row r="4" ht="13.5"/>
    <row r="5" ht="12.75" customHeight="1">
      <c r="A5" s="23"/>
      <c r="B5" s="22" t="s">
        <v>45</v>
      </c>
      <c r="C5" s="21" t="s">
        <v>77</v>
      </c>
      <c r="D5" s="21" t="s">
        <v>78</v>
      </c>
      <c r="E5" s="21" t="s">
        <v>79</v>
      </c>
      <c r="F5" s="21" t="s">
        <v>80</v>
      </c>
      <c r="G5" s="21" t="s">
        <v>81</v>
      </c>
      <c r="H5" s="21" t="s">
        <v>82</v>
      </c>
      <c r="I5" s="21" t="s">
        <v>83</v>
      </c>
      <c r="J5" s="21" t="s">
        <v>84</v>
      </c>
      <c r="K5" s="21" t="s">
        <v>85</v>
      </c>
      <c r="L5" s="21" t="s">
        <v>48</v>
      </c>
      <c r="M5" s="21"/>
      <c r="N5" s="21"/>
      <c r="O5" s="20"/>
    </row>
    <row r="6">
      <c r="B6" s="18" t="s">
        <v>26</v>
      </c>
      <c r="C6" s="17">
        <v>26.700662612915</v>
      </c>
      <c r="D6" s="17">
        <v>999</v>
      </c>
      <c r="E6" s="17">
        <v>0</v>
      </c>
      <c r="F6" s="17">
        <v>0.260409593582153</v>
      </c>
      <c r="G6" s="17">
        <v>999</v>
      </c>
      <c r="H6" s="17">
        <v>0</v>
      </c>
      <c r="I6" s="17">
        <v>0</v>
      </c>
      <c r="J6" s="17">
        <v>35</v>
      </c>
      <c r="K6" s="17">
        <v>3</v>
      </c>
      <c r="L6" s="17">
        <v>1</v>
      </c>
    </row>
    <row r="7">
      <c r="B7" s="18" t="s">
        <v>86</v>
      </c>
      <c r="C7" s="17">
        <v>26.7353839874268</v>
      </c>
      <c r="D7" s="17">
        <v>999</v>
      </c>
      <c r="E7" s="17">
        <v>0</v>
      </c>
      <c r="F7" s="17">
        <v>0.260409593582153</v>
      </c>
      <c r="G7" s="17">
        <v>999</v>
      </c>
      <c r="H7" s="17">
        <v>0</v>
      </c>
      <c r="I7" s="17">
        <v>0</v>
      </c>
      <c r="J7" s="17">
        <v>35</v>
      </c>
      <c r="K7" s="17">
        <v>3</v>
      </c>
      <c r="L7" s="17">
        <v>1</v>
      </c>
    </row>
    <row r="8">
      <c r="B8" s="18" t="s">
        <v>87</v>
      </c>
      <c r="C8" s="17">
        <v>26.6659412384033</v>
      </c>
      <c r="D8" s="17">
        <v>999</v>
      </c>
      <c r="E8" s="17">
        <v>0</v>
      </c>
      <c r="F8" s="17">
        <v>0.260409593582153</v>
      </c>
      <c r="G8" s="17">
        <v>999</v>
      </c>
      <c r="H8" s="17">
        <v>0</v>
      </c>
      <c r="I8" s="17">
        <v>0</v>
      </c>
      <c r="J8" s="17">
        <v>35</v>
      </c>
      <c r="K8" s="17">
        <v>3</v>
      </c>
      <c r="L8" s="17">
        <v>1</v>
      </c>
    </row>
    <row r="9">
      <c r="B9" s="18" t="s">
        <v>88</v>
      </c>
      <c r="C9" s="17">
        <v>26.284008026123</v>
      </c>
      <c r="D9" s="17">
        <v>999</v>
      </c>
      <c r="E9" s="17">
        <v>0</v>
      </c>
      <c r="F9" s="17">
        <v>0.260409593582153</v>
      </c>
      <c r="G9" s="17">
        <v>999</v>
      </c>
      <c r="H9" s="17">
        <v>0</v>
      </c>
      <c r="I9" s="17">
        <v>0</v>
      </c>
      <c r="J9" s="17">
        <v>35</v>
      </c>
      <c r="K9" s="17">
        <v>3</v>
      </c>
      <c r="L9" s="17">
        <v>1</v>
      </c>
    </row>
    <row r="10">
      <c r="B10" s="18" t="s">
        <v>89</v>
      </c>
      <c r="C10" s="17">
        <v>26.1798439025879</v>
      </c>
      <c r="D10" s="17">
        <v>999</v>
      </c>
      <c r="E10" s="17">
        <v>0</v>
      </c>
      <c r="F10" s="17">
        <v>0.260409593582153</v>
      </c>
      <c r="G10" s="17">
        <v>999</v>
      </c>
      <c r="H10" s="17">
        <v>0</v>
      </c>
      <c r="I10" s="17">
        <v>0</v>
      </c>
      <c r="J10" s="17">
        <v>35</v>
      </c>
      <c r="K10" s="17">
        <v>3</v>
      </c>
      <c r="L10" s="17">
        <v>1</v>
      </c>
    </row>
    <row r="11">
      <c r="B11" s="18" t="s">
        <v>90</v>
      </c>
      <c r="C11" s="17">
        <v>26.2145652770996</v>
      </c>
      <c r="D11" s="17">
        <v>999</v>
      </c>
      <c r="E11" s="17">
        <v>0</v>
      </c>
      <c r="F11" s="17">
        <v>0.46295040845871</v>
      </c>
      <c r="G11" s="17">
        <v>999</v>
      </c>
      <c r="H11" s="17">
        <v>0</v>
      </c>
      <c r="I11" s="17">
        <v>0</v>
      </c>
      <c r="J11" s="17">
        <v>35</v>
      </c>
      <c r="K11" s="17">
        <v>3</v>
      </c>
      <c r="L11" s="17">
        <v>1</v>
      </c>
    </row>
    <row r="12">
      <c r="B12" s="18" t="s">
        <v>91</v>
      </c>
      <c r="C12" s="17">
        <v>29.89501953125</v>
      </c>
      <c r="D12" s="17">
        <v>999</v>
      </c>
      <c r="E12" s="17">
        <v>0</v>
      </c>
      <c r="F12" s="17">
        <v>11.9788417816162</v>
      </c>
      <c r="G12" s="17">
        <v>999</v>
      </c>
      <c r="H12" s="17">
        <v>0</v>
      </c>
      <c r="I12" s="17">
        <v>0</v>
      </c>
      <c r="J12" s="17">
        <v>35</v>
      </c>
      <c r="K12" s="17">
        <v>3</v>
      </c>
      <c r="L12" s="17">
        <v>1</v>
      </c>
    </row>
    <row r="13">
      <c r="B13" s="18" t="s">
        <v>92</v>
      </c>
      <c r="C13" s="17">
        <v>33.158821105957</v>
      </c>
      <c r="D13" s="17">
        <v>999</v>
      </c>
      <c r="E13" s="17">
        <v>0</v>
      </c>
      <c r="F13" s="17">
        <v>10.6189250946045</v>
      </c>
      <c r="G13" s="17">
        <v>999</v>
      </c>
      <c r="H13" s="17">
        <v>0</v>
      </c>
      <c r="I13" s="17">
        <v>0</v>
      </c>
      <c r="J13" s="17">
        <v>35</v>
      </c>
      <c r="K13" s="17">
        <v>3</v>
      </c>
      <c r="L13" s="17">
        <v>1</v>
      </c>
    </row>
    <row r="14">
      <c r="B14" s="18" t="s">
        <v>93</v>
      </c>
      <c r="C14" s="17">
        <v>32.082462310791</v>
      </c>
      <c r="D14" s="17">
        <v>999</v>
      </c>
      <c r="E14" s="17">
        <v>0</v>
      </c>
      <c r="F14" s="17">
        <v>3.7904064655304</v>
      </c>
      <c r="G14" s="17">
        <v>999</v>
      </c>
      <c r="H14" s="17">
        <v>0</v>
      </c>
      <c r="I14" s="17">
        <v>0</v>
      </c>
      <c r="J14" s="17">
        <v>35</v>
      </c>
      <c r="K14" s="17">
        <v>3</v>
      </c>
      <c r="L14" s="17">
        <v>1</v>
      </c>
    </row>
    <row r="15">
      <c r="B15" s="18" t="s">
        <v>94</v>
      </c>
      <c r="C15" s="17">
        <v>31.3880348205566</v>
      </c>
      <c r="D15" s="17">
        <v>999</v>
      </c>
      <c r="E15" s="17">
        <v>0</v>
      </c>
      <c r="F15" s="17">
        <v>2.22794890403748</v>
      </c>
      <c r="G15" s="17">
        <v>999</v>
      </c>
      <c r="H15" s="17">
        <v>0</v>
      </c>
      <c r="I15" s="17">
        <v>0</v>
      </c>
      <c r="J15" s="17">
        <v>35</v>
      </c>
      <c r="K15" s="17">
        <v>3</v>
      </c>
      <c r="L15" s="17">
        <v>1</v>
      </c>
    </row>
    <row r="16">
      <c r="B16" s="18" t="s">
        <v>95</v>
      </c>
      <c r="C16" s="17">
        <v>31.1797065734863</v>
      </c>
      <c r="D16" s="17">
        <v>999</v>
      </c>
      <c r="E16" s="17">
        <v>0</v>
      </c>
      <c r="F16" s="17">
        <v>1.47565448284149</v>
      </c>
      <c r="G16" s="17">
        <v>999</v>
      </c>
      <c r="H16" s="17">
        <v>0</v>
      </c>
      <c r="I16" s="17">
        <v>0</v>
      </c>
      <c r="J16" s="17">
        <v>35</v>
      </c>
      <c r="K16" s="17">
        <v>3</v>
      </c>
      <c r="L16" s="17">
        <v>1</v>
      </c>
    </row>
    <row r="17">
      <c r="B17" s="18" t="s">
        <v>96</v>
      </c>
      <c r="C17" s="17">
        <v>31.0408229827881</v>
      </c>
      <c r="D17" s="17">
        <v>999</v>
      </c>
      <c r="E17" s="17">
        <v>0</v>
      </c>
      <c r="F17" s="17">
        <v>1.09950721263886</v>
      </c>
      <c r="G17" s="17">
        <v>999</v>
      </c>
      <c r="H17" s="17">
        <v>0</v>
      </c>
      <c r="I17" s="17">
        <v>0</v>
      </c>
      <c r="J17" s="17">
        <v>35</v>
      </c>
      <c r="K17" s="17">
        <v>3</v>
      </c>
      <c r="L17" s="17">
        <v>1</v>
      </c>
    </row>
    <row r="18">
      <c r="B18" s="18" t="s">
        <v>49</v>
      </c>
      <c r="C18" s="17">
        <v>30.9713802337646</v>
      </c>
      <c r="D18" s="17">
        <v>999</v>
      </c>
      <c r="E18" s="17">
        <v>0</v>
      </c>
      <c r="F18" s="17">
        <v>0.983769595623016</v>
      </c>
      <c r="G18" s="17">
        <v>999</v>
      </c>
      <c r="H18" s="17">
        <v>0</v>
      </c>
      <c r="I18" s="17">
        <v>0</v>
      </c>
      <c r="J18" s="17">
        <v>35</v>
      </c>
      <c r="K18" s="17">
        <v>3</v>
      </c>
      <c r="L18" s="17">
        <v>1</v>
      </c>
    </row>
    <row r="19">
      <c r="B19" s="18" t="s">
        <v>97</v>
      </c>
      <c r="C19" s="17">
        <v>30.9366588592529</v>
      </c>
      <c r="D19" s="17">
        <v>999</v>
      </c>
      <c r="E19" s="17">
        <v>0</v>
      </c>
      <c r="F19" s="17">
        <v>0.868032038211823</v>
      </c>
      <c r="G19" s="17">
        <v>999</v>
      </c>
      <c r="H19" s="17">
        <v>0</v>
      </c>
      <c r="I19" s="17">
        <v>0</v>
      </c>
      <c r="J19" s="17">
        <v>35</v>
      </c>
      <c r="K19" s="17">
        <v>3</v>
      </c>
      <c r="L19" s="17">
        <v>1</v>
      </c>
    </row>
    <row r="20">
      <c r="B20" s="18" t="s">
        <v>98</v>
      </c>
      <c r="C20" s="17">
        <v>30.9019374847412</v>
      </c>
      <c r="D20" s="17">
        <v>999</v>
      </c>
      <c r="E20" s="17">
        <v>0</v>
      </c>
      <c r="F20" s="17">
        <v>0.810163199901581</v>
      </c>
      <c r="G20" s="17">
        <v>999</v>
      </c>
      <c r="H20" s="17">
        <v>0</v>
      </c>
      <c r="I20" s="17">
        <v>0.607622385025024</v>
      </c>
      <c r="J20" s="17">
        <v>35</v>
      </c>
      <c r="K20" s="17">
        <v>3</v>
      </c>
      <c r="L20" s="17">
        <v>1</v>
      </c>
    </row>
    <row r="21">
      <c r="B21" s="18" t="s">
        <v>99</v>
      </c>
      <c r="C21" s="17">
        <v>30.7283306121826</v>
      </c>
      <c r="D21" s="17">
        <v>999</v>
      </c>
      <c r="E21" s="17">
        <v>0</v>
      </c>
      <c r="F21" s="17">
        <v>0.694425582885742</v>
      </c>
      <c r="G21" s="17">
        <v>999</v>
      </c>
      <c r="H21" s="17">
        <v>0</v>
      </c>
      <c r="I21" s="17">
        <v>6.64912462234497</v>
      </c>
      <c r="J21" s="17">
        <v>35</v>
      </c>
      <c r="K21" s="17">
        <v>3</v>
      </c>
      <c r="L21" s="17">
        <v>1</v>
      </c>
    </row>
    <row r="22">
      <c r="B22" s="18" t="s">
        <v>100</v>
      </c>
      <c r="C22" s="17">
        <v>30.6241664886475</v>
      </c>
      <c r="D22" s="17">
        <v>999</v>
      </c>
      <c r="E22" s="17">
        <v>0</v>
      </c>
      <c r="F22" s="17">
        <v>0.723360002040863</v>
      </c>
      <c r="G22" s="17">
        <v>999</v>
      </c>
      <c r="H22" s="17">
        <v>0</v>
      </c>
      <c r="I22" s="17">
        <v>7.204665184021</v>
      </c>
      <c r="J22" s="17">
        <v>35</v>
      </c>
      <c r="K22" s="17">
        <v>3</v>
      </c>
      <c r="L22" s="17">
        <v>1</v>
      </c>
    </row>
    <row r="23">
      <c r="B23" s="18" t="s">
        <v>101</v>
      </c>
      <c r="C23" s="17">
        <v>30.5200023651123</v>
      </c>
      <c r="D23" s="17">
        <v>999</v>
      </c>
      <c r="E23" s="17">
        <v>0</v>
      </c>
      <c r="F23" s="17">
        <v>1.62032639980316</v>
      </c>
      <c r="G23" s="17">
        <v>999</v>
      </c>
      <c r="H23" s="17">
        <v>0</v>
      </c>
      <c r="I23" s="17">
        <v>7.58659934997559</v>
      </c>
      <c r="J23" s="17">
        <v>35</v>
      </c>
      <c r="K23" s="17">
        <v>3</v>
      </c>
      <c r="L23" s="17">
        <v>1</v>
      </c>
    </row>
    <row r="24">
      <c r="B24" s="18" t="s">
        <v>102</v>
      </c>
      <c r="C24" s="17">
        <v>30.3811187744141</v>
      </c>
      <c r="D24" s="17">
        <v>999</v>
      </c>
      <c r="E24" s="17">
        <v>0</v>
      </c>
      <c r="F24" s="17">
        <v>1.93860483169556</v>
      </c>
      <c r="G24" s="17">
        <v>999</v>
      </c>
      <c r="H24" s="17">
        <v>0</v>
      </c>
      <c r="I24" s="17">
        <v>7.84700870513916</v>
      </c>
      <c r="J24" s="17">
        <v>35</v>
      </c>
      <c r="K24" s="17">
        <v>3</v>
      </c>
      <c r="L24" s="17">
        <v>1</v>
      </c>
    </row>
    <row r="25">
      <c r="B25" s="18" t="s">
        <v>103</v>
      </c>
      <c r="C25" s="17">
        <v>30.3116760253906</v>
      </c>
      <c r="D25" s="17">
        <v>999</v>
      </c>
      <c r="E25" s="17">
        <v>0</v>
      </c>
      <c r="F25" s="17">
        <v>2.37262082099915</v>
      </c>
      <c r="G25" s="17">
        <v>999</v>
      </c>
      <c r="H25" s="17">
        <v>0</v>
      </c>
      <c r="I25" s="17">
        <v>8.0379753112793</v>
      </c>
      <c r="J25" s="17">
        <v>35</v>
      </c>
      <c r="K25" s="17">
        <v>3</v>
      </c>
      <c r="L25" s="17">
        <v>1</v>
      </c>
    </row>
    <row r="26">
      <c r="B26" s="18" t="s">
        <v>104</v>
      </c>
      <c r="C26" s="17">
        <v>30.0686264038086</v>
      </c>
      <c r="D26" s="17">
        <v>999</v>
      </c>
      <c r="E26" s="17">
        <v>0</v>
      </c>
      <c r="F26" s="17">
        <v>2.57516169548035</v>
      </c>
      <c r="G26" s="17">
        <v>999</v>
      </c>
      <c r="H26" s="17">
        <v>0</v>
      </c>
      <c r="I26" s="17">
        <v>10.1386127471924</v>
      </c>
      <c r="J26" s="17">
        <v>35</v>
      </c>
      <c r="K26" s="17">
        <v>3</v>
      </c>
      <c r="L26" s="17">
        <v>1</v>
      </c>
    </row>
    <row r="27">
      <c r="B27" s="18" t="s">
        <v>105</v>
      </c>
      <c r="C27" s="17">
        <v>26.2492866516113</v>
      </c>
      <c r="D27" s="17">
        <v>999</v>
      </c>
      <c r="E27" s="17">
        <v>0</v>
      </c>
      <c r="F27" s="17">
        <v>2.40155529975891</v>
      </c>
      <c r="G27" s="17">
        <v>999</v>
      </c>
      <c r="H27" s="17">
        <v>0</v>
      </c>
      <c r="I27" s="17">
        <v>11.0066452026367</v>
      </c>
      <c r="J27" s="17">
        <v>35</v>
      </c>
      <c r="K27" s="17">
        <v>3</v>
      </c>
      <c r="L27" s="17">
        <v>1</v>
      </c>
    </row>
    <row r="28">
      <c r="B28" s="18" t="s">
        <v>106</v>
      </c>
      <c r="C28" s="17">
        <v>16.5620498657227</v>
      </c>
      <c r="D28" s="17">
        <v>999</v>
      </c>
      <c r="E28" s="17">
        <v>0</v>
      </c>
      <c r="F28" s="17">
        <v>3.18278408050537</v>
      </c>
      <c r="G28" s="17">
        <v>999</v>
      </c>
      <c r="H28" s="17">
        <v>0</v>
      </c>
      <c r="I28" s="17">
        <v>11.4406614303589</v>
      </c>
      <c r="J28" s="17">
        <v>35</v>
      </c>
      <c r="K28" s="17">
        <v>3</v>
      </c>
      <c r="L28" s="17">
        <v>1</v>
      </c>
    </row>
    <row r="29">
      <c r="B29" s="18" t="s">
        <v>107</v>
      </c>
      <c r="C29" s="17">
        <v>17.9856224060059</v>
      </c>
      <c r="D29" s="17">
        <v>999</v>
      </c>
      <c r="E29" s="17">
        <v>0</v>
      </c>
      <c r="F29" s="17">
        <v>1.07057285308838</v>
      </c>
      <c r="G29" s="17">
        <v>999</v>
      </c>
      <c r="H29" s="17">
        <v>0</v>
      </c>
      <c r="I29" s="17">
        <v>11.6837100982666</v>
      </c>
      <c r="J29" s="17">
        <v>35</v>
      </c>
      <c r="K29" s="17">
        <v>3</v>
      </c>
      <c r="L29" s="17">
        <v>1</v>
      </c>
    </row>
    <row r="30">
      <c r="B30" s="18" t="s">
        <v>108</v>
      </c>
      <c r="C30" s="17">
        <v>20.5202751159668</v>
      </c>
      <c r="D30" s="17">
        <v>999</v>
      </c>
      <c r="E30" s="17">
        <v>0</v>
      </c>
      <c r="F30" s="17">
        <v>0.723360002040863</v>
      </c>
      <c r="G30" s="17">
        <v>999</v>
      </c>
      <c r="H30" s="17">
        <v>0</v>
      </c>
      <c r="I30" s="17">
        <v>11.8920373916626</v>
      </c>
      <c r="J30" s="17">
        <v>35</v>
      </c>
      <c r="K30" s="17">
        <v>3</v>
      </c>
      <c r="L30" s="17">
        <v>1</v>
      </c>
    </row>
    <row r="31">
      <c r="B31" s="18" t="s">
        <v>109</v>
      </c>
      <c r="C31" s="17">
        <v>24.4090576171875</v>
      </c>
      <c r="D31" s="17">
        <v>999</v>
      </c>
      <c r="E31" s="17">
        <v>0</v>
      </c>
      <c r="F31" s="17">
        <v>1.47565448284149</v>
      </c>
      <c r="G31" s="17">
        <v>999</v>
      </c>
      <c r="H31" s="17">
        <v>0</v>
      </c>
      <c r="I31" s="17">
        <v>11.9267587661743</v>
      </c>
      <c r="J31" s="17">
        <v>35</v>
      </c>
      <c r="K31" s="17">
        <v>3</v>
      </c>
      <c r="L31" s="17">
        <v>1</v>
      </c>
    </row>
    <row r="32">
      <c r="B32" s="18" t="s">
        <v>110</v>
      </c>
      <c r="C32" s="17">
        <v>28.3672847747803</v>
      </c>
      <c r="D32" s="17">
        <v>999</v>
      </c>
      <c r="E32" s="17">
        <v>0</v>
      </c>
      <c r="F32" s="17">
        <v>1.90967047214508</v>
      </c>
      <c r="G32" s="17">
        <v>999</v>
      </c>
      <c r="H32" s="17">
        <v>0</v>
      </c>
      <c r="I32" s="17">
        <v>11.9788408279419</v>
      </c>
      <c r="J32" s="17">
        <v>35</v>
      </c>
      <c r="K32" s="17">
        <v>3</v>
      </c>
      <c r="L32" s="17">
        <v>1</v>
      </c>
    </row>
    <row r="33">
      <c r="B33" s="18" t="s">
        <v>111</v>
      </c>
      <c r="C33" s="17">
        <v>31.8741321563721</v>
      </c>
      <c r="D33" s="17">
        <v>999</v>
      </c>
      <c r="E33" s="17">
        <v>0</v>
      </c>
      <c r="F33" s="17">
        <v>2.37262082099915</v>
      </c>
      <c r="G33" s="17">
        <v>999</v>
      </c>
      <c r="H33" s="17">
        <v>0</v>
      </c>
      <c r="I33" s="17">
        <v>12.0135622024536</v>
      </c>
      <c r="J33" s="17">
        <v>35</v>
      </c>
      <c r="K33" s="17">
        <v>3</v>
      </c>
      <c r="L33" s="17">
        <v>1</v>
      </c>
    </row>
    <row r="34">
      <c r="B34" s="18" t="s">
        <v>112</v>
      </c>
      <c r="C34" s="17">
        <v>35.4504241943359</v>
      </c>
      <c r="D34" s="17">
        <v>999</v>
      </c>
      <c r="E34" s="17">
        <v>0</v>
      </c>
      <c r="F34" s="17">
        <v>2.31475210189819</v>
      </c>
      <c r="G34" s="17">
        <v>999</v>
      </c>
      <c r="H34" s="17">
        <v>0</v>
      </c>
      <c r="I34" s="17">
        <v>11.9962015151978</v>
      </c>
      <c r="J34" s="17">
        <v>35</v>
      </c>
      <c r="K34" s="17">
        <v>3</v>
      </c>
      <c r="L34" s="17">
        <v>1</v>
      </c>
    </row>
    <row r="35">
      <c r="B35" s="18" t="s">
        <v>30</v>
      </c>
      <c r="C35" s="17">
        <v>38.5406188964844</v>
      </c>
      <c r="D35" s="17">
        <v>999</v>
      </c>
      <c r="E35" s="17">
        <v>0</v>
      </c>
      <c r="F35" s="17">
        <v>2.74876809120178</v>
      </c>
      <c r="G35" s="17">
        <v>999</v>
      </c>
      <c r="H35" s="17">
        <v>0</v>
      </c>
      <c r="I35" s="17">
        <v>5.01722478866577</v>
      </c>
      <c r="J35" s="17">
        <v>35</v>
      </c>
      <c r="K35" s="17">
        <v>3</v>
      </c>
      <c r="L35" s="17">
        <v>2</v>
      </c>
    </row>
    <row r="36">
      <c r="B36" s="18" t="s">
        <v>53</v>
      </c>
      <c r="C36" s="17">
        <v>39.2350425720215</v>
      </c>
      <c r="D36" s="17">
        <v>999</v>
      </c>
      <c r="E36" s="17">
        <v>0</v>
      </c>
      <c r="F36" s="17">
        <v>2.80663681030273</v>
      </c>
      <c r="G36" s="17">
        <v>999</v>
      </c>
      <c r="H36" s="17">
        <v>0</v>
      </c>
      <c r="I36" s="17">
        <v>0.173606395721436</v>
      </c>
      <c r="J36" s="17">
        <v>35</v>
      </c>
      <c r="K36" s="17">
        <v>3</v>
      </c>
      <c r="L36" s="17">
        <v>2</v>
      </c>
    </row>
    <row r="37">
      <c r="B37" s="18" t="s">
        <v>113</v>
      </c>
      <c r="C37" s="17">
        <v>39.6516990661621</v>
      </c>
      <c r="D37" s="17">
        <v>999</v>
      </c>
      <c r="E37" s="17">
        <v>0</v>
      </c>
      <c r="F37" s="17">
        <v>2.34368634223938</v>
      </c>
      <c r="G37" s="17">
        <v>999</v>
      </c>
      <c r="H37" s="17">
        <v>0</v>
      </c>
      <c r="I37" s="17">
        <v>0.0173606388270855</v>
      </c>
      <c r="J37" s="17">
        <v>35</v>
      </c>
      <c r="K37" s="17">
        <v>3</v>
      </c>
      <c r="L37" s="17">
        <v>2</v>
      </c>
    </row>
    <row r="38">
      <c r="B38" s="18" t="s">
        <v>114</v>
      </c>
      <c r="C38" s="17">
        <v>40.1725196838379</v>
      </c>
      <c r="D38" s="17">
        <v>999</v>
      </c>
      <c r="E38" s="17">
        <v>0</v>
      </c>
      <c r="F38" s="17">
        <v>2.57516169548035</v>
      </c>
      <c r="G38" s="17">
        <v>999</v>
      </c>
      <c r="H38" s="17">
        <v>0</v>
      </c>
      <c r="I38" s="17">
        <v>0</v>
      </c>
      <c r="J38" s="17">
        <v>35</v>
      </c>
      <c r="K38" s="17">
        <v>3</v>
      </c>
      <c r="L38" s="17">
        <v>2</v>
      </c>
    </row>
    <row r="39">
      <c r="B39" s="18" t="s">
        <v>115</v>
      </c>
      <c r="C39" s="17">
        <v>42.186351776123</v>
      </c>
      <c r="D39" s="17">
        <v>999</v>
      </c>
      <c r="E39" s="17">
        <v>0</v>
      </c>
      <c r="F39" s="17">
        <v>2.95130896568298</v>
      </c>
      <c r="G39" s="17">
        <v>999</v>
      </c>
      <c r="H39" s="17">
        <v>0</v>
      </c>
      <c r="I39" s="17">
        <v>6.33663320541382</v>
      </c>
      <c r="J39" s="17">
        <v>35</v>
      </c>
      <c r="K39" s="17">
        <v>3</v>
      </c>
      <c r="L39" s="17">
        <v>2</v>
      </c>
    </row>
    <row r="40">
      <c r="B40" s="18" t="s">
        <v>116</v>
      </c>
      <c r="C40" s="17">
        <v>43.9224166870117</v>
      </c>
      <c r="D40" s="17">
        <v>999</v>
      </c>
      <c r="E40" s="17">
        <v>0</v>
      </c>
      <c r="F40" s="17">
        <v>2.86450576782227</v>
      </c>
      <c r="G40" s="17">
        <v>999</v>
      </c>
      <c r="H40" s="17">
        <v>0</v>
      </c>
      <c r="I40" s="17">
        <v>6.9268946647644</v>
      </c>
      <c r="J40" s="17">
        <v>35</v>
      </c>
      <c r="K40" s="17">
        <v>3</v>
      </c>
      <c r="L40" s="17">
        <v>2</v>
      </c>
    </row>
    <row r="41">
      <c r="B41" s="18" t="s">
        <v>117</v>
      </c>
      <c r="C41" s="17">
        <v>45.207103729248</v>
      </c>
      <c r="D41" s="17">
        <v>999</v>
      </c>
      <c r="E41" s="17">
        <v>0</v>
      </c>
      <c r="F41" s="17">
        <v>2.92237448692322</v>
      </c>
      <c r="G41" s="17">
        <v>999</v>
      </c>
      <c r="H41" s="17">
        <v>0</v>
      </c>
      <c r="I41" s="17">
        <v>7.37827157974243</v>
      </c>
      <c r="J41" s="17">
        <v>35</v>
      </c>
      <c r="K41" s="17">
        <v>3</v>
      </c>
      <c r="L41" s="17">
        <v>2</v>
      </c>
    </row>
    <row r="42">
      <c r="B42" s="18" t="s">
        <v>118</v>
      </c>
      <c r="C42" s="17">
        <v>46.4570693969727</v>
      </c>
      <c r="D42" s="17">
        <v>999</v>
      </c>
      <c r="E42" s="17">
        <v>0</v>
      </c>
      <c r="F42" s="17">
        <v>2.89344000816345</v>
      </c>
      <c r="G42" s="17">
        <v>999</v>
      </c>
      <c r="H42" s="17">
        <v>0</v>
      </c>
      <c r="I42" s="17">
        <v>7.63868093490601</v>
      </c>
      <c r="J42" s="17">
        <v>35</v>
      </c>
      <c r="K42" s="17">
        <v>3</v>
      </c>
      <c r="L42" s="17">
        <v>2</v>
      </c>
    </row>
    <row r="43">
      <c r="B43" s="18" t="s">
        <v>119</v>
      </c>
      <c r="C43" s="17">
        <v>46.8737258911133</v>
      </c>
      <c r="D43" s="17">
        <v>999</v>
      </c>
      <c r="E43" s="17">
        <v>0</v>
      </c>
      <c r="F43" s="17">
        <v>2.69089913368225</v>
      </c>
      <c r="G43" s="17">
        <v>999</v>
      </c>
      <c r="H43" s="17">
        <v>0</v>
      </c>
      <c r="I43" s="17">
        <v>7.8296480178833</v>
      </c>
      <c r="J43" s="17">
        <v>35</v>
      </c>
      <c r="K43" s="17">
        <v>3</v>
      </c>
      <c r="L43" s="17">
        <v>2</v>
      </c>
    </row>
    <row r="44">
      <c r="B44" s="18" t="s">
        <v>120</v>
      </c>
      <c r="C44" s="17">
        <v>46.9431686401367</v>
      </c>
      <c r="D44" s="17">
        <v>999</v>
      </c>
      <c r="E44" s="17">
        <v>0</v>
      </c>
      <c r="F44" s="17">
        <v>2.89344000816345</v>
      </c>
      <c r="G44" s="17">
        <v>999</v>
      </c>
      <c r="H44" s="17">
        <v>0</v>
      </c>
      <c r="I44" s="17">
        <v>9.77403926849365</v>
      </c>
      <c r="J44" s="17">
        <v>35</v>
      </c>
      <c r="K44" s="17">
        <v>3</v>
      </c>
      <c r="L44" s="17">
        <v>2</v>
      </c>
    </row>
    <row r="45">
      <c r="B45" s="18" t="s">
        <v>121</v>
      </c>
      <c r="C45" s="17">
        <v>47.1862144470215</v>
      </c>
      <c r="D45" s="17">
        <v>999</v>
      </c>
      <c r="E45" s="17">
        <v>0</v>
      </c>
      <c r="F45" s="17">
        <v>2.6330304145813</v>
      </c>
      <c r="G45" s="17">
        <v>999</v>
      </c>
      <c r="H45" s="17">
        <v>0</v>
      </c>
      <c r="I45" s="17">
        <v>10.7809562683105</v>
      </c>
      <c r="J45" s="17">
        <v>35</v>
      </c>
      <c r="K45" s="17">
        <v>3</v>
      </c>
      <c r="L45" s="17">
        <v>2</v>
      </c>
    </row>
    <row r="46">
      <c r="B46" s="18" t="s">
        <v>122</v>
      </c>
      <c r="C46" s="17">
        <v>47.0820541381836</v>
      </c>
      <c r="D46" s="17">
        <v>999</v>
      </c>
      <c r="E46" s="17">
        <v>0</v>
      </c>
      <c r="F46" s="17">
        <v>3.0381121635437</v>
      </c>
      <c r="G46" s="17">
        <v>999</v>
      </c>
      <c r="H46" s="17">
        <v>0</v>
      </c>
      <c r="I46" s="17">
        <v>11.1455297470093</v>
      </c>
      <c r="J46" s="17">
        <v>35</v>
      </c>
      <c r="K46" s="17">
        <v>3</v>
      </c>
      <c r="L46" s="17">
        <v>2</v>
      </c>
    </row>
    <row r="47">
      <c r="B47" s="18" t="s">
        <v>123</v>
      </c>
      <c r="C47" s="17">
        <v>47.8806419372559</v>
      </c>
      <c r="D47" s="17">
        <v>999</v>
      </c>
      <c r="E47" s="17">
        <v>0</v>
      </c>
      <c r="F47" s="17">
        <v>2.80663681030273</v>
      </c>
      <c r="G47" s="17">
        <v>999</v>
      </c>
      <c r="H47" s="17">
        <v>0</v>
      </c>
      <c r="I47" s="17">
        <v>11.7184314727783</v>
      </c>
      <c r="J47" s="17">
        <v>35</v>
      </c>
      <c r="K47" s="17">
        <v>3</v>
      </c>
      <c r="L47" s="17">
        <v>2</v>
      </c>
    </row>
    <row r="48">
      <c r="B48" s="18" t="s">
        <v>124</v>
      </c>
      <c r="C48" s="17">
        <v>50.2069664001465</v>
      </c>
      <c r="D48" s="17">
        <v>999</v>
      </c>
      <c r="E48" s="17">
        <v>0</v>
      </c>
      <c r="F48" s="17">
        <v>4.31122589111328</v>
      </c>
      <c r="G48" s="17">
        <v>999</v>
      </c>
      <c r="H48" s="17">
        <v>0</v>
      </c>
      <c r="I48" s="17">
        <v>11.961480140686</v>
      </c>
      <c r="J48" s="17">
        <v>35</v>
      </c>
      <c r="K48" s="17">
        <v>3</v>
      </c>
      <c r="L48" s="17">
        <v>2</v>
      </c>
    </row>
    <row r="49">
      <c r="B49" s="18" t="s">
        <v>125</v>
      </c>
      <c r="C49" s="17">
        <v>57.2553863525391</v>
      </c>
      <c r="D49" s="17">
        <v>999</v>
      </c>
      <c r="E49" s="17">
        <v>0</v>
      </c>
      <c r="F49" s="17">
        <v>19.3860492706299</v>
      </c>
      <c r="G49" s="17">
        <v>999</v>
      </c>
      <c r="H49" s="17">
        <v>0</v>
      </c>
      <c r="I49" s="17">
        <v>11.961480140686</v>
      </c>
      <c r="J49" s="17">
        <v>35</v>
      </c>
      <c r="K49" s="17">
        <v>3</v>
      </c>
      <c r="L49" s="17">
        <v>2</v>
      </c>
    </row>
    <row r="50">
      <c r="B50" s="18" t="s">
        <v>126</v>
      </c>
      <c r="C50" s="17">
        <v>66.074592590332</v>
      </c>
      <c r="D50" s="17">
        <v>999</v>
      </c>
      <c r="E50" s="17">
        <v>0</v>
      </c>
      <c r="F50" s="17">
        <v>22.5398979187012</v>
      </c>
      <c r="G50" s="17">
        <v>999</v>
      </c>
      <c r="H50" s="17">
        <v>0</v>
      </c>
      <c r="I50" s="17">
        <v>11.9962015151978</v>
      </c>
      <c r="J50" s="17">
        <v>35</v>
      </c>
      <c r="K50" s="17">
        <v>3</v>
      </c>
      <c r="L50" s="17">
        <v>2</v>
      </c>
    </row>
    <row r="51">
      <c r="B51" s="18" t="s">
        <v>127</v>
      </c>
      <c r="C51" s="17">
        <v>71.0397338867188</v>
      </c>
      <c r="D51" s="17">
        <v>999</v>
      </c>
      <c r="E51" s="17">
        <v>0</v>
      </c>
      <c r="F51" s="17">
        <v>16.2900676727295</v>
      </c>
      <c r="G51" s="17">
        <v>999</v>
      </c>
      <c r="H51" s="17">
        <v>0</v>
      </c>
      <c r="I51" s="17">
        <v>11.9788408279419</v>
      </c>
      <c r="J51" s="17">
        <v>35</v>
      </c>
      <c r="K51" s="17">
        <v>3</v>
      </c>
      <c r="L51" s="17">
        <v>2</v>
      </c>
    </row>
    <row r="52">
      <c r="B52" s="18" t="s">
        <v>128</v>
      </c>
      <c r="C52" s="17">
        <v>74.650749206543</v>
      </c>
      <c r="D52" s="17">
        <v>999</v>
      </c>
      <c r="E52" s="17">
        <v>0</v>
      </c>
      <c r="F52" s="17">
        <v>26.1856327056885</v>
      </c>
      <c r="G52" s="17">
        <v>999</v>
      </c>
      <c r="H52" s="17">
        <v>0</v>
      </c>
      <c r="I52" s="17">
        <v>11.9788408279419</v>
      </c>
      <c r="J52" s="17">
        <v>35</v>
      </c>
      <c r="K52" s="17">
        <v>3</v>
      </c>
      <c r="L52" s="17">
        <v>2</v>
      </c>
    </row>
    <row r="53">
      <c r="B53" s="18" t="s">
        <v>129</v>
      </c>
      <c r="C53" s="17">
        <v>76.2479248046875</v>
      </c>
      <c r="D53" s="17">
        <v>999</v>
      </c>
      <c r="E53" s="17">
        <v>0</v>
      </c>
      <c r="F53" s="17">
        <v>11.2844161987305</v>
      </c>
      <c r="G53" s="17">
        <v>999</v>
      </c>
      <c r="H53" s="17">
        <v>0</v>
      </c>
      <c r="I53" s="17">
        <v>12.0482835769653</v>
      </c>
      <c r="J53" s="17">
        <v>35</v>
      </c>
      <c r="K53" s="17">
        <v>3</v>
      </c>
      <c r="L53" s="17">
        <v>2</v>
      </c>
    </row>
    <row r="54">
      <c r="B54" s="18" t="s">
        <v>130</v>
      </c>
      <c r="C54" s="17">
        <v>76.803466796875</v>
      </c>
      <c r="D54" s="17">
        <v>999</v>
      </c>
      <c r="E54" s="17">
        <v>0</v>
      </c>
      <c r="F54" s="17">
        <v>17.4763774871826</v>
      </c>
      <c r="G54" s="17">
        <v>999</v>
      </c>
      <c r="H54" s="17">
        <v>0</v>
      </c>
      <c r="I54" s="17">
        <v>11.9962015151978</v>
      </c>
      <c r="J54" s="17">
        <v>35</v>
      </c>
      <c r="K54" s="17">
        <v>3</v>
      </c>
      <c r="L54" s="17">
        <v>2</v>
      </c>
    </row>
    <row r="55">
      <c r="B55" s="18" t="s">
        <v>131</v>
      </c>
      <c r="C55" s="17">
        <v>77.2895660400391</v>
      </c>
      <c r="D55" s="17">
        <v>999</v>
      </c>
      <c r="E55" s="17">
        <v>0</v>
      </c>
      <c r="F55" s="17">
        <v>17.3895740509033</v>
      </c>
      <c r="G55" s="17">
        <v>999</v>
      </c>
      <c r="H55" s="17">
        <v>0</v>
      </c>
      <c r="I55" s="17">
        <v>11.9962015151978</v>
      </c>
      <c r="J55" s="17">
        <v>35</v>
      </c>
      <c r="K55" s="17">
        <v>3</v>
      </c>
      <c r="L55" s="17">
        <v>2</v>
      </c>
    </row>
    <row r="56">
      <c r="B56" s="18" t="s">
        <v>132</v>
      </c>
      <c r="C56" s="17">
        <v>77.7409439086914</v>
      </c>
      <c r="D56" s="17">
        <v>999</v>
      </c>
      <c r="E56" s="17">
        <v>0</v>
      </c>
      <c r="F56" s="17">
        <v>12.789005279541</v>
      </c>
      <c r="G56" s="17">
        <v>999</v>
      </c>
      <c r="H56" s="17">
        <v>0</v>
      </c>
      <c r="I56" s="17">
        <v>11.961480140686</v>
      </c>
      <c r="J56" s="17">
        <v>35</v>
      </c>
      <c r="K56" s="17">
        <v>3</v>
      </c>
      <c r="L56" s="17">
        <v>2</v>
      </c>
    </row>
    <row r="57">
      <c r="B57" s="18" t="s">
        <v>133</v>
      </c>
      <c r="C57" s="17">
        <v>77.9839859008789</v>
      </c>
      <c r="D57" s="17">
        <v>999</v>
      </c>
      <c r="E57" s="17">
        <v>0</v>
      </c>
      <c r="F57" s="17">
        <v>15.9428548812866</v>
      </c>
      <c r="G57" s="17">
        <v>999</v>
      </c>
      <c r="H57" s="17">
        <v>0</v>
      </c>
      <c r="I57" s="17">
        <v>11.9788408279419</v>
      </c>
      <c r="J57" s="17">
        <v>35</v>
      </c>
      <c r="K57" s="17">
        <v>3</v>
      </c>
      <c r="L57" s="17">
        <v>2</v>
      </c>
    </row>
    <row r="58">
      <c r="B58" s="18" t="s">
        <v>134</v>
      </c>
      <c r="C58" s="17">
        <v>78.2270355224609</v>
      </c>
      <c r="D58" s="17">
        <v>999</v>
      </c>
      <c r="E58" s="17">
        <v>0</v>
      </c>
      <c r="F58" s="17">
        <v>17.2159690856934</v>
      </c>
      <c r="G58" s="17">
        <v>999</v>
      </c>
      <c r="H58" s="17">
        <v>0</v>
      </c>
      <c r="I58" s="17">
        <v>11.9788408279419</v>
      </c>
      <c r="J58" s="17">
        <v>35</v>
      </c>
      <c r="K58" s="17">
        <v>3</v>
      </c>
      <c r="L58" s="17">
        <v>2</v>
      </c>
    </row>
    <row r="59">
      <c r="B59" s="18" t="s">
        <v>135</v>
      </c>
      <c r="C59" s="17">
        <v>77.9492645263672</v>
      </c>
      <c r="D59" s="17">
        <v>999</v>
      </c>
      <c r="E59" s="17">
        <v>0</v>
      </c>
      <c r="F59" s="17">
        <v>15.2773637771606</v>
      </c>
      <c r="G59" s="17">
        <v>999</v>
      </c>
      <c r="H59" s="17">
        <v>0</v>
      </c>
      <c r="I59" s="17">
        <v>12.0309228897095</v>
      </c>
      <c r="J59" s="17">
        <v>35</v>
      </c>
      <c r="K59" s="17">
        <v>3</v>
      </c>
      <c r="L59" s="17">
        <v>2</v>
      </c>
    </row>
    <row r="60">
      <c r="B60" s="18" t="s">
        <v>136</v>
      </c>
      <c r="C60" s="17">
        <v>77.671501159668</v>
      </c>
      <c r="D60" s="17">
        <v>999</v>
      </c>
      <c r="E60" s="17">
        <v>0</v>
      </c>
      <c r="F60" s="17">
        <v>14.3803968429565</v>
      </c>
      <c r="G60" s="17">
        <v>999</v>
      </c>
      <c r="H60" s="17">
        <v>0</v>
      </c>
      <c r="I60" s="17">
        <v>11.961480140686</v>
      </c>
      <c r="J60" s="17">
        <v>35</v>
      </c>
      <c r="K60" s="17">
        <v>3</v>
      </c>
      <c r="L60" s="17">
        <v>2</v>
      </c>
    </row>
    <row r="61">
      <c r="B61" s="18" t="s">
        <v>137</v>
      </c>
      <c r="C61" s="17">
        <v>77.5673370361328</v>
      </c>
      <c r="D61" s="17">
        <v>999</v>
      </c>
      <c r="E61" s="17">
        <v>0</v>
      </c>
      <c r="F61" s="17">
        <v>14.901216506958</v>
      </c>
      <c r="G61" s="17">
        <v>999</v>
      </c>
      <c r="H61" s="17">
        <v>0</v>
      </c>
      <c r="I61" s="17">
        <v>11.9788408279419</v>
      </c>
      <c r="J61" s="17">
        <v>35</v>
      </c>
      <c r="K61" s="17">
        <v>3</v>
      </c>
      <c r="L61" s="17">
        <v>2</v>
      </c>
    </row>
    <row r="62">
      <c r="B62" s="18" t="s">
        <v>55</v>
      </c>
      <c r="C62" s="17">
        <v>77.671501159668</v>
      </c>
      <c r="D62" s="17">
        <v>999</v>
      </c>
      <c r="E62" s="17">
        <v>0</v>
      </c>
      <c r="F62" s="17">
        <v>16.5504779815674</v>
      </c>
      <c r="G62" s="17">
        <v>999</v>
      </c>
      <c r="H62" s="17">
        <v>0</v>
      </c>
      <c r="I62" s="17">
        <v>11.3712186813354</v>
      </c>
      <c r="J62" s="17">
        <v>35</v>
      </c>
      <c r="K62" s="17">
        <v>3</v>
      </c>
      <c r="L62" s="17">
        <v>2</v>
      </c>
    </row>
    <row r="63">
      <c r="B63" s="18" t="s">
        <v>138</v>
      </c>
      <c r="C63" s="17">
        <v>78.1575927734375</v>
      </c>
      <c r="D63" s="17">
        <v>999</v>
      </c>
      <c r="E63" s="17">
        <v>0</v>
      </c>
      <c r="F63" s="17">
        <v>19.0677700042725</v>
      </c>
      <c r="G63" s="17">
        <v>999</v>
      </c>
      <c r="H63" s="17">
        <v>0</v>
      </c>
      <c r="I63" s="17">
        <v>7.89909076690674</v>
      </c>
      <c r="J63" s="17">
        <v>35</v>
      </c>
      <c r="K63" s="17">
        <v>3</v>
      </c>
      <c r="L63" s="17">
        <v>2</v>
      </c>
    </row>
    <row r="64">
      <c r="B64" s="18" t="s">
        <v>139</v>
      </c>
      <c r="C64" s="17">
        <v>78.2617568969727</v>
      </c>
      <c r="D64" s="17">
        <v>999</v>
      </c>
      <c r="E64" s="17">
        <v>0</v>
      </c>
      <c r="F64" s="17">
        <v>17.7078533172607</v>
      </c>
      <c r="G64" s="17">
        <v>999</v>
      </c>
      <c r="H64" s="17">
        <v>0</v>
      </c>
      <c r="I64" s="17">
        <v>7.86436939239502</v>
      </c>
      <c r="J64" s="17">
        <v>35</v>
      </c>
      <c r="K64" s="17">
        <v>3</v>
      </c>
      <c r="L64" s="17">
        <v>2</v>
      </c>
    </row>
    <row r="65">
      <c r="B65" s="18" t="s">
        <v>140</v>
      </c>
      <c r="C65" s="17">
        <v>78.6436920166016</v>
      </c>
      <c r="D65" s="17">
        <v>999</v>
      </c>
      <c r="E65" s="17">
        <v>0</v>
      </c>
      <c r="F65" s="17">
        <v>18.0550651550293</v>
      </c>
      <c r="G65" s="17">
        <v>999</v>
      </c>
      <c r="H65" s="17">
        <v>0</v>
      </c>
      <c r="I65" s="17">
        <v>7.89909076690674</v>
      </c>
      <c r="J65" s="17">
        <v>35</v>
      </c>
      <c r="K65" s="17">
        <v>3</v>
      </c>
      <c r="L65" s="17">
        <v>2</v>
      </c>
    </row>
    <row r="66">
      <c r="B66" s="18" t="s">
        <v>141</v>
      </c>
      <c r="C66" s="17">
        <v>78.9909057617188</v>
      </c>
      <c r="D66" s="17">
        <v>999</v>
      </c>
      <c r="E66" s="17">
        <v>0</v>
      </c>
      <c r="F66" s="17">
        <v>15.9717893600464</v>
      </c>
      <c r="G66" s="17">
        <v>999</v>
      </c>
      <c r="H66" s="17">
        <v>0</v>
      </c>
      <c r="I66" s="17">
        <v>7.95117235183716</v>
      </c>
      <c r="J66" s="17">
        <v>35</v>
      </c>
      <c r="K66" s="17">
        <v>3</v>
      </c>
      <c r="L66" s="17">
        <v>2</v>
      </c>
    </row>
    <row r="67">
      <c r="B67" s="18" t="s">
        <v>142</v>
      </c>
      <c r="C67" s="17">
        <v>79.1297912597656</v>
      </c>
      <c r="D67" s="17">
        <v>999</v>
      </c>
      <c r="E67" s="17">
        <v>0</v>
      </c>
      <c r="F67" s="17">
        <v>19.2413768768311</v>
      </c>
      <c r="G67" s="17">
        <v>999</v>
      </c>
      <c r="H67" s="17">
        <v>0</v>
      </c>
      <c r="I67" s="17">
        <v>7.98589372634888</v>
      </c>
      <c r="J67" s="17">
        <v>35</v>
      </c>
      <c r="K67" s="17">
        <v>3</v>
      </c>
      <c r="L67" s="17">
        <v>2</v>
      </c>
    </row>
    <row r="68">
      <c r="B68" s="18" t="s">
        <v>143</v>
      </c>
      <c r="C68" s="17">
        <v>79.0950698852539</v>
      </c>
      <c r="D68" s="17">
        <v>999</v>
      </c>
      <c r="E68" s="17">
        <v>0</v>
      </c>
      <c r="F68" s="17">
        <v>19.0388355255127</v>
      </c>
      <c r="G68" s="17">
        <v>999</v>
      </c>
      <c r="H68" s="17">
        <v>0</v>
      </c>
      <c r="I68" s="17">
        <v>7.84700870513916</v>
      </c>
      <c r="J68" s="17">
        <v>35</v>
      </c>
      <c r="K68" s="17">
        <v>3</v>
      </c>
      <c r="L68" s="17">
        <v>2</v>
      </c>
    </row>
    <row r="69">
      <c r="B69" s="18" t="s">
        <v>144</v>
      </c>
      <c r="C69" s="17">
        <v>79.1992340087891</v>
      </c>
      <c r="D69" s="17">
        <v>999</v>
      </c>
      <c r="E69" s="17">
        <v>0</v>
      </c>
      <c r="F69" s="17">
        <v>19.1545734405518</v>
      </c>
      <c r="G69" s="17">
        <v>999</v>
      </c>
      <c r="H69" s="17">
        <v>0</v>
      </c>
      <c r="I69" s="17">
        <v>9.91292476654053</v>
      </c>
      <c r="J69" s="17">
        <v>35</v>
      </c>
      <c r="K69" s="17">
        <v>3</v>
      </c>
      <c r="L69" s="17">
        <v>2</v>
      </c>
    </row>
    <row r="70">
      <c r="B70" s="18" t="s">
        <v>145</v>
      </c>
      <c r="C70" s="17">
        <v>79.4075622558594</v>
      </c>
      <c r="D70" s="17">
        <v>999</v>
      </c>
      <c r="E70" s="17">
        <v>0</v>
      </c>
      <c r="F70" s="17">
        <v>17.1581001281738</v>
      </c>
      <c r="G70" s="17">
        <v>999</v>
      </c>
      <c r="H70" s="17">
        <v>0</v>
      </c>
      <c r="I70" s="17">
        <v>10.8677597045898</v>
      </c>
      <c r="J70" s="17">
        <v>35</v>
      </c>
      <c r="K70" s="17">
        <v>3</v>
      </c>
      <c r="L70" s="17">
        <v>2</v>
      </c>
    </row>
    <row r="71">
      <c r="B71" s="18" t="s">
        <v>146</v>
      </c>
      <c r="C71" s="17">
        <v>79.1992340087891</v>
      </c>
      <c r="D71" s="17">
        <v>999</v>
      </c>
      <c r="E71" s="17">
        <v>0</v>
      </c>
      <c r="F71" s="17">
        <v>19.5307197570801</v>
      </c>
      <c r="G71" s="17">
        <v>999</v>
      </c>
      <c r="H71" s="17">
        <v>0</v>
      </c>
      <c r="I71" s="17">
        <v>11.423300743103</v>
      </c>
      <c r="J71" s="17">
        <v>35</v>
      </c>
      <c r="K71" s="17">
        <v>3</v>
      </c>
      <c r="L71" s="17">
        <v>2</v>
      </c>
    </row>
    <row r="72">
      <c r="B72" s="18" t="s">
        <v>147</v>
      </c>
      <c r="C72" s="17">
        <v>78.9909057617188</v>
      </c>
      <c r="D72" s="17">
        <v>999</v>
      </c>
      <c r="E72" s="17">
        <v>0</v>
      </c>
      <c r="F72" s="17">
        <v>18.0839996337891</v>
      </c>
      <c r="G72" s="17">
        <v>999</v>
      </c>
      <c r="H72" s="17">
        <v>0</v>
      </c>
      <c r="I72" s="17">
        <v>11.75315284729</v>
      </c>
      <c r="J72" s="17">
        <v>35</v>
      </c>
      <c r="K72" s="17">
        <v>3</v>
      </c>
      <c r="L72" s="17">
        <v>2</v>
      </c>
    </row>
    <row r="73">
      <c r="B73" s="18" t="s">
        <v>148</v>
      </c>
      <c r="C73" s="17">
        <v>79.0950698852539</v>
      </c>
      <c r="D73" s="17">
        <v>999</v>
      </c>
      <c r="E73" s="17">
        <v>0</v>
      </c>
      <c r="F73" s="17">
        <v>16.0875263214111</v>
      </c>
      <c r="G73" s="17">
        <v>999</v>
      </c>
      <c r="H73" s="17">
        <v>0</v>
      </c>
      <c r="I73" s="17">
        <v>11.839955329895</v>
      </c>
      <c r="J73" s="17">
        <v>35</v>
      </c>
      <c r="K73" s="17">
        <v>3</v>
      </c>
      <c r="L73" s="17">
        <v>2</v>
      </c>
    </row>
    <row r="74">
      <c r="B74" s="18" t="s">
        <v>57</v>
      </c>
      <c r="C74" s="17">
        <v>79.1992340087891</v>
      </c>
      <c r="D74" s="17">
        <v>999</v>
      </c>
      <c r="E74" s="17">
        <v>0</v>
      </c>
      <c r="F74" s="17">
        <v>16.2611331939697</v>
      </c>
      <c r="G74" s="17">
        <v>999</v>
      </c>
      <c r="H74" s="17">
        <v>0</v>
      </c>
      <c r="I74" s="17">
        <v>2.11799788475037</v>
      </c>
      <c r="J74" s="17">
        <v>35</v>
      </c>
      <c r="K74" s="17">
        <v>3</v>
      </c>
      <c r="L74" s="17">
        <v>2</v>
      </c>
    </row>
    <row r="75">
      <c r="B75" s="18" t="s">
        <v>149</v>
      </c>
      <c r="C75" s="17">
        <v>79.1297912597656</v>
      </c>
      <c r="D75" s="17">
        <v>999</v>
      </c>
      <c r="E75" s="17">
        <v>0</v>
      </c>
      <c r="F75" s="17">
        <v>16.5215435028076</v>
      </c>
      <c r="G75" s="17">
        <v>999</v>
      </c>
      <c r="H75" s="17">
        <v>0</v>
      </c>
      <c r="I75" s="17">
        <v>0.0868031978607178</v>
      </c>
      <c r="J75" s="17">
        <v>35</v>
      </c>
      <c r="K75" s="17">
        <v>3</v>
      </c>
      <c r="L75" s="17">
        <v>2</v>
      </c>
    </row>
    <row r="76">
      <c r="B76" s="18" t="s">
        <v>150</v>
      </c>
      <c r="C76" s="17">
        <v>79.1645126342773</v>
      </c>
      <c r="D76" s="17">
        <v>999</v>
      </c>
      <c r="E76" s="17">
        <v>0</v>
      </c>
      <c r="F76" s="17">
        <v>16.3768711090088</v>
      </c>
      <c r="G76" s="17">
        <v>999</v>
      </c>
      <c r="H76" s="17">
        <v>0</v>
      </c>
      <c r="I76" s="17">
        <v>0</v>
      </c>
      <c r="J76" s="17">
        <v>35</v>
      </c>
      <c r="K76" s="17">
        <v>3</v>
      </c>
      <c r="L76" s="17">
        <v>2</v>
      </c>
    </row>
    <row r="77">
      <c r="B77" s="18" t="s">
        <v>151</v>
      </c>
      <c r="C77" s="17">
        <v>79.1645126342773</v>
      </c>
      <c r="D77" s="17">
        <v>999</v>
      </c>
      <c r="E77" s="17">
        <v>0</v>
      </c>
      <c r="F77" s="17">
        <v>23.8419456481934</v>
      </c>
      <c r="G77" s="17">
        <v>999</v>
      </c>
      <c r="H77" s="17">
        <v>0</v>
      </c>
      <c r="I77" s="17">
        <v>0</v>
      </c>
      <c r="J77" s="17">
        <v>35</v>
      </c>
      <c r="K77" s="17">
        <v>3</v>
      </c>
      <c r="L77" s="17">
        <v>2</v>
      </c>
    </row>
    <row r="78">
      <c r="B78" s="18" t="s">
        <v>152</v>
      </c>
      <c r="C78" s="17">
        <v>79.1297912597656</v>
      </c>
      <c r="D78" s="17">
        <v>999</v>
      </c>
      <c r="E78" s="17">
        <v>0</v>
      </c>
      <c r="F78" s="17">
        <v>20.2540798187256</v>
      </c>
      <c r="G78" s="17">
        <v>999</v>
      </c>
      <c r="H78" s="17">
        <v>0</v>
      </c>
      <c r="I78" s="17">
        <v>0</v>
      </c>
      <c r="J78" s="17">
        <v>35</v>
      </c>
      <c r="K78" s="17">
        <v>3</v>
      </c>
      <c r="L78" s="17">
        <v>2</v>
      </c>
    </row>
    <row r="79">
      <c r="B79" s="18" t="s">
        <v>153</v>
      </c>
      <c r="C79" s="17">
        <v>79.0256271362305</v>
      </c>
      <c r="D79" s="17">
        <v>999</v>
      </c>
      <c r="E79" s="17">
        <v>0</v>
      </c>
      <c r="F79" s="17">
        <v>22.2216186523438</v>
      </c>
      <c r="G79" s="17">
        <v>999</v>
      </c>
      <c r="H79" s="17">
        <v>0</v>
      </c>
      <c r="I79" s="17">
        <v>0</v>
      </c>
      <c r="J79" s="17">
        <v>35</v>
      </c>
      <c r="K79" s="17">
        <v>3</v>
      </c>
      <c r="L79" s="17">
        <v>2</v>
      </c>
    </row>
    <row r="80">
      <c r="B80" s="18" t="s">
        <v>154</v>
      </c>
      <c r="C80" s="17">
        <v>78.956184387207</v>
      </c>
      <c r="D80" s="17">
        <v>999</v>
      </c>
      <c r="E80" s="17">
        <v>0</v>
      </c>
      <c r="F80" s="17">
        <v>22.6556358337402</v>
      </c>
      <c r="G80" s="17">
        <v>999</v>
      </c>
      <c r="H80" s="17">
        <v>0</v>
      </c>
      <c r="I80" s="17">
        <v>0</v>
      </c>
      <c r="J80" s="17">
        <v>35</v>
      </c>
      <c r="K80" s="17">
        <v>3</v>
      </c>
      <c r="L80" s="17">
        <v>2</v>
      </c>
    </row>
    <row r="81">
      <c r="B81" s="18" t="s">
        <v>155</v>
      </c>
      <c r="C81" s="17">
        <v>78.8867416381836</v>
      </c>
      <c r="D81" s="17">
        <v>999</v>
      </c>
      <c r="E81" s="17">
        <v>0</v>
      </c>
      <c r="F81" s="17">
        <v>25.5490760803223</v>
      </c>
      <c r="G81" s="17">
        <v>999</v>
      </c>
      <c r="H81" s="17">
        <v>0</v>
      </c>
      <c r="I81" s="17">
        <v>0</v>
      </c>
      <c r="J81" s="17">
        <v>35</v>
      </c>
      <c r="K81" s="17">
        <v>3</v>
      </c>
      <c r="L81" s="17">
        <v>2</v>
      </c>
    </row>
    <row r="82">
      <c r="B82" s="18" t="s">
        <v>156</v>
      </c>
      <c r="C82" s="17">
        <v>78.8172988891602</v>
      </c>
      <c r="D82" s="17">
        <v>999</v>
      </c>
      <c r="E82" s="17">
        <v>0</v>
      </c>
      <c r="F82" s="17">
        <v>29.310546875</v>
      </c>
      <c r="G82" s="17">
        <v>999</v>
      </c>
      <c r="H82" s="17">
        <v>0</v>
      </c>
      <c r="I82" s="17">
        <v>0</v>
      </c>
      <c r="J82" s="17">
        <v>35</v>
      </c>
      <c r="K82" s="17">
        <v>3</v>
      </c>
      <c r="L82" s="17">
        <v>2</v>
      </c>
    </row>
    <row r="83">
      <c r="B83" s="18" t="s">
        <v>157</v>
      </c>
      <c r="C83" s="17">
        <v>78.7478561401367</v>
      </c>
      <c r="D83" s="17">
        <v>999</v>
      </c>
      <c r="E83" s="17">
        <v>0</v>
      </c>
      <c r="F83" s="17">
        <v>32.3197250366211</v>
      </c>
      <c r="G83" s="17">
        <v>999</v>
      </c>
      <c r="H83" s="17">
        <v>0</v>
      </c>
      <c r="I83" s="17">
        <v>0</v>
      </c>
      <c r="J83" s="17">
        <v>35</v>
      </c>
      <c r="K83" s="17">
        <v>3</v>
      </c>
      <c r="L83" s="17">
        <v>2</v>
      </c>
    </row>
    <row r="84">
      <c r="B84" s="18" t="s">
        <v>158</v>
      </c>
      <c r="C84" s="17">
        <v>78.7825775146484</v>
      </c>
      <c r="D84" s="17">
        <v>999</v>
      </c>
      <c r="E84" s="17">
        <v>0</v>
      </c>
      <c r="F84" s="17">
        <v>43.0833206176758</v>
      </c>
      <c r="G84" s="17">
        <v>999</v>
      </c>
      <c r="H84" s="17">
        <v>0</v>
      </c>
      <c r="I84" s="17">
        <v>0</v>
      </c>
      <c r="J84" s="17">
        <v>35</v>
      </c>
      <c r="K84" s="17">
        <v>3</v>
      </c>
      <c r="L84" s="17">
        <v>2</v>
      </c>
    </row>
    <row r="85">
      <c r="B85" s="18" t="s">
        <v>159</v>
      </c>
      <c r="C85" s="17">
        <v>78.713134765625</v>
      </c>
      <c r="D85" s="17">
        <v>999</v>
      </c>
      <c r="E85" s="17">
        <v>0</v>
      </c>
      <c r="F85" s="17">
        <v>27.3719425201416</v>
      </c>
      <c r="G85" s="17">
        <v>999</v>
      </c>
      <c r="H85" s="17">
        <v>0</v>
      </c>
      <c r="I85" s="17">
        <v>0</v>
      </c>
      <c r="J85" s="17">
        <v>35</v>
      </c>
      <c r="K85" s="17">
        <v>3</v>
      </c>
      <c r="L85" s="17">
        <v>2</v>
      </c>
    </row>
    <row r="86">
      <c r="B86" s="18" t="s">
        <v>160</v>
      </c>
      <c r="C86" s="17">
        <v>78.5395278930664</v>
      </c>
      <c r="D86" s="17">
        <v>999</v>
      </c>
      <c r="E86" s="17">
        <v>0</v>
      </c>
      <c r="F86" s="17">
        <v>14.5540037155151</v>
      </c>
      <c r="G86" s="17">
        <v>999</v>
      </c>
      <c r="H86" s="17">
        <v>0</v>
      </c>
      <c r="I86" s="17">
        <v>6.54496097564697</v>
      </c>
      <c r="J86" s="17">
        <v>35</v>
      </c>
      <c r="K86" s="17">
        <v>3</v>
      </c>
      <c r="L86" s="17">
        <v>2</v>
      </c>
    </row>
    <row r="87">
      <c r="B87" s="18" t="s">
        <v>161</v>
      </c>
      <c r="C87" s="17">
        <v>77.2201232910156</v>
      </c>
      <c r="D87" s="17">
        <v>999</v>
      </c>
      <c r="E87" s="17">
        <v>0</v>
      </c>
      <c r="F87" s="17">
        <v>16.7240829467773</v>
      </c>
      <c r="G87" s="17">
        <v>999</v>
      </c>
      <c r="H87" s="17">
        <v>0</v>
      </c>
      <c r="I87" s="17">
        <v>7.10050106048584</v>
      </c>
      <c r="J87" s="17">
        <v>35</v>
      </c>
      <c r="K87" s="17">
        <v>3</v>
      </c>
      <c r="L87" s="17">
        <v>2</v>
      </c>
    </row>
    <row r="88">
      <c r="B88" s="18" t="s">
        <v>162</v>
      </c>
      <c r="C88" s="17">
        <v>79.1645126342773</v>
      </c>
      <c r="D88" s="17">
        <v>999</v>
      </c>
      <c r="E88" s="17">
        <v>0</v>
      </c>
      <c r="F88" s="17">
        <v>17.1581001281738</v>
      </c>
      <c r="G88" s="17">
        <v>999</v>
      </c>
      <c r="H88" s="17">
        <v>0</v>
      </c>
      <c r="I88" s="17">
        <v>7.44771385192871</v>
      </c>
      <c r="J88" s="17">
        <v>35</v>
      </c>
      <c r="K88" s="17">
        <v>3</v>
      </c>
      <c r="L88" s="17">
        <v>2</v>
      </c>
    </row>
    <row r="89">
      <c r="B89" s="18" t="s">
        <v>163</v>
      </c>
      <c r="C89" s="17">
        <v>79.3033981323242</v>
      </c>
      <c r="D89" s="17">
        <v>999</v>
      </c>
      <c r="E89" s="17">
        <v>0</v>
      </c>
      <c r="F89" s="17">
        <v>21.2667846679688</v>
      </c>
      <c r="G89" s="17">
        <v>999</v>
      </c>
      <c r="H89" s="17">
        <v>0</v>
      </c>
      <c r="I89" s="17">
        <v>7.58659934997559</v>
      </c>
      <c r="J89" s="17">
        <v>35</v>
      </c>
      <c r="K89" s="17">
        <v>3</v>
      </c>
      <c r="L89" s="17">
        <v>2</v>
      </c>
    </row>
    <row r="90">
      <c r="B90" s="18" t="s">
        <v>164</v>
      </c>
      <c r="C90" s="17">
        <v>77.8798294067383</v>
      </c>
      <c r="D90" s="17">
        <v>999</v>
      </c>
      <c r="E90" s="17">
        <v>0</v>
      </c>
      <c r="F90" s="17">
        <v>15.9428548812866</v>
      </c>
      <c r="G90" s="17">
        <v>999</v>
      </c>
      <c r="H90" s="17">
        <v>0</v>
      </c>
      <c r="I90" s="17">
        <v>7.77756595611572</v>
      </c>
      <c r="J90" s="17">
        <v>35</v>
      </c>
      <c r="K90" s="17">
        <v>3</v>
      </c>
      <c r="L90" s="17">
        <v>2</v>
      </c>
    </row>
    <row r="91">
      <c r="B91" s="18" t="s">
        <v>165</v>
      </c>
      <c r="C91" s="17">
        <v>76.5951385498047</v>
      </c>
      <c r="D91" s="17">
        <v>999</v>
      </c>
      <c r="E91" s="17">
        <v>0</v>
      </c>
      <c r="F91" s="17">
        <v>12.0656452178955</v>
      </c>
      <c r="G91" s="17">
        <v>999</v>
      </c>
      <c r="H91" s="17">
        <v>0</v>
      </c>
      <c r="I91" s="17">
        <v>9.68723678588867</v>
      </c>
      <c r="J91" s="17">
        <v>35</v>
      </c>
      <c r="K91" s="17">
        <v>3</v>
      </c>
      <c r="L91" s="17">
        <v>2</v>
      </c>
    </row>
    <row r="92">
      <c r="B92" s="18" t="s">
        <v>166</v>
      </c>
      <c r="C92" s="17">
        <v>75.9701538085938</v>
      </c>
      <c r="D92" s="17">
        <v>999</v>
      </c>
      <c r="E92" s="17">
        <v>0</v>
      </c>
      <c r="F92" s="17">
        <v>13.3387584686279</v>
      </c>
      <c r="G92" s="17">
        <v>999</v>
      </c>
      <c r="H92" s="17">
        <v>0</v>
      </c>
      <c r="I92" s="17">
        <v>10.7983169555664</v>
      </c>
      <c r="J92" s="17">
        <v>35</v>
      </c>
      <c r="K92" s="17">
        <v>3</v>
      </c>
      <c r="L92" s="17">
        <v>2</v>
      </c>
    </row>
    <row r="93">
      <c r="B93" s="18" t="s">
        <v>167</v>
      </c>
      <c r="C93" s="17">
        <v>76.1090393066406</v>
      </c>
      <c r="D93" s="17">
        <v>999</v>
      </c>
      <c r="E93" s="17">
        <v>0</v>
      </c>
      <c r="F93" s="17">
        <v>13.7727746963501</v>
      </c>
      <c r="G93" s="17">
        <v>999</v>
      </c>
      <c r="H93" s="17">
        <v>0</v>
      </c>
      <c r="I93" s="17">
        <v>11.3538579940796</v>
      </c>
      <c r="J93" s="17">
        <v>35</v>
      </c>
      <c r="K93" s="17">
        <v>3</v>
      </c>
      <c r="L93" s="17">
        <v>2</v>
      </c>
    </row>
    <row r="94">
      <c r="B94" s="18" t="s">
        <v>168</v>
      </c>
      <c r="C94" s="17">
        <v>76.6993026733398</v>
      </c>
      <c r="D94" s="17">
        <v>999</v>
      </c>
      <c r="E94" s="17">
        <v>0</v>
      </c>
      <c r="F94" s="17">
        <v>14.8144130706787</v>
      </c>
      <c r="G94" s="17">
        <v>999</v>
      </c>
      <c r="H94" s="17">
        <v>0</v>
      </c>
      <c r="I94" s="17">
        <v>11.7184314727783</v>
      </c>
      <c r="J94" s="17">
        <v>35</v>
      </c>
      <c r="K94" s="17">
        <v>3</v>
      </c>
      <c r="L94" s="17">
        <v>2</v>
      </c>
    </row>
    <row r="95">
      <c r="B95" s="18" t="s">
        <v>169</v>
      </c>
      <c r="C95" s="17">
        <v>76.9770736694336</v>
      </c>
      <c r="D95" s="17">
        <v>999</v>
      </c>
      <c r="E95" s="17">
        <v>0</v>
      </c>
      <c r="F95" s="17">
        <v>18.0839996337891</v>
      </c>
      <c r="G95" s="17">
        <v>999</v>
      </c>
      <c r="H95" s="17">
        <v>0</v>
      </c>
      <c r="I95" s="17">
        <v>11.8746767044067</v>
      </c>
      <c r="J95" s="17">
        <v>35</v>
      </c>
      <c r="K95" s="17">
        <v>3</v>
      </c>
      <c r="L95" s="17">
        <v>2</v>
      </c>
    </row>
    <row r="96">
      <c r="B96" s="18" t="s">
        <v>170</v>
      </c>
      <c r="C96" s="17">
        <v>76.9770736694336</v>
      </c>
      <c r="D96" s="17">
        <v>999</v>
      </c>
      <c r="E96" s="17">
        <v>0</v>
      </c>
      <c r="F96" s="17">
        <v>14.4961347579956</v>
      </c>
      <c r="G96" s="17">
        <v>999</v>
      </c>
      <c r="H96" s="17">
        <v>0</v>
      </c>
      <c r="I96" s="17">
        <v>11.8920373916626</v>
      </c>
      <c r="J96" s="17">
        <v>35</v>
      </c>
      <c r="K96" s="17">
        <v>3</v>
      </c>
      <c r="L96" s="17">
        <v>2</v>
      </c>
    </row>
    <row r="97">
      <c r="B97" s="18" t="s">
        <v>171</v>
      </c>
      <c r="C97" s="17">
        <v>77.7409439086914</v>
      </c>
      <c r="D97" s="17">
        <v>999</v>
      </c>
      <c r="E97" s="17">
        <v>0</v>
      </c>
      <c r="F97" s="17">
        <v>22.973913192749</v>
      </c>
      <c r="G97" s="17">
        <v>999</v>
      </c>
      <c r="H97" s="17">
        <v>0</v>
      </c>
      <c r="I97" s="17">
        <v>11.9093980789185</v>
      </c>
      <c r="J97" s="17">
        <v>35</v>
      </c>
      <c r="K97" s="17">
        <v>3</v>
      </c>
      <c r="L97" s="17">
        <v>2</v>
      </c>
    </row>
    <row r="98">
      <c r="B98" s="18" t="s">
        <v>172</v>
      </c>
      <c r="C98" s="17">
        <v>78.470085144043</v>
      </c>
      <c r="D98" s="17">
        <v>999</v>
      </c>
      <c r="E98" s="17">
        <v>0</v>
      </c>
      <c r="F98" s="17">
        <v>15.1037569046021</v>
      </c>
      <c r="G98" s="17">
        <v>999</v>
      </c>
      <c r="H98" s="17">
        <v>0</v>
      </c>
      <c r="I98" s="17">
        <v>11.9962015151978</v>
      </c>
      <c r="J98" s="17">
        <v>35</v>
      </c>
      <c r="K98" s="17">
        <v>3</v>
      </c>
      <c r="L98" s="17">
        <v>2</v>
      </c>
    </row>
    <row r="99">
      <c r="B99" s="18" t="s">
        <v>173</v>
      </c>
      <c r="C99" s="17">
        <v>78.6784133911133</v>
      </c>
      <c r="D99" s="17">
        <v>999</v>
      </c>
      <c r="E99" s="17">
        <v>0</v>
      </c>
      <c r="F99" s="17">
        <v>14.8722820281982</v>
      </c>
      <c r="G99" s="17">
        <v>999</v>
      </c>
      <c r="H99" s="17">
        <v>0</v>
      </c>
      <c r="I99" s="17">
        <v>11.961480140686</v>
      </c>
      <c r="J99" s="17">
        <v>35</v>
      </c>
      <c r="K99" s="17">
        <v>3</v>
      </c>
      <c r="L99" s="17">
        <v>2</v>
      </c>
    </row>
    <row r="100">
      <c r="B100" s="18" t="s">
        <v>174</v>
      </c>
      <c r="C100" s="17">
        <v>78.9909057617188</v>
      </c>
      <c r="D100" s="17">
        <v>999</v>
      </c>
      <c r="E100" s="17">
        <v>0</v>
      </c>
      <c r="F100" s="17">
        <v>13.1362180709839</v>
      </c>
      <c r="G100" s="17">
        <v>999</v>
      </c>
      <c r="H100" s="17">
        <v>0</v>
      </c>
      <c r="I100" s="17">
        <v>12.0135622024536</v>
      </c>
      <c r="J100" s="17">
        <v>35</v>
      </c>
      <c r="K100" s="17">
        <v>3</v>
      </c>
      <c r="L100" s="17">
        <v>2</v>
      </c>
    </row>
    <row r="101">
      <c r="B101" s="18" t="s">
        <v>175</v>
      </c>
      <c r="C101" s="17">
        <v>79.4770050048828</v>
      </c>
      <c r="D101" s="17">
        <v>999</v>
      </c>
      <c r="E101" s="17">
        <v>0</v>
      </c>
      <c r="F101" s="17">
        <v>13.3676929473877</v>
      </c>
      <c r="G101" s="17">
        <v>999</v>
      </c>
      <c r="H101" s="17">
        <v>0</v>
      </c>
      <c r="I101" s="17">
        <v>11.961480140686</v>
      </c>
      <c r="J101" s="17">
        <v>35</v>
      </c>
      <c r="K101" s="17">
        <v>3</v>
      </c>
      <c r="L101" s="17">
        <v>2</v>
      </c>
    </row>
    <row r="102">
      <c r="B102" s="18" t="s">
        <v>176</v>
      </c>
      <c r="C102" s="17">
        <v>79.6853332519531</v>
      </c>
      <c r="D102" s="17">
        <v>999</v>
      </c>
      <c r="E102" s="17">
        <v>0</v>
      </c>
      <c r="F102" s="17">
        <v>14.4961347579956</v>
      </c>
      <c r="G102" s="17">
        <v>999</v>
      </c>
      <c r="H102" s="17">
        <v>0</v>
      </c>
      <c r="I102" s="17">
        <v>11.961480140686</v>
      </c>
      <c r="J102" s="17">
        <v>35</v>
      </c>
      <c r="K102" s="17">
        <v>3</v>
      </c>
      <c r="L102" s="17">
        <v>2</v>
      </c>
    </row>
    <row r="103">
      <c r="B103" s="18" t="s">
        <v>59</v>
      </c>
      <c r="C103" s="17">
        <v>79.8589401245117</v>
      </c>
      <c r="D103" s="17">
        <v>999</v>
      </c>
      <c r="E103" s="17">
        <v>0</v>
      </c>
      <c r="F103" s="17">
        <v>14.3514623641968</v>
      </c>
      <c r="G103" s="17">
        <v>999</v>
      </c>
      <c r="H103" s="17">
        <v>0</v>
      </c>
      <c r="I103" s="17">
        <v>0.243048936128616</v>
      </c>
      <c r="J103" s="17">
        <v>35</v>
      </c>
      <c r="K103" s="17">
        <v>3</v>
      </c>
      <c r="L103" s="17">
        <v>2</v>
      </c>
    </row>
    <row r="104">
      <c r="B104" s="18" t="s">
        <v>177</v>
      </c>
      <c r="C104" s="17">
        <v>79.9283828735352</v>
      </c>
      <c r="D104" s="17">
        <v>999</v>
      </c>
      <c r="E104" s="17">
        <v>0</v>
      </c>
      <c r="F104" s="17">
        <v>11.8052358627319</v>
      </c>
      <c r="G104" s="17">
        <v>999</v>
      </c>
      <c r="H104" s="17">
        <v>0</v>
      </c>
      <c r="I104" s="17">
        <v>0.0173606388270855</v>
      </c>
      <c r="J104" s="17">
        <v>35</v>
      </c>
      <c r="K104" s="17">
        <v>3</v>
      </c>
      <c r="L104" s="17">
        <v>2</v>
      </c>
    </row>
    <row r="105">
      <c r="B105" s="18" t="s">
        <v>178</v>
      </c>
      <c r="C105" s="17">
        <v>79.9978256225586</v>
      </c>
      <c r="D105" s="17">
        <v>999</v>
      </c>
      <c r="E105" s="17">
        <v>0</v>
      </c>
      <c r="F105" s="17">
        <v>18.6626892089844</v>
      </c>
      <c r="G105" s="17">
        <v>999</v>
      </c>
      <c r="H105" s="17">
        <v>0</v>
      </c>
      <c r="I105" s="17">
        <v>0</v>
      </c>
      <c r="J105" s="17">
        <v>35</v>
      </c>
      <c r="K105" s="17">
        <v>3</v>
      </c>
      <c r="L105" s="17">
        <v>2</v>
      </c>
    </row>
    <row r="106">
      <c r="B106" s="18" t="s">
        <v>179</v>
      </c>
      <c r="C106" s="17">
        <v>80.067268371582</v>
      </c>
      <c r="D106" s="17">
        <v>999</v>
      </c>
      <c r="E106" s="17">
        <v>0</v>
      </c>
      <c r="F106" s="17">
        <v>16.2900676727295</v>
      </c>
      <c r="G106" s="17">
        <v>999</v>
      </c>
      <c r="H106" s="17">
        <v>0</v>
      </c>
      <c r="I106" s="17">
        <v>6.84009170532227</v>
      </c>
      <c r="J106" s="17">
        <v>35</v>
      </c>
      <c r="K106" s="17">
        <v>3</v>
      </c>
      <c r="L106" s="17">
        <v>2</v>
      </c>
    </row>
    <row r="107">
      <c r="B107" s="18" t="s">
        <v>180</v>
      </c>
      <c r="C107" s="17">
        <v>79.9978256225586</v>
      </c>
      <c r="D107" s="17">
        <v>999</v>
      </c>
      <c r="E107" s="17">
        <v>0</v>
      </c>
      <c r="F107" s="17">
        <v>17.1291656494141</v>
      </c>
      <c r="G107" s="17">
        <v>999</v>
      </c>
      <c r="H107" s="17">
        <v>0</v>
      </c>
      <c r="I107" s="17">
        <v>7.204665184021</v>
      </c>
      <c r="J107" s="17">
        <v>35</v>
      </c>
      <c r="K107" s="17">
        <v>3</v>
      </c>
      <c r="L107" s="17">
        <v>2</v>
      </c>
    </row>
    <row r="108">
      <c r="B108" s="18" t="s">
        <v>181</v>
      </c>
      <c r="C108" s="17">
        <v>80.5533676147461</v>
      </c>
      <c r="D108" s="17">
        <v>999</v>
      </c>
      <c r="E108" s="17">
        <v>0</v>
      </c>
      <c r="F108" s="17">
        <v>18.5758857727051</v>
      </c>
      <c r="G108" s="17">
        <v>999</v>
      </c>
      <c r="H108" s="17">
        <v>0</v>
      </c>
      <c r="I108" s="17">
        <v>7.51715660095215</v>
      </c>
      <c r="J108" s="17">
        <v>35</v>
      </c>
      <c r="K108" s="17">
        <v>3</v>
      </c>
      <c r="L108" s="17">
        <v>2</v>
      </c>
    </row>
    <row r="109">
      <c r="B109" s="18" t="s">
        <v>182</v>
      </c>
      <c r="C109" s="17">
        <v>80.6575317382813</v>
      </c>
      <c r="D109" s="17">
        <v>999</v>
      </c>
      <c r="E109" s="17">
        <v>0</v>
      </c>
      <c r="F109" s="17">
        <v>15.8271169662476</v>
      </c>
      <c r="G109" s="17">
        <v>999</v>
      </c>
      <c r="H109" s="17">
        <v>0</v>
      </c>
      <c r="I109" s="17">
        <v>7.67340230941772</v>
      </c>
      <c r="J109" s="17">
        <v>35</v>
      </c>
      <c r="K109" s="17">
        <v>3</v>
      </c>
      <c r="L109" s="17">
        <v>2</v>
      </c>
    </row>
    <row r="110">
      <c r="B110" s="18" t="s">
        <v>61</v>
      </c>
      <c r="C110" s="17">
        <v>80.0325469970703</v>
      </c>
      <c r="D110" s="17">
        <v>999</v>
      </c>
      <c r="E110" s="17">
        <v>0</v>
      </c>
      <c r="F110" s="17">
        <v>16.2900676727295</v>
      </c>
      <c r="G110" s="17">
        <v>999</v>
      </c>
      <c r="H110" s="17">
        <v>0</v>
      </c>
      <c r="I110" s="17">
        <v>1.35412979125977</v>
      </c>
      <c r="J110" s="17">
        <v>35</v>
      </c>
      <c r="K110" s="17">
        <v>3</v>
      </c>
      <c r="L110" s="17">
        <v>2</v>
      </c>
    </row>
    <row r="111">
      <c r="B111" s="18" t="s">
        <v>183</v>
      </c>
      <c r="C111" s="17">
        <v>79.1992340087891</v>
      </c>
      <c r="D111" s="17">
        <v>999</v>
      </c>
      <c r="E111" s="17">
        <v>0</v>
      </c>
      <c r="F111" s="17">
        <v>8.73818874359131</v>
      </c>
      <c r="G111" s="17">
        <v>999</v>
      </c>
      <c r="H111" s="17">
        <v>0</v>
      </c>
      <c r="I111" s="17">
        <v>5.53804397583008</v>
      </c>
      <c r="J111" s="17">
        <v>35</v>
      </c>
      <c r="K111" s="17">
        <v>3</v>
      </c>
      <c r="L111" s="17">
        <v>2</v>
      </c>
    </row>
    <row r="112">
      <c r="B112" s="18" t="s">
        <v>184</v>
      </c>
      <c r="C112" s="17">
        <v>78.6089706420898</v>
      </c>
      <c r="D112" s="17">
        <v>999</v>
      </c>
      <c r="E112" s="17">
        <v>0</v>
      </c>
      <c r="F112" s="17">
        <v>16.9266242980957</v>
      </c>
      <c r="G112" s="17">
        <v>999</v>
      </c>
      <c r="H112" s="17">
        <v>0</v>
      </c>
      <c r="I112" s="17">
        <v>7.96853303909302</v>
      </c>
      <c r="J112" s="17">
        <v>35</v>
      </c>
      <c r="K112" s="17">
        <v>3</v>
      </c>
      <c r="L112" s="17">
        <v>2</v>
      </c>
    </row>
    <row r="113">
      <c r="B113" s="18" t="s">
        <v>185</v>
      </c>
      <c r="C113" s="17">
        <v>78.5048065185547</v>
      </c>
      <c r="D113" s="17">
        <v>999</v>
      </c>
      <c r="E113" s="17">
        <v>0</v>
      </c>
      <c r="F113" s="17">
        <v>15.8560514450073</v>
      </c>
      <c r="G113" s="17">
        <v>999</v>
      </c>
      <c r="H113" s="17">
        <v>0</v>
      </c>
      <c r="I113" s="17">
        <v>7.88173007965088</v>
      </c>
      <c r="J113" s="17">
        <v>35</v>
      </c>
      <c r="K113" s="17">
        <v>3</v>
      </c>
      <c r="L113" s="17">
        <v>2</v>
      </c>
    </row>
    <row r="114">
      <c r="B114" s="18" t="s">
        <v>186</v>
      </c>
      <c r="C114" s="17">
        <v>79.0603485107422</v>
      </c>
      <c r="D114" s="17">
        <v>999</v>
      </c>
      <c r="E114" s="17">
        <v>0</v>
      </c>
      <c r="F114" s="17">
        <v>10.9950723648071</v>
      </c>
      <c r="G114" s="17">
        <v>999</v>
      </c>
      <c r="H114" s="17">
        <v>0</v>
      </c>
      <c r="I114" s="17">
        <v>7.95117235183716</v>
      </c>
      <c r="J114" s="17">
        <v>35</v>
      </c>
      <c r="K114" s="17">
        <v>3</v>
      </c>
      <c r="L114" s="17">
        <v>2</v>
      </c>
    </row>
    <row r="115">
      <c r="B115" s="18" t="s">
        <v>187</v>
      </c>
      <c r="C115" s="17">
        <v>79.1992340087891</v>
      </c>
      <c r="D115" s="17">
        <v>999</v>
      </c>
      <c r="E115" s="17">
        <v>0</v>
      </c>
      <c r="F115" s="17">
        <v>18.7205562591553</v>
      </c>
      <c r="G115" s="17">
        <v>999</v>
      </c>
      <c r="H115" s="17">
        <v>0</v>
      </c>
      <c r="I115" s="17">
        <v>7.93381214141846</v>
      </c>
      <c r="J115" s="17">
        <v>35</v>
      </c>
      <c r="K115" s="17">
        <v>3</v>
      </c>
      <c r="L115" s="17">
        <v>2</v>
      </c>
    </row>
    <row r="116">
      <c r="B116" s="18" t="s">
        <v>188</v>
      </c>
      <c r="C116" s="17">
        <v>78.956184387207</v>
      </c>
      <c r="D116" s="17">
        <v>999</v>
      </c>
      <c r="E116" s="17">
        <v>0</v>
      </c>
      <c r="F116" s="17">
        <v>12.5285949707031</v>
      </c>
      <c r="G116" s="17">
        <v>999</v>
      </c>
      <c r="H116" s="17">
        <v>0</v>
      </c>
      <c r="I116" s="17">
        <v>7.84700870513916</v>
      </c>
      <c r="J116" s="17">
        <v>35</v>
      </c>
      <c r="K116" s="17">
        <v>3</v>
      </c>
      <c r="L116" s="17">
        <v>2</v>
      </c>
    </row>
    <row r="117">
      <c r="B117" s="18" t="s">
        <v>189</v>
      </c>
      <c r="C117" s="17">
        <v>78.8520202636719</v>
      </c>
      <c r="D117" s="17">
        <v>999</v>
      </c>
      <c r="E117" s="17">
        <v>0</v>
      </c>
      <c r="F117" s="17">
        <v>10.4163837432861</v>
      </c>
      <c r="G117" s="17">
        <v>999</v>
      </c>
      <c r="H117" s="17">
        <v>0</v>
      </c>
      <c r="I117" s="17">
        <v>7.8296480178833</v>
      </c>
      <c r="J117" s="17">
        <v>35</v>
      </c>
      <c r="K117" s="17">
        <v>3</v>
      </c>
      <c r="L117" s="17">
        <v>2</v>
      </c>
    </row>
    <row r="118">
      <c r="B118" s="18" t="s">
        <v>190</v>
      </c>
      <c r="C118" s="17">
        <v>79.1992340087891</v>
      </c>
      <c r="D118" s="17">
        <v>999</v>
      </c>
      <c r="E118" s="17">
        <v>0</v>
      </c>
      <c r="F118" s="17">
        <v>23.4368648529053</v>
      </c>
      <c r="G118" s="17">
        <v>999</v>
      </c>
      <c r="H118" s="17">
        <v>0</v>
      </c>
      <c r="I118" s="17">
        <v>9.91292476654053</v>
      </c>
      <c r="J118" s="17">
        <v>35</v>
      </c>
      <c r="K118" s="17">
        <v>3</v>
      </c>
      <c r="L118" s="17">
        <v>2</v>
      </c>
    </row>
    <row r="119">
      <c r="B119" s="18" t="s">
        <v>191</v>
      </c>
      <c r="C119" s="17">
        <v>79.3033981323242</v>
      </c>
      <c r="D119" s="17">
        <v>999</v>
      </c>
      <c r="E119" s="17">
        <v>0</v>
      </c>
      <c r="F119" s="17">
        <v>12.3549890518188</v>
      </c>
      <c r="G119" s="17">
        <v>999</v>
      </c>
      <c r="H119" s="17">
        <v>0</v>
      </c>
      <c r="I119" s="17">
        <v>10.9372024536133</v>
      </c>
      <c r="J119" s="17">
        <v>35</v>
      </c>
      <c r="K119" s="17">
        <v>3</v>
      </c>
      <c r="L119" s="17">
        <v>2</v>
      </c>
    </row>
    <row r="120">
      <c r="B120" s="18" t="s">
        <v>192</v>
      </c>
      <c r="C120" s="17">
        <v>78.7825775146484</v>
      </c>
      <c r="D120" s="17">
        <v>999</v>
      </c>
      <c r="E120" s="17">
        <v>0</v>
      </c>
      <c r="F120" s="17">
        <v>13.8306436538696</v>
      </c>
      <c r="G120" s="17">
        <v>999</v>
      </c>
      <c r="H120" s="17">
        <v>0</v>
      </c>
      <c r="I120" s="17">
        <v>11.4406614303589</v>
      </c>
      <c r="J120" s="17">
        <v>35</v>
      </c>
      <c r="K120" s="17">
        <v>3</v>
      </c>
      <c r="L120" s="17">
        <v>2</v>
      </c>
    </row>
    <row r="121">
      <c r="B121" s="18" t="s">
        <v>193</v>
      </c>
      <c r="C121" s="17">
        <v>79.0256271362305</v>
      </c>
      <c r="D121" s="17">
        <v>999</v>
      </c>
      <c r="E121" s="17">
        <v>0</v>
      </c>
      <c r="F121" s="17">
        <v>17.4474430084229</v>
      </c>
      <c r="G121" s="17">
        <v>999</v>
      </c>
      <c r="H121" s="17">
        <v>0</v>
      </c>
      <c r="I121" s="17">
        <v>11.7878742218018</v>
      </c>
      <c r="J121" s="17">
        <v>35</v>
      </c>
      <c r="K121" s="17">
        <v>3</v>
      </c>
      <c r="L121" s="17">
        <v>2</v>
      </c>
    </row>
    <row r="122">
      <c r="B122" s="18" t="s">
        <v>63</v>
      </c>
      <c r="C122" s="17">
        <v>79.4075622558594</v>
      </c>
      <c r="D122" s="17">
        <v>999</v>
      </c>
      <c r="E122" s="17">
        <v>0</v>
      </c>
      <c r="F122" s="17">
        <v>17.6499843597412</v>
      </c>
      <c r="G122" s="17">
        <v>999</v>
      </c>
      <c r="H122" s="17">
        <v>0</v>
      </c>
      <c r="I122" s="17">
        <v>0.833310663700104</v>
      </c>
      <c r="J122" s="17">
        <v>35</v>
      </c>
      <c r="K122" s="17">
        <v>3</v>
      </c>
      <c r="L122" s="17">
        <v>2</v>
      </c>
    </row>
    <row r="123">
      <c r="B123" s="18" t="s">
        <v>194</v>
      </c>
      <c r="C123" s="17">
        <v>79.4422836303711</v>
      </c>
      <c r="D123" s="17">
        <v>999</v>
      </c>
      <c r="E123" s="17">
        <v>0</v>
      </c>
      <c r="F123" s="17">
        <v>31.6542339324951</v>
      </c>
      <c r="G123" s="17">
        <v>999</v>
      </c>
      <c r="H123" s="17">
        <v>0</v>
      </c>
      <c r="I123" s="17">
        <v>0.034721277654171</v>
      </c>
      <c r="J123" s="17">
        <v>35</v>
      </c>
      <c r="K123" s="17">
        <v>3</v>
      </c>
      <c r="L123" s="17">
        <v>2</v>
      </c>
    </row>
    <row r="124">
      <c r="B124" s="18" t="s">
        <v>195</v>
      </c>
      <c r="C124" s="17">
        <v>79.3381195068359</v>
      </c>
      <c r="D124" s="17">
        <v>999</v>
      </c>
      <c r="E124" s="17">
        <v>0</v>
      </c>
      <c r="F124" s="17">
        <v>16.8687553405762</v>
      </c>
      <c r="G124" s="17">
        <v>999</v>
      </c>
      <c r="H124" s="17">
        <v>0</v>
      </c>
      <c r="I124" s="17">
        <v>0</v>
      </c>
      <c r="J124" s="17">
        <v>35</v>
      </c>
      <c r="K124" s="17">
        <v>3</v>
      </c>
      <c r="L124" s="17">
        <v>2</v>
      </c>
    </row>
    <row r="125">
      <c r="B125" s="18" t="s">
        <v>196</v>
      </c>
      <c r="C125" s="17">
        <v>79.1992340087891</v>
      </c>
      <c r="D125" s="17">
        <v>999</v>
      </c>
      <c r="E125" s="17">
        <v>0</v>
      </c>
      <c r="F125" s="17">
        <v>17.4474430084229</v>
      </c>
      <c r="G125" s="17">
        <v>999</v>
      </c>
      <c r="H125" s="17">
        <v>0</v>
      </c>
      <c r="I125" s="17">
        <v>1.64926064014435</v>
      </c>
      <c r="J125" s="17">
        <v>35</v>
      </c>
      <c r="K125" s="17">
        <v>3</v>
      </c>
      <c r="L125" s="17">
        <v>2</v>
      </c>
    </row>
    <row r="126">
      <c r="B126" s="18" t="s">
        <v>197</v>
      </c>
      <c r="C126" s="17">
        <v>79.5464477539063</v>
      </c>
      <c r="D126" s="17">
        <v>999</v>
      </c>
      <c r="E126" s="17">
        <v>0</v>
      </c>
      <c r="F126" s="17">
        <v>22.1348171234131</v>
      </c>
      <c r="G126" s="17">
        <v>999</v>
      </c>
      <c r="H126" s="17">
        <v>0</v>
      </c>
      <c r="I126" s="17">
        <v>6.63176393508911</v>
      </c>
      <c r="J126" s="17">
        <v>35</v>
      </c>
      <c r="K126" s="17">
        <v>3</v>
      </c>
      <c r="L126" s="17">
        <v>2</v>
      </c>
    </row>
    <row r="127">
      <c r="B127" s="18" t="s">
        <v>198</v>
      </c>
      <c r="C127" s="17">
        <v>79.5117263793945</v>
      </c>
      <c r="D127" s="17">
        <v>999</v>
      </c>
      <c r="E127" s="17">
        <v>0</v>
      </c>
      <c r="F127" s="17">
        <v>21.7586688995361</v>
      </c>
      <c r="G127" s="17">
        <v>999</v>
      </c>
      <c r="H127" s="17">
        <v>0</v>
      </c>
      <c r="I127" s="17">
        <v>7.18730449676514</v>
      </c>
      <c r="J127" s="17">
        <v>35</v>
      </c>
      <c r="K127" s="17">
        <v>3</v>
      </c>
      <c r="L127" s="17">
        <v>2</v>
      </c>
    </row>
    <row r="128">
      <c r="B128" s="18" t="s">
        <v>199</v>
      </c>
      <c r="C128" s="17">
        <v>79.6506118774414</v>
      </c>
      <c r="D128" s="17">
        <v>999</v>
      </c>
      <c r="E128" s="17">
        <v>0</v>
      </c>
      <c r="F128" s="17">
        <v>16.9266242980957</v>
      </c>
      <c r="G128" s="17">
        <v>999</v>
      </c>
      <c r="H128" s="17">
        <v>0</v>
      </c>
      <c r="I128" s="17">
        <v>7.62132024765015</v>
      </c>
      <c r="J128" s="17">
        <v>35</v>
      </c>
      <c r="K128" s="17">
        <v>3</v>
      </c>
      <c r="L128" s="17">
        <v>2</v>
      </c>
    </row>
    <row r="129">
      <c r="B129" s="18" t="s">
        <v>200</v>
      </c>
      <c r="C129" s="17">
        <v>79.2339553833008</v>
      </c>
      <c r="D129" s="17">
        <v>999</v>
      </c>
      <c r="E129" s="17">
        <v>0</v>
      </c>
      <c r="F129" s="17">
        <v>12.3549890518188</v>
      </c>
      <c r="G129" s="17">
        <v>999</v>
      </c>
      <c r="H129" s="17">
        <v>0</v>
      </c>
      <c r="I129" s="17">
        <v>7.67340230941772</v>
      </c>
      <c r="J129" s="17">
        <v>35</v>
      </c>
      <c r="K129" s="17">
        <v>3</v>
      </c>
      <c r="L129" s="17">
        <v>2</v>
      </c>
    </row>
    <row r="130">
      <c r="B130" s="18" t="s">
        <v>201</v>
      </c>
      <c r="C130" s="17">
        <v>78.5742492675781</v>
      </c>
      <c r="D130" s="17">
        <v>999</v>
      </c>
      <c r="E130" s="17">
        <v>0</v>
      </c>
      <c r="F130" s="17">
        <v>23.2632579803467</v>
      </c>
      <c r="G130" s="17">
        <v>999</v>
      </c>
      <c r="H130" s="17">
        <v>0</v>
      </c>
      <c r="I130" s="17">
        <v>8.6282377243042</v>
      </c>
      <c r="J130" s="17">
        <v>35</v>
      </c>
      <c r="K130" s="17">
        <v>3</v>
      </c>
      <c r="L130" s="17">
        <v>2</v>
      </c>
    </row>
    <row r="131">
      <c r="B131" s="18" t="s">
        <v>202</v>
      </c>
      <c r="C131" s="17">
        <v>78.6436920166016</v>
      </c>
      <c r="D131" s="17">
        <v>999</v>
      </c>
      <c r="E131" s="17">
        <v>0</v>
      </c>
      <c r="F131" s="17">
        <v>14.0910530090332</v>
      </c>
      <c r="G131" s="17">
        <v>999</v>
      </c>
      <c r="H131" s="17">
        <v>0</v>
      </c>
      <c r="I131" s="17">
        <v>10.19069480896</v>
      </c>
      <c r="J131" s="17">
        <v>35</v>
      </c>
      <c r="K131" s="17">
        <v>3</v>
      </c>
      <c r="L131" s="17">
        <v>2</v>
      </c>
    </row>
    <row r="132">
      <c r="B132" s="18" t="s">
        <v>203</v>
      </c>
      <c r="C132" s="17">
        <v>78.8172988891602</v>
      </c>
      <c r="D132" s="17">
        <v>999</v>
      </c>
      <c r="E132" s="17">
        <v>0</v>
      </c>
      <c r="F132" s="17">
        <v>15.6245765686035</v>
      </c>
      <c r="G132" s="17">
        <v>999</v>
      </c>
      <c r="H132" s="17">
        <v>0</v>
      </c>
      <c r="I132" s="17">
        <v>11.0066452026367</v>
      </c>
      <c r="J132" s="17">
        <v>35</v>
      </c>
      <c r="K132" s="17">
        <v>3</v>
      </c>
      <c r="L132" s="17">
        <v>2</v>
      </c>
    </row>
    <row r="133">
      <c r="B133" s="18" t="s">
        <v>204</v>
      </c>
      <c r="C133" s="17">
        <v>78.713134765625</v>
      </c>
      <c r="D133" s="17">
        <v>999</v>
      </c>
      <c r="E133" s="17">
        <v>0</v>
      </c>
      <c r="F133" s="17">
        <v>15.6535110473633</v>
      </c>
      <c r="G133" s="17">
        <v>999</v>
      </c>
      <c r="H133" s="17">
        <v>0</v>
      </c>
      <c r="I133" s="17">
        <v>11.4580211639404</v>
      </c>
      <c r="J133" s="17">
        <v>35</v>
      </c>
      <c r="K133" s="17">
        <v>3</v>
      </c>
      <c r="L133" s="17">
        <v>2</v>
      </c>
    </row>
    <row r="134">
      <c r="B134" s="18" t="s">
        <v>205</v>
      </c>
      <c r="C134" s="17">
        <v>78.7478561401367</v>
      </c>
      <c r="D134" s="17">
        <v>999</v>
      </c>
      <c r="E134" s="17">
        <v>0</v>
      </c>
      <c r="F134" s="17">
        <v>14.0331840515137</v>
      </c>
      <c r="G134" s="17">
        <v>999</v>
      </c>
      <c r="H134" s="17">
        <v>0</v>
      </c>
      <c r="I134" s="17">
        <v>11.7878742218018</v>
      </c>
      <c r="J134" s="17">
        <v>35</v>
      </c>
      <c r="K134" s="17">
        <v>3</v>
      </c>
      <c r="L134" s="17">
        <v>2</v>
      </c>
    </row>
    <row r="135">
      <c r="B135" s="18" t="s">
        <v>206</v>
      </c>
      <c r="C135" s="17">
        <v>78.4006423950195</v>
      </c>
      <c r="D135" s="17">
        <v>999</v>
      </c>
      <c r="E135" s="17">
        <v>0</v>
      </c>
      <c r="F135" s="17">
        <v>14.8433475494385</v>
      </c>
      <c r="G135" s="17">
        <v>999</v>
      </c>
      <c r="H135" s="17">
        <v>0</v>
      </c>
      <c r="I135" s="17">
        <v>11.8746767044067</v>
      </c>
      <c r="J135" s="17">
        <v>35</v>
      </c>
      <c r="K135" s="17">
        <v>3</v>
      </c>
      <c r="L135" s="17">
        <v>2</v>
      </c>
    </row>
    <row r="136">
      <c r="B136" s="18" t="s">
        <v>207</v>
      </c>
      <c r="C136" s="17">
        <v>78.470085144043</v>
      </c>
      <c r="D136" s="17">
        <v>999</v>
      </c>
      <c r="E136" s="17">
        <v>0</v>
      </c>
      <c r="F136" s="17">
        <v>15.4799041748047</v>
      </c>
      <c r="G136" s="17">
        <v>999</v>
      </c>
      <c r="H136" s="17">
        <v>0</v>
      </c>
      <c r="I136" s="17">
        <v>11.8573160171509</v>
      </c>
      <c r="J136" s="17">
        <v>35</v>
      </c>
      <c r="K136" s="17">
        <v>3</v>
      </c>
      <c r="L136" s="17">
        <v>2</v>
      </c>
    </row>
    <row r="137">
      <c r="B137" s="18" t="s">
        <v>208</v>
      </c>
      <c r="C137" s="17">
        <v>79.1645126342773</v>
      </c>
      <c r="D137" s="17">
        <v>999</v>
      </c>
      <c r="E137" s="17">
        <v>0</v>
      </c>
      <c r="F137" s="17">
        <v>20.4855556488037</v>
      </c>
      <c r="G137" s="17">
        <v>999</v>
      </c>
      <c r="H137" s="17">
        <v>0</v>
      </c>
      <c r="I137" s="17">
        <v>11.9788408279419</v>
      </c>
      <c r="J137" s="17">
        <v>35</v>
      </c>
      <c r="K137" s="17">
        <v>3</v>
      </c>
      <c r="L137" s="17">
        <v>2</v>
      </c>
    </row>
    <row r="138">
      <c r="B138" s="18" t="s">
        <v>209</v>
      </c>
      <c r="C138" s="17">
        <v>79.2339553833008</v>
      </c>
      <c r="D138" s="17">
        <v>999</v>
      </c>
      <c r="E138" s="17">
        <v>0</v>
      </c>
      <c r="F138" s="17">
        <v>15.6535110473633</v>
      </c>
      <c r="G138" s="17">
        <v>999</v>
      </c>
      <c r="H138" s="17">
        <v>0</v>
      </c>
      <c r="I138" s="17">
        <v>11.9788408279419</v>
      </c>
      <c r="J138" s="17">
        <v>35</v>
      </c>
      <c r="K138" s="17">
        <v>3</v>
      </c>
      <c r="L138" s="17">
        <v>2</v>
      </c>
    </row>
    <row r="139">
      <c r="B139" s="18" t="s">
        <v>65</v>
      </c>
      <c r="C139" s="17">
        <v>79.1297912597656</v>
      </c>
      <c r="D139" s="17">
        <v>999</v>
      </c>
      <c r="E139" s="17">
        <v>0</v>
      </c>
      <c r="F139" s="17">
        <v>16.4636745452881</v>
      </c>
      <c r="G139" s="17">
        <v>999</v>
      </c>
      <c r="H139" s="17">
        <v>0</v>
      </c>
      <c r="I139" s="17">
        <v>1.78814578056335</v>
      </c>
      <c r="J139" s="17">
        <v>35</v>
      </c>
      <c r="K139" s="17">
        <v>3</v>
      </c>
      <c r="L139" s="17">
        <v>2</v>
      </c>
    </row>
    <row r="140">
      <c r="B140" s="18" t="s">
        <v>210</v>
      </c>
      <c r="C140" s="17">
        <v>79.2686767578125</v>
      </c>
      <c r="D140" s="17">
        <v>999</v>
      </c>
      <c r="E140" s="17">
        <v>0</v>
      </c>
      <c r="F140" s="17">
        <v>14.901216506958</v>
      </c>
      <c r="G140" s="17">
        <v>999</v>
      </c>
      <c r="H140" s="17">
        <v>0</v>
      </c>
      <c r="I140" s="17">
        <v>0.069442555308342</v>
      </c>
      <c r="J140" s="17">
        <v>35</v>
      </c>
      <c r="K140" s="17">
        <v>3</v>
      </c>
      <c r="L140" s="17">
        <v>2</v>
      </c>
    </row>
    <row r="141">
      <c r="B141" s="18" t="s">
        <v>211</v>
      </c>
      <c r="C141" s="17">
        <v>79.4075622558594</v>
      </c>
      <c r="D141" s="17">
        <v>999</v>
      </c>
      <c r="E141" s="17">
        <v>0</v>
      </c>
      <c r="F141" s="17">
        <v>26.3881740570068</v>
      </c>
      <c r="G141" s="17">
        <v>999</v>
      </c>
      <c r="H141" s="17">
        <v>0</v>
      </c>
      <c r="I141" s="17">
        <v>0</v>
      </c>
      <c r="J141" s="17">
        <v>35</v>
      </c>
      <c r="K141" s="17">
        <v>3</v>
      </c>
      <c r="L141" s="17">
        <v>2</v>
      </c>
    </row>
    <row r="142">
      <c r="B142" s="18" t="s">
        <v>212</v>
      </c>
      <c r="C142" s="17">
        <v>79.4770050048828</v>
      </c>
      <c r="D142" s="17">
        <v>999</v>
      </c>
      <c r="E142" s="17">
        <v>0</v>
      </c>
      <c r="F142" s="17">
        <v>15.682445526123</v>
      </c>
      <c r="G142" s="17">
        <v>999</v>
      </c>
      <c r="H142" s="17">
        <v>0</v>
      </c>
      <c r="I142" s="17">
        <v>0</v>
      </c>
      <c r="J142" s="17">
        <v>35</v>
      </c>
      <c r="K142" s="17">
        <v>3</v>
      </c>
      <c r="L142" s="17">
        <v>2</v>
      </c>
    </row>
    <row r="143">
      <c r="B143" s="18" t="s">
        <v>213</v>
      </c>
      <c r="C143" s="17">
        <v>79.82421875</v>
      </c>
      <c r="D143" s="17">
        <v>999</v>
      </c>
      <c r="E143" s="17">
        <v>0</v>
      </c>
      <c r="F143" s="17">
        <v>20.9774398803711</v>
      </c>
      <c r="G143" s="17">
        <v>999</v>
      </c>
      <c r="H143" s="17">
        <v>0</v>
      </c>
      <c r="I143" s="17">
        <v>6.97897672653198</v>
      </c>
      <c r="J143" s="17">
        <v>35</v>
      </c>
      <c r="K143" s="17">
        <v>3</v>
      </c>
      <c r="L143" s="17">
        <v>2</v>
      </c>
    </row>
    <row r="144">
      <c r="B144" s="18" t="s">
        <v>214</v>
      </c>
      <c r="C144" s="17">
        <v>79.5117263793945</v>
      </c>
      <c r="D144" s="17">
        <v>999</v>
      </c>
      <c r="E144" s="17">
        <v>0</v>
      </c>
      <c r="F144" s="17">
        <v>19.9358024597168</v>
      </c>
      <c r="G144" s="17">
        <v>999</v>
      </c>
      <c r="H144" s="17">
        <v>0</v>
      </c>
      <c r="I144" s="17">
        <v>7.204665184021</v>
      </c>
      <c r="J144" s="17">
        <v>35</v>
      </c>
      <c r="K144" s="17">
        <v>3</v>
      </c>
      <c r="L144" s="17">
        <v>2</v>
      </c>
    </row>
    <row r="145">
      <c r="B145" s="18" t="s">
        <v>215</v>
      </c>
      <c r="C145" s="17">
        <v>80.2061538696289</v>
      </c>
      <c r="D145" s="17">
        <v>999</v>
      </c>
      <c r="E145" s="17">
        <v>0</v>
      </c>
      <c r="F145" s="17">
        <v>16.1453952789307</v>
      </c>
      <c r="G145" s="17">
        <v>999</v>
      </c>
      <c r="H145" s="17">
        <v>0</v>
      </c>
      <c r="I145" s="17">
        <v>7.48243522644043</v>
      </c>
      <c r="J145" s="17">
        <v>35</v>
      </c>
      <c r="K145" s="17">
        <v>3</v>
      </c>
      <c r="L145" s="17">
        <v>2</v>
      </c>
    </row>
    <row r="146">
      <c r="B146" s="18" t="s">
        <v>216</v>
      </c>
      <c r="C146" s="17">
        <v>80.2408752441406</v>
      </c>
      <c r="D146" s="17">
        <v>999</v>
      </c>
      <c r="E146" s="17">
        <v>0</v>
      </c>
      <c r="F146" s="17">
        <v>23.639404296875</v>
      </c>
      <c r="G146" s="17">
        <v>999</v>
      </c>
      <c r="H146" s="17">
        <v>0</v>
      </c>
      <c r="I146" s="17">
        <v>7.74284505844116</v>
      </c>
      <c r="J146" s="17">
        <v>35</v>
      </c>
      <c r="K146" s="17">
        <v>3</v>
      </c>
      <c r="L146" s="17">
        <v>2</v>
      </c>
    </row>
    <row r="147">
      <c r="B147" s="18" t="s">
        <v>217</v>
      </c>
      <c r="C147" s="17">
        <v>79.6158905029297</v>
      </c>
      <c r="D147" s="17">
        <v>999</v>
      </c>
      <c r="E147" s="17">
        <v>0</v>
      </c>
      <c r="F147" s="17">
        <v>12.3260545730591</v>
      </c>
      <c r="G147" s="17">
        <v>999</v>
      </c>
      <c r="H147" s="17">
        <v>0</v>
      </c>
      <c r="I147" s="17">
        <v>7.88173007965088</v>
      </c>
      <c r="J147" s="17">
        <v>35</v>
      </c>
      <c r="K147" s="17">
        <v>3</v>
      </c>
      <c r="L147" s="17">
        <v>2</v>
      </c>
    </row>
    <row r="148">
      <c r="B148" s="18" t="s">
        <v>218</v>
      </c>
      <c r="C148" s="17">
        <v>79.1992340087891</v>
      </c>
      <c r="D148" s="17">
        <v>999</v>
      </c>
      <c r="E148" s="17">
        <v>0</v>
      </c>
      <c r="F148" s="17">
        <v>8.88286113739014</v>
      </c>
      <c r="G148" s="17">
        <v>999</v>
      </c>
      <c r="H148" s="17">
        <v>0</v>
      </c>
      <c r="I148" s="17">
        <v>8.10741806030273</v>
      </c>
      <c r="J148" s="17">
        <v>35</v>
      </c>
      <c r="K148" s="17">
        <v>3</v>
      </c>
      <c r="L148" s="17">
        <v>2</v>
      </c>
    </row>
    <row r="149">
      <c r="B149" s="18" t="s">
        <v>67</v>
      </c>
      <c r="C149" s="17">
        <v>78.8520202636719</v>
      </c>
      <c r="D149" s="17">
        <v>999</v>
      </c>
      <c r="E149" s="17">
        <v>0</v>
      </c>
      <c r="F149" s="17">
        <v>23.3211269378662</v>
      </c>
      <c r="G149" s="17">
        <v>999</v>
      </c>
      <c r="H149" s="17">
        <v>0</v>
      </c>
      <c r="I149" s="17">
        <v>7.93381214141846</v>
      </c>
      <c r="J149" s="17">
        <v>35</v>
      </c>
      <c r="K149" s="17">
        <v>3</v>
      </c>
      <c r="L149" s="17">
        <v>2</v>
      </c>
    </row>
    <row r="150">
      <c r="B150" s="18" t="s">
        <v>68</v>
      </c>
      <c r="C150" s="17">
        <v>78.8867416381836</v>
      </c>
      <c r="D150" s="17">
        <v>999</v>
      </c>
      <c r="E150" s="17">
        <v>0</v>
      </c>
      <c r="F150" s="17">
        <v>10.4453182220459</v>
      </c>
      <c r="G150" s="17">
        <v>999</v>
      </c>
      <c r="H150" s="17">
        <v>0</v>
      </c>
      <c r="I150" s="17">
        <v>0.486097872257233</v>
      </c>
      <c r="J150" s="17">
        <v>35</v>
      </c>
      <c r="K150" s="17">
        <v>3</v>
      </c>
      <c r="L150" s="17">
        <v>2</v>
      </c>
    </row>
    <row r="151">
      <c r="B151" s="18" t="s">
        <v>219</v>
      </c>
      <c r="C151" s="17">
        <v>78.8520202636719</v>
      </c>
      <c r="D151" s="17">
        <v>999</v>
      </c>
      <c r="E151" s="17">
        <v>0</v>
      </c>
      <c r="F151" s="17">
        <v>14.8433475494385</v>
      </c>
      <c r="G151" s="17">
        <v>999</v>
      </c>
      <c r="H151" s="17">
        <v>0</v>
      </c>
      <c r="I151" s="17">
        <v>0.0173606388270855</v>
      </c>
      <c r="J151" s="17">
        <v>35</v>
      </c>
      <c r="K151" s="17">
        <v>3</v>
      </c>
      <c r="L151" s="17">
        <v>2</v>
      </c>
    </row>
    <row r="152">
      <c r="B152" s="18" t="s">
        <v>220</v>
      </c>
      <c r="C152" s="17">
        <v>78.8867416381836</v>
      </c>
      <c r="D152" s="17">
        <v>999</v>
      </c>
      <c r="E152" s="17">
        <v>0</v>
      </c>
      <c r="F152" s="17">
        <v>9.46154880523682</v>
      </c>
      <c r="G152" s="17">
        <v>999</v>
      </c>
      <c r="H152" s="17">
        <v>0</v>
      </c>
      <c r="I152" s="17">
        <v>0</v>
      </c>
      <c r="J152" s="17">
        <v>35</v>
      </c>
      <c r="K152" s="17">
        <v>3</v>
      </c>
      <c r="L152" s="17">
        <v>2</v>
      </c>
    </row>
    <row r="153">
      <c r="B153" s="18" t="s">
        <v>221</v>
      </c>
      <c r="C153" s="17">
        <v>79.0950698852539</v>
      </c>
      <c r="D153" s="17">
        <v>999</v>
      </c>
      <c r="E153" s="17">
        <v>0</v>
      </c>
      <c r="F153" s="17">
        <v>15.1905603408813</v>
      </c>
      <c r="G153" s="17">
        <v>999</v>
      </c>
      <c r="H153" s="17">
        <v>0</v>
      </c>
      <c r="I153" s="17">
        <v>0.624983012676239</v>
      </c>
      <c r="J153" s="17">
        <v>35</v>
      </c>
      <c r="K153" s="17">
        <v>3</v>
      </c>
      <c r="L153" s="17">
        <v>2</v>
      </c>
    </row>
    <row r="154">
      <c r="B154" s="18" t="s">
        <v>222</v>
      </c>
      <c r="C154" s="17">
        <v>79.1992340087891</v>
      </c>
      <c r="D154" s="17">
        <v>999</v>
      </c>
      <c r="E154" s="17">
        <v>0</v>
      </c>
      <c r="F154" s="17">
        <v>22.0480136871338</v>
      </c>
      <c r="G154" s="17">
        <v>999</v>
      </c>
      <c r="H154" s="17">
        <v>0</v>
      </c>
      <c r="I154" s="17">
        <v>6.9095344543457</v>
      </c>
      <c r="J154" s="17">
        <v>35</v>
      </c>
      <c r="K154" s="17">
        <v>3</v>
      </c>
      <c r="L154" s="17">
        <v>2</v>
      </c>
    </row>
    <row r="155">
      <c r="B155" s="18" t="s">
        <v>223</v>
      </c>
      <c r="C155" s="17">
        <v>79.1645126342773</v>
      </c>
      <c r="D155" s="17">
        <v>999</v>
      </c>
      <c r="E155" s="17">
        <v>0</v>
      </c>
      <c r="F155" s="17">
        <v>24.7389125823975</v>
      </c>
      <c r="G155" s="17">
        <v>999</v>
      </c>
      <c r="H155" s="17">
        <v>0</v>
      </c>
      <c r="I155" s="17">
        <v>7.18730449676514</v>
      </c>
      <c r="J155" s="17">
        <v>35</v>
      </c>
      <c r="K155" s="17">
        <v>3</v>
      </c>
      <c r="L155" s="17">
        <v>2</v>
      </c>
    </row>
    <row r="156">
      <c r="B156" s="18" t="s">
        <v>224</v>
      </c>
      <c r="C156" s="17">
        <v>78.1228713989258</v>
      </c>
      <c r="D156" s="17">
        <v>999</v>
      </c>
      <c r="E156" s="17">
        <v>0</v>
      </c>
      <c r="F156" s="17">
        <v>12.7022018432617</v>
      </c>
      <c r="G156" s="17">
        <v>999</v>
      </c>
      <c r="H156" s="17">
        <v>0</v>
      </c>
      <c r="I156" s="17">
        <v>7.55187797546387</v>
      </c>
      <c r="J156" s="17">
        <v>35</v>
      </c>
      <c r="K156" s="17">
        <v>3</v>
      </c>
      <c r="L156" s="17">
        <v>2</v>
      </c>
    </row>
    <row r="157">
      <c r="B157" s="18" t="s">
        <v>225</v>
      </c>
      <c r="C157" s="17">
        <v>78.470085144043</v>
      </c>
      <c r="D157" s="17">
        <v>999</v>
      </c>
      <c r="E157" s="17">
        <v>0</v>
      </c>
      <c r="F157" s="17">
        <v>19.5307197570801</v>
      </c>
      <c r="G157" s="17">
        <v>999</v>
      </c>
      <c r="H157" s="17">
        <v>0</v>
      </c>
      <c r="I157" s="17">
        <v>7.77756595611572</v>
      </c>
      <c r="J157" s="17">
        <v>35</v>
      </c>
      <c r="K157" s="17">
        <v>3</v>
      </c>
      <c r="L157" s="17">
        <v>2</v>
      </c>
    </row>
    <row r="158">
      <c r="B158" s="18" t="s">
        <v>226</v>
      </c>
      <c r="C158" s="17">
        <v>78.5048065185547</v>
      </c>
      <c r="D158" s="17">
        <v>999</v>
      </c>
      <c r="E158" s="17">
        <v>0</v>
      </c>
      <c r="F158" s="17">
        <v>13.3387584686279</v>
      </c>
      <c r="G158" s="17">
        <v>999</v>
      </c>
      <c r="H158" s="17">
        <v>0</v>
      </c>
      <c r="I158" s="17">
        <v>8.64559841156006</v>
      </c>
      <c r="J158" s="17">
        <v>35</v>
      </c>
      <c r="K158" s="17">
        <v>3</v>
      </c>
      <c r="L158" s="17">
        <v>2</v>
      </c>
    </row>
    <row r="159">
      <c r="B159" s="18" t="s">
        <v>70</v>
      </c>
      <c r="C159" s="17">
        <v>78.3659210205078</v>
      </c>
      <c r="D159" s="17">
        <v>999</v>
      </c>
      <c r="E159" s="17">
        <v>0</v>
      </c>
      <c r="F159" s="17">
        <v>15.8849859237671</v>
      </c>
      <c r="G159" s="17">
        <v>999</v>
      </c>
      <c r="H159" s="17">
        <v>0</v>
      </c>
      <c r="I159" s="17">
        <v>1.04163837432861</v>
      </c>
      <c r="J159" s="17">
        <v>35</v>
      </c>
      <c r="K159" s="17">
        <v>3</v>
      </c>
      <c r="L159" s="17">
        <v>2</v>
      </c>
    </row>
    <row r="160">
      <c r="B160" s="18" t="s">
        <v>227</v>
      </c>
      <c r="C160" s="17">
        <v>78.4006423950195</v>
      </c>
      <c r="D160" s="17">
        <v>999</v>
      </c>
      <c r="E160" s="17">
        <v>0</v>
      </c>
      <c r="F160" s="17">
        <v>17.3606395721436</v>
      </c>
      <c r="G160" s="17">
        <v>999</v>
      </c>
      <c r="H160" s="17">
        <v>0</v>
      </c>
      <c r="I160" s="17">
        <v>0.0173606388270855</v>
      </c>
      <c r="J160" s="17">
        <v>35</v>
      </c>
      <c r="K160" s="17">
        <v>3</v>
      </c>
      <c r="L160" s="17">
        <v>2</v>
      </c>
    </row>
    <row r="161">
      <c r="B161" s="18" t="s">
        <v>228</v>
      </c>
      <c r="C161" s="17">
        <v>78.3311996459961</v>
      </c>
      <c r="D161" s="17">
        <v>999</v>
      </c>
      <c r="E161" s="17">
        <v>0</v>
      </c>
      <c r="F161" s="17">
        <v>15.6535110473633</v>
      </c>
      <c r="G161" s="17">
        <v>999</v>
      </c>
      <c r="H161" s="17">
        <v>0</v>
      </c>
      <c r="I161" s="17">
        <v>0</v>
      </c>
      <c r="J161" s="17">
        <v>35</v>
      </c>
      <c r="K161" s="17">
        <v>3</v>
      </c>
      <c r="L161" s="17">
        <v>2</v>
      </c>
    </row>
    <row r="162">
      <c r="B162" s="18" t="s">
        <v>72</v>
      </c>
      <c r="C162" s="17">
        <v>78.2964782714844</v>
      </c>
      <c r="D162" s="17">
        <v>999</v>
      </c>
      <c r="E162" s="17">
        <v>0</v>
      </c>
      <c r="F162" s="17">
        <v>17.3317050933838</v>
      </c>
      <c r="G162" s="17">
        <v>999</v>
      </c>
      <c r="H162" s="17">
        <v>0</v>
      </c>
      <c r="I162" s="17">
        <v>0</v>
      </c>
      <c r="J162" s="17">
        <v>35</v>
      </c>
      <c r="K162" s="17">
        <v>3</v>
      </c>
      <c r="L162" s="17">
        <v>2</v>
      </c>
    </row>
    <row r="163">
      <c r="B163" s="18" t="s">
        <v>229</v>
      </c>
      <c r="C163" s="17">
        <v>78.2270355224609</v>
      </c>
      <c r="D163" s="17">
        <v>999</v>
      </c>
      <c r="E163" s="17">
        <v>0</v>
      </c>
      <c r="F163" s="17">
        <v>23.639404296875</v>
      </c>
      <c r="G163" s="17">
        <v>999</v>
      </c>
      <c r="H163" s="17">
        <v>0</v>
      </c>
      <c r="I163" s="17">
        <v>0</v>
      </c>
      <c r="J163" s="17">
        <v>35</v>
      </c>
      <c r="K163" s="17">
        <v>3</v>
      </c>
      <c r="L163" s="17">
        <v>2</v>
      </c>
    </row>
    <row r="164">
      <c r="B164" s="18" t="s">
        <v>230</v>
      </c>
      <c r="C164" s="17">
        <v>78.1923141479492</v>
      </c>
      <c r="D164" s="17">
        <v>999</v>
      </c>
      <c r="E164" s="17">
        <v>0</v>
      </c>
      <c r="F164" s="17">
        <v>18.9520320892334</v>
      </c>
      <c r="G164" s="17">
        <v>999</v>
      </c>
      <c r="H164" s="17">
        <v>0</v>
      </c>
      <c r="I164" s="17">
        <v>0</v>
      </c>
      <c r="J164" s="17">
        <v>35</v>
      </c>
      <c r="K164" s="17">
        <v>3</v>
      </c>
      <c r="L164" s="17">
        <v>2</v>
      </c>
    </row>
    <row r="165">
      <c r="B165" s="18" t="s">
        <v>231</v>
      </c>
      <c r="C165" s="17">
        <v>78.1228713989258</v>
      </c>
      <c r="D165" s="17">
        <v>999</v>
      </c>
      <c r="E165" s="17">
        <v>0</v>
      </c>
      <c r="F165" s="17">
        <v>12.4417924880981</v>
      </c>
      <c r="G165" s="17">
        <v>999</v>
      </c>
      <c r="H165" s="17">
        <v>0</v>
      </c>
      <c r="I165" s="17">
        <v>1.31940853595734</v>
      </c>
      <c r="J165" s="17">
        <v>35</v>
      </c>
      <c r="K165" s="17">
        <v>3</v>
      </c>
      <c r="L165" s="17">
        <v>2</v>
      </c>
    </row>
    <row r="166">
      <c r="B166" s="18" t="s">
        <v>232</v>
      </c>
      <c r="C166" s="17">
        <v>77.7062225341797</v>
      </c>
      <c r="D166" s="17">
        <v>999</v>
      </c>
      <c r="E166" s="17">
        <v>0</v>
      </c>
      <c r="F166" s="17">
        <v>9.51941776275635</v>
      </c>
      <c r="G166" s="17">
        <v>999</v>
      </c>
      <c r="H166" s="17">
        <v>0</v>
      </c>
      <c r="I166" s="17">
        <v>7.62132024765015</v>
      </c>
      <c r="J166" s="17">
        <v>35</v>
      </c>
      <c r="K166" s="17">
        <v>3</v>
      </c>
      <c r="L166" s="17">
        <v>2</v>
      </c>
    </row>
    <row r="167">
      <c r="B167" s="18" t="s">
        <v>233</v>
      </c>
      <c r="C167" s="17">
        <v>75.8659896850586</v>
      </c>
      <c r="D167" s="17">
        <v>999</v>
      </c>
      <c r="E167" s="17">
        <v>0</v>
      </c>
      <c r="F167" s="17">
        <v>1.76499843597412</v>
      </c>
      <c r="G167" s="17">
        <v>999</v>
      </c>
      <c r="H167" s="17">
        <v>0</v>
      </c>
      <c r="I167" s="17">
        <v>7.10050106048584</v>
      </c>
      <c r="J167" s="17">
        <v>35</v>
      </c>
      <c r="K167" s="17">
        <v>3</v>
      </c>
      <c r="L167" s="17">
        <v>2</v>
      </c>
    </row>
    <row r="168">
      <c r="B168" s="18" t="s">
        <v>234</v>
      </c>
      <c r="C168" s="17">
        <v>75.9007110595703</v>
      </c>
      <c r="D168" s="17">
        <v>999</v>
      </c>
      <c r="E168" s="17">
        <v>0</v>
      </c>
      <c r="F168" s="17">
        <v>6.68384647369385</v>
      </c>
      <c r="G168" s="17">
        <v>999</v>
      </c>
      <c r="H168" s="17">
        <v>0</v>
      </c>
      <c r="I168" s="17">
        <v>7.53451728820801</v>
      </c>
      <c r="J168" s="17">
        <v>35</v>
      </c>
      <c r="K168" s="17">
        <v>3</v>
      </c>
      <c r="L168" s="17">
        <v>2</v>
      </c>
    </row>
    <row r="169">
      <c r="B169" s="18" t="s">
        <v>235</v>
      </c>
      <c r="C169" s="17">
        <v>75.5882186889648</v>
      </c>
      <c r="D169" s="17">
        <v>999</v>
      </c>
      <c r="E169" s="17">
        <v>0</v>
      </c>
      <c r="F169" s="17">
        <v>24.4785022735596</v>
      </c>
      <c r="G169" s="17">
        <v>999</v>
      </c>
      <c r="H169" s="17">
        <v>0</v>
      </c>
      <c r="I169" s="17">
        <v>7.62132024765015</v>
      </c>
      <c r="J169" s="17">
        <v>35</v>
      </c>
      <c r="K169" s="17">
        <v>3</v>
      </c>
      <c r="L169" s="17">
        <v>2</v>
      </c>
    </row>
    <row r="170">
      <c r="B170" s="18" t="s">
        <v>236</v>
      </c>
      <c r="C170" s="17">
        <v>75.5534973144531</v>
      </c>
      <c r="D170" s="17">
        <v>999</v>
      </c>
      <c r="E170" s="17">
        <v>0</v>
      </c>
      <c r="F170" s="17">
        <v>24.5363712310791</v>
      </c>
      <c r="G170" s="17">
        <v>999</v>
      </c>
      <c r="H170" s="17">
        <v>0</v>
      </c>
      <c r="I170" s="17">
        <v>7.81228733062744</v>
      </c>
      <c r="J170" s="17">
        <v>35</v>
      </c>
      <c r="K170" s="17">
        <v>3</v>
      </c>
      <c r="L170" s="17">
        <v>2</v>
      </c>
    </row>
    <row r="171">
      <c r="B171" s="18" t="s">
        <v>237</v>
      </c>
      <c r="C171" s="17">
        <v>76.7687454223633</v>
      </c>
      <c r="D171" s="17">
        <v>999</v>
      </c>
      <c r="E171" s="17">
        <v>0</v>
      </c>
      <c r="F171" s="17">
        <v>22.019079208374</v>
      </c>
      <c r="G171" s="17">
        <v>999</v>
      </c>
      <c r="H171" s="17">
        <v>0</v>
      </c>
      <c r="I171" s="17">
        <v>9.87820339202881</v>
      </c>
      <c r="J171" s="17">
        <v>35</v>
      </c>
      <c r="K171" s="17">
        <v>3</v>
      </c>
      <c r="L171" s="17">
        <v>2</v>
      </c>
    </row>
    <row r="172">
      <c r="B172" s="18" t="s">
        <v>238</v>
      </c>
      <c r="C172" s="17">
        <v>77.8103866577148</v>
      </c>
      <c r="D172" s="17">
        <v>999</v>
      </c>
      <c r="E172" s="17">
        <v>0</v>
      </c>
      <c r="F172" s="17">
        <v>20.3987522125244</v>
      </c>
      <c r="G172" s="17">
        <v>999</v>
      </c>
      <c r="H172" s="17">
        <v>0</v>
      </c>
      <c r="I172" s="17">
        <v>11.0240058898926</v>
      </c>
      <c r="J172" s="17">
        <v>35</v>
      </c>
      <c r="K172" s="17">
        <v>3</v>
      </c>
      <c r="L172" s="17">
        <v>2</v>
      </c>
    </row>
    <row r="173">
      <c r="B173" s="18" t="s">
        <v>239</v>
      </c>
      <c r="C173" s="17">
        <v>78.0534286499023</v>
      </c>
      <c r="D173" s="17">
        <v>999</v>
      </c>
      <c r="E173" s="17">
        <v>0</v>
      </c>
      <c r="F173" s="17">
        <v>16.9844932556152</v>
      </c>
      <c r="G173" s="17">
        <v>999</v>
      </c>
      <c r="H173" s="17">
        <v>0</v>
      </c>
      <c r="I173" s="17">
        <v>11.4753818511963</v>
      </c>
      <c r="J173" s="17">
        <v>35</v>
      </c>
      <c r="K173" s="17">
        <v>3</v>
      </c>
      <c r="L173" s="17">
        <v>2</v>
      </c>
    </row>
    <row r="174">
      <c r="B174" s="18" t="s">
        <v>240</v>
      </c>
      <c r="C174" s="17">
        <v>78.0187072753906</v>
      </c>
      <c r="D174" s="17">
        <v>999</v>
      </c>
      <c r="E174" s="17">
        <v>0</v>
      </c>
      <c r="F174" s="17">
        <v>8.44884490966797</v>
      </c>
      <c r="G174" s="17">
        <v>999</v>
      </c>
      <c r="H174" s="17">
        <v>0</v>
      </c>
      <c r="I174" s="17">
        <v>11.75315284729</v>
      </c>
      <c r="J174" s="17">
        <v>35</v>
      </c>
      <c r="K174" s="17">
        <v>3</v>
      </c>
      <c r="L174" s="17">
        <v>2</v>
      </c>
    </row>
    <row r="175">
      <c r="B175" s="18" t="s">
        <v>241</v>
      </c>
      <c r="C175" s="17">
        <v>75.2757263183594</v>
      </c>
      <c r="D175" s="17">
        <v>999</v>
      </c>
      <c r="E175" s="17">
        <v>0</v>
      </c>
      <c r="F175" s="17">
        <v>2.28581762313843</v>
      </c>
      <c r="G175" s="17">
        <v>999</v>
      </c>
      <c r="H175" s="17">
        <v>0</v>
      </c>
      <c r="I175" s="17">
        <v>11.8573160171509</v>
      </c>
      <c r="J175" s="17">
        <v>35</v>
      </c>
      <c r="K175" s="17">
        <v>3</v>
      </c>
      <c r="L175" s="17">
        <v>2</v>
      </c>
    </row>
    <row r="176">
      <c r="B176" s="18" t="s">
        <v>242</v>
      </c>
      <c r="C176" s="17">
        <v>69.9980926513672</v>
      </c>
      <c r="D176" s="17">
        <v>999</v>
      </c>
      <c r="E176" s="17">
        <v>0</v>
      </c>
      <c r="F176" s="17">
        <v>2.05434250831604</v>
      </c>
      <c r="G176" s="17">
        <v>999</v>
      </c>
      <c r="H176" s="17">
        <v>0</v>
      </c>
      <c r="I176" s="17">
        <v>11.961480140686</v>
      </c>
      <c r="J176" s="17">
        <v>35</v>
      </c>
      <c r="K176" s="17">
        <v>3</v>
      </c>
      <c r="L176" s="17">
        <v>2</v>
      </c>
    </row>
    <row r="177">
      <c r="B177" s="18" t="s">
        <v>243</v>
      </c>
      <c r="C177" s="17">
        <v>61.6302680969238</v>
      </c>
      <c r="D177" s="17">
        <v>999</v>
      </c>
      <c r="E177" s="17">
        <v>0</v>
      </c>
      <c r="F177" s="17">
        <v>1.18631041049957</v>
      </c>
      <c r="G177" s="17">
        <v>999</v>
      </c>
      <c r="H177" s="17">
        <v>0</v>
      </c>
      <c r="I177" s="17">
        <v>11.9962015151978</v>
      </c>
      <c r="J177" s="17">
        <v>35</v>
      </c>
      <c r="K177" s="17">
        <v>3</v>
      </c>
      <c r="L177" s="17">
        <v>2</v>
      </c>
    </row>
    <row r="178">
      <c r="B178" s="18" t="s">
        <v>244</v>
      </c>
      <c r="C178" s="17">
        <v>52.8805046081543</v>
      </c>
      <c r="D178" s="17">
        <v>999</v>
      </c>
      <c r="E178" s="17">
        <v>0</v>
      </c>
      <c r="F178" s="17">
        <v>1.12844157218933</v>
      </c>
      <c r="G178" s="17">
        <v>999</v>
      </c>
      <c r="H178" s="17">
        <v>0</v>
      </c>
      <c r="I178" s="17">
        <v>12.0135622024536</v>
      </c>
      <c r="J178" s="17">
        <v>35</v>
      </c>
      <c r="K178" s="17">
        <v>3</v>
      </c>
      <c r="L178" s="17">
        <v>2</v>
      </c>
    </row>
    <row r="179">
      <c r="B179" s="18" t="s">
        <v>245</v>
      </c>
      <c r="C179" s="17">
        <v>46.1792984008789</v>
      </c>
      <c r="D179" s="17">
        <v>999</v>
      </c>
      <c r="E179" s="17">
        <v>0</v>
      </c>
      <c r="F179" s="17">
        <v>0.665491223335266</v>
      </c>
      <c r="G179" s="17">
        <v>999</v>
      </c>
      <c r="H179" s="17">
        <v>0</v>
      </c>
      <c r="I179" s="17">
        <v>11.9962015151978</v>
      </c>
      <c r="J179" s="17">
        <v>35</v>
      </c>
      <c r="K179" s="17">
        <v>3</v>
      </c>
      <c r="L179" s="17">
        <v>2</v>
      </c>
    </row>
    <row r="180">
      <c r="B180" s="18" t="s">
        <v>246</v>
      </c>
      <c r="C180" s="17">
        <v>41.3530426025391</v>
      </c>
      <c r="D180" s="17">
        <v>999</v>
      </c>
      <c r="E180" s="17">
        <v>0</v>
      </c>
      <c r="F180" s="17">
        <v>0.607622385025024</v>
      </c>
      <c r="G180" s="17">
        <v>999</v>
      </c>
      <c r="H180" s="17">
        <v>0</v>
      </c>
      <c r="I180" s="17">
        <v>12.0135622024536</v>
      </c>
      <c r="J180" s="17">
        <v>35</v>
      </c>
      <c r="K180" s="17">
        <v>3</v>
      </c>
      <c r="L180" s="17">
        <v>2</v>
      </c>
    </row>
    <row r="181">
      <c r="B181" s="18" t="s">
        <v>34</v>
      </c>
      <c r="C181" s="17">
        <v>38.7836685180664</v>
      </c>
      <c r="D181" s="17">
        <v>999</v>
      </c>
      <c r="E181" s="17">
        <v>0</v>
      </c>
      <c r="F181" s="17">
        <v>0.810163199901581</v>
      </c>
      <c r="G181" s="17">
        <v>999</v>
      </c>
      <c r="H181" s="17">
        <v>0</v>
      </c>
      <c r="I181" s="17">
        <v>0.034721277654171</v>
      </c>
      <c r="J181" s="17">
        <v>35</v>
      </c>
      <c r="K181" s="17">
        <v>3</v>
      </c>
      <c r="L181" s="17">
        <v>7</v>
      </c>
    </row>
    <row r="182">
      <c r="B182" s="18" t="s">
        <v>247</v>
      </c>
      <c r="C182" s="17">
        <v>38.0545196533203</v>
      </c>
      <c r="D182" s="17">
        <v>999</v>
      </c>
      <c r="E182" s="17">
        <v>0</v>
      </c>
      <c r="F182" s="17">
        <v>0.723360002040863</v>
      </c>
      <c r="G182" s="17">
        <v>999</v>
      </c>
      <c r="H182" s="17">
        <v>0</v>
      </c>
      <c r="I182" s="17">
        <v>0</v>
      </c>
      <c r="J182" s="17">
        <v>35</v>
      </c>
      <c r="K182" s="17">
        <v>3</v>
      </c>
      <c r="L182" s="17">
        <v>7</v>
      </c>
    </row>
    <row r="183">
      <c r="B183" s="18" t="s">
        <v>248</v>
      </c>
      <c r="C183" s="17">
        <v>37.4989814758301</v>
      </c>
      <c r="D183" s="17">
        <v>999</v>
      </c>
      <c r="E183" s="17">
        <v>0</v>
      </c>
      <c r="F183" s="17">
        <v>0.607622385025024</v>
      </c>
      <c r="G183" s="17">
        <v>999</v>
      </c>
      <c r="H183" s="17">
        <v>0</v>
      </c>
      <c r="I183" s="17">
        <v>0</v>
      </c>
      <c r="J183" s="17">
        <v>35</v>
      </c>
      <c r="K183" s="17">
        <v>3</v>
      </c>
      <c r="L183" s="17">
        <v>7</v>
      </c>
    </row>
    <row r="184">
      <c r="B184" s="18" t="s">
        <v>249</v>
      </c>
      <c r="C184" s="17">
        <v>35.2420959472656</v>
      </c>
      <c r="D184" s="17">
        <v>999</v>
      </c>
      <c r="E184" s="17">
        <v>0</v>
      </c>
      <c r="F184" s="17">
        <v>0.636556804180145</v>
      </c>
      <c r="G184" s="17">
        <v>999</v>
      </c>
      <c r="H184" s="17">
        <v>0</v>
      </c>
      <c r="I184" s="17">
        <v>6.77064895629883</v>
      </c>
      <c r="J184" s="17">
        <v>35</v>
      </c>
      <c r="K184" s="17">
        <v>3</v>
      </c>
      <c r="L184" s="17">
        <v>7</v>
      </c>
    </row>
    <row r="185">
      <c r="B185" s="18" t="s">
        <v>250</v>
      </c>
      <c r="C185" s="17">
        <v>33.8879661560059</v>
      </c>
      <c r="D185" s="17">
        <v>999</v>
      </c>
      <c r="E185" s="17">
        <v>0</v>
      </c>
      <c r="F185" s="17">
        <v>0.578688025474548</v>
      </c>
      <c r="G185" s="17">
        <v>999</v>
      </c>
      <c r="H185" s="17">
        <v>0</v>
      </c>
      <c r="I185" s="17">
        <v>6.77064895629883</v>
      </c>
      <c r="J185" s="17">
        <v>35</v>
      </c>
      <c r="K185" s="17">
        <v>3</v>
      </c>
      <c r="L185" s="17">
        <v>7</v>
      </c>
    </row>
    <row r="186">
      <c r="B186" s="18" t="s">
        <v>251</v>
      </c>
      <c r="C186" s="17">
        <v>33.3671493530273</v>
      </c>
      <c r="D186" s="17">
        <v>999</v>
      </c>
      <c r="E186" s="17">
        <v>0</v>
      </c>
      <c r="F186" s="17">
        <v>0.578688025474548</v>
      </c>
      <c r="G186" s="17">
        <v>999</v>
      </c>
      <c r="H186" s="17">
        <v>0</v>
      </c>
      <c r="I186" s="17">
        <v>7.1178617477417</v>
      </c>
      <c r="J186" s="17">
        <v>35</v>
      </c>
      <c r="K186" s="17">
        <v>3</v>
      </c>
      <c r="L186" s="17">
        <v>7</v>
      </c>
    </row>
    <row r="187">
      <c r="B187" s="18" t="s">
        <v>252</v>
      </c>
      <c r="C187" s="17">
        <v>32.915771484375</v>
      </c>
      <c r="D187" s="17">
        <v>999</v>
      </c>
      <c r="E187" s="17">
        <v>0</v>
      </c>
      <c r="F187" s="17">
        <v>0.607622385025024</v>
      </c>
      <c r="G187" s="17">
        <v>999</v>
      </c>
      <c r="H187" s="17">
        <v>0</v>
      </c>
      <c r="I187" s="17">
        <v>7.32618951797485</v>
      </c>
      <c r="J187" s="17">
        <v>35</v>
      </c>
      <c r="K187" s="17">
        <v>3</v>
      </c>
      <c r="L187" s="17">
        <v>7</v>
      </c>
    </row>
    <row r="188">
      <c r="B188" s="18" t="s">
        <v>253</v>
      </c>
      <c r="C188" s="17">
        <v>33.2282638549805</v>
      </c>
      <c r="D188" s="17">
        <v>999</v>
      </c>
      <c r="E188" s="17">
        <v>0</v>
      </c>
      <c r="F188" s="17">
        <v>15.4799041748047</v>
      </c>
      <c r="G188" s="17">
        <v>999</v>
      </c>
      <c r="H188" s="17">
        <v>0</v>
      </c>
      <c r="I188" s="17">
        <v>7.43035364151001</v>
      </c>
      <c r="J188" s="17">
        <v>35</v>
      </c>
      <c r="K188" s="17">
        <v>3</v>
      </c>
      <c r="L188" s="17">
        <v>7</v>
      </c>
    </row>
    <row r="189">
      <c r="B189" s="18" t="s">
        <v>254</v>
      </c>
      <c r="C189" s="17">
        <v>35.8670806884766</v>
      </c>
      <c r="D189" s="17">
        <v>999</v>
      </c>
      <c r="E189" s="17">
        <v>0</v>
      </c>
      <c r="F189" s="17">
        <v>3.81934094429016</v>
      </c>
      <c r="G189" s="17">
        <v>999</v>
      </c>
      <c r="H189" s="17">
        <v>0</v>
      </c>
      <c r="I189" s="17">
        <v>7.76020574569702</v>
      </c>
      <c r="J189" s="17">
        <v>35</v>
      </c>
      <c r="K189" s="17">
        <v>3</v>
      </c>
      <c r="L189" s="17">
        <v>7</v>
      </c>
    </row>
    <row r="190">
      <c r="B190" s="18" t="s">
        <v>255</v>
      </c>
      <c r="C190" s="17">
        <v>36.0059661865234</v>
      </c>
      <c r="D190" s="17">
        <v>999</v>
      </c>
      <c r="E190" s="17">
        <v>0</v>
      </c>
      <c r="F190" s="17">
        <v>2.25688314437866</v>
      </c>
      <c r="G190" s="17">
        <v>999</v>
      </c>
      <c r="H190" s="17">
        <v>0</v>
      </c>
      <c r="I190" s="17">
        <v>8.22894287109375</v>
      </c>
      <c r="J190" s="17">
        <v>35</v>
      </c>
      <c r="K190" s="17">
        <v>3</v>
      </c>
      <c r="L190" s="17">
        <v>7</v>
      </c>
    </row>
    <row r="191">
      <c r="B191" s="18" t="s">
        <v>256</v>
      </c>
      <c r="C191" s="17">
        <v>34.8254432678223</v>
      </c>
      <c r="D191" s="17">
        <v>999</v>
      </c>
      <c r="E191" s="17">
        <v>0</v>
      </c>
      <c r="F191" s="17">
        <v>0.607622385025024</v>
      </c>
      <c r="G191" s="17">
        <v>999</v>
      </c>
      <c r="H191" s="17">
        <v>0</v>
      </c>
      <c r="I191" s="17">
        <v>7.8296480178833</v>
      </c>
      <c r="J191" s="17">
        <v>35</v>
      </c>
      <c r="K191" s="17">
        <v>3</v>
      </c>
      <c r="L191" s="17">
        <v>7</v>
      </c>
    </row>
    <row r="192">
      <c r="B192" s="18" t="s">
        <v>257</v>
      </c>
      <c r="C192" s="17">
        <v>33.3324279785156</v>
      </c>
      <c r="D192" s="17">
        <v>999</v>
      </c>
      <c r="E192" s="17">
        <v>0</v>
      </c>
      <c r="F192" s="17">
        <v>0.434016019105911</v>
      </c>
      <c r="G192" s="17">
        <v>999</v>
      </c>
      <c r="H192" s="17">
        <v>0</v>
      </c>
      <c r="I192" s="17">
        <v>7.58659934997559</v>
      </c>
      <c r="J192" s="17">
        <v>35</v>
      </c>
      <c r="K192" s="17">
        <v>3</v>
      </c>
      <c r="L192" s="17">
        <v>7</v>
      </c>
    </row>
    <row r="193">
      <c r="B193" s="18" t="s">
        <v>258</v>
      </c>
      <c r="C193" s="17">
        <v>32.3255081176758</v>
      </c>
      <c r="D193" s="17">
        <v>999</v>
      </c>
      <c r="E193" s="17">
        <v>0</v>
      </c>
      <c r="F193" s="17">
        <v>0.347212791442871</v>
      </c>
      <c r="G193" s="17">
        <v>999</v>
      </c>
      <c r="H193" s="17">
        <v>0</v>
      </c>
      <c r="I193" s="17">
        <v>7.7254843711853</v>
      </c>
      <c r="J193" s="17">
        <v>35</v>
      </c>
      <c r="K193" s="17">
        <v>3</v>
      </c>
      <c r="L193" s="17">
        <v>7</v>
      </c>
    </row>
    <row r="194">
      <c r="B194" s="18" t="s">
        <v>259</v>
      </c>
      <c r="C194" s="17">
        <v>31.3185920715332</v>
      </c>
      <c r="D194" s="17">
        <v>999</v>
      </c>
      <c r="E194" s="17">
        <v>0</v>
      </c>
      <c r="F194" s="17">
        <v>0.40508159995079</v>
      </c>
      <c r="G194" s="17">
        <v>999</v>
      </c>
      <c r="H194" s="17">
        <v>0</v>
      </c>
      <c r="I194" s="17">
        <v>8.05533599853516</v>
      </c>
      <c r="J194" s="17">
        <v>35</v>
      </c>
      <c r="K194" s="17">
        <v>3</v>
      </c>
      <c r="L194" s="17">
        <v>7</v>
      </c>
    </row>
    <row r="195">
      <c r="B195" s="18" t="s">
        <v>260</v>
      </c>
      <c r="C195" s="17">
        <v>30.3463973999023</v>
      </c>
      <c r="D195" s="17">
        <v>999</v>
      </c>
      <c r="E195" s="17">
        <v>0</v>
      </c>
      <c r="F195" s="17">
        <v>0.347212791442871</v>
      </c>
      <c r="G195" s="17">
        <v>999</v>
      </c>
      <c r="H195" s="17">
        <v>0</v>
      </c>
      <c r="I195" s="17">
        <v>8.00325489044189</v>
      </c>
      <c r="J195" s="17">
        <v>35</v>
      </c>
      <c r="K195" s="17">
        <v>3</v>
      </c>
      <c r="L195" s="17">
        <v>7</v>
      </c>
    </row>
    <row r="196">
      <c r="B196" s="18" t="s">
        <v>261</v>
      </c>
      <c r="C196" s="17">
        <v>29.6519718170166</v>
      </c>
      <c r="D196" s="17">
        <v>999</v>
      </c>
      <c r="E196" s="17">
        <v>0</v>
      </c>
      <c r="F196" s="17">
        <v>0.347212791442871</v>
      </c>
      <c r="G196" s="17">
        <v>999</v>
      </c>
      <c r="H196" s="17">
        <v>0</v>
      </c>
      <c r="I196" s="17">
        <v>8.07269668579102</v>
      </c>
      <c r="J196" s="17">
        <v>35</v>
      </c>
      <c r="K196" s="17">
        <v>3</v>
      </c>
      <c r="L196" s="17">
        <v>7</v>
      </c>
    </row>
    <row r="197">
      <c r="B197" s="18" t="s">
        <v>262</v>
      </c>
      <c r="C197" s="17">
        <v>29.2005939483643</v>
      </c>
      <c r="D197" s="17">
        <v>999</v>
      </c>
      <c r="E197" s="17">
        <v>0</v>
      </c>
      <c r="F197" s="17">
        <v>0.347212791442871</v>
      </c>
      <c r="G197" s="17">
        <v>999</v>
      </c>
      <c r="H197" s="17">
        <v>0</v>
      </c>
      <c r="I197" s="17">
        <v>7.96853303909302</v>
      </c>
      <c r="J197" s="17">
        <v>35</v>
      </c>
      <c r="K197" s="17">
        <v>3</v>
      </c>
      <c r="L197" s="17">
        <v>7</v>
      </c>
    </row>
    <row r="198">
      <c r="B198" s="18" t="s">
        <v>263</v>
      </c>
      <c r="C198" s="17">
        <v>28.9922676086426</v>
      </c>
      <c r="D198" s="17">
        <v>999</v>
      </c>
      <c r="E198" s="17">
        <v>0</v>
      </c>
      <c r="F198" s="17">
        <v>0.376147210597992</v>
      </c>
      <c r="G198" s="17">
        <v>999</v>
      </c>
      <c r="H198" s="17">
        <v>0</v>
      </c>
      <c r="I198" s="17">
        <v>8.02061557769775</v>
      </c>
      <c r="J198" s="17">
        <v>35</v>
      </c>
      <c r="K198" s="17">
        <v>3</v>
      </c>
      <c r="L198" s="17">
        <v>7</v>
      </c>
    </row>
    <row r="199">
      <c r="B199" s="18" t="s">
        <v>264</v>
      </c>
      <c r="C199" s="17">
        <v>28.575611114502</v>
      </c>
      <c r="D199" s="17">
        <v>999</v>
      </c>
      <c r="E199" s="17">
        <v>0</v>
      </c>
      <c r="F199" s="17">
        <v>1.21524477005005</v>
      </c>
      <c r="G199" s="17">
        <v>999</v>
      </c>
      <c r="H199" s="17">
        <v>0</v>
      </c>
      <c r="I199" s="17">
        <v>8.0379753112793</v>
      </c>
      <c r="J199" s="17">
        <v>35</v>
      </c>
      <c r="K199" s="17">
        <v>3</v>
      </c>
      <c r="L199" s="17">
        <v>7</v>
      </c>
    </row>
    <row r="200">
      <c r="B200" s="18" t="s">
        <v>265</v>
      </c>
      <c r="C200" s="17">
        <v>28.818660736084</v>
      </c>
      <c r="D200" s="17">
        <v>999</v>
      </c>
      <c r="E200" s="17">
        <v>0</v>
      </c>
      <c r="F200" s="17">
        <v>0.347212791442871</v>
      </c>
      <c r="G200" s="17">
        <v>999</v>
      </c>
      <c r="H200" s="17">
        <v>0</v>
      </c>
      <c r="I200" s="17">
        <v>9.89556407928467</v>
      </c>
      <c r="J200" s="17">
        <v>35</v>
      </c>
      <c r="K200" s="17">
        <v>3</v>
      </c>
      <c r="L200" s="17">
        <v>7</v>
      </c>
    </row>
    <row r="201">
      <c r="B201" s="18" t="s">
        <v>266</v>
      </c>
      <c r="C201" s="17">
        <v>28.0895137786865</v>
      </c>
      <c r="D201" s="17">
        <v>999</v>
      </c>
      <c r="E201" s="17">
        <v>0</v>
      </c>
      <c r="F201" s="17">
        <v>0.925900816917419</v>
      </c>
      <c r="G201" s="17">
        <v>999</v>
      </c>
      <c r="H201" s="17">
        <v>0</v>
      </c>
      <c r="I201" s="17">
        <v>10.9198417663574</v>
      </c>
      <c r="J201" s="17">
        <v>35</v>
      </c>
      <c r="K201" s="17">
        <v>3</v>
      </c>
      <c r="L201" s="17">
        <v>7</v>
      </c>
    </row>
    <row r="202">
      <c r="B202" s="18" t="s">
        <v>267</v>
      </c>
      <c r="C202" s="17">
        <v>27.7423000335693</v>
      </c>
      <c r="D202" s="17">
        <v>999</v>
      </c>
      <c r="E202" s="17">
        <v>0</v>
      </c>
      <c r="F202" s="17">
        <v>0.520819187164307</v>
      </c>
      <c r="G202" s="17">
        <v>999</v>
      </c>
      <c r="H202" s="17">
        <v>0</v>
      </c>
      <c r="I202" s="17">
        <v>11.4927425384521</v>
      </c>
      <c r="J202" s="17">
        <v>35</v>
      </c>
      <c r="K202" s="17">
        <v>3</v>
      </c>
      <c r="L202" s="17">
        <v>7</v>
      </c>
    </row>
    <row r="203">
      <c r="B203" s="18" t="s">
        <v>268</v>
      </c>
      <c r="C203" s="17">
        <v>27.5339736938477</v>
      </c>
      <c r="D203" s="17">
        <v>999</v>
      </c>
      <c r="E203" s="17">
        <v>0</v>
      </c>
      <c r="F203" s="17">
        <v>0.318278402090073</v>
      </c>
      <c r="G203" s="17">
        <v>999</v>
      </c>
      <c r="H203" s="17">
        <v>0</v>
      </c>
      <c r="I203" s="17">
        <v>11.7878742218018</v>
      </c>
      <c r="J203" s="17">
        <v>35</v>
      </c>
      <c r="K203" s="17">
        <v>3</v>
      </c>
      <c r="L203" s="17">
        <v>7</v>
      </c>
    </row>
    <row r="204">
      <c r="B204" s="18" t="s">
        <v>269</v>
      </c>
      <c r="C204" s="17">
        <v>27.3603668212891</v>
      </c>
      <c r="D204" s="17">
        <v>999</v>
      </c>
      <c r="E204" s="17">
        <v>0</v>
      </c>
      <c r="F204" s="17">
        <v>0.347212791442871</v>
      </c>
      <c r="G204" s="17">
        <v>999</v>
      </c>
      <c r="H204" s="17">
        <v>0</v>
      </c>
      <c r="I204" s="17">
        <v>0</v>
      </c>
      <c r="J204" s="17">
        <v>35</v>
      </c>
      <c r="K204" s="17">
        <v>3</v>
      </c>
      <c r="L204" s="17">
        <v>7</v>
      </c>
    </row>
    <row r="205">
      <c r="B205" s="18" t="s">
        <v>270</v>
      </c>
      <c r="C205" s="17">
        <v>27.2562026977539</v>
      </c>
      <c r="D205" s="17">
        <v>999</v>
      </c>
      <c r="E205" s="17">
        <v>0</v>
      </c>
      <c r="F205" s="17">
        <v>0.347212791442871</v>
      </c>
      <c r="G205" s="17">
        <v>999</v>
      </c>
      <c r="H205" s="17">
        <v>0</v>
      </c>
      <c r="I205" s="17">
        <v>0</v>
      </c>
      <c r="J205" s="17">
        <v>35</v>
      </c>
      <c r="K205" s="17">
        <v>3</v>
      </c>
      <c r="L205" s="17">
        <v>7</v>
      </c>
    </row>
    <row r="206">
      <c r="B206" s="18" t="s">
        <v>38</v>
      </c>
      <c r="C206" s="17">
        <v>27.2562026977539</v>
      </c>
      <c r="F206" s="17">
        <v>0.347212791442871</v>
      </c>
      <c r="I206" s="17">
        <v>0</v>
      </c>
      <c r="L206" s="17">
        <v>0</v>
      </c>
    </row>
    <row r="207">
      <c r="B207" s="18" t="s">
        <v>271</v>
      </c>
      <c r="C207" s="17">
        <v>27.2562026977539</v>
      </c>
      <c r="F207" s="17">
        <v>0.347212791442871</v>
      </c>
      <c r="I207" s="17">
        <v>0</v>
      </c>
      <c r="L207" s="17">
        <v>0</v>
      </c>
    </row>
    <row r="208">
      <c r="B208" s="18" t="s">
        <v>272</v>
      </c>
      <c r="C208" s="17">
        <v>27.2562026977539</v>
      </c>
      <c r="F208" s="17">
        <v>0.347212791442871</v>
      </c>
      <c r="I208" s="17">
        <v>0</v>
      </c>
      <c r="L208" s="17">
        <v>0</v>
      </c>
    </row>
    <row r="209">
      <c r="B209" s="18" t="s">
        <v>40</v>
      </c>
      <c r="C209" s="17">
        <v>27.2562026977539</v>
      </c>
      <c r="D209" s="17">
        <v>999</v>
      </c>
      <c r="E209" s="17">
        <v>0</v>
      </c>
      <c r="F209" s="17">
        <v>0.318278402090073</v>
      </c>
      <c r="G209" s="17">
        <v>999</v>
      </c>
      <c r="H209" s="17">
        <v>0</v>
      </c>
      <c r="I209" s="17">
        <v>0</v>
      </c>
      <c r="J209" s="17">
        <v>35</v>
      </c>
      <c r="K209" s="17">
        <v>3</v>
      </c>
      <c r="L209" s="17">
        <v>7</v>
      </c>
    </row>
    <row r="210">
      <c r="B210" s="18" t="s">
        <v>273</v>
      </c>
      <c r="C210" s="17">
        <v>27.1520385742188</v>
      </c>
      <c r="D210" s="17">
        <v>999</v>
      </c>
      <c r="E210" s="17">
        <v>0</v>
      </c>
      <c r="F210" s="17">
        <v>0.318278402090073</v>
      </c>
      <c r="G210" s="17">
        <v>999</v>
      </c>
      <c r="H210" s="17">
        <v>0</v>
      </c>
      <c r="I210" s="17">
        <v>0</v>
      </c>
      <c r="J210" s="17">
        <v>35</v>
      </c>
      <c r="K210" s="17">
        <v>3</v>
      </c>
      <c r="L210" s="17">
        <v>7</v>
      </c>
    </row>
    <row r="211">
      <c r="B211" s="18" t="s">
        <v>274</v>
      </c>
      <c r="C211" s="17">
        <v>27.1867599487305</v>
      </c>
      <c r="D211" s="17">
        <v>999</v>
      </c>
      <c r="E211" s="17">
        <v>0</v>
      </c>
      <c r="F211" s="17">
        <v>0.318278402090073</v>
      </c>
      <c r="G211" s="17">
        <v>999</v>
      </c>
      <c r="H211" s="17">
        <v>0</v>
      </c>
      <c r="I211" s="17">
        <v>1.23260533809662</v>
      </c>
      <c r="J211" s="17">
        <v>35</v>
      </c>
      <c r="K211" s="17">
        <v>3</v>
      </c>
      <c r="L211" s="17">
        <v>7</v>
      </c>
    </row>
    <row r="212">
      <c r="B212" s="18" t="s">
        <v>275</v>
      </c>
      <c r="C212" s="17">
        <v>27.1520385742188</v>
      </c>
      <c r="D212" s="17">
        <v>999</v>
      </c>
      <c r="E212" s="17">
        <v>0</v>
      </c>
      <c r="F212" s="17">
        <v>0.347212791442871</v>
      </c>
      <c r="G212" s="17">
        <v>999</v>
      </c>
      <c r="H212" s="17">
        <v>0</v>
      </c>
      <c r="I212" s="17">
        <v>6.63176393508911</v>
      </c>
      <c r="J212" s="17">
        <v>35</v>
      </c>
      <c r="K212" s="17">
        <v>3</v>
      </c>
      <c r="L212" s="17">
        <v>7</v>
      </c>
    </row>
    <row r="213">
      <c r="B213" s="18" t="s">
        <v>276</v>
      </c>
      <c r="C213" s="17">
        <v>27.117317199707</v>
      </c>
      <c r="D213" s="17">
        <v>999</v>
      </c>
      <c r="E213" s="17">
        <v>0</v>
      </c>
      <c r="F213" s="17">
        <v>0.318278402090073</v>
      </c>
      <c r="G213" s="17">
        <v>999</v>
      </c>
      <c r="H213" s="17">
        <v>0</v>
      </c>
      <c r="I213" s="17">
        <v>6.80537033081055</v>
      </c>
      <c r="J213" s="17">
        <v>35</v>
      </c>
      <c r="K213" s="17">
        <v>3</v>
      </c>
      <c r="L213" s="17">
        <v>7</v>
      </c>
    </row>
    <row r="214">
      <c r="B214" s="18" t="s">
        <v>277</v>
      </c>
      <c r="C214" s="17">
        <v>27.0825958251953</v>
      </c>
      <c r="D214" s="17">
        <v>999</v>
      </c>
      <c r="E214" s="17">
        <v>0</v>
      </c>
      <c r="F214" s="17">
        <v>0.318278402090073</v>
      </c>
      <c r="G214" s="17">
        <v>999</v>
      </c>
      <c r="H214" s="17">
        <v>0</v>
      </c>
      <c r="I214" s="17">
        <v>7.13522243499756</v>
      </c>
      <c r="J214" s="17">
        <v>35</v>
      </c>
      <c r="K214" s="17">
        <v>3</v>
      </c>
      <c r="L214" s="17">
        <v>7</v>
      </c>
    </row>
    <row r="215">
      <c r="B215" s="18" t="s">
        <v>278</v>
      </c>
      <c r="C215" s="17">
        <v>27.0131530761719</v>
      </c>
      <c r="D215" s="17">
        <v>999</v>
      </c>
      <c r="E215" s="17">
        <v>0</v>
      </c>
      <c r="F215" s="17">
        <v>0.318278402090073</v>
      </c>
      <c r="G215" s="17">
        <v>999</v>
      </c>
      <c r="H215" s="17">
        <v>0</v>
      </c>
      <c r="I215" s="17">
        <v>7.37827157974243</v>
      </c>
      <c r="J215" s="17">
        <v>35</v>
      </c>
      <c r="K215" s="17">
        <v>3</v>
      </c>
      <c r="L215" s="17">
        <v>7</v>
      </c>
    </row>
    <row r="216">
      <c r="B216" s="18" t="s">
        <v>279</v>
      </c>
      <c r="C216" s="17">
        <v>26.9437122344971</v>
      </c>
      <c r="D216" s="17">
        <v>999</v>
      </c>
      <c r="E216" s="17">
        <v>0</v>
      </c>
      <c r="F216" s="17">
        <v>0.434016019105911</v>
      </c>
      <c r="G216" s="17">
        <v>999</v>
      </c>
      <c r="H216" s="17">
        <v>0</v>
      </c>
      <c r="I216" s="17">
        <v>7.48243522644043</v>
      </c>
      <c r="J216" s="17">
        <v>35</v>
      </c>
      <c r="K216" s="17">
        <v>3</v>
      </c>
      <c r="L216" s="17">
        <v>7</v>
      </c>
    </row>
    <row r="217">
      <c r="B217" s="18" t="s">
        <v>280</v>
      </c>
      <c r="C217" s="17">
        <v>27.2562026977539</v>
      </c>
      <c r="D217" s="17">
        <v>999</v>
      </c>
      <c r="E217" s="17">
        <v>0</v>
      </c>
      <c r="F217" s="17">
        <v>0.781228840351105</v>
      </c>
      <c r="G217" s="17">
        <v>999</v>
      </c>
      <c r="H217" s="17">
        <v>0</v>
      </c>
      <c r="I217" s="17">
        <v>9.66987609863281</v>
      </c>
      <c r="J217" s="17">
        <v>35</v>
      </c>
      <c r="K217" s="17">
        <v>3</v>
      </c>
      <c r="L217" s="17">
        <v>7</v>
      </c>
    </row>
    <row r="218">
      <c r="B218" s="18" t="s">
        <v>281</v>
      </c>
      <c r="C218" s="17">
        <v>28.9575462341309</v>
      </c>
      <c r="D218" s="17">
        <v>999</v>
      </c>
      <c r="E218" s="17">
        <v>0</v>
      </c>
      <c r="F218" s="17">
        <v>3.87720966339111</v>
      </c>
      <c r="G218" s="17">
        <v>999</v>
      </c>
      <c r="H218" s="17">
        <v>0</v>
      </c>
      <c r="I218" s="17">
        <v>10.9892845153809</v>
      </c>
      <c r="J218" s="17">
        <v>35</v>
      </c>
      <c r="K218" s="17">
        <v>3</v>
      </c>
      <c r="L218" s="17">
        <v>7</v>
      </c>
    </row>
    <row r="219">
      <c r="B219" s="18" t="s">
        <v>282</v>
      </c>
      <c r="C219" s="17">
        <v>28.1242351531982</v>
      </c>
      <c r="D219" s="17">
        <v>999</v>
      </c>
      <c r="E219" s="17">
        <v>0</v>
      </c>
      <c r="F219" s="17">
        <v>0.40508159995079</v>
      </c>
      <c r="G219" s="17">
        <v>999</v>
      </c>
      <c r="H219" s="17">
        <v>0</v>
      </c>
      <c r="I219" s="17">
        <v>11.510103225708</v>
      </c>
      <c r="J219" s="17">
        <v>35</v>
      </c>
      <c r="K219" s="17">
        <v>3</v>
      </c>
      <c r="L219" s="17">
        <v>7</v>
      </c>
    </row>
    <row r="220">
      <c r="B220" s="18" t="s">
        <v>283</v>
      </c>
      <c r="C220" s="17">
        <v>27.5339736938477</v>
      </c>
      <c r="D220" s="17">
        <v>999</v>
      </c>
      <c r="E220" s="17">
        <v>0</v>
      </c>
      <c r="F220" s="17">
        <v>0.318278402090073</v>
      </c>
      <c r="G220" s="17">
        <v>999</v>
      </c>
      <c r="H220" s="17">
        <v>0</v>
      </c>
      <c r="I220" s="17">
        <v>11.7357921600342</v>
      </c>
      <c r="J220" s="17">
        <v>35</v>
      </c>
      <c r="K220" s="17">
        <v>3</v>
      </c>
      <c r="L220" s="17">
        <v>7</v>
      </c>
    </row>
    <row r="221">
      <c r="B221" s="18" t="s">
        <v>284</v>
      </c>
      <c r="C221" s="17">
        <v>27.3950881958008</v>
      </c>
      <c r="D221" s="17">
        <v>999</v>
      </c>
      <c r="E221" s="17">
        <v>0</v>
      </c>
      <c r="F221" s="17">
        <v>0.318278402090073</v>
      </c>
      <c r="G221" s="17">
        <v>999</v>
      </c>
      <c r="H221" s="17">
        <v>0</v>
      </c>
      <c r="I221" s="17">
        <v>11.8746767044067</v>
      </c>
      <c r="J221" s="17">
        <v>35</v>
      </c>
      <c r="K221" s="17">
        <v>3</v>
      </c>
      <c r="L221" s="17">
        <v>7</v>
      </c>
    </row>
    <row r="222">
      <c r="B222" s="18" t="s">
        <v>285</v>
      </c>
      <c r="C222" s="17">
        <v>27.3256454467773</v>
      </c>
      <c r="D222" s="17">
        <v>999</v>
      </c>
      <c r="E222" s="17">
        <v>0</v>
      </c>
      <c r="F222" s="17">
        <v>0.289344012737274</v>
      </c>
      <c r="G222" s="17">
        <v>999</v>
      </c>
      <c r="H222" s="17">
        <v>0</v>
      </c>
      <c r="I222" s="17">
        <v>11.9441194534302</v>
      </c>
      <c r="J222" s="17">
        <v>35</v>
      </c>
      <c r="K222" s="17">
        <v>3</v>
      </c>
      <c r="L222" s="17">
        <v>7</v>
      </c>
    </row>
    <row r="223">
      <c r="B223" s="18" t="s">
        <v>286</v>
      </c>
      <c r="C223" s="17">
        <v>27.2214813232422</v>
      </c>
      <c r="D223" s="17">
        <v>999</v>
      </c>
      <c r="E223" s="17">
        <v>0</v>
      </c>
      <c r="F223" s="17">
        <v>0.289344012737274</v>
      </c>
      <c r="G223" s="17">
        <v>999</v>
      </c>
      <c r="H223" s="17">
        <v>0</v>
      </c>
      <c r="I223" s="17">
        <v>11.9788408279419</v>
      </c>
      <c r="J223" s="17">
        <v>35</v>
      </c>
      <c r="K223" s="17">
        <v>3</v>
      </c>
      <c r="L223" s="17">
        <v>7</v>
      </c>
    </row>
    <row r="224">
      <c r="B224" s="18" t="s">
        <v>287</v>
      </c>
      <c r="C224" s="17">
        <v>27.0825958251953</v>
      </c>
      <c r="D224" s="17">
        <v>999</v>
      </c>
      <c r="E224" s="17">
        <v>0</v>
      </c>
      <c r="F224" s="17">
        <v>0.289344012737274</v>
      </c>
      <c r="G224" s="17">
        <v>999</v>
      </c>
      <c r="H224" s="17">
        <v>0</v>
      </c>
      <c r="I224" s="17">
        <v>11.9788408279419</v>
      </c>
      <c r="J224" s="17">
        <v>35</v>
      </c>
      <c r="K224" s="17">
        <v>3</v>
      </c>
      <c r="L224" s="17">
        <v>7</v>
      </c>
    </row>
    <row r="225">
      <c r="B225" s="18" t="s">
        <v>288</v>
      </c>
      <c r="C225" s="17">
        <v>26.9437122344971</v>
      </c>
      <c r="D225" s="17">
        <v>999</v>
      </c>
      <c r="E225" s="17">
        <v>0</v>
      </c>
      <c r="F225" s="17">
        <v>0.289344012737274</v>
      </c>
      <c r="G225" s="17">
        <v>999</v>
      </c>
      <c r="H225" s="17">
        <v>0</v>
      </c>
      <c r="I225" s="17">
        <v>11.9788408279419</v>
      </c>
      <c r="J225" s="17">
        <v>35</v>
      </c>
      <c r="K225" s="17">
        <v>3</v>
      </c>
      <c r="L225" s="17">
        <v>7</v>
      </c>
    </row>
    <row r="226">
      <c r="B226" s="18" t="s">
        <v>289</v>
      </c>
      <c r="C226" s="17">
        <v>26.8395481109619</v>
      </c>
      <c r="D226" s="17">
        <v>999</v>
      </c>
      <c r="E226" s="17">
        <v>0</v>
      </c>
      <c r="F226" s="17">
        <v>0.260409593582153</v>
      </c>
      <c r="G226" s="17">
        <v>999</v>
      </c>
      <c r="H226" s="17">
        <v>0</v>
      </c>
      <c r="I226" s="17">
        <v>11.9788408279419</v>
      </c>
      <c r="J226" s="17">
        <v>35</v>
      </c>
      <c r="K226" s="17">
        <v>3</v>
      </c>
      <c r="L226" s="17">
        <v>7</v>
      </c>
    </row>
    <row r="227">
      <c r="B227" s="18" t="s">
        <v>290</v>
      </c>
      <c r="C227" s="17">
        <v>26.7701053619385</v>
      </c>
      <c r="D227" s="17">
        <v>999</v>
      </c>
      <c r="E227" s="17">
        <v>0</v>
      </c>
      <c r="F227" s="17">
        <v>0.289344012737274</v>
      </c>
      <c r="G227" s="17">
        <v>999</v>
      </c>
      <c r="H227" s="17">
        <v>0</v>
      </c>
      <c r="I227" s="17">
        <v>11.961480140686</v>
      </c>
      <c r="J227" s="17">
        <v>35</v>
      </c>
      <c r="K227" s="17">
        <v>3</v>
      </c>
      <c r="L227" s="17">
        <v>7</v>
      </c>
    </row>
    <row r="228">
      <c r="B228" s="18" t="s">
        <v>291</v>
      </c>
      <c r="C228" s="17">
        <v>26.6659412384033</v>
      </c>
      <c r="D228" s="17">
        <v>999</v>
      </c>
      <c r="E228" s="17">
        <v>0</v>
      </c>
      <c r="F228" s="17">
        <v>0.289344012737274</v>
      </c>
      <c r="G228" s="17">
        <v>999</v>
      </c>
      <c r="H228" s="17">
        <v>0</v>
      </c>
      <c r="I228" s="17">
        <v>12.0135622024536</v>
      </c>
      <c r="J228" s="17">
        <v>35</v>
      </c>
      <c r="K228" s="17">
        <v>3</v>
      </c>
      <c r="L228" s="17">
        <v>7</v>
      </c>
    </row>
    <row r="229">
      <c r="B229" s="18" t="s">
        <v>292</v>
      </c>
      <c r="C229" s="17">
        <v>26.5964984893799</v>
      </c>
      <c r="D229" s="17">
        <v>999</v>
      </c>
      <c r="E229" s="17">
        <v>0</v>
      </c>
      <c r="F229" s="17">
        <v>0.231475204229355</v>
      </c>
      <c r="G229" s="17">
        <v>999</v>
      </c>
      <c r="H229" s="17">
        <v>0</v>
      </c>
      <c r="I229" s="17">
        <v>11.9788408279419</v>
      </c>
      <c r="J229" s="17">
        <v>35</v>
      </c>
      <c r="K229" s="17">
        <v>3</v>
      </c>
      <c r="L229" s="17">
        <v>7</v>
      </c>
    </row>
    <row r="230">
      <c r="B230" s="18" t="s">
        <v>293</v>
      </c>
      <c r="C230" s="17">
        <v>26.5964984893799</v>
      </c>
      <c r="D230" s="17">
        <v>999</v>
      </c>
      <c r="E230" s="17">
        <v>0</v>
      </c>
      <c r="F230" s="17">
        <v>0.289344012737274</v>
      </c>
      <c r="G230" s="17">
        <v>999</v>
      </c>
      <c r="H230" s="17">
        <v>0</v>
      </c>
      <c r="I230" s="17">
        <v>12.0482835769653</v>
      </c>
      <c r="J230" s="17">
        <v>35</v>
      </c>
      <c r="K230" s="17">
        <v>3</v>
      </c>
      <c r="L230" s="17">
        <v>7</v>
      </c>
    </row>
    <row r="231">
      <c r="B231" s="18" t="s">
        <v>294</v>
      </c>
      <c r="C231" s="17">
        <v>26.6312198638916</v>
      </c>
      <c r="D231" s="17">
        <v>999</v>
      </c>
      <c r="E231" s="17">
        <v>0</v>
      </c>
      <c r="F231" s="17">
        <v>0.289344012737274</v>
      </c>
      <c r="G231" s="17">
        <v>999</v>
      </c>
      <c r="H231" s="17">
        <v>0</v>
      </c>
      <c r="I231" s="17">
        <v>12.0309228897095</v>
      </c>
      <c r="J231" s="17">
        <v>35</v>
      </c>
      <c r="K231" s="17">
        <v>3</v>
      </c>
      <c r="L231" s="17">
        <v>7</v>
      </c>
    </row>
    <row r="232">
      <c r="B232" s="18" t="s">
        <v>295</v>
      </c>
      <c r="C232" s="17">
        <v>26.5964984893799</v>
      </c>
      <c r="D232" s="17">
        <v>999</v>
      </c>
      <c r="E232" s="17">
        <v>0</v>
      </c>
      <c r="F232" s="17">
        <v>0.260409593582153</v>
      </c>
      <c r="G232" s="17">
        <v>999</v>
      </c>
      <c r="H232" s="17">
        <v>0</v>
      </c>
      <c r="I232" s="17">
        <v>0.069442555308342</v>
      </c>
      <c r="J232" s="17">
        <v>35</v>
      </c>
      <c r="K232" s="17">
        <v>3</v>
      </c>
      <c r="L232" s="17">
        <v>7</v>
      </c>
    </row>
    <row r="233">
      <c r="B233" s="18" t="s">
        <v>296</v>
      </c>
      <c r="C233" s="17">
        <v>26.7701053619385</v>
      </c>
      <c r="D233" s="17">
        <v>999</v>
      </c>
      <c r="E233" s="17">
        <v>0</v>
      </c>
      <c r="F233" s="17">
        <v>0.260409593582153</v>
      </c>
      <c r="G233" s="17">
        <v>999</v>
      </c>
      <c r="H233" s="17">
        <v>0</v>
      </c>
      <c r="I233" s="17">
        <v>0</v>
      </c>
      <c r="J233" s="17">
        <v>35</v>
      </c>
      <c r="K233" s="17">
        <v>3</v>
      </c>
      <c r="L233" s="17">
        <v>7</v>
      </c>
    </row>
    <row r="234">
      <c r="B234" s="18" t="s">
        <v>297</v>
      </c>
      <c r="C234" s="17">
        <v>26.5617771148682</v>
      </c>
      <c r="D234" s="17">
        <v>999</v>
      </c>
      <c r="E234" s="17">
        <v>0</v>
      </c>
      <c r="F234" s="17">
        <v>0.289344012737274</v>
      </c>
      <c r="G234" s="17">
        <v>999</v>
      </c>
      <c r="H234" s="17">
        <v>0</v>
      </c>
      <c r="I234" s="17">
        <v>0</v>
      </c>
      <c r="J234" s="17">
        <v>35</v>
      </c>
      <c r="K234" s="17">
        <v>3</v>
      </c>
      <c r="L234" s="17">
        <v>7</v>
      </c>
    </row>
    <row r="235">
      <c r="B235" s="18" t="s">
        <v>42</v>
      </c>
      <c r="C235" s="17">
        <v>26.457612991333</v>
      </c>
      <c r="F235" s="17">
        <v>0.289344012737274</v>
      </c>
      <c r="I235" s="17">
        <v>0</v>
      </c>
      <c r="L235" s="17">
        <v>0</v>
      </c>
    </row>
    <row r="236">
      <c r="B236" s="18" t="s">
        <v>298</v>
      </c>
      <c r="C236" s="17">
        <v>26.4923343658447</v>
      </c>
      <c r="F236" s="17">
        <v>0.289344012737274</v>
      </c>
      <c r="I236" s="17">
        <v>0</v>
      </c>
      <c r="L236" s="17">
        <v>0</v>
      </c>
    </row>
    <row r="237">
      <c r="B237" s="18" t="s">
        <v>299</v>
      </c>
      <c r="C237" s="17">
        <v>26.457612991333</v>
      </c>
      <c r="F237" s="17">
        <v>0.289344012737274</v>
      </c>
      <c r="I237" s="17">
        <v>0</v>
      </c>
      <c r="L237" s="17">
        <v>0</v>
      </c>
    </row>
    <row r="238">
      <c r="B238" s="18" t="s">
        <v>300</v>
      </c>
      <c r="C238" s="17">
        <v>26.4923343658447</v>
      </c>
      <c r="F238" s="17">
        <v>0.289344012737274</v>
      </c>
      <c r="I238" s="17">
        <v>0</v>
      </c>
      <c r="L238" s="17">
        <v>0</v>
      </c>
    </row>
    <row r="239">
      <c r="B239" s="18" t="s">
        <v>301</v>
      </c>
      <c r="C239" s="17">
        <v>26.457612991333</v>
      </c>
      <c r="F239" s="17">
        <v>0.289344012737274</v>
      </c>
      <c r="I239" s="17">
        <v>0</v>
      </c>
      <c r="L239" s="17">
        <v>0</v>
      </c>
    </row>
    <row r="240">
      <c r="B240" s="18" t="s">
        <v>302</v>
      </c>
      <c r="C240" s="17">
        <v>26.4923343658447</v>
      </c>
      <c r="F240" s="17">
        <v>0.289344012737274</v>
      </c>
      <c r="I240" s="17">
        <v>0</v>
      </c>
      <c r="L240" s="17">
        <v>0</v>
      </c>
    </row>
    <row r="241">
      <c r="B241" s="18" t="s">
        <v>303</v>
      </c>
      <c r="C241" s="17">
        <v>26.4923343658447</v>
      </c>
      <c r="F241" s="17">
        <v>0.289344012737274</v>
      </c>
      <c r="I241" s="17">
        <v>0</v>
      </c>
      <c r="L241" s="17">
        <v>0</v>
      </c>
    </row>
    <row r="242">
      <c r="B242" s="18" t="s">
        <v>304</v>
      </c>
      <c r="C242" s="17">
        <v>26.457612991333</v>
      </c>
      <c r="F242" s="17">
        <v>0.289344012737274</v>
      </c>
      <c r="I242" s="17">
        <v>0</v>
      </c>
      <c r="L242" s="17">
        <v>0</v>
      </c>
    </row>
    <row r="243">
      <c r="B243" s="18" t="s">
        <v>305</v>
      </c>
      <c r="C243" s="17">
        <v>26.4228916168213</v>
      </c>
      <c r="F243" s="17">
        <v>0.289344012737274</v>
      </c>
      <c r="I243" s="17">
        <v>0</v>
      </c>
      <c r="L243" s="17">
        <v>0</v>
      </c>
    </row>
    <row r="244">
      <c r="B244" s="18" t="s">
        <v>306</v>
      </c>
      <c r="C244" s="17">
        <v>26.457612991333</v>
      </c>
      <c r="F244" s="17">
        <v>0.289344012737274</v>
      </c>
      <c r="I244" s="17">
        <v>0</v>
      </c>
      <c r="L244" s="17">
        <v>0</v>
      </c>
    </row>
    <row r="245">
      <c r="B245" s="18" t="s">
        <v>307</v>
      </c>
      <c r="C245" s="17">
        <v>26.457612991333</v>
      </c>
      <c r="F245" s="17">
        <v>0.289344012737274</v>
      </c>
      <c r="I245" s="17">
        <v>0</v>
      </c>
      <c r="L245" s="17">
        <v>0</v>
      </c>
    </row>
    <row r="246">
      <c r="B246" s="18" t="s">
        <v>308</v>
      </c>
      <c r="C246" s="17">
        <v>26.457612991333</v>
      </c>
      <c r="F246" s="17">
        <v>0.289344012737274</v>
      </c>
      <c r="I246" s="17">
        <v>0</v>
      </c>
      <c r="L246" s="17">
        <v>0</v>
      </c>
    </row>
    <row r="247">
      <c r="B247" s="18" t="s">
        <v>309</v>
      </c>
      <c r="C247" s="17">
        <v>26.457612991333</v>
      </c>
      <c r="F247" s="17">
        <v>0.289344012737274</v>
      </c>
      <c r="I247" s="17">
        <v>0</v>
      </c>
      <c r="L247" s="17">
        <v>0</v>
      </c>
    </row>
    <row r="248">
      <c r="B248" s="18" t="s">
        <v>310</v>
      </c>
      <c r="C248" s="17">
        <v>26.4228916168213</v>
      </c>
      <c r="F248" s="17">
        <v>0.289344012737274</v>
      </c>
      <c r="I248" s="17">
        <v>0</v>
      </c>
      <c r="L248" s="17">
        <v>0</v>
      </c>
    </row>
    <row r="249">
      <c r="B249" s="18" t="s">
        <v>311</v>
      </c>
      <c r="C249" s="17">
        <v>26.4923343658447</v>
      </c>
      <c r="F249" s="17">
        <v>0.289344012737274</v>
      </c>
      <c r="I249" s="17">
        <v>0</v>
      </c>
      <c r="L249" s="17">
        <v>0</v>
      </c>
    </row>
    <row r="250">
      <c r="B250" s="18" t="s">
        <v>312</v>
      </c>
      <c r="C250" s="17">
        <v>26.4923343658447</v>
      </c>
      <c r="F250" s="17">
        <v>0.289344012737274</v>
      </c>
      <c r="I250" s="17">
        <v>0</v>
      </c>
      <c r="L250" s="17">
        <v>0</v>
      </c>
    </row>
    <row r="251">
      <c r="B251" s="18" t="s">
        <v>313</v>
      </c>
      <c r="C251" s="17">
        <v>26.4923343658447</v>
      </c>
      <c r="F251" s="17">
        <v>0.289344012737274</v>
      </c>
      <c r="I251" s="17">
        <v>0</v>
      </c>
      <c r="L251" s="17">
        <v>0</v>
      </c>
    </row>
    <row r="252">
      <c r="B252" s="18" t="s">
        <v>314</v>
      </c>
      <c r="C252" s="17">
        <v>26.4923343658447</v>
      </c>
      <c r="F252" s="17">
        <v>0.289344012737274</v>
      </c>
      <c r="I252" s="17">
        <v>0</v>
      </c>
      <c r="L252" s="17">
        <v>0</v>
      </c>
    </row>
    <row r="253">
      <c r="B253" s="18" t="s">
        <v>315</v>
      </c>
      <c r="C253" s="17">
        <v>26.5270557403564</v>
      </c>
      <c r="F253" s="17">
        <v>0.289344012737274</v>
      </c>
      <c r="I253" s="17">
        <v>0</v>
      </c>
      <c r="L253" s="17">
        <v>0</v>
      </c>
    </row>
    <row r="254">
      <c r="B254" s="18" t="s">
        <v>316</v>
      </c>
      <c r="C254" s="17">
        <v>26.5270557403564</v>
      </c>
      <c r="F254" s="17">
        <v>0.289344012737274</v>
      </c>
      <c r="I254" s="17">
        <v>0</v>
      </c>
      <c r="L254" s="17">
        <v>0</v>
      </c>
    </row>
    <row r="255">
      <c r="B255" s="18" t="s">
        <v>317</v>
      </c>
      <c r="C255" s="17">
        <v>26.4923343658447</v>
      </c>
      <c r="F255" s="17">
        <v>0.289344012737274</v>
      </c>
      <c r="I255" s="17">
        <v>0</v>
      </c>
      <c r="L255" s="17">
        <v>0</v>
      </c>
    </row>
    <row r="256">
      <c r="B256" s="18" t="s">
        <v>318</v>
      </c>
      <c r="C256" s="17">
        <v>26.5270557403564</v>
      </c>
      <c r="F256" s="17">
        <v>0.289344012737274</v>
      </c>
      <c r="I256" s="17">
        <v>0</v>
      </c>
      <c r="L256" s="17">
        <v>0</v>
      </c>
    </row>
    <row r="257">
      <c r="B257" s="18" t="s">
        <v>319</v>
      </c>
      <c r="C257" s="17">
        <v>26.4923343658447</v>
      </c>
      <c r="F257" s="17">
        <v>0.289344012737274</v>
      </c>
      <c r="I257" s="17">
        <v>0</v>
      </c>
      <c r="L257" s="17">
        <v>0</v>
      </c>
    </row>
    <row r="258">
      <c r="B258" s="18" t="s">
        <v>320</v>
      </c>
      <c r="C258" s="17">
        <v>26.5270557403564</v>
      </c>
      <c r="F258" s="17">
        <v>0.289344012737274</v>
      </c>
      <c r="I258" s="17">
        <v>0</v>
      </c>
      <c r="L258" s="17">
        <v>0</v>
      </c>
    </row>
    <row r="259">
      <c r="B259" s="18" t="s">
        <v>321</v>
      </c>
      <c r="C259" s="17">
        <v>26.4923343658447</v>
      </c>
      <c r="F259" s="17">
        <v>0.289344012737274</v>
      </c>
      <c r="I259" s="17">
        <v>0</v>
      </c>
      <c r="L259" s="17">
        <v>0</v>
      </c>
    </row>
    <row r="260">
      <c r="B260" s="18" t="s">
        <v>322</v>
      </c>
      <c r="C260" s="17">
        <v>26.4923343658447</v>
      </c>
      <c r="F260" s="17">
        <v>0.289344012737274</v>
      </c>
      <c r="I260" s="17">
        <v>0</v>
      </c>
      <c r="L260" s="17">
        <v>0</v>
      </c>
    </row>
    <row r="261">
      <c r="B261" s="18" t="s">
        <v>323</v>
      </c>
      <c r="C261" s="17">
        <v>26.5617771148682</v>
      </c>
      <c r="F261" s="17">
        <v>0.289344012737274</v>
      </c>
      <c r="I261" s="17">
        <v>0</v>
      </c>
      <c r="L261" s="17">
        <v>0</v>
      </c>
    </row>
    <row r="262">
      <c r="B262" s="18" t="s">
        <v>324</v>
      </c>
      <c r="C262" s="17">
        <v>26.5270557403564</v>
      </c>
      <c r="F262" s="17">
        <v>0.289344012737274</v>
      </c>
      <c r="I262" s="17">
        <v>0</v>
      </c>
      <c r="L262" s="17">
        <v>0</v>
      </c>
    </row>
    <row r="263">
      <c r="B263" s="18" t="s">
        <v>325</v>
      </c>
      <c r="C263" s="17">
        <v>26.5270557403564</v>
      </c>
      <c r="F263" s="17">
        <v>0.289344012737274</v>
      </c>
      <c r="I263" s="17">
        <v>0</v>
      </c>
      <c r="L263" s="17">
        <v>0</v>
      </c>
    </row>
    <row r="264">
      <c r="B264" s="18" t="s">
        <v>326</v>
      </c>
      <c r="C264" s="17">
        <v>26.5270557403564</v>
      </c>
      <c r="F264" s="17">
        <v>0.289344012737274</v>
      </c>
      <c r="I264" s="17">
        <v>0</v>
      </c>
      <c r="L264" s="17">
        <v>0</v>
      </c>
    </row>
    <row r="265">
      <c r="B265" s="18" t="s">
        <v>327</v>
      </c>
      <c r="C265" s="17">
        <v>26.5270557403564</v>
      </c>
      <c r="F265" s="17">
        <v>0.289344012737274</v>
      </c>
      <c r="I265" s="17">
        <v>0</v>
      </c>
      <c r="L265" s="17">
        <v>0</v>
      </c>
    </row>
  </sheetData>
  <pageMargins left="0.59055118110236227" right="0.35433070866141736" top="0.98425196850393704" bottom="0.98425196850393704" header="0.51181102362204722" footer="0.51181102362204722"/>
  <pageSetup paperSize="9" orientation="portrait" horizontalDpi="300" verticalDpi="300"/>
  <headerFooter alignWithMargins="0">
    <oddFooter>&amp;LKibon Valinhos - Relatório de CIP&amp;RPágina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D2:J113"/>
  <sheetViews>
    <sheetView workbookViewId="0"/>
  </sheetViews>
  <sheetFormatPr defaultRowHeight="12.75"/>
  <sheetData>
    <row r="2" ht="15.75">
      <c r="D2" s="17"/>
      <c r="G2" s="12" t="s">
        <v>0</v>
      </c>
    </row>
    <row r="3" ht="15.75">
      <c r="G3" s="12" t="s">
        <v>1</v>
      </c>
    </row>
    <row r="4">
      <c r="D4" s="32" t="s">
        <v>328</v>
      </c>
      <c r="I4" s="32" t="s">
        <v>329</v>
      </c>
      <c r="J4" s="0">
        <v>27320</v>
      </c>
    </row>
    <row r="39">
      <c r="D39" s="32" t="s">
        <v>330</v>
      </c>
      <c r="I39" s="32" t="s">
        <v>329</v>
      </c>
      <c r="J39" s="0">
        <v>27320</v>
      </c>
    </row>
    <row r="76">
      <c r="D76" s="32" t="s">
        <v>331</v>
      </c>
      <c r="I76" s="32" t="s">
        <v>329</v>
      </c>
      <c r="J76" s="0">
        <v>27320</v>
      </c>
    </row>
    <row r="113">
      <c r="D113" s="32" t="s">
        <v>332</v>
      </c>
      <c r="I113" s="32" t="s">
        <v>329</v>
      </c>
      <c r="J113" s="0">
        <v>27320</v>
      </c>
    </row>
  </sheetData>
  <phoneticPr fontId="0" type="noConversion"/>
  <pageMargins left="0.78740157480314965" right="0.78740157480314965" top="0.98425196850393704" bottom="0.98425196850393704" header="0.51181102362204722" footer="0.51181102362204722"/>
  <pageSetup orientation="landscape" horizontalDpi="4294967293" verticalDpi="360"/>
  <headerFooter alignWithMargins="0">
    <oddFooter>&amp;LKibon Valinhos - Relatório de CIP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Cip</vt:lpstr>
      <vt:lpstr>Hist</vt:lpstr>
      <vt:lpstr>Graf</vt:lpstr>
    </vt:vector>
  </TitlesOfParts>
  <Company>TSE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RCP</dc:creator>
  <cp:lastModifiedBy>x</cp:lastModifiedBy>
  <cp:lastPrinted>2014-08-25T13:04:30Z</cp:lastPrinted>
  <dcterms:created xsi:type="dcterms:W3CDTF">1999-09-03T17:31:17Z</dcterms:created>
  <dcterms:modified xsi:type="dcterms:W3CDTF">2014-08-25T18:08:29Z</dcterms:modified>
</cp:coreProperties>
</file>