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5677121609798778"/>
          <c:y val="0.15650619943693478"/>
          <c:w val="0.55040237666451963"/>
          <c:h val="0.79828335017444851"/>
        </c:manualLayout>
      </c:layout>
      <c:pieChart>
        <c:varyColors val="1"/>
        <c:ser>
          <c:idx val="0"/>
          <c:order val="0"/>
          <c:tx>
            <c:strRef>
              <c:f>SIMULADOR_INVESTIMENTO!$D$32</c:f>
              <c:strCache>
                <c:ptCount val="1"/>
                <c:pt idx="0">
                  <c:v>PERCENTUAL SUGEIDO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006-4036-9192-407B92EA011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6EF-4385-972A-39FDEEAACAC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6EF-4385-972A-39FDEEAACAC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96EF-4385-972A-39FDEEAACAC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96EF-4385-972A-39FDEEAACAC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8006-4036-9192-407B92EA0111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SIMULADOR_INVESTIMENTO!$C$33:$C$38</c:f>
              <c:strCache>
                <c:ptCount val="6"/>
                <c:pt idx="0">
                  <c:v>PAPEL</c:v>
                </c:pt>
                <c:pt idx="1">
                  <c:v>TIJOLO</c:v>
                </c:pt>
                <c:pt idx="2">
                  <c:v>HIBRIDOS</c:v>
                </c:pt>
                <c:pt idx="3">
                  <c:v>FOFS</c:v>
                </c:pt>
                <c:pt idx="4">
                  <c:v>DESENVOLVIMENTO</c:v>
                </c:pt>
                <c:pt idx="5">
                  <c:v>HOTELARIA</c:v>
                </c:pt>
              </c:strCache>
            </c:strRef>
          </c:cat>
          <c:val>
            <c:numRef>
              <c:f>SIMULADOR_INVESTIMENTO!$D$33:$D$38</c:f>
              <c:numCache>
                <c:formatCode>0%</c:formatCode>
                <c:ptCount val="6"/>
                <c:pt idx="0">
                  <c:v>0.22</c:v>
                </c:pt>
                <c:pt idx="1">
                  <c:v>0.4</c:v>
                </c:pt>
                <c:pt idx="2">
                  <c:v>0.08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06-4036-9192-407B92EA0111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40</xdr:row>
      <xdr:rowOff>0</xdr:rowOff>
    </xdr:from>
    <xdr:to>
      <xdr:col>5</xdr:col>
      <xdr:colOff>0</xdr:colOff>
      <xdr:row>64</xdr:row>
      <xdr:rowOff>123825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35DBB27-0867-47D8-ABB7-97305B45B4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</xdr:col>
      <xdr:colOff>9524</xdr:colOff>
      <xdr:row>3</xdr:row>
      <xdr:rowOff>0</xdr:rowOff>
    </xdr:from>
    <xdr:to>
      <xdr:col>5</xdr:col>
      <xdr:colOff>76199</xdr:colOff>
      <xdr:row>7</xdr:row>
      <xdr:rowOff>144773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8138E3E7-5D0D-4CD0-A16F-6D9C79CB61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9606"/>
        <a:stretch/>
      </xdr:blipFill>
      <xdr:spPr>
        <a:xfrm>
          <a:off x="619124" y="571500"/>
          <a:ext cx="5762625" cy="147827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SIMULADOR_INVESTIMENTO</vt:lpstr>
      <vt:lpstr>Planilha2</vt:lpstr>
      <vt:lpstr>RENDIMENTO_CARTEIRA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</dc:creator>
  <cp:lastModifiedBy>Windows</cp:lastModifiedBy>
  <dcterms:created xsi:type="dcterms:W3CDTF">2025-06-09T14:01:26Z</dcterms:created>
  <dcterms:modified xsi:type="dcterms:W3CDTF">2025-06-12T20:52:26Z</dcterms:modified>
</cp:coreProperties>
</file>