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/>
  <mc:AlternateContent xmlns:mc="http://schemas.openxmlformats.org/markup-compatibility/2006">
    <mc:Choice Requires="x15">
      <x15ac:absPath xmlns:x15ac="http://schemas.microsoft.com/office/spreadsheetml/2010/11/ac" url="/Users/erineidschun/Desktop/StructEst_W20/Projects/Data/prod_data_USD/"/>
    </mc:Choice>
  </mc:AlternateContent>
  <xr:revisionPtr revIDLastSave="0" documentId="13_ncr:1_{BDCC2D83-D07C-EB4C-A258-0E0326BA385C}" xr6:coauthVersionLast="36" xr6:coauthVersionMax="36" xr10:uidLastSave="{00000000-0000-0000-0000-000000000000}"/>
  <bookViews>
    <workbookView xWindow="780" yWindow="7900" windowWidth="24000" windowHeight="6960" xr2:uid="{00000000-000D-0000-FFFF-FFFF00000000}"/>
  </bookViews>
  <sheets>
    <sheet name="Sheet 1 - dgp199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BX2" i="1" l="1"/>
  <c r="BU2" i="1"/>
  <c r="BV2" i="1"/>
  <c r="BW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BC2" i="1"/>
  <c r="BD2" i="1"/>
  <c r="BE2" i="1"/>
  <c r="BF2" i="1"/>
  <c r="BG2" i="1"/>
  <c r="BH2" i="1"/>
  <c r="BI2" i="1"/>
  <c r="BJ2" i="1"/>
  <c r="BK2" i="1"/>
  <c r="BL2" i="1"/>
  <c r="BM2" i="1"/>
  <c r="BN2" i="1"/>
  <c r="BO2" i="1"/>
  <c r="BP2" i="1"/>
  <c r="BQ2" i="1"/>
  <c r="BR2" i="1"/>
  <c r="BS2" i="1"/>
  <c r="BT2" i="1"/>
  <c r="B2" i="1"/>
  <c r="C2" i="1"/>
  <c r="D2" i="1"/>
  <c r="A2" i="1"/>
</calcChain>
</file>

<file path=xl/sharedStrings.xml><?xml version="1.0" encoding="utf-8"?>
<sst xmlns="http://schemas.openxmlformats.org/spreadsheetml/2006/main" count="1" uniqueCount="1">
  <si>
    <t>dgp199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</si>
</sst>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indexed="8"/>
      <name val="Helvetica Neue"/>
    </font>
    <font>
      <sz val="12"/>
      <color indexed="8"/>
      <name val="Helvetica Neue"/>
      <family val="2"/>
    </font>
    <font>
      <sz val="10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4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/>
    </xf>
    <xf numFmtId="0" fontId="2" fillId="0" borderId="0" xfId="0" applyFont="1" applyAlignment="1">
      <alignment vertical="top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wide_df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B2">
            <v>2756.6</v>
          </cell>
          <cell r="C2">
            <v>2957.3</v>
          </cell>
          <cell r="D2">
            <v>3169.9</v>
          </cell>
          <cell r="E2">
            <v>3389.5</v>
          </cell>
          <cell r="F2">
            <v>3626.2</v>
          </cell>
          <cell r="G2">
            <v>3863.1</v>
          </cell>
          <cell r="H2">
            <v>4091.4</v>
          </cell>
          <cell r="I2">
            <v>4315.5</v>
          </cell>
          <cell r="J2">
            <v>4436.6000000000004</v>
          </cell>
          <cell r="K2">
            <v>4471.3999999999996</v>
          </cell>
          <cell r="L2">
            <v>4534.6000000000004</v>
          </cell>
          <cell r="M2">
            <v>4624.3999999999996</v>
          </cell>
          <cell r="N2">
            <v>4751.5</v>
          </cell>
          <cell r="O2">
            <v>4900.8999999999996</v>
          </cell>
          <cell r="P2">
            <v>5088.2</v>
          </cell>
          <cell r="Q2">
            <v>5308.8</v>
          </cell>
          <cell r="R2">
            <v>5549.5</v>
          </cell>
          <cell r="S2">
            <v>5815.7</v>
          </cell>
          <cell r="T2">
            <v>6110.2</v>
          </cell>
          <cell r="U2">
            <v>758.8</v>
          </cell>
          <cell r="V2">
            <v>635.5</v>
          </cell>
          <cell r="W2">
            <v>614.1</v>
          </cell>
          <cell r="X2">
            <v>629.4</v>
          </cell>
          <cell r="Y2">
            <v>673.5</v>
          </cell>
          <cell r="Z2">
            <v>763.7</v>
          </cell>
          <cell r="AA2">
            <v>814</v>
          </cell>
          <cell r="AB2">
            <v>826.1</v>
          </cell>
          <cell r="AC2">
            <v>772.9</v>
          </cell>
          <cell r="AD2">
            <v>654.70000000000005</v>
          </cell>
          <cell r="AE2">
            <v>750.2</v>
          </cell>
          <cell r="AF2">
            <v>785</v>
          </cell>
          <cell r="AG2">
            <v>886.7</v>
          </cell>
          <cell r="AH2">
            <v>917.5</v>
          </cell>
          <cell r="AI2">
            <v>947.2</v>
          </cell>
          <cell r="AJ2">
            <v>984</v>
          </cell>
          <cell r="AK2">
            <v>953.9</v>
          </cell>
          <cell r="AL2">
            <v>970.1</v>
          </cell>
          <cell r="AM2">
            <v>964.9</v>
          </cell>
          <cell r="AN2">
            <v>1510.5</v>
          </cell>
          <cell r="AO2">
            <v>1407.4</v>
          </cell>
          <cell r="AP2">
            <v>1332.5</v>
          </cell>
          <cell r="AQ2">
            <v>1312.5</v>
          </cell>
          <cell r="AR2">
            <v>1409.8</v>
          </cell>
          <cell r="AS2">
            <v>1539.4</v>
          </cell>
          <cell r="AT2">
            <v>1635.3</v>
          </cell>
          <cell r="AU2">
            <v>1739.6</v>
          </cell>
          <cell r="AV2">
            <v>1687.3</v>
          </cell>
          <cell r="AW2">
            <v>1271.0999999999999</v>
          </cell>
          <cell r="AX2">
            <v>1418.2</v>
          </cell>
          <cell r="AY2">
            <v>1583.9</v>
          </cell>
          <cell r="AZ2">
            <v>1638</v>
          </cell>
          <cell r="BA2">
            <v>1687.6</v>
          </cell>
          <cell r="BB2">
            <v>1772</v>
          </cell>
          <cell r="BC2">
            <v>1717.9</v>
          </cell>
          <cell r="BD2">
            <v>1656</v>
          </cell>
          <cell r="BE2">
            <v>1738.6</v>
          </cell>
          <cell r="BF2">
            <v>1871.9</v>
          </cell>
          <cell r="BG2">
            <v>798.19409700000006</v>
          </cell>
          <cell r="BH2">
            <v>806.16327269999999</v>
          </cell>
          <cell r="BI2">
            <v>820.2</v>
          </cell>
          <cell r="BJ2">
            <v>879.3</v>
          </cell>
          <cell r="BK2">
            <v>952.1</v>
          </cell>
          <cell r="BL2">
            <v>1004.9</v>
          </cell>
          <cell r="BM2">
            <v>1049.3</v>
          </cell>
          <cell r="BN2">
            <v>1099.7</v>
          </cell>
          <cell r="BO2">
            <v>1036.4000000000001</v>
          </cell>
          <cell r="BP2">
            <v>973</v>
          </cell>
          <cell r="BQ2">
            <v>1027.3</v>
          </cell>
          <cell r="BR2">
            <v>1079.7</v>
          </cell>
          <cell r="BS2">
            <v>1144.2</v>
          </cell>
          <cell r="BT2">
            <v>1214.0999999999999</v>
          </cell>
          <cell r="BU2">
            <v>1301.5999999999999</v>
          </cell>
          <cell r="BV2">
            <v>1398.8</v>
          </cell>
          <cell r="BW2">
            <v>1484.2</v>
          </cell>
          <cell r="BX2">
            <v>1586.4</v>
          </cell>
          <cell r="BY2">
            <v>1685.7</v>
          </cell>
        </row>
      </sheetData>
    </sheetDataSet>
  </externalBook>
</externalLink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V2"/>
  <sheetViews>
    <sheetView showGridLines="0" tabSelected="1" topLeftCell="BD1" workbookViewId="0">
      <selection activeCell="BT2" sqref="BT2:BX2"/>
    </sheetView>
  </sheetViews>
  <sheetFormatPr baseColWidth="10" defaultColWidth="8.33203125" defaultRowHeight="20" customHeight="1" x14ac:dyDescent="0.15"/>
  <cols>
    <col min="1" max="4" width="8.1640625" style="1" customWidth="1"/>
    <col min="5" max="5" width="9" style="1" customWidth="1"/>
    <col min="6" max="6" width="9.33203125" style="1" customWidth="1"/>
    <col min="7" max="7" width="7.5" style="1" customWidth="1"/>
    <col min="8" max="8" width="8.5" style="1" customWidth="1"/>
    <col min="9" max="10" width="7.5" style="1" customWidth="1"/>
    <col min="11" max="11" width="9" style="1" customWidth="1"/>
    <col min="12" max="13" width="9.33203125" style="1" customWidth="1"/>
    <col min="14" max="14" width="10" style="1" customWidth="1"/>
    <col min="15" max="15" width="9" style="1" customWidth="1"/>
    <col min="16" max="16" width="8.1640625" style="1" customWidth="1"/>
    <col min="17" max="17" width="10" style="1" customWidth="1"/>
    <col min="18" max="19" width="9" style="1" customWidth="1"/>
    <col min="20" max="20" width="8.5" style="1" customWidth="1"/>
    <col min="21" max="21" width="9.33203125" style="1" customWidth="1"/>
    <col min="22" max="23" width="9" style="1" customWidth="1"/>
    <col min="24" max="24" width="8.5" style="1" customWidth="1"/>
    <col min="25" max="25" width="8.1640625" style="1" customWidth="1"/>
    <col min="26" max="26" width="9.33203125" style="1" customWidth="1"/>
    <col min="27" max="27" width="9" style="1" customWidth="1"/>
    <col min="28" max="28" width="10" style="1" customWidth="1"/>
    <col min="29" max="30" width="8.1640625" style="1" customWidth="1"/>
    <col min="31" max="33" width="9" style="1" customWidth="1"/>
    <col min="34" max="34" width="8.5" style="1" customWidth="1"/>
    <col min="35" max="36" width="9" style="1" customWidth="1"/>
    <col min="37" max="39" width="8.5" style="1" customWidth="1"/>
    <col min="40" max="40" width="8.1640625" style="1" customWidth="1"/>
    <col min="41" max="256" width="8.33203125" style="1" customWidth="1"/>
  </cols>
  <sheetData>
    <row r="1" spans="1:256" ht="27.75" customHeight="1" x14ac:dyDescent="0.15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IR1"/>
      <c r="IS1"/>
      <c r="IT1"/>
      <c r="IU1"/>
      <c r="IV1"/>
    </row>
    <row r="2" spans="1:256" ht="20.25" customHeight="1" x14ac:dyDescent="0.15">
      <c r="A2" s="2">
        <f>[1]Sheet1!B$2</f>
        <v>2756.6</v>
      </c>
      <c r="B2" s="2">
        <f>[1]Sheet1!C$2</f>
        <v>2957.3</v>
      </c>
      <c r="C2" s="2">
        <f>[1]Sheet1!D$2</f>
        <v>3169.9</v>
      </c>
      <c r="D2" s="2">
        <f>[1]Sheet1!E$2</f>
        <v>3389.5</v>
      </c>
      <c r="E2" s="2">
        <f>[1]Sheet1!F$2</f>
        <v>3626.2</v>
      </c>
      <c r="F2" s="2">
        <f>[1]Sheet1!G$2</f>
        <v>3863.1</v>
      </c>
      <c r="G2" s="2">
        <f>[1]Sheet1!H$2</f>
        <v>4091.4</v>
      </c>
      <c r="H2" s="2">
        <f>[1]Sheet1!I$2</f>
        <v>4315.5</v>
      </c>
      <c r="I2" s="2">
        <f>[1]Sheet1!J$2</f>
        <v>4436.6000000000004</v>
      </c>
      <c r="J2" s="2">
        <f>[1]Sheet1!K$2</f>
        <v>4471.3999999999996</v>
      </c>
      <c r="K2" s="2">
        <f>[1]Sheet1!L$2</f>
        <v>4534.6000000000004</v>
      </c>
      <c r="L2" s="2">
        <f>[1]Sheet1!M$2</f>
        <v>4624.3999999999996</v>
      </c>
      <c r="M2" s="2">
        <f>[1]Sheet1!N$2</f>
        <v>4751.5</v>
      </c>
      <c r="N2" s="2">
        <f>[1]Sheet1!O$2</f>
        <v>4900.8999999999996</v>
      </c>
      <c r="O2" s="2">
        <f>[1]Sheet1!P$2</f>
        <v>5088.2</v>
      </c>
      <c r="P2" s="2">
        <f>[1]Sheet1!Q$2</f>
        <v>5308.8</v>
      </c>
      <c r="Q2" s="2">
        <f>[1]Sheet1!R$2</f>
        <v>5549.5</v>
      </c>
      <c r="R2" s="2">
        <f>[1]Sheet1!S$2</f>
        <v>5815.7</v>
      </c>
      <c r="S2" s="2">
        <f>[1]Sheet1!T$2</f>
        <v>6110.2</v>
      </c>
      <c r="T2" s="2">
        <f>[1]Sheet1!U$2</f>
        <v>758.8</v>
      </c>
      <c r="U2" s="2">
        <f>[1]Sheet1!V$2</f>
        <v>635.5</v>
      </c>
      <c r="V2" s="2">
        <f>[1]Sheet1!W$2</f>
        <v>614.1</v>
      </c>
      <c r="W2" s="2">
        <f>[1]Sheet1!X$2</f>
        <v>629.4</v>
      </c>
      <c r="X2" s="2">
        <f>[1]Sheet1!Y$2</f>
        <v>673.5</v>
      </c>
      <c r="Y2" s="2">
        <f>[1]Sheet1!Z$2</f>
        <v>763.7</v>
      </c>
      <c r="Z2" s="2">
        <f>[1]Sheet1!AA$2</f>
        <v>814</v>
      </c>
      <c r="AA2" s="2">
        <f>[1]Sheet1!AB$2</f>
        <v>826.1</v>
      </c>
      <c r="AB2" s="2">
        <f>[1]Sheet1!AC$2</f>
        <v>772.9</v>
      </c>
      <c r="AC2" s="2">
        <f>[1]Sheet1!AD$2</f>
        <v>654.70000000000005</v>
      </c>
      <c r="AD2" s="2">
        <f>[1]Sheet1!AE$2</f>
        <v>750.2</v>
      </c>
      <c r="AE2" s="2">
        <f>[1]Sheet1!AF$2</f>
        <v>785</v>
      </c>
      <c r="AF2" s="2">
        <f>[1]Sheet1!AG$2</f>
        <v>886.7</v>
      </c>
      <c r="AG2" s="2">
        <f>[1]Sheet1!AH$2</f>
        <v>917.5</v>
      </c>
      <c r="AH2" s="2">
        <f>[1]Sheet1!AI$2</f>
        <v>947.2</v>
      </c>
      <c r="AI2" s="2">
        <f>[1]Sheet1!AJ$2</f>
        <v>984</v>
      </c>
      <c r="AJ2" s="2">
        <f>[1]Sheet1!AK$2</f>
        <v>953.9</v>
      </c>
      <c r="AK2" s="2">
        <f>[1]Sheet1!AL$2</f>
        <v>970.1</v>
      </c>
      <c r="AL2" s="2">
        <f>[1]Sheet1!AM$2</f>
        <v>964.9</v>
      </c>
      <c r="AM2" s="2">
        <f>[1]Sheet1!AN$2</f>
        <v>1510.5</v>
      </c>
      <c r="AN2" s="2">
        <f>[1]Sheet1!AO$2</f>
        <v>1407.4</v>
      </c>
      <c r="AO2" s="2">
        <f>[1]Sheet1!AP$2</f>
        <v>1332.5</v>
      </c>
      <c r="AP2" s="2">
        <f>[1]Sheet1!AQ$2</f>
        <v>1312.5</v>
      </c>
      <c r="AQ2" s="2">
        <f>[1]Sheet1!AR$2</f>
        <v>1409.8</v>
      </c>
      <c r="AR2" s="2">
        <f>[1]Sheet1!AS$2</f>
        <v>1539.4</v>
      </c>
      <c r="AS2" s="2">
        <f>[1]Sheet1!AT$2</f>
        <v>1635.3</v>
      </c>
      <c r="AT2" s="2">
        <f>[1]Sheet1!AU$2</f>
        <v>1739.6</v>
      </c>
      <c r="AU2" s="2">
        <f>[1]Sheet1!AV$2</f>
        <v>1687.3</v>
      </c>
      <c r="AV2" s="2">
        <f>[1]Sheet1!AW$2</f>
        <v>1271.0999999999999</v>
      </c>
      <c r="AW2" s="2">
        <f>[1]Sheet1!AX$2</f>
        <v>1418.2</v>
      </c>
      <c r="AX2" s="2">
        <f>[1]Sheet1!AY$2</f>
        <v>1583.9</v>
      </c>
      <c r="AY2" s="2">
        <f>[1]Sheet1!AZ$2</f>
        <v>1638</v>
      </c>
      <c r="AZ2" s="2">
        <f>[1]Sheet1!BA$2</f>
        <v>1687.6</v>
      </c>
      <c r="BA2" s="2">
        <f>[1]Sheet1!BB$2</f>
        <v>1772</v>
      </c>
      <c r="BB2" s="2">
        <f>[1]Sheet1!BC$2</f>
        <v>1717.9</v>
      </c>
      <c r="BC2" s="2">
        <f>[1]Sheet1!BD$2</f>
        <v>1656</v>
      </c>
      <c r="BD2" s="2">
        <f>[1]Sheet1!BE$2</f>
        <v>1738.6</v>
      </c>
      <c r="BE2" s="2">
        <f>[1]Sheet1!BF$2</f>
        <v>1871.9</v>
      </c>
      <c r="BF2" s="2">
        <f>[1]Sheet1!BG$2</f>
        <v>798.19409700000006</v>
      </c>
      <c r="BG2" s="2">
        <f>[1]Sheet1!BH$2</f>
        <v>806.16327269999999</v>
      </c>
      <c r="BH2" s="2">
        <f>[1]Sheet1!BI$2</f>
        <v>820.2</v>
      </c>
      <c r="BI2" s="2">
        <f>[1]Sheet1!BJ$2</f>
        <v>879.3</v>
      </c>
      <c r="BJ2" s="2">
        <f>[1]Sheet1!BK$2</f>
        <v>952.1</v>
      </c>
      <c r="BK2" s="2">
        <f>[1]Sheet1!BL$2</f>
        <v>1004.9</v>
      </c>
      <c r="BL2" s="2">
        <f>[1]Sheet1!BM$2</f>
        <v>1049.3</v>
      </c>
      <c r="BM2" s="2">
        <f>[1]Sheet1!BN$2</f>
        <v>1099.7</v>
      </c>
      <c r="BN2" s="2">
        <f>[1]Sheet1!BO$2</f>
        <v>1036.4000000000001</v>
      </c>
      <c r="BO2" s="2">
        <f>[1]Sheet1!BP$2</f>
        <v>973</v>
      </c>
      <c r="BP2" s="2">
        <f>[1]Sheet1!BQ$2</f>
        <v>1027.3</v>
      </c>
      <c r="BQ2" s="2">
        <f>[1]Sheet1!BR$2</f>
        <v>1079.7</v>
      </c>
      <c r="BR2" s="2">
        <f>[1]Sheet1!BS$2</f>
        <v>1144.2</v>
      </c>
      <c r="BS2" s="2">
        <f>[1]Sheet1!BT$2</f>
        <v>1214.0999999999999</v>
      </c>
      <c r="BT2" s="2">
        <f>[1]Sheet1!BU$2</f>
        <v>1301.5999999999999</v>
      </c>
      <c r="BU2" s="2">
        <f>[1]Sheet1!BV$2</f>
        <v>1398.8</v>
      </c>
      <c r="BV2" s="2">
        <f>[1]Sheet1!BW$2</f>
        <v>1484.2</v>
      </c>
      <c r="BW2" s="2">
        <f>[1]Sheet1!BX$2</f>
        <v>1586.4</v>
      </c>
      <c r="BX2" s="2">
        <f>[1]Sheet1!BY$2</f>
        <v>1685.7</v>
      </c>
      <c r="IR2"/>
      <c r="IS2"/>
      <c r="IT2"/>
      <c r="IU2"/>
      <c r="IV2"/>
    </row>
  </sheetData>
  <mergeCells count="1">
    <mergeCell ref="A1:AN1"/>
  </mergeCells>
  <pageMargins left="1" right="1" top="1" bottom="1" header="0.25" footer="0.25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1 - dgp199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Erin Eidschun</cp:lastModifiedBy>
  <dcterms:created xsi:type="dcterms:W3CDTF">2020-03-05T00:09:05Z</dcterms:created>
  <dcterms:modified xsi:type="dcterms:W3CDTF">2020-03-07T02:14:55Z</dcterms:modified>
</cp:coreProperties>
</file>