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\Documents\School\CS475 - Parallel Programming\Project 6\"/>
    </mc:Choice>
  </mc:AlternateContent>
  <xr:revisionPtr revIDLastSave="0" documentId="13_ncr:1_{3EF1D218-B8DF-48A0-8022-5C66151A2E91}" xr6:coauthVersionLast="33" xr6:coauthVersionMax="33" xr10:uidLastSave="{00000000-0000-0000-0000-000000000000}"/>
  <bookViews>
    <workbookView xWindow="0" yWindow="0" windowWidth="21570" windowHeight="7980" xr2:uid="{5EEF38C5-34DF-468F-BAFB-90E4941D2425}"/>
  </bookViews>
  <sheets>
    <sheet name="Sheet4" sheetId="4" r:id="rId1"/>
    <sheet name="Sheet3" sheetId="3" r:id="rId2"/>
    <sheet name="Sheet2" sheetId="2" r:id="rId3"/>
    <sheet name="Sheet1" sheetId="1" r:id="rId4"/>
  </sheets>
  <definedNames>
    <definedName name="ExternalData_1" localSheetId="2" hidden="1">Sheet2!#REF!</definedName>
    <definedName name="ExternalData_1" localSheetId="1" hidden="1">Sheet3!#REF!</definedName>
    <definedName name="ExternalData_1" localSheetId="0" hidden="1">Sheet4!$A$2:$B$16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E705AD-F67C-4231-B922-B3E1ECB5906A}" keepAlive="1" name="Query - reduceResults" description="Connection to the 'reduceResults' query in the workbook." type="5" refreshedVersion="6" background="1" saveData="1">
    <dbPr connection="Provider=Microsoft.Mashup.OleDb.1;Data Source=$Workbook$;Location=reduceResults;Extended Properties=&quot;&quot;" command="SELECT * FROM [reduceResults]"/>
  </connection>
  <connection id="2" xr16:uid="{D2EC2362-46B2-4C6B-BA30-9E3F8835FF37}" keepAlive="1" name="Query - results" description="Connection to the 'results' query in the workbook." type="5" refreshedVersion="6" background="1">
    <dbPr connection="Provider=Microsoft.Mashup.OleDb.1;Data Source=$Workbook$;Location=results;Extended Properties=&quot;&quot;" command="SELECT * FROM [results]"/>
  </connection>
  <connection id="3" xr16:uid="{834BA809-2E03-4525-8034-BC689BE64BAC}" keepAlive="1" name="Query - results (2)" description="Connection to the 'results (2)' query in the workbook." type="5" refreshedVersion="6" background="1">
    <dbPr connection="Provider=Microsoft.Mashup.OleDb.1;Data Source=$Workbook$;Location=results (2);Extended Properties=&quot;&quot;" command="SELECT * FROM [results (2)]"/>
  </connection>
</connections>
</file>

<file path=xl/sharedStrings.xml><?xml version="1.0" encoding="utf-8"?>
<sst xmlns="http://schemas.openxmlformats.org/spreadsheetml/2006/main" count="5" uniqueCount="5">
  <si>
    <t>ArrayMult GigaMultsPerSecond with varying Local and Global Work Sizes</t>
  </si>
  <si>
    <t>ArrayMultAdd GigaMultsPerSecond with varying Local and Global Work Sizes</t>
  </si>
  <si>
    <t>GigalMults</t>
  </si>
  <si>
    <t>ArrayMultReduce</t>
  </si>
  <si>
    <t>GlobalSize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</si>
</sst>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ArrayMultReduce</a:t>
            </a:r>
          </a:p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vs. Global Work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GigalMults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Sheet4!$A$3:$A$16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  <c:pt idx="13">
                  <c:v>16777216</c:v>
                </c:pt>
              </c:numCache>
            </c:numRef>
          </c:xVal>
          <c:yVal>
            <c:numRef>
              <c:f>Sheet4!$B$3:$B$16</c:f>
              <c:numCache>
                <c:formatCode>General</c:formatCode>
                <c:ptCount val="14"/>
                <c:pt idx="0">
                  <c:v>1.464E-3</c:v>
                </c:pt>
                <c:pt idx="1">
                  <c:v>3.5999999999999999E-3</c:v>
                </c:pt>
                <c:pt idx="2">
                  <c:v>7.0080000000000003E-3</c:v>
                </c:pt>
                <c:pt idx="3">
                  <c:v>1.7850000000000001E-2</c:v>
                </c:pt>
                <c:pt idx="4">
                  <c:v>2.7552E-2</c:v>
                </c:pt>
                <c:pt idx="5">
                  <c:v>7.0568000000000006E-2</c:v>
                </c:pt>
                <c:pt idx="6">
                  <c:v>0.24496799999999999</c:v>
                </c:pt>
                <c:pt idx="7">
                  <c:v>0.42788399999999999</c:v>
                </c:pt>
                <c:pt idx="8">
                  <c:v>0.88028799999999996</c:v>
                </c:pt>
                <c:pt idx="9">
                  <c:v>1.715265</c:v>
                </c:pt>
                <c:pt idx="10">
                  <c:v>2.4434469999999999</c:v>
                </c:pt>
                <c:pt idx="11">
                  <c:v>3.1486619999999998</c:v>
                </c:pt>
                <c:pt idx="12">
                  <c:v>3.8744830000000001</c:v>
                </c:pt>
                <c:pt idx="13">
                  <c:v>4.3524880000000001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C2-46D6-AEA6-719349C4B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014592"/>
        <c:axId val="905012624"/>
      </c:scatterChart>
      <c:valAx>
        <c:axId val="90501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</a:t>
                </a:r>
                <a:r>
                  <a:rPr lang="en-US" baseline="0"/>
                  <a:t> Work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12624"/>
        <c:crosses val="autoZero"/>
        <c:crossBetween val="midCat"/>
      </c:valAx>
      <c:valAx>
        <c:axId val="9050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GigaMults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1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ArrayMult</a:t>
            </a:r>
          </a:p>
          <a:p>
            <a:pPr>
              <a:defRPr/>
            </a:pPr>
            <a:r>
              <a:rPr lang="en-US"/>
              <a:t>Performance vs. Global Work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Sheet3!$B$2:$P$2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Sheet3!$B$3:$P$3</c:f>
              <c:numCache>
                <c:formatCode>General</c:formatCode>
                <c:ptCount val="15"/>
                <c:pt idx="0">
                  <c:v>1.4697E-2</c:v>
                </c:pt>
                <c:pt idx="1">
                  <c:v>2.7653E-2</c:v>
                </c:pt>
                <c:pt idx="2">
                  <c:v>4.8382000000000001E-2</c:v>
                </c:pt>
                <c:pt idx="3">
                  <c:v>0.103757</c:v>
                </c:pt>
                <c:pt idx="4">
                  <c:v>0.15156600000000001</c:v>
                </c:pt>
                <c:pt idx="5">
                  <c:v>0.24147199999999999</c:v>
                </c:pt>
                <c:pt idx="6">
                  <c:v>0.26647500000000002</c:v>
                </c:pt>
                <c:pt idx="7">
                  <c:v>0.30604100000000001</c:v>
                </c:pt>
                <c:pt idx="8">
                  <c:v>1.9366000000000001E-2</c:v>
                </c:pt>
                <c:pt idx="9">
                  <c:v>0.27945300000000001</c:v>
                </c:pt>
                <c:pt idx="10">
                  <c:v>0.31628499999999998</c:v>
                </c:pt>
                <c:pt idx="11">
                  <c:v>0.33899400000000002</c:v>
                </c:pt>
                <c:pt idx="12">
                  <c:v>0.35294399999999998</c:v>
                </c:pt>
                <c:pt idx="13">
                  <c:v>0.366732</c:v>
                </c:pt>
                <c:pt idx="14">
                  <c:v>0.32242199999999999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B8-49E1-9AE8-30A9458D2AE4}"/>
            </c:ext>
          </c:extLst>
        </c:ser>
        <c:ser>
          <c:idx val="1"/>
          <c:order val="1"/>
          <c:tx>
            <c:strRef>
              <c:f>Sheet3!$A$4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Sheet3!$B$2:$P$2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Sheet3!$B$4:$P$4</c:f>
              <c:numCache>
                <c:formatCode>General</c:formatCode>
                <c:ptCount val="15"/>
                <c:pt idx="0">
                  <c:v>1.3391E-2</c:v>
                </c:pt>
                <c:pt idx="1">
                  <c:v>2.4961000000000001E-2</c:v>
                </c:pt>
                <c:pt idx="2">
                  <c:v>5.2990000000000002E-2</c:v>
                </c:pt>
                <c:pt idx="3">
                  <c:v>0.109914</c:v>
                </c:pt>
                <c:pt idx="4">
                  <c:v>0.175234</c:v>
                </c:pt>
                <c:pt idx="5">
                  <c:v>0.35992600000000002</c:v>
                </c:pt>
                <c:pt idx="6">
                  <c:v>0.48185</c:v>
                </c:pt>
                <c:pt idx="7">
                  <c:v>0.53571999999999997</c:v>
                </c:pt>
                <c:pt idx="8">
                  <c:v>0.25419799999999998</c:v>
                </c:pt>
                <c:pt idx="9">
                  <c:v>0.42959199999999997</c:v>
                </c:pt>
                <c:pt idx="10">
                  <c:v>0.58491700000000002</c:v>
                </c:pt>
                <c:pt idx="11">
                  <c:v>0.63050200000000001</c:v>
                </c:pt>
                <c:pt idx="12">
                  <c:v>0.73907</c:v>
                </c:pt>
                <c:pt idx="13">
                  <c:v>0.69386000000000003</c:v>
                </c:pt>
                <c:pt idx="14">
                  <c:v>0.13289300000000001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B8-49E1-9AE8-30A9458D2AE4}"/>
            </c:ext>
          </c:extLst>
        </c:ser>
        <c:ser>
          <c:idx val="2"/>
          <c:order val="2"/>
          <c:tx>
            <c:strRef>
              <c:f>Sheet3!$A$5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Sheet3!$B$2:$P$2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Sheet3!$B$5:$P$5</c:f>
              <c:numCache>
                <c:formatCode>General</c:formatCode>
                <c:ptCount val="15"/>
                <c:pt idx="0">
                  <c:v>3.3500000000000001E-4</c:v>
                </c:pt>
                <c:pt idx="1">
                  <c:v>2.9278999999999999E-2</c:v>
                </c:pt>
                <c:pt idx="2">
                  <c:v>6.7143999999999995E-2</c:v>
                </c:pt>
                <c:pt idx="3">
                  <c:v>0.11455600000000001</c:v>
                </c:pt>
                <c:pt idx="4">
                  <c:v>0.26329399999999997</c:v>
                </c:pt>
                <c:pt idx="5">
                  <c:v>0.31299700000000003</c:v>
                </c:pt>
                <c:pt idx="6">
                  <c:v>0.66727099999999995</c:v>
                </c:pt>
                <c:pt idx="7">
                  <c:v>0.61319100000000004</c:v>
                </c:pt>
                <c:pt idx="8">
                  <c:v>0.30601</c:v>
                </c:pt>
                <c:pt idx="9">
                  <c:v>0.49777700000000003</c:v>
                </c:pt>
                <c:pt idx="10">
                  <c:v>0.95575699999999997</c:v>
                </c:pt>
                <c:pt idx="11">
                  <c:v>1.1174630000000001</c:v>
                </c:pt>
                <c:pt idx="12">
                  <c:v>1.4356120000000001</c:v>
                </c:pt>
                <c:pt idx="13">
                  <c:v>1.348239</c:v>
                </c:pt>
                <c:pt idx="14">
                  <c:v>1.584392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B8-49E1-9AE8-30A9458D2AE4}"/>
            </c:ext>
          </c:extLst>
        </c:ser>
        <c:ser>
          <c:idx val="3"/>
          <c:order val="3"/>
          <c:tx>
            <c:strRef>
              <c:f>Sheet3!$A$6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Sheet3!$B$2:$P$2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Sheet3!$B$6:$P$6</c:f>
              <c:numCache>
                <c:formatCode>General</c:formatCode>
                <c:ptCount val="15"/>
                <c:pt idx="0">
                  <c:v>1.1932999999999999E-2</c:v>
                </c:pt>
                <c:pt idx="1">
                  <c:v>2.035E-2</c:v>
                </c:pt>
                <c:pt idx="2">
                  <c:v>5.0955E-2</c:v>
                </c:pt>
                <c:pt idx="3">
                  <c:v>0.10570300000000001</c:v>
                </c:pt>
                <c:pt idx="4">
                  <c:v>0.23339699999999999</c:v>
                </c:pt>
                <c:pt idx="5">
                  <c:v>0.41836499999999999</c:v>
                </c:pt>
                <c:pt idx="6">
                  <c:v>0.84356900000000001</c:v>
                </c:pt>
                <c:pt idx="7">
                  <c:v>1.0428360000000001</c:v>
                </c:pt>
                <c:pt idx="8">
                  <c:v>0.30469499999999999</c:v>
                </c:pt>
                <c:pt idx="9">
                  <c:v>0.81300799999999995</c:v>
                </c:pt>
                <c:pt idx="10">
                  <c:v>1.120268</c:v>
                </c:pt>
                <c:pt idx="11">
                  <c:v>1.526267</c:v>
                </c:pt>
                <c:pt idx="12">
                  <c:v>2.4669590000000001</c:v>
                </c:pt>
                <c:pt idx="13">
                  <c:v>2.337539</c:v>
                </c:pt>
                <c:pt idx="14">
                  <c:v>2.9468999999999999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B8-49E1-9AE8-30A9458D2AE4}"/>
            </c:ext>
          </c:extLst>
        </c:ser>
        <c:ser>
          <c:idx val="4"/>
          <c:order val="4"/>
          <c:tx>
            <c:strRef>
              <c:f>Sheet3!$A$7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Sheet3!$B$2:$P$2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Sheet3!$B$7:$P$7</c:f>
              <c:numCache>
                <c:formatCode>General</c:formatCode>
                <c:ptCount val="15"/>
                <c:pt idx="0">
                  <c:v>1.0241999999999999E-2</c:v>
                </c:pt>
                <c:pt idx="1">
                  <c:v>2.0601000000000001E-2</c:v>
                </c:pt>
                <c:pt idx="2">
                  <c:v>5.3081999999999997E-2</c:v>
                </c:pt>
                <c:pt idx="3">
                  <c:v>0.124227</c:v>
                </c:pt>
                <c:pt idx="4">
                  <c:v>0.19323699999999999</c:v>
                </c:pt>
                <c:pt idx="5">
                  <c:v>0.44531399999999999</c:v>
                </c:pt>
                <c:pt idx="6">
                  <c:v>0.82299599999999995</c:v>
                </c:pt>
                <c:pt idx="7">
                  <c:v>1.3299650000000001</c:v>
                </c:pt>
                <c:pt idx="8">
                  <c:v>0.46766999999999997</c:v>
                </c:pt>
                <c:pt idx="9">
                  <c:v>0.663219</c:v>
                </c:pt>
                <c:pt idx="10">
                  <c:v>1.0309360000000001</c:v>
                </c:pt>
                <c:pt idx="11">
                  <c:v>2.617553</c:v>
                </c:pt>
                <c:pt idx="12">
                  <c:v>3.4150839999999998</c:v>
                </c:pt>
                <c:pt idx="13">
                  <c:v>4.08948</c:v>
                </c:pt>
                <c:pt idx="14">
                  <c:v>5.0573589999999999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B8-49E1-9AE8-30A9458D2AE4}"/>
            </c:ext>
          </c:extLst>
        </c:ser>
        <c:ser>
          <c:idx val="5"/>
          <c:order val="5"/>
          <c:tx>
            <c:strRef>
              <c:f>Sheet3!$A$8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Sheet3!$B$2:$P$2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Sheet3!$B$8:$P$8</c:f>
              <c:numCache>
                <c:formatCode>General</c:formatCode>
                <c:ptCount val="15"/>
                <c:pt idx="0">
                  <c:v>1.2194E-2</c:v>
                </c:pt>
                <c:pt idx="1">
                  <c:v>2.1024999999999999E-2</c:v>
                </c:pt>
                <c:pt idx="2">
                  <c:v>4.4879000000000002E-2</c:v>
                </c:pt>
                <c:pt idx="3">
                  <c:v>0.124891</c:v>
                </c:pt>
                <c:pt idx="4">
                  <c:v>0.21961</c:v>
                </c:pt>
                <c:pt idx="5">
                  <c:v>0.37038500000000002</c:v>
                </c:pt>
                <c:pt idx="6">
                  <c:v>0.75296700000000005</c:v>
                </c:pt>
                <c:pt idx="7">
                  <c:v>1.416107</c:v>
                </c:pt>
                <c:pt idx="8">
                  <c:v>0.35233399999999998</c:v>
                </c:pt>
                <c:pt idx="9">
                  <c:v>0.357354</c:v>
                </c:pt>
                <c:pt idx="10">
                  <c:v>1.3349850000000001</c:v>
                </c:pt>
                <c:pt idx="11">
                  <c:v>2.2409949999999998</c:v>
                </c:pt>
                <c:pt idx="12">
                  <c:v>3.5187140000000001</c:v>
                </c:pt>
                <c:pt idx="13">
                  <c:v>6.6279519999999996</c:v>
                </c:pt>
                <c:pt idx="14">
                  <c:v>7.3984379999999996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B8-49E1-9AE8-30A9458D2AE4}"/>
            </c:ext>
          </c:extLst>
        </c:ser>
        <c:ser>
          <c:idx val="6"/>
          <c:order val="6"/>
          <c:tx>
            <c:strRef>
              <c:f>Sheet3!$A$9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Sheet3!$B$2:$P$2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Sheet3!$B$9:$P$9</c:f>
              <c:numCache>
                <c:formatCode>General</c:formatCode>
                <c:ptCount val="15"/>
                <c:pt idx="0">
                  <c:v>1.1950000000000001E-2</c:v>
                </c:pt>
                <c:pt idx="1">
                  <c:v>2.3984999999999999E-2</c:v>
                </c:pt>
                <c:pt idx="2">
                  <c:v>5.5782999999999999E-2</c:v>
                </c:pt>
                <c:pt idx="3">
                  <c:v>0.13204399999999999</c:v>
                </c:pt>
                <c:pt idx="4">
                  <c:v>0.174817</c:v>
                </c:pt>
                <c:pt idx="5">
                  <c:v>0.47305399999999997</c:v>
                </c:pt>
                <c:pt idx="6">
                  <c:v>1.2519530000000001</c:v>
                </c:pt>
                <c:pt idx="7">
                  <c:v>1.793517</c:v>
                </c:pt>
                <c:pt idx="8">
                  <c:v>0.25195099999999998</c:v>
                </c:pt>
                <c:pt idx="9">
                  <c:v>0.93560200000000004</c:v>
                </c:pt>
                <c:pt idx="10">
                  <c:v>1.3754850000000001</c:v>
                </c:pt>
                <c:pt idx="11">
                  <c:v>3.3145859999999998</c:v>
                </c:pt>
                <c:pt idx="12">
                  <c:v>2.0467089999999999</c:v>
                </c:pt>
                <c:pt idx="13">
                  <c:v>3.1689289999999999</c:v>
                </c:pt>
                <c:pt idx="14">
                  <c:v>9.2574629999999996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B8-49E1-9AE8-30A9458D2AE4}"/>
            </c:ext>
          </c:extLst>
        </c:ser>
        <c:ser>
          <c:idx val="7"/>
          <c:order val="7"/>
          <c:tx>
            <c:strRef>
              <c:f>Sheet3!$A$10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Sheet3!$B$2:$P$2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Sheet3!$B$10:$P$10</c:f>
              <c:numCache>
                <c:formatCode>General</c:formatCode>
                <c:ptCount val="15"/>
                <c:pt idx="0">
                  <c:v>1.4388E-2</c:v>
                </c:pt>
                <c:pt idx="1">
                  <c:v>2.1894E-2</c:v>
                </c:pt>
                <c:pt idx="2">
                  <c:v>3.7046999999999997E-2</c:v>
                </c:pt>
                <c:pt idx="3">
                  <c:v>9.8351999999999995E-2</c:v>
                </c:pt>
                <c:pt idx="4">
                  <c:v>0.220606</c:v>
                </c:pt>
                <c:pt idx="5">
                  <c:v>0.43406499999999998</c:v>
                </c:pt>
                <c:pt idx="6">
                  <c:v>0.83680399999999999</c:v>
                </c:pt>
                <c:pt idx="7">
                  <c:v>1.117942</c:v>
                </c:pt>
                <c:pt idx="8">
                  <c:v>0.36916100000000002</c:v>
                </c:pt>
                <c:pt idx="9">
                  <c:v>0.71426400000000001</c:v>
                </c:pt>
                <c:pt idx="10">
                  <c:v>1.3979170000000001</c:v>
                </c:pt>
                <c:pt idx="11">
                  <c:v>2.7839049999999999</c:v>
                </c:pt>
                <c:pt idx="12">
                  <c:v>5.0906570000000002</c:v>
                </c:pt>
                <c:pt idx="13">
                  <c:v>6.8903160000000003</c:v>
                </c:pt>
                <c:pt idx="14">
                  <c:v>12.415841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B8-49E1-9AE8-30A9458D2AE4}"/>
            </c:ext>
          </c:extLst>
        </c:ser>
        <c:ser>
          <c:idx val="8"/>
          <c:order val="8"/>
          <c:tx>
            <c:strRef>
              <c:f>Sheet3!$A$11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Sheet3!$B$2:$P$2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Sheet3!$B$11:$P$11</c:f>
              <c:numCache>
                <c:formatCode>General</c:formatCode>
                <c:ptCount val="15"/>
                <c:pt idx="0">
                  <c:v>1.3298000000000001E-2</c:v>
                </c:pt>
                <c:pt idx="1">
                  <c:v>2.3453000000000002E-2</c:v>
                </c:pt>
                <c:pt idx="2">
                  <c:v>5.9232E-2</c:v>
                </c:pt>
                <c:pt idx="3">
                  <c:v>0.16112699999999999</c:v>
                </c:pt>
                <c:pt idx="4">
                  <c:v>0.20175399999999999</c:v>
                </c:pt>
                <c:pt idx="5">
                  <c:v>0.44231500000000001</c:v>
                </c:pt>
                <c:pt idx="6">
                  <c:v>1.0640339999999999</c:v>
                </c:pt>
                <c:pt idx="7">
                  <c:v>1.6036999999999999</c:v>
                </c:pt>
                <c:pt idx="8">
                  <c:v>0.36140899999999998</c:v>
                </c:pt>
                <c:pt idx="9">
                  <c:v>0.74962099999999998</c:v>
                </c:pt>
                <c:pt idx="10">
                  <c:v>2.2684419999999998</c:v>
                </c:pt>
                <c:pt idx="11">
                  <c:v>0.159556</c:v>
                </c:pt>
                <c:pt idx="12">
                  <c:v>4.4238210000000002</c:v>
                </c:pt>
                <c:pt idx="13">
                  <c:v>6.8695510000000004</c:v>
                </c:pt>
                <c:pt idx="14">
                  <c:v>12.094101999999999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B8-49E1-9AE8-30A9458D2AE4}"/>
            </c:ext>
          </c:extLst>
        </c:ser>
        <c:ser>
          <c:idx val="9"/>
          <c:order val="9"/>
          <c:tx>
            <c:strRef>
              <c:f>Sheet3!$A$12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Sheet3!$B$2:$P$2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Sheet3!$B$12:$P$12</c:f>
              <c:numCache>
                <c:formatCode>General</c:formatCode>
                <c:ptCount val="15"/>
                <c:pt idx="0">
                  <c:v>1.3703999999999999E-2</c:v>
                </c:pt>
                <c:pt idx="1">
                  <c:v>2.4330999999999998E-2</c:v>
                </c:pt>
                <c:pt idx="2">
                  <c:v>1.7849999999999999E-3</c:v>
                </c:pt>
                <c:pt idx="3">
                  <c:v>0.103635</c:v>
                </c:pt>
                <c:pt idx="4">
                  <c:v>0.22436500000000001</c:v>
                </c:pt>
                <c:pt idx="5">
                  <c:v>0.43598199999999998</c:v>
                </c:pt>
                <c:pt idx="6">
                  <c:v>0.86053800000000003</c:v>
                </c:pt>
                <c:pt idx="7">
                  <c:v>1.8121389999999999</c:v>
                </c:pt>
                <c:pt idx="8">
                  <c:v>0.38213900000000001</c:v>
                </c:pt>
                <c:pt idx="9">
                  <c:v>0.99171299999999996</c:v>
                </c:pt>
                <c:pt idx="10">
                  <c:v>1.991249</c:v>
                </c:pt>
                <c:pt idx="11">
                  <c:v>2.4335969999999998</c:v>
                </c:pt>
                <c:pt idx="12">
                  <c:v>4.7850739999999998</c:v>
                </c:pt>
                <c:pt idx="13">
                  <c:v>7.2593319999999997</c:v>
                </c:pt>
                <c:pt idx="14">
                  <c:v>11.510244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3B8-49E1-9AE8-30A9458D2AE4}"/>
            </c:ext>
          </c:extLst>
        </c:ser>
        <c:ser>
          <c:idx val="10"/>
          <c:order val="10"/>
          <c:tx>
            <c:strRef>
              <c:f>Sheet3!$A$13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Sheet3!$B$2:$P$2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Sheet3!$B$13:$P$13</c:f>
              <c:numCache>
                <c:formatCode>General</c:formatCode>
                <c:ptCount val="15"/>
                <c:pt idx="0">
                  <c:v>1.3254E-2</c:v>
                </c:pt>
                <c:pt idx="1">
                  <c:v>2.4452999999999999E-2</c:v>
                </c:pt>
                <c:pt idx="2">
                  <c:v>5.9282000000000001E-2</c:v>
                </c:pt>
                <c:pt idx="3">
                  <c:v>9.5255000000000006E-2</c:v>
                </c:pt>
                <c:pt idx="4">
                  <c:v>0.187531</c:v>
                </c:pt>
                <c:pt idx="5">
                  <c:v>0.51433099999999998</c:v>
                </c:pt>
                <c:pt idx="6">
                  <c:v>0.85162599999999999</c:v>
                </c:pt>
                <c:pt idx="7">
                  <c:v>1.5896380000000001</c:v>
                </c:pt>
                <c:pt idx="8">
                  <c:v>0.35791200000000001</c:v>
                </c:pt>
                <c:pt idx="9">
                  <c:v>3.4870000000000001E-3</c:v>
                </c:pt>
                <c:pt idx="10">
                  <c:v>1.391629</c:v>
                </c:pt>
                <c:pt idx="11">
                  <c:v>2.3116750000000001</c:v>
                </c:pt>
                <c:pt idx="12">
                  <c:v>5.283417</c:v>
                </c:pt>
                <c:pt idx="13">
                  <c:v>6.7026880000000002</c:v>
                </c:pt>
                <c:pt idx="14">
                  <c:v>12.086304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3B8-49E1-9AE8-30A9458D2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220576"/>
        <c:axId val="940224184"/>
      </c:scatterChart>
      <c:valAx>
        <c:axId val="940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</a:t>
                </a:r>
                <a:r>
                  <a:rPr lang="en-US" baseline="0"/>
                  <a:t> Work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24184"/>
        <c:crosses val="autoZero"/>
        <c:crossBetween val="midCat"/>
      </c:valAx>
      <c:valAx>
        <c:axId val="94022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GigaMults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2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ArrayMult</a:t>
            </a:r>
          </a:p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vs. Local Work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Sheet3!$B$3:$B$13</c:f>
              <c:numCache>
                <c:formatCode>General</c:formatCode>
                <c:ptCount val="11"/>
                <c:pt idx="0">
                  <c:v>1.4697E-2</c:v>
                </c:pt>
                <c:pt idx="1">
                  <c:v>1.3391E-2</c:v>
                </c:pt>
                <c:pt idx="2">
                  <c:v>3.3500000000000001E-4</c:v>
                </c:pt>
                <c:pt idx="3">
                  <c:v>1.1932999999999999E-2</c:v>
                </c:pt>
                <c:pt idx="4">
                  <c:v>1.0241999999999999E-2</c:v>
                </c:pt>
                <c:pt idx="5">
                  <c:v>1.2194E-2</c:v>
                </c:pt>
                <c:pt idx="6">
                  <c:v>1.1950000000000001E-2</c:v>
                </c:pt>
                <c:pt idx="7">
                  <c:v>1.4388E-2</c:v>
                </c:pt>
                <c:pt idx="8">
                  <c:v>1.3298000000000001E-2</c:v>
                </c:pt>
                <c:pt idx="9">
                  <c:v>1.3703999999999999E-2</c:v>
                </c:pt>
                <c:pt idx="10">
                  <c:v>1.3254E-2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6D-4285-9DE0-E11DFA886D3B}"/>
            </c:ext>
          </c:extLst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Sheet3!$C$3:$C$13</c:f>
              <c:numCache>
                <c:formatCode>General</c:formatCode>
                <c:ptCount val="11"/>
                <c:pt idx="0">
                  <c:v>2.7653E-2</c:v>
                </c:pt>
                <c:pt idx="1">
                  <c:v>2.4961000000000001E-2</c:v>
                </c:pt>
                <c:pt idx="2">
                  <c:v>2.9278999999999999E-2</c:v>
                </c:pt>
                <c:pt idx="3">
                  <c:v>2.035E-2</c:v>
                </c:pt>
                <c:pt idx="4">
                  <c:v>2.0601000000000001E-2</c:v>
                </c:pt>
                <c:pt idx="5">
                  <c:v>2.1024999999999999E-2</c:v>
                </c:pt>
                <c:pt idx="6">
                  <c:v>2.3984999999999999E-2</c:v>
                </c:pt>
                <c:pt idx="7">
                  <c:v>2.1894E-2</c:v>
                </c:pt>
                <c:pt idx="8">
                  <c:v>2.3453000000000002E-2</c:v>
                </c:pt>
                <c:pt idx="9">
                  <c:v>2.4330999999999998E-2</c:v>
                </c:pt>
                <c:pt idx="10">
                  <c:v>2.4452999999999999E-2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6D-4285-9DE0-E11DFA886D3B}"/>
            </c:ext>
          </c:extLst>
        </c:ser>
        <c:ser>
          <c:idx val="2"/>
          <c:order val="2"/>
          <c:tx>
            <c:strRef>
              <c:f>Sheet3!$D$2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Sheet3!$D$3:$D$13</c:f>
              <c:numCache>
                <c:formatCode>General</c:formatCode>
                <c:ptCount val="11"/>
                <c:pt idx="0">
                  <c:v>4.8382000000000001E-2</c:v>
                </c:pt>
                <c:pt idx="1">
                  <c:v>5.2990000000000002E-2</c:v>
                </c:pt>
                <c:pt idx="2">
                  <c:v>6.7143999999999995E-2</c:v>
                </c:pt>
                <c:pt idx="3">
                  <c:v>5.0955E-2</c:v>
                </c:pt>
                <c:pt idx="4">
                  <c:v>5.3081999999999997E-2</c:v>
                </c:pt>
                <c:pt idx="5">
                  <c:v>4.4879000000000002E-2</c:v>
                </c:pt>
                <c:pt idx="6">
                  <c:v>5.5782999999999999E-2</c:v>
                </c:pt>
                <c:pt idx="7">
                  <c:v>3.7046999999999997E-2</c:v>
                </c:pt>
                <c:pt idx="8">
                  <c:v>5.9232E-2</c:v>
                </c:pt>
                <c:pt idx="9">
                  <c:v>1.7849999999999999E-3</c:v>
                </c:pt>
                <c:pt idx="10">
                  <c:v>5.9282000000000001E-2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6D-4285-9DE0-E11DFA886D3B}"/>
            </c:ext>
          </c:extLst>
        </c:ser>
        <c:ser>
          <c:idx val="3"/>
          <c:order val="3"/>
          <c:tx>
            <c:strRef>
              <c:f>Sheet3!$E$2</c:f>
              <c:strCache>
                <c:ptCount val="1"/>
                <c:pt idx="0">
                  <c:v>8192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Sheet3!$E$3:$E$13</c:f>
              <c:numCache>
                <c:formatCode>General</c:formatCode>
                <c:ptCount val="11"/>
                <c:pt idx="0">
                  <c:v>0.103757</c:v>
                </c:pt>
                <c:pt idx="1">
                  <c:v>0.109914</c:v>
                </c:pt>
                <c:pt idx="2">
                  <c:v>0.11455600000000001</c:v>
                </c:pt>
                <c:pt idx="3">
                  <c:v>0.10570300000000001</c:v>
                </c:pt>
                <c:pt idx="4">
                  <c:v>0.124227</c:v>
                </c:pt>
                <c:pt idx="5">
                  <c:v>0.124891</c:v>
                </c:pt>
                <c:pt idx="6">
                  <c:v>0.13204399999999999</c:v>
                </c:pt>
                <c:pt idx="7">
                  <c:v>9.8351999999999995E-2</c:v>
                </c:pt>
                <c:pt idx="8">
                  <c:v>0.16112699999999999</c:v>
                </c:pt>
                <c:pt idx="9">
                  <c:v>0.103635</c:v>
                </c:pt>
                <c:pt idx="10">
                  <c:v>9.5255000000000006E-2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6D-4285-9DE0-E11DFA886D3B}"/>
            </c:ext>
          </c:extLst>
        </c:ser>
        <c:ser>
          <c:idx val="4"/>
          <c:order val="4"/>
          <c:tx>
            <c:strRef>
              <c:f>Sheet3!$F$2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Sheet3!$F$3:$F$13</c:f>
              <c:numCache>
                <c:formatCode>General</c:formatCode>
                <c:ptCount val="11"/>
                <c:pt idx="0">
                  <c:v>0.15156600000000001</c:v>
                </c:pt>
                <c:pt idx="1">
                  <c:v>0.175234</c:v>
                </c:pt>
                <c:pt idx="2">
                  <c:v>0.26329399999999997</c:v>
                </c:pt>
                <c:pt idx="3">
                  <c:v>0.23339699999999999</c:v>
                </c:pt>
                <c:pt idx="4">
                  <c:v>0.19323699999999999</c:v>
                </c:pt>
                <c:pt idx="5">
                  <c:v>0.21961</c:v>
                </c:pt>
                <c:pt idx="6">
                  <c:v>0.174817</c:v>
                </c:pt>
                <c:pt idx="7">
                  <c:v>0.220606</c:v>
                </c:pt>
                <c:pt idx="8">
                  <c:v>0.20175399999999999</c:v>
                </c:pt>
                <c:pt idx="9">
                  <c:v>0.22436500000000001</c:v>
                </c:pt>
                <c:pt idx="10">
                  <c:v>0.187531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6D-4285-9DE0-E11DFA886D3B}"/>
            </c:ext>
          </c:extLst>
        </c:ser>
        <c:ser>
          <c:idx val="5"/>
          <c:order val="5"/>
          <c:tx>
            <c:strRef>
              <c:f>Sheet3!$G$2</c:f>
              <c:strCache>
                <c:ptCount val="1"/>
                <c:pt idx="0">
                  <c:v>32768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Sheet3!$G$3:$G$13</c:f>
              <c:numCache>
                <c:formatCode>General</c:formatCode>
                <c:ptCount val="11"/>
                <c:pt idx="0">
                  <c:v>0.24147199999999999</c:v>
                </c:pt>
                <c:pt idx="1">
                  <c:v>0.35992600000000002</c:v>
                </c:pt>
                <c:pt idx="2">
                  <c:v>0.31299700000000003</c:v>
                </c:pt>
                <c:pt idx="3">
                  <c:v>0.41836499999999999</c:v>
                </c:pt>
                <c:pt idx="4">
                  <c:v>0.44531399999999999</c:v>
                </c:pt>
                <c:pt idx="5">
                  <c:v>0.37038500000000002</c:v>
                </c:pt>
                <c:pt idx="6">
                  <c:v>0.47305399999999997</c:v>
                </c:pt>
                <c:pt idx="7">
                  <c:v>0.43406499999999998</c:v>
                </c:pt>
                <c:pt idx="8">
                  <c:v>0.44231500000000001</c:v>
                </c:pt>
                <c:pt idx="9">
                  <c:v>0.43598199999999998</c:v>
                </c:pt>
                <c:pt idx="10">
                  <c:v>0.51433099999999998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6D-4285-9DE0-E11DFA886D3B}"/>
            </c:ext>
          </c:extLst>
        </c:ser>
        <c:ser>
          <c:idx val="6"/>
          <c:order val="6"/>
          <c:tx>
            <c:strRef>
              <c:f>Sheet3!$H$2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Sheet3!$H$3:$H$13</c:f>
              <c:numCache>
                <c:formatCode>General</c:formatCode>
                <c:ptCount val="11"/>
                <c:pt idx="0">
                  <c:v>0.26647500000000002</c:v>
                </c:pt>
                <c:pt idx="1">
                  <c:v>0.48185</c:v>
                </c:pt>
                <c:pt idx="2">
                  <c:v>0.66727099999999995</c:v>
                </c:pt>
                <c:pt idx="3">
                  <c:v>0.84356900000000001</c:v>
                </c:pt>
                <c:pt idx="4">
                  <c:v>0.82299599999999995</c:v>
                </c:pt>
                <c:pt idx="5">
                  <c:v>0.75296700000000005</c:v>
                </c:pt>
                <c:pt idx="6">
                  <c:v>1.2519530000000001</c:v>
                </c:pt>
                <c:pt idx="7">
                  <c:v>0.83680399999999999</c:v>
                </c:pt>
                <c:pt idx="8">
                  <c:v>1.0640339999999999</c:v>
                </c:pt>
                <c:pt idx="9">
                  <c:v>0.86053800000000003</c:v>
                </c:pt>
                <c:pt idx="10">
                  <c:v>0.85162599999999999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26D-4285-9DE0-E11DFA886D3B}"/>
            </c:ext>
          </c:extLst>
        </c:ser>
        <c:ser>
          <c:idx val="7"/>
          <c:order val="7"/>
          <c:tx>
            <c:strRef>
              <c:f>Sheet3!$I$2</c:f>
              <c:strCache>
                <c:ptCount val="1"/>
                <c:pt idx="0">
                  <c:v>131072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Sheet3!$I$3:$I$13</c:f>
              <c:numCache>
                <c:formatCode>General</c:formatCode>
                <c:ptCount val="11"/>
                <c:pt idx="0">
                  <c:v>0.30604100000000001</c:v>
                </c:pt>
                <c:pt idx="1">
                  <c:v>0.53571999999999997</c:v>
                </c:pt>
                <c:pt idx="2">
                  <c:v>0.61319100000000004</c:v>
                </c:pt>
                <c:pt idx="3">
                  <c:v>1.0428360000000001</c:v>
                </c:pt>
                <c:pt idx="4">
                  <c:v>1.3299650000000001</c:v>
                </c:pt>
                <c:pt idx="5">
                  <c:v>1.416107</c:v>
                </c:pt>
                <c:pt idx="6">
                  <c:v>1.793517</c:v>
                </c:pt>
                <c:pt idx="7">
                  <c:v>1.117942</c:v>
                </c:pt>
                <c:pt idx="8">
                  <c:v>1.6036999999999999</c:v>
                </c:pt>
                <c:pt idx="9">
                  <c:v>1.8121389999999999</c:v>
                </c:pt>
                <c:pt idx="10">
                  <c:v>1.5896380000000001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26D-4285-9DE0-E11DFA886D3B}"/>
            </c:ext>
          </c:extLst>
        </c:ser>
        <c:ser>
          <c:idx val="8"/>
          <c:order val="8"/>
          <c:tx>
            <c:strRef>
              <c:f>Sheet3!$J$2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Sheet3!$J$3:$J$13</c:f>
              <c:numCache>
                <c:formatCode>General</c:formatCode>
                <c:ptCount val="11"/>
                <c:pt idx="0">
                  <c:v>1.9366000000000001E-2</c:v>
                </c:pt>
                <c:pt idx="1">
                  <c:v>0.25419799999999998</c:v>
                </c:pt>
                <c:pt idx="2">
                  <c:v>0.30601</c:v>
                </c:pt>
                <c:pt idx="3">
                  <c:v>0.30469499999999999</c:v>
                </c:pt>
                <c:pt idx="4">
                  <c:v>0.46766999999999997</c:v>
                </c:pt>
                <c:pt idx="5">
                  <c:v>0.35233399999999998</c:v>
                </c:pt>
                <c:pt idx="6">
                  <c:v>0.25195099999999998</c:v>
                </c:pt>
                <c:pt idx="7">
                  <c:v>0.36916100000000002</c:v>
                </c:pt>
                <c:pt idx="8">
                  <c:v>0.36140899999999998</c:v>
                </c:pt>
                <c:pt idx="9">
                  <c:v>0.38213900000000001</c:v>
                </c:pt>
                <c:pt idx="10">
                  <c:v>0.35791200000000001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26D-4285-9DE0-E11DFA886D3B}"/>
            </c:ext>
          </c:extLst>
        </c:ser>
        <c:ser>
          <c:idx val="9"/>
          <c:order val="9"/>
          <c:tx>
            <c:strRef>
              <c:f>Sheet3!$K$2</c:f>
              <c:strCache>
                <c:ptCount val="1"/>
                <c:pt idx="0">
                  <c:v>524288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Sheet3!$K$3:$K$13</c:f>
              <c:numCache>
                <c:formatCode>General</c:formatCode>
                <c:ptCount val="11"/>
                <c:pt idx="0">
                  <c:v>0.27945300000000001</c:v>
                </c:pt>
                <c:pt idx="1">
                  <c:v>0.42959199999999997</c:v>
                </c:pt>
                <c:pt idx="2">
                  <c:v>0.49777700000000003</c:v>
                </c:pt>
                <c:pt idx="3">
                  <c:v>0.81300799999999995</c:v>
                </c:pt>
                <c:pt idx="4">
                  <c:v>0.663219</c:v>
                </c:pt>
                <c:pt idx="5">
                  <c:v>0.357354</c:v>
                </c:pt>
                <c:pt idx="6">
                  <c:v>0.93560200000000004</c:v>
                </c:pt>
                <c:pt idx="7">
                  <c:v>0.71426400000000001</c:v>
                </c:pt>
                <c:pt idx="8">
                  <c:v>0.74962099999999998</c:v>
                </c:pt>
                <c:pt idx="9">
                  <c:v>0.99171299999999996</c:v>
                </c:pt>
                <c:pt idx="10">
                  <c:v>3.4870000000000001E-3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26D-4285-9DE0-E11DFA886D3B}"/>
            </c:ext>
          </c:extLst>
        </c:ser>
        <c:ser>
          <c:idx val="10"/>
          <c:order val="10"/>
          <c:tx>
            <c:strRef>
              <c:f>Sheet3!$L$2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Sheet3!$L$3:$L$13</c:f>
              <c:numCache>
                <c:formatCode>General</c:formatCode>
                <c:ptCount val="11"/>
                <c:pt idx="0">
                  <c:v>0.31628499999999998</c:v>
                </c:pt>
                <c:pt idx="1">
                  <c:v>0.58491700000000002</c:v>
                </c:pt>
                <c:pt idx="2">
                  <c:v>0.95575699999999997</c:v>
                </c:pt>
                <c:pt idx="3">
                  <c:v>1.120268</c:v>
                </c:pt>
                <c:pt idx="4">
                  <c:v>1.0309360000000001</c:v>
                </c:pt>
                <c:pt idx="5">
                  <c:v>1.3349850000000001</c:v>
                </c:pt>
                <c:pt idx="6">
                  <c:v>1.3754850000000001</c:v>
                </c:pt>
                <c:pt idx="7">
                  <c:v>1.3979170000000001</c:v>
                </c:pt>
                <c:pt idx="8">
                  <c:v>2.2684419999999998</c:v>
                </c:pt>
                <c:pt idx="9">
                  <c:v>1.991249</c:v>
                </c:pt>
                <c:pt idx="10">
                  <c:v>1.391629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26D-4285-9DE0-E11DFA886D3B}"/>
            </c:ext>
          </c:extLst>
        </c:ser>
        <c:ser>
          <c:idx val="11"/>
          <c:order val="11"/>
          <c:tx>
            <c:strRef>
              <c:f>Sheet3!$M$2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Sheet3!$M$3:$M$13</c:f>
              <c:numCache>
                <c:formatCode>General</c:formatCode>
                <c:ptCount val="11"/>
                <c:pt idx="0">
                  <c:v>0.33899400000000002</c:v>
                </c:pt>
                <c:pt idx="1">
                  <c:v>0.63050200000000001</c:v>
                </c:pt>
                <c:pt idx="2">
                  <c:v>1.1174630000000001</c:v>
                </c:pt>
                <c:pt idx="3">
                  <c:v>1.526267</c:v>
                </c:pt>
                <c:pt idx="4">
                  <c:v>2.617553</c:v>
                </c:pt>
                <c:pt idx="5">
                  <c:v>2.2409949999999998</c:v>
                </c:pt>
                <c:pt idx="6">
                  <c:v>3.3145859999999998</c:v>
                </c:pt>
                <c:pt idx="7">
                  <c:v>2.7839049999999999</c:v>
                </c:pt>
                <c:pt idx="8">
                  <c:v>0.159556</c:v>
                </c:pt>
                <c:pt idx="9">
                  <c:v>2.4335969999999998</c:v>
                </c:pt>
                <c:pt idx="10">
                  <c:v>2.3116750000000001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26D-4285-9DE0-E11DFA886D3B}"/>
            </c:ext>
          </c:extLst>
        </c:ser>
        <c:ser>
          <c:idx val="12"/>
          <c:order val="12"/>
          <c:tx>
            <c:strRef>
              <c:f>Sheet3!$N$2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Sheet3!$N$3:$N$13</c:f>
              <c:numCache>
                <c:formatCode>General</c:formatCode>
                <c:ptCount val="11"/>
                <c:pt idx="0">
                  <c:v>0.35294399999999998</c:v>
                </c:pt>
                <c:pt idx="1">
                  <c:v>0.73907</c:v>
                </c:pt>
                <c:pt idx="2">
                  <c:v>1.4356120000000001</c:v>
                </c:pt>
                <c:pt idx="3">
                  <c:v>2.4669590000000001</c:v>
                </c:pt>
                <c:pt idx="4">
                  <c:v>3.4150839999999998</c:v>
                </c:pt>
                <c:pt idx="5">
                  <c:v>3.5187140000000001</c:v>
                </c:pt>
                <c:pt idx="6">
                  <c:v>2.0467089999999999</c:v>
                </c:pt>
                <c:pt idx="7">
                  <c:v>5.0906570000000002</c:v>
                </c:pt>
                <c:pt idx="8">
                  <c:v>4.4238210000000002</c:v>
                </c:pt>
                <c:pt idx="9">
                  <c:v>4.7850739999999998</c:v>
                </c:pt>
                <c:pt idx="10">
                  <c:v>5.283417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26D-4285-9DE0-E11DFA886D3B}"/>
            </c:ext>
          </c:extLst>
        </c:ser>
        <c:ser>
          <c:idx val="13"/>
          <c:order val="13"/>
          <c:tx>
            <c:strRef>
              <c:f>Sheet3!$O$2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Sheet3!$O$3:$O$13</c:f>
              <c:numCache>
                <c:formatCode>General</c:formatCode>
                <c:ptCount val="11"/>
                <c:pt idx="0">
                  <c:v>0.366732</c:v>
                </c:pt>
                <c:pt idx="1">
                  <c:v>0.69386000000000003</c:v>
                </c:pt>
                <c:pt idx="2">
                  <c:v>1.348239</c:v>
                </c:pt>
                <c:pt idx="3">
                  <c:v>2.337539</c:v>
                </c:pt>
                <c:pt idx="4">
                  <c:v>4.08948</c:v>
                </c:pt>
                <c:pt idx="5">
                  <c:v>6.6279519999999996</c:v>
                </c:pt>
                <c:pt idx="6">
                  <c:v>3.1689289999999999</c:v>
                </c:pt>
                <c:pt idx="7">
                  <c:v>6.8903160000000003</c:v>
                </c:pt>
                <c:pt idx="8">
                  <c:v>6.8695510000000004</c:v>
                </c:pt>
                <c:pt idx="9">
                  <c:v>7.2593319999999997</c:v>
                </c:pt>
                <c:pt idx="10">
                  <c:v>6.7026880000000002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26D-4285-9DE0-E11DFA886D3B}"/>
            </c:ext>
          </c:extLst>
        </c:ser>
        <c:ser>
          <c:idx val="14"/>
          <c:order val="14"/>
          <c:tx>
            <c:strRef>
              <c:f>Sheet3!$P$2</c:f>
              <c:strCache>
                <c:ptCount val="1"/>
                <c:pt idx="0">
                  <c:v>16777216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Sheet3!$P$3:$P$13</c:f>
              <c:numCache>
                <c:formatCode>General</c:formatCode>
                <c:ptCount val="11"/>
                <c:pt idx="0">
                  <c:v>0.32242199999999999</c:v>
                </c:pt>
                <c:pt idx="1">
                  <c:v>0.13289300000000001</c:v>
                </c:pt>
                <c:pt idx="2">
                  <c:v>1.584392</c:v>
                </c:pt>
                <c:pt idx="3">
                  <c:v>2.9468999999999999</c:v>
                </c:pt>
                <c:pt idx="4">
                  <c:v>5.0573589999999999</c:v>
                </c:pt>
                <c:pt idx="5">
                  <c:v>7.3984379999999996</c:v>
                </c:pt>
                <c:pt idx="6">
                  <c:v>9.2574629999999996</c:v>
                </c:pt>
                <c:pt idx="7">
                  <c:v>12.415841</c:v>
                </c:pt>
                <c:pt idx="8">
                  <c:v>12.094101999999999</c:v>
                </c:pt>
                <c:pt idx="9">
                  <c:v>11.510244</c:v>
                </c:pt>
                <c:pt idx="10">
                  <c:v>12.086304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26D-4285-9DE0-E11DFA886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88312"/>
        <c:axId val="907186344"/>
      </c:scatterChart>
      <c:valAx>
        <c:axId val="90718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</a:t>
                </a:r>
                <a:r>
                  <a:rPr lang="en-US" baseline="0"/>
                  <a:t> Work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86344"/>
        <c:crosses val="autoZero"/>
        <c:crossBetween val="midCat"/>
      </c:valAx>
      <c:valAx>
        <c:axId val="90718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GigaMults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88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ArrayMultAdd</a:t>
            </a:r>
            <a:endParaRPr lang="en-US" sz="1400" b="0" i="0" u="none" strike="noStrike" baseline="0">
              <a:effectLst/>
            </a:endParaRP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Performance vs. Global Work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Sheet2!$G$3:$U$3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Sheet2!$G$4:$U$4</c:f>
              <c:numCache>
                <c:formatCode>General</c:formatCode>
                <c:ptCount val="15"/>
                <c:pt idx="0">
                  <c:v>1.3402000000000001E-2</c:v>
                </c:pt>
                <c:pt idx="1">
                  <c:v>3.8389E-2</c:v>
                </c:pt>
                <c:pt idx="2">
                  <c:v>6.2938999999999995E-2</c:v>
                </c:pt>
                <c:pt idx="3">
                  <c:v>0.115926</c:v>
                </c:pt>
                <c:pt idx="4">
                  <c:v>0.15185299999999999</c:v>
                </c:pt>
                <c:pt idx="5">
                  <c:v>0.22525899999999999</c:v>
                </c:pt>
                <c:pt idx="6">
                  <c:v>0.318888</c:v>
                </c:pt>
                <c:pt idx="7">
                  <c:v>0.32665300000000003</c:v>
                </c:pt>
                <c:pt idx="8">
                  <c:v>0.213841</c:v>
                </c:pt>
                <c:pt idx="9">
                  <c:v>0.25822099999999998</c:v>
                </c:pt>
                <c:pt idx="10">
                  <c:v>0.31019000000000002</c:v>
                </c:pt>
                <c:pt idx="11">
                  <c:v>0.33526</c:v>
                </c:pt>
                <c:pt idx="12">
                  <c:v>0.34982400000000002</c:v>
                </c:pt>
                <c:pt idx="13">
                  <c:v>0.35305900000000001</c:v>
                </c:pt>
                <c:pt idx="14">
                  <c:v>0.35881000000000002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7B-4427-90AB-F99477E93B3D}"/>
            </c:ext>
          </c:extLst>
        </c:ser>
        <c:ser>
          <c:idx val="1"/>
          <c:order val="1"/>
          <c:tx>
            <c:strRef>
              <c:f>Sheet2!$F$5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Sheet2!$G$3:$U$3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Sheet2!$G$5:$U$5</c:f>
              <c:numCache>
                <c:formatCode>General</c:formatCode>
                <c:ptCount val="15"/>
                <c:pt idx="0">
                  <c:v>1.1017000000000001E-2</c:v>
                </c:pt>
                <c:pt idx="1">
                  <c:v>3.9803999999999999E-2</c:v>
                </c:pt>
                <c:pt idx="2">
                  <c:v>6.6605999999999999E-2</c:v>
                </c:pt>
                <c:pt idx="3">
                  <c:v>0.12951799999999999</c:v>
                </c:pt>
                <c:pt idx="4">
                  <c:v>0.223914</c:v>
                </c:pt>
                <c:pt idx="5">
                  <c:v>0.223914</c:v>
                </c:pt>
                <c:pt idx="6">
                  <c:v>0.41609400000000002</c:v>
                </c:pt>
                <c:pt idx="7">
                  <c:v>0.53461499999999995</c:v>
                </c:pt>
                <c:pt idx="8">
                  <c:v>0.317608</c:v>
                </c:pt>
                <c:pt idx="9">
                  <c:v>0.38459700000000002</c:v>
                </c:pt>
                <c:pt idx="10">
                  <c:v>0.56937300000000002</c:v>
                </c:pt>
                <c:pt idx="11">
                  <c:v>0.62627200000000005</c:v>
                </c:pt>
                <c:pt idx="12">
                  <c:v>0.66542699999999999</c:v>
                </c:pt>
                <c:pt idx="13">
                  <c:v>0.691021</c:v>
                </c:pt>
                <c:pt idx="14">
                  <c:v>0.71101499999999995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7B-4427-90AB-F99477E93B3D}"/>
            </c:ext>
          </c:extLst>
        </c:ser>
        <c:ser>
          <c:idx val="2"/>
          <c:order val="2"/>
          <c:tx>
            <c:strRef>
              <c:f>Sheet2!$F$6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Sheet2!$G$3:$U$3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Sheet2!$G$6:$U$6</c:f>
              <c:numCache>
                <c:formatCode>General</c:formatCode>
                <c:ptCount val="15"/>
                <c:pt idx="0">
                  <c:v>1.3191E-2</c:v>
                </c:pt>
                <c:pt idx="1">
                  <c:v>2.4622000000000002E-2</c:v>
                </c:pt>
                <c:pt idx="2">
                  <c:v>4.1154000000000003E-2</c:v>
                </c:pt>
                <c:pt idx="3">
                  <c:v>0.13870399999999999</c:v>
                </c:pt>
                <c:pt idx="4">
                  <c:v>0.250946</c:v>
                </c:pt>
                <c:pt idx="5">
                  <c:v>0.250946</c:v>
                </c:pt>
                <c:pt idx="6">
                  <c:v>0.73799300000000001</c:v>
                </c:pt>
                <c:pt idx="7">
                  <c:v>0.79347199999999996</c:v>
                </c:pt>
                <c:pt idx="8">
                  <c:v>0.37940000000000002</c:v>
                </c:pt>
                <c:pt idx="9">
                  <c:v>0.55860799999999999</c:v>
                </c:pt>
                <c:pt idx="10">
                  <c:v>0.88474200000000003</c:v>
                </c:pt>
                <c:pt idx="11">
                  <c:v>1.0852189999999999</c:v>
                </c:pt>
                <c:pt idx="12">
                  <c:v>1.2440850000000001</c:v>
                </c:pt>
                <c:pt idx="13">
                  <c:v>1.2841910000000001</c:v>
                </c:pt>
                <c:pt idx="14">
                  <c:v>1.3935519999999999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7B-4427-90AB-F99477E93B3D}"/>
            </c:ext>
          </c:extLst>
        </c:ser>
        <c:ser>
          <c:idx val="3"/>
          <c:order val="3"/>
          <c:tx>
            <c:strRef>
              <c:f>Sheet2!$F$7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Sheet2!$G$3:$U$3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Sheet2!$G$7:$U$7</c:f>
              <c:numCache>
                <c:formatCode>General</c:formatCode>
                <c:ptCount val="15"/>
                <c:pt idx="0">
                  <c:v>1.3375E-2</c:v>
                </c:pt>
                <c:pt idx="1">
                  <c:v>2.6010999999999999E-2</c:v>
                </c:pt>
                <c:pt idx="2">
                  <c:v>5.3455999999999997E-2</c:v>
                </c:pt>
                <c:pt idx="3">
                  <c:v>0.117578</c:v>
                </c:pt>
                <c:pt idx="4">
                  <c:v>0.29521199999999997</c:v>
                </c:pt>
                <c:pt idx="5">
                  <c:v>0.29521199999999997</c:v>
                </c:pt>
                <c:pt idx="6">
                  <c:v>0.88365099999999996</c:v>
                </c:pt>
                <c:pt idx="7">
                  <c:v>1.4210970000000001</c:v>
                </c:pt>
                <c:pt idx="8">
                  <c:v>0.36586600000000002</c:v>
                </c:pt>
                <c:pt idx="9">
                  <c:v>0.834484</c:v>
                </c:pt>
                <c:pt idx="10">
                  <c:v>1.2900499999999999</c:v>
                </c:pt>
                <c:pt idx="11">
                  <c:v>1.6857009999999999</c:v>
                </c:pt>
                <c:pt idx="12">
                  <c:v>2.1323690000000002</c:v>
                </c:pt>
                <c:pt idx="13">
                  <c:v>2.3690899999999999</c:v>
                </c:pt>
                <c:pt idx="14">
                  <c:v>2.6813400000000001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7B-4427-90AB-F99477E93B3D}"/>
            </c:ext>
          </c:extLst>
        </c:ser>
        <c:ser>
          <c:idx val="4"/>
          <c:order val="4"/>
          <c:tx>
            <c:strRef>
              <c:f>Sheet2!$F$8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Sheet2!$G$3:$U$3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Sheet2!$G$8:$U$8</c:f>
              <c:numCache>
                <c:formatCode>General</c:formatCode>
                <c:ptCount val="15"/>
                <c:pt idx="0">
                  <c:v>1.3204E-2</c:v>
                </c:pt>
                <c:pt idx="1">
                  <c:v>2.7390999999999999E-2</c:v>
                </c:pt>
                <c:pt idx="2">
                  <c:v>6.8226999999999996E-2</c:v>
                </c:pt>
                <c:pt idx="3">
                  <c:v>0.137434</c:v>
                </c:pt>
                <c:pt idx="4">
                  <c:v>0.204516</c:v>
                </c:pt>
                <c:pt idx="5">
                  <c:v>0.204516</c:v>
                </c:pt>
                <c:pt idx="6">
                  <c:v>0.85489199999999999</c:v>
                </c:pt>
                <c:pt idx="7">
                  <c:v>1.5855809999999999</c:v>
                </c:pt>
                <c:pt idx="8">
                  <c:v>0.51433099999999998</c:v>
                </c:pt>
                <c:pt idx="9">
                  <c:v>0.81424200000000002</c:v>
                </c:pt>
                <c:pt idx="10">
                  <c:v>1.3867389999999999</c:v>
                </c:pt>
                <c:pt idx="11">
                  <c:v>2.5269810000000001</c:v>
                </c:pt>
                <c:pt idx="12">
                  <c:v>3.403829</c:v>
                </c:pt>
                <c:pt idx="13">
                  <c:v>4.1754119999999997</c:v>
                </c:pt>
                <c:pt idx="14">
                  <c:v>4.8013769999999996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7B-4427-90AB-F99477E93B3D}"/>
            </c:ext>
          </c:extLst>
        </c:ser>
        <c:ser>
          <c:idx val="5"/>
          <c:order val="5"/>
          <c:tx>
            <c:strRef>
              <c:f>Sheet2!$F$9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Sheet2!$G$3:$U$3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Sheet2!$G$9:$U$9</c:f>
              <c:numCache>
                <c:formatCode>General</c:formatCode>
                <c:ptCount val="15"/>
                <c:pt idx="0">
                  <c:v>1.8324E-2</c:v>
                </c:pt>
                <c:pt idx="1">
                  <c:v>3.5217999999999999E-2</c:v>
                </c:pt>
                <c:pt idx="2">
                  <c:v>5.9014999999999998E-2</c:v>
                </c:pt>
                <c:pt idx="3">
                  <c:v>0.123418</c:v>
                </c:pt>
                <c:pt idx="4">
                  <c:v>0.34106300000000001</c:v>
                </c:pt>
                <c:pt idx="5">
                  <c:v>0.34106300000000001</c:v>
                </c:pt>
                <c:pt idx="6">
                  <c:v>1.1831309999999999</c:v>
                </c:pt>
                <c:pt idx="7">
                  <c:v>2.0552579999999998</c:v>
                </c:pt>
                <c:pt idx="8">
                  <c:v>0.47564699999999999</c:v>
                </c:pt>
                <c:pt idx="9">
                  <c:v>0.96777500000000005</c:v>
                </c:pt>
                <c:pt idx="10">
                  <c:v>1.991109</c:v>
                </c:pt>
                <c:pt idx="11">
                  <c:v>3.1626240000000001</c:v>
                </c:pt>
                <c:pt idx="12">
                  <c:v>4.5264059999999997</c:v>
                </c:pt>
                <c:pt idx="13">
                  <c:v>6.2355900000000002</c:v>
                </c:pt>
                <c:pt idx="14">
                  <c:v>7.5188800000000002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7B-4427-90AB-F99477E93B3D}"/>
            </c:ext>
          </c:extLst>
        </c:ser>
        <c:ser>
          <c:idx val="6"/>
          <c:order val="6"/>
          <c:tx>
            <c:strRef>
              <c:f>Sheet2!$F$10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Sheet2!$G$3:$U$3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Sheet2!$G$10:$U$10</c:f>
              <c:numCache>
                <c:formatCode>General</c:formatCode>
                <c:ptCount val="15"/>
                <c:pt idx="0">
                  <c:v>1.2933E-2</c:v>
                </c:pt>
                <c:pt idx="1">
                  <c:v>2.1897E-2</c:v>
                </c:pt>
                <c:pt idx="2">
                  <c:v>6.6911999999999999E-2</c:v>
                </c:pt>
                <c:pt idx="3">
                  <c:v>0.10515099999999999</c:v>
                </c:pt>
                <c:pt idx="4">
                  <c:v>0.32234800000000002</c:v>
                </c:pt>
                <c:pt idx="5">
                  <c:v>0.32234800000000002</c:v>
                </c:pt>
                <c:pt idx="6">
                  <c:v>0.87397599999999998</c:v>
                </c:pt>
                <c:pt idx="7">
                  <c:v>1.4619759999999999</c:v>
                </c:pt>
                <c:pt idx="8">
                  <c:v>0.55606800000000001</c:v>
                </c:pt>
                <c:pt idx="9">
                  <c:v>0.97281899999999999</c:v>
                </c:pt>
                <c:pt idx="10">
                  <c:v>1.8354239999999999</c:v>
                </c:pt>
                <c:pt idx="11">
                  <c:v>3.2832279999999998</c:v>
                </c:pt>
                <c:pt idx="12">
                  <c:v>5.2243269999999997</c:v>
                </c:pt>
                <c:pt idx="13">
                  <c:v>7.1139999999999999</c:v>
                </c:pt>
                <c:pt idx="14">
                  <c:v>9.6471959999999992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7B-4427-90AB-F99477E93B3D}"/>
            </c:ext>
          </c:extLst>
        </c:ser>
        <c:ser>
          <c:idx val="7"/>
          <c:order val="7"/>
          <c:tx>
            <c:strRef>
              <c:f>Sheet2!$F$11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Sheet2!$G$3:$U$3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Sheet2!$G$11:$U$11</c:f>
              <c:numCache>
                <c:formatCode>General</c:formatCode>
                <c:ptCount val="15"/>
                <c:pt idx="0">
                  <c:v>1.9591999999999998E-2</c:v>
                </c:pt>
                <c:pt idx="1">
                  <c:v>3.6263999999999998E-2</c:v>
                </c:pt>
                <c:pt idx="2">
                  <c:v>5.6549000000000002E-2</c:v>
                </c:pt>
                <c:pt idx="3">
                  <c:v>0.10897999999999999</c:v>
                </c:pt>
                <c:pt idx="4">
                  <c:v>0.228243</c:v>
                </c:pt>
                <c:pt idx="5">
                  <c:v>0.228243</c:v>
                </c:pt>
                <c:pt idx="6">
                  <c:v>1.1498759999999999</c:v>
                </c:pt>
                <c:pt idx="7">
                  <c:v>1.9107540000000001</c:v>
                </c:pt>
                <c:pt idx="8">
                  <c:v>0.53115199999999996</c:v>
                </c:pt>
                <c:pt idx="9">
                  <c:v>1.2164740000000001</c:v>
                </c:pt>
                <c:pt idx="10">
                  <c:v>1.788958</c:v>
                </c:pt>
                <c:pt idx="11">
                  <c:v>3.449916</c:v>
                </c:pt>
                <c:pt idx="12">
                  <c:v>5.3932640000000003</c:v>
                </c:pt>
                <c:pt idx="13">
                  <c:v>7.5337059999999996</c:v>
                </c:pt>
                <c:pt idx="14">
                  <c:v>10.074101000000001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7B-4427-90AB-F99477E93B3D}"/>
            </c:ext>
          </c:extLst>
        </c:ser>
        <c:ser>
          <c:idx val="8"/>
          <c:order val="8"/>
          <c:tx>
            <c:strRef>
              <c:f>Sheet2!$F$12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Sheet2!$G$3:$U$3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Sheet2!$G$12:$U$12</c:f>
              <c:numCache>
                <c:formatCode>General</c:formatCode>
                <c:ptCount val="15"/>
                <c:pt idx="0">
                  <c:v>1.9608E-2</c:v>
                </c:pt>
                <c:pt idx="1">
                  <c:v>2.3453999999999999E-2</c:v>
                </c:pt>
                <c:pt idx="2">
                  <c:v>5.1123000000000002E-2</c:v>
                </c:pt>
                <c:pt idx="3">
                  <c:v>0.104209</c:v>
                </c:pt>
                <c:pt idx="4">
                  <c:v>0.31440000000000001</c:v>
                </c:pt>
                <c:pt idx="5">
                  <c:v>0.31440000000000001</c:v>
                </c:pt>
                <c:pt idx="6">
                  <c:v>0.93940900000000005</c:v>
                </c:pt>
                <c:pt idx="7">
                  <c:v>2.2386720000000002</c:v>
                </c:pt>
                <c:pt idx="8">
                  <c:v>0.46038499999999999</c:v>
                </c:pt>
                <c:pt idx="9">
                  <c:v>1.1905300000000001</c:v>
                </c:pt>
                <c:pt idx="10">
                  <c:v>1.882887</c:v>
                </c:pt>
                <c:pt idx="11">
                  <c:v>2.7249859999999999</c:v>
                </c:pt>
                <c:pt idx="12">
                  <c:v>5.1295739999999999</c:v>
                </c:pt>
                <c:pt idx="13">
                  <c:v>7.4442519999999996</c:v>
                </c:pt>
                <c:pt idx="14">
                  <c:v>10.109089000000001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7B-4427-90AB-F99477E93B3D}"/>
            </c:ext>
          </c:extLst>
        </c:ser>
        <c:ser>
          <c:idx val="9"/>
          <c:order val="9"/>
          <c:tx>
            <c:strRef>
              <c:f>Sheet2!$F$13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Sheet2!$G$3:$U$3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Sheet2!$G$13:$U$13</c:f>
              <c:numCache>
                <c:formatCode>General</c:formatCode>
                <c:ptCount val="15"/>
                <c:pt idx="0">
                  <c:v>1.3936E-2</c:v>
                </c:pt>
                <c:pt idx="1">
                  <c:v>3.2067999999999999E-2</c:v>
                </c:pt>
                <c:pt idx="2">
                  <c:v>5.4280000000000002E-2</c:v>
                </c:pt>
                <c:pt idx="3">
                  <c:v>0.104966</c:v>
                </c:pt>
                <c:pt idx="4">
                  <c:v>0.222054</c:v>
                </c:pt>
                <c:pt idx="5">
                  <c:v>0.222054</c:v>
                </c:pt>
                <c:pt idx="6">
                  <c:v>1.265614</c:v>
                </c:pt>
                <c:pt idx="7">
                  <c:v>1.8892990000000001</c:v>
                </c:pt>
                <c:pt idx="8">
                  <c:v>0.52777799999999997</c:v>
                </c:pt>
                <c:pt idx="9">
                  <c:v>1.1980850000000001</c:v>
                </c:pt>
                <c:pt idx="10">
                  <c:v>1.691587</c:v>
                </c:pt>
                <c:pt idx="11">
                  <c:v>3.4219219999999999</c:v>
                </c:pt>
                <c:pt idx="12">
                  <c:v>5.1809799999999999</c:v>
                </c:pt>
                <c:pt idx="13">
                  <c:v>7.6730710000000002</c:v>
                </c:pt>
                <c:pt idx="14">
                  <c:v>9.6037730000000003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7B-4427-90AB-F99477E93B3D}"/>
            </c:ext>
          </c:extLst>
        </c:ser>
        <c:ser>
          <c:idx val="10"/>
          <c:order val="10"/>
          <c:tx>
            <c:strRef>
              <c:f>Sheet2!$F$14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Sheet2!$G$3:$U$3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Sheet2!$G$14:$U$14</c:f>
              <c:numCache>
                <c:formatCode>General</c:formatCode>
                <c:ptCount val="15"/>
                <c:pt idx="0">
                  <c:v>1.6104E-2</c:v>
                </c:pt>
                <c:pt idx="1">
                  <c:v>3.3543999999999997E-2</c:v>
                </c:pt>
                <c:pt idx="2">
                  <c:v>6.8212999999999996E-2</c:v>
                </c:pt>
                <c:pt idx="3">
                  <c:v>0.143262</c:v>
                </c:pt>
                <c:pt idx="4">
                  <c:v>0.315168</c:v>
                </c:pt>
                <c:pt idx="5">
                  <c:v>0.315168</c:v>
                </c:pt>
                <c:pt idx="6">
                  <c:v>1.0948580000000001</c:v>
                </c:pt>
                <c:pt idx="7">
                  <c:v>2.3073619999999999</c:v>
                </c:pt>
                <c:pt idx="8">
                  <c:v>0.39015499999999997</c:v>
                </c:pt>
                <c:pt idx="9">
                  <c:v>0.90576599999999996</c:v>
                </c:pt>
                <c:pt idx="10">
                  <c:v>2.0296810000000001</c:v>
                </c:pt>
                <c:pt idx="11">
                  <c:v>3.3547720000000001</c:v>
                </c:pt>
                <c:pt idx="12">
                  <c:v>4.5994609999999998</c:v>
                </c:pt>
                <c:pt idx="13">
                  <c:v>7.171246</c:v>
                </c:pt>
                <c:pt idx="14">
                  <c:v>9.6066880000000001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47B-4427-90AB-F99477E93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274464"/>
        <c:axId val="895271512"/>
      </c:scatterChart>
      <c:valAx>
        <c:axId val="8952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</a:t>
                </a:r>
                <a:r>
                  <a:rPr lang="en-US" baseline="0"/>
                  <a:t> Work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71512"/>
        <c:crosses val="autoZero"/>
        <c:crossBetween val="midCat"/>
      </c:valAx>
      <c:valAx>
        <c:axId val="89527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GigaMults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7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ArrayMultAdd</a:t>
            </a:r>
          </a:p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vs. Local Work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Sheet2!$G$3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Sheet2!$F$4:$F$14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Sheet2!$G$4:$G$14</c:f>
              <c:numCache>
                <c:formatCode>General</c:formatCode>
                <c:ptCount val="11"/>
                <c:pt idx="0">
                  <c:v>1.3402000000000001E-2</c:v>
                </c:pt>
                <c:pt idx="1">
                  <c:v>1.1017000000000001E-2</c:v>
                </c:pt>
                <c:pt idx="2">
                  <c:v>1.3191E-2</c:v>
                </c:pt>
                <c:pt idx="3">
                  <c:v>1.3375E-2</c:v>
                </c:pt>
                <c:pt idx="4">
                  <c:v>1.3204E-2</c:v>
                </c:pt>
                <c:pt idx="5">
                  <c:v>1.8324E-2</c:v>
                </c:pt>
                <c:pt idx="6">
                  <c:v>1.2933E-2</c:v>
                </c:pt>
                <c:pt idx="7">
                  <c:v>1.9591999999999998E-2</c:v>
                </c:pt>
                <c:pt idx="8">
                  <c:v>1.9608E-2</c:v>
                </c:pt>
                <c:pt idx="9">
                  <c:v>1.3936E-2</c:v>
                </c:pt>
                <c:pt idx="10">
                  <c:v>1.6104E-2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17-4431-81CA-748F1B1BE199}"/>
            </c:ext>
          </c:extLst>
        </c:ser>
        <c:ser>
          <c:idx val="1"/>
          <c:order val="1"/>
          <c:tx>
            <c:strRef>
              <c:f>Sheet2!$H$3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Sheet2!$F$4:$F$14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Sheet2!$H$4:$H$14</c:f>
              <c:numCache>
                <c:formatCode>General</c:formatCode>
                <c:ptCount val="11"/>
                <c:pt idx="0">
                  <c:v>3.8389E-2</c:v>
                </c:pt>
                <c:pt idx="1">
                  <c:v>3.9803999999999999E-2</c:v>
                </c:pt>
                <c:pt idx="2">
                  <c:v>2.4622000000000002E-2</c:v>
                </c:pt>
                <c:pt idx="3">
                  <c:v>2.6010999999999999E-2</c:v>
                </c:pt>
                <c:pt idx="4">
                  <c:v>2.7390999999999999E-2</c:v>
                </c:pt>
                <c:pt idx="5">
                  <c:v>3.5217999999999999E-2</c:v>
                </c:pt>
                <c:pt idx="6">
                  <c:v>2.1897E-2</c:v>
                </c:pt>
                <c:pt idx="7">
                  <c:v>3.6263999999999998E-2</c:v>
                </c:pt>
                <c:pt idx="8">
                  <c:v>2.3453999999999999E-2</c:v>
                </c:pt>
                <c:pt idx="9">
                  <c:v>3.2067999999999999E-2</c:v>
                </c:pt>
                <c:pt idx="10">
                  <c:v>3.3543999999999997E-2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17-4431-81CA-748F1B1BE199}"/>
            </c:ext>
          </c:extLst>
        </c:ser>
        <c:ser>
          <c:idx val="2"/>
          <c:order val="2"/>
          <c:tx>
            <c:strRef>
              <c:f>Sheet2!$I$3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Sheet2!$F$4:$F$14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Sheet2!$I$4:$I$14</c:f>
              <c:numCache>
                <c:formatCode>General</c:formatCode>
                <c:ptCount val="11"/>
                <c:pt idx="0">
                  <c:v>6.2938999999999995E-2</c:v>
                </c:pt>
                <c:pt idx="1">
                  <c:v>6.6605999999999999E-2</c:v>
                </c:pt>
                <c:pt idx="2">
                  <c:v>4.1154000000000003E-2</c:v>
                </c:pt>
                <c:pt idx="3">
                  <c:v>5.3455999999999997E-2</c:v>
                </c:pt>
                <c:pt idx="4">
                  <c:v>6.8226999999999996E-2</c:v>
                </c:pt>
                <c:pt idx="5">
                  <c:v>5.9014999999999998E-2</c:v>
                </c:pt>
                <c:pt idx="6">
                  <c:v>6.6911999999999999E-2</c:v>
                </c:pt>
                <c:pt idx="7">
                  <c:v>5.6549000000000002E-2</c:v>
                </c:pt>
                <c:pt idx="8">
                  <c:v>5.1123000000000002E-2</c:v>
                </c:pt>
                <c:pt idx="9">
                  <c:v>5.4280000000000002E-2</c:v>
                </c:pt>
                <c:pt idx="10">
                  <c:v>6.8212999999999996E-2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17-4431-81CA-748F1B1BE199}"/>
            </c:ext>
          </c:extLst>
        </c:ser>
        <c:ser>
          <c:idx val="3"/>
          <c:order val="3"/>
          <c:tx>
            <c:strRef>
              <c:f>Sheet2!$J$3</c:f>
              <c:strCache>
                <c:ptCount val="1"/>
                <c:pt idx="0">
                  <c:v>8192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Sheet2!$F$4:$F$14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Sheet2!$J$4:$J$14</c:f>
              <c:numCache>
                <c:formatCode>General</c:formatCode>
                <c:ptCount val="11"/>
                <c:pt idx="0">
                  <c:v>0.115926</c:v>
                </c:pt>
                <c:pt idx="1">
                  <c:v>0.12951799999999999</c:v>
                </c:pt>
                <c:pt idx="2">
                  <c:v>0.13870399999999999</c:v>
                </c:pt>
                <c:pt idx="3">
                  <c:v>0.117578</c:v>
                </c:pt>
                <c:pt idx="4">
                  <c:v>0.137434</c:v>
                </c:pt>
                <c:pt idx="5">
                  <c:v>0.123418</c:v>
                </c:pt>
                <c:pt idx="6">
                  <c:v>0.10515099999999999</c:v>
                </c:pt>
                <c:pt idx="7">
                  <c:v>0.10897999999999999</c:v>
                </c:pt>
                <c:pt idx="8">
                  <c:v>0.104209</c:v>
                </c:pt>
                <c:pt idx="9">
                  <c:v>0.104966</c:v>
                </c:pt>
                <c:pt idx="10">
                  <c:v>0.143262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17-4431-81CA-748F1B1BE199}"/>
            </c:ext>
          </c:extLst>
        </c:ser>
        <c:ser>
          <c:idx val="4"/>
          <c:order val="4"/>
          <c:tx>
            <c:strRef>
              <c:f>Sheet2!$K$3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Sheet2!$F$4:$F$14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Sheet2!$K$4:$K$14</c:f>
              <c:numCache>
                <c:formatCode>General</c:formatCode>
                <c:ptCount val="11"/>
                <c:pt idx="0">
                  <c:v>0.15185299999999999</c:v>
                </c:pt>
                <c:pt idx="1">
                  <c:v>0.223914</c:v>
                </c:pt>
                <c:pt idx="2">
                  <c:v>0.250946</c:v>
                </c:pt>
                <c:pt idx="3">
                  <c:v>0.29521199999999997</c:v>
                </c:pt>
                <c:pt idx="4">
                  <c:v>0.204516</c:v>
                </c:pt>
                <c:pt idx="5">
                  <c:v>0.34106300000000001</c:v>
                </c:pt>
                <c:pt idx="6">
                  <c:v>0.32234800000000002</c:v>
                </c:pt>
                <c:pt idx="7">
                  <c:v>0.228243</c:v>
                </c:pt>
                <c:pt idx="8">
                  <c:v>0.31440000000000001</c:v>
                </c:pt>
                <c:pt idx="9">
                  <c:v>0.222054</c:v>
                </c:pt>
                <c:pt idx="10">
                  <c:v>0.315168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17-4431-81CA-748F1B1BE199}"/>
            </c:ext>
          </c:extLst>
        </c:ser>
        <c:ser>
          <c:idx val="5"/>
          <c:order val="5"/>
          <c:tx>
            <c:strRef>
              <c:f>Sheet2!$L$3</c:f>
              <c:strCache>
                <c:ptCount val="1"/>
                <c:pt idx="0">
                  <c:v>32768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Sheet2!$F$4:$F$14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Sheet2!$L$4:$L$14</c:f>
              <c:numCache>
                <c:formatCode>General</c:formatCode>
                <c:ptCount val="11"/>
                <c:pt idx="0">
                  <c:v>0.22525899999999999</c:v>
                </c:pt>
                <c:pt idx="1">
                  <c:v>0.223914</c:v>
                </c:pt>
                <c:pt idx="2">
                  <c:v>0.250946</c:v>
                </c:pt>
                <c:pt idx="3">
                  <c:v>0.29521199999999997</c:v>
                </c:pt>
                <c:pt idx="4">
                  <c:v>0.204516</c:v>
                </c:pt>
                <c:pt idx="5">
                  <c:v>0.34106300000000001</c:v>
                </c:pt>
                <c:pt idx="6">
                  <c:v>0.32234800000000002</c:v>
                </c:pt>
                <c:pt idx="7">
                  <c:v>0.228243</c:v>
                </c:pt>
                <c:pt idx="8">
                  <c:v>0.31440000000000001</c:v>
                </c:pt>
                <c:pt idx="9">
                  <c:v>0.222054</c:v>
                </c:pt>
                <c:pt idx="10">
                  <c:v>0.315168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17-4431-81CA-748F1B1BE199}"/>
            </c:ext>
          </c:extLst>
        </c:ser>
        <c:ser>
          <c:idx val="6"/>
          <c:order val="6"/>
          <c:tx>
            <c:strRef>
              <c:f>Sheet2!$M$3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Sheet2!$F$4:$F$14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Sheet2!$M$4:$M$14</c:f>
              <c:numCache>
                <c:formatCode>General</c:formatCode>
                <c:ptCount val="11"/>
                <c:pt idx="0">
                  <c:v>0.318888</c:v>
                </c:pt>
                <c:pt idx="1">
                  <c:v>0.41609400000000002</c:v>
                </c:pt>
                <c:pt idx="2">
                  <c:v>0.73799300000000001</c:v>
                </c:pt>
                <c:pt idx="3">
                  <c:v>0.88365099999999996</c:v>
                </c:pt>
                <c:pt idx="4">
                  <c:v>0.85489199999999999</c:v>
                </c:pt>
                <c:pt idx="5">
                  <c:v>1.1831309999999999</c:v>
                </c:pt>
                <c:pt idx="6">
                  <c:v>0.87397599999999998</c:v>
                </c:pt>
                <c:pt idx="7">
                  <c:v>1.1498759999999999</c:v>
                </c:pt>
                <c:pt idx="8">
                  <c:v>0.93940900000000005</c:v>
                </c:pt>
                <c:pt idx="9">
                  <c:v>1.265614</c:v>
                </c:pt>
                <c:pt idx="10">
                  <c:v>1.0948580000000001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17-4431-81CA-748F1B1BE199}"/>
            </c:ext>
          </c:extLst>
        </c:ser>
        <c:ser>
          <c:idx val="7"/>
          <c:order val="7"/>
          <c:tx>
            <c:strRef>
              <c:f>Sheet2!$N$3</c:f>
              <c:strCache>
                <c:ptCount val="1"/>
                <c:pt idx="0">
                  <c:v>131072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Sheet2!$F$4:$F$14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Sheet2!$N$4:$N$14</c:f>
              <c:numCache>
                <c:formatCode>General</c:formatCode>
                <c:ptCount val="11"/>
                <c:pt idx="0">
                  <c:v>0.32665300000000003</c:v>
                </c:pt>
                <c:pt idx="1">
                  <c:v>0.53461499999999995</c:v>
                </c:pt>
                <c:pt idx="2">
                  <c:v>0.79347199999999996</c:v>
                </c:pt>
                <c:pt idx="3">
                  <c:v>1.4210970000000001</c:v>
                </c:pt>
                <c:pt idx="4">
                  <c:v>1.5855809999999999</c:v>
                </c:pt>
                <c:pt idx="5">
                  <c:v>2.0552579999999998</c:v>
                </c:pt>
                <c:pt idx="6">
                  <c:v>1.4619759999999999</c:v>
                </c:pt>
                <c:pt idx="7">
                  <c:v>1.9107540000000001</c:v>
                </c:pt>
                <c:pt idx="8">
                  <c:v>2.2386720000000002</c:v>
                </c:pt>
                <c:pt idx="9">
                  <c:v>1.8892990000000001</c:v>
                </c:pt>
                <c:pt idx="10">
                  <c:v>2.3073619999999999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C17-4431-81CA-748F1B1BE199}"/>
            </c:ext>
          </c:extLst>
        </c:ser>
        <c:ser>
          <c:idx val="8"/>
          <c:order val="8"/>
          <c:tx>
            <c:strRef>
              <c:f>Sheet2!$O$3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Sheet2!$F$4:$F$14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Sheet2!$O$4:$O$14</c:f>
              <c:numCache>
                <c:formatCode>General</c:formatCode>
                <c:ptCount val="11"/>
                <c:pt idx="0">
                  <c:v>0.213841</c:v>
                </c:pt>
                <c:pt idx="1">
                  <c:v>0.317608</c:v>
                </c:pt>
                <c:pt idx="2">
                  <c:v>0.37940000000000002</c:v>
                </c:pt>
                <c:pt idx="3">
                  <c:v>0.36586600000000002</c:v>
                </c:pt>
                <c:pt idx="4">
                  <c:v>0.51433099999999998</c:v>
                </c:pt>
                <c:pt idx="5">
                  <c:v>0.47564699999999999</c:v>
                </c:pt>
                <c:pt idx="6">
                  <c:v>0.55606800000000001</c:v>
                </c:pt>
                <c:pt idx="7">
                  <c:v>0.53115199999999996</c:v>
                </c:pt>
                <c:pt idx="8">
                  <c:v>0.46038499999999999</c:v>
                </c:pt>
                <c:pt idx="9">
                  <c:v>0.52777799999999997</c:v>
                </c:pt>
                <c:pt idx="10">
                  <c:v>0.39015499999999997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C17-4431-81CA-748F1B1BE199}"/>
            </c:ext>
          </c:extLst>
        </c:ser>
        <c:ser>
          <c:idx val="9"/>
          <c:order val="9"/>
          <c:tx>
            <c:strRef>
              <c:f>Sheet2!$P$3</c:f>
              <c:strCache>
                <c:ptCount val="1"/>
                <c:pt idx="0">
                  <c:v>524288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Sheet2!$F$4:$F$14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Sheet2!$P$4:$P$14</c:f>
              <c:numCache>
                <c:formatCode>General</c:formatCode>
                <c:ptCount val="11"/>
                <c:pt idx="0">
                  <c:v>0.25822099999999998</c:v>
                </c:pt>
                <c:pt idx="1">
                  <c:v>0.38459700000000002</c:v>
                </c:pt>
                <c:pt idx="2">
                  <c:v>0.55860799999999999</c:v>
                </c:pt>
                <c:pt idx="3">
                  <c:v>0.834484</c:v>
                </c:pt>
                <c:pt idx="4">
                  <c:v>0.81424200000000002</c:v>
                </c:pt>
                <c:pt idx="5">
                  <c:v>0.96777500000000005</c:v>
                </c:pt>
                <c:pt idx="6">
                  <c:v>0.97281899999999999</c:v>
                </c:pt>
                <c:pt idx="7">
                  <c:v>1.2164740000000001</c:v>
                </c:pt>
                <c:pt idx="8">
                  <c:v>1.1905300000000001</c:v>
                </c:pt>
                <c:pt idx="9">
                  <c:v>1.1980850000000001</c:v>
                </c:pt>
                <c:pt idx="10">
                  <c:v>0.90576599999999996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C17-4431-81CA-748F1B1BE199}"/>
            </c:ext>
          </c:extLst>
        </c:ser>
        <c:ser>
          <c:idx val="10"/>
          <c:order val="10"/>
          <c:tx>
            <c:strRef>
              <c:f>Sheet2!$Q$3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Sheet2!$F$4:$F$14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Sheet2!$Q$4:$Q$14</c:f>
              <c:numCache>
                <c:formatCode>General</c:formatCode>
                <c:ptCount val="11"/>
                <c:pt idx="0">
                  <c:v>0.31019000000000002</c:v>
                </c:pt>
                <c:pt idx="1">
                  <c:v>0.56937300000000002</c:v>
                </c:pt>
                <c:pt idx="2">
                  <c:v>0.88474200000000003</c:v>
                </c:pt>
                <c:pt idx="3">
                  <c:v>1.2900499999999999</c:v>
                </c:pt>
                <c:pt idx="4">
                  <c:v>1.3867389999999999</c:v>
                </c:pt>
                <c:pt idx="5">
                  <c:v>1.991109</c:v>
                </c:pt>
                <c:pt idx="6">
                  <c:v>1.8354239999999999</c:v>
                </c:pt>
                <c:pt idx="7">
                  <c:v>1.788958</c:v>
                </c:pt>
                <c:pt idx="8">
                  <c:v>1.882887</c:v>
                </c:pt>
                <c:pt idx="9">
                  <c:v>1.691587</c:v>
                </c:pt>
                <c:pt idx="10">
                  <c:v>2.0296810000000001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C17-4431-81CA-748F1B1BE199}"/>
            </c:ext>
          </c:extLst>
        </c:ser>
        <c:ser>
          <c:idx val="11"/>
          <c:order val="11"/>
          <c:tx>
            <c:strRef>
              <c:f>Sheet2!$R$3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Sheet2!$F$4:$F$14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Sheet2!$R$4:$R$14</c:f>
              <c:numCache>
                <c:formatCode>General</c:formatCode>
                <c:ptCount val="11"/>
                <c:pt idx="0">
                  <c:v>0.33526</c:v>
                </c:pt>
                <c:pt idx="1">
                  <c:v>0.62627200000000005</c:v>
                </c:pt>
                <c:pt idx="2">
                  <c:v>1.0852189999999999</c:v>
                </c:pt>
                <c:pt idx="3">
                  <c:v>1.6857009999999999</c:v>
                </c:pt>
                <c:pt idx="4">
                  <c:v>2.5269810000000001</c:v>
                </c:pt>
                <c:pt idx="5">
                  <c:v>3.1626240000000001</c:v>
                </c:pt>
                <c:pt idx="6">
                  <c:v>3.2832279999999998</c:v>
                </c:pt>
                <c:pt idx="7">
                  <c:v>3.449916</c:v>
                </c:pt>
                <c:pt idx="8">
                  <c:v>2.7249859999999999</c:v>
                </c:pt>
                <c:pt idx="9">
                  <c:v>3.4219219999999999</c:v>
                </c:pt>
                <c:pt idx="10">
                  <c:v>3.3547720000000001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C17-4431-81CA-748F1B1BE199}"/>
            </c:ext>
          </c:extLst>
        </c:ser>
        <c:ser>
          <c:idx val="12"/>
          <c:order val="12"/>
          <c:tx>
            <c:strRef>
              <c:f>Sheet2!$S$3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Sheet2!$F$4:$F$14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Sheet2!$S$4:$S$14</c:f>
              <c:numCache>
                <c:formatCode>General</c:formatCode>
                <c:ptCount val="11"/>
                <c:pt idx="0">
                  <c:v>0.34982400000000002</c:v>
                </c:pt>
                <c:pt idx="1">
                  <c:v>0.66542699999999999</c:v>
                </c:pt>
                <c:pt idx="2">
                  <c:v>1.2440850000000001</c:v>
                </c:pt>
                <c:pt idx="3">
                  <c:v>2.1323690000000002</c:v>
                </c:pt>
                <c:pt idx="4">
                  <c:v>3.403829</c:v>
                </c:pt>
                <c:pt idx="5">
                  <c:v>4.5264059999999997</c:v>
                </c:pt>
                <c:pt idx="6">
                  <c:v>5.2243269999999997</c:v>
                </c:pt>
                <c:pt idx="7">
                  <c:v>5.3932640000000003</c:v>
                </c:pt>
                <c:pt idx="8">
                  <c:v>5.1295739999999999</c:v>
                </c:pt>
                <c:pt idx="9">
                  <c:v>5.1809799999999999</c:v>
                </c:pt>
                <c:pt idx="10">
                  <c:v>4.5994609999999998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C17-4431-81CA-748F1B1BE199}"/>
            </c:ext>
          </c:extLst>
        </c:ser>
        <c:ser>
          <c:idx val="13"/>
          <c:order val="13"/>
          <c:tx>
            <c:strRef>
              <c:f>Sheet2!$T$3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Sheet2!$F$4:$F$14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Sheet2!$T$4:$T$14</c:f>
              <c:numCache>
                <c:formatCode>General</c:formatCode>
                <c:ptCount val="11"/>
                <c:pt idx="0">
                  <c:v>0.35305900000000001</c:v>
                </c:pt>
                <c:pt idx="1">
                  <c:v>0.691021</c:v>
                </c:pt>
                <c:pt idx="2">
                  <c:v>1.2841910000000001</c:v>
                </c:pt>
                <c:pt idx="3">
                  <c:v>2.3690899999999999</c:v>
                </c:pt>
                <c:pt idx="4">
                  <c:v>4.1754119999999997</c:v>
                </c:pt>
                <c:pt idx="5">
                  <c:v>6.2355900000000002</c:v>
                </c:pt>
                <c:pt idx="6">
                  <c:v>7.1139999999999999</c:v>
                </c:pt>
                <c:pt idx="7">
                  <c:v>7.5337059999999996</c:v>
                </c:pt>
                <c:pt idx="8">
                  <c:v>7.4442519999999996</c:v>
                </c:pt>
                <c:pt idx="9">
                  <c:v>7.6730710000000002</c:v>
                </c:pt>
                <c:pt idx="10">
                  <c:v>7.171246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C17-4431-81CA-748F1B1BE199}"/>
            </c:ext>
          </c:extLst>
        </c:ser>
        <c:ser>
          <c:idx val="14"/>
          <c:order val="14"/>
          <c:tx>
            <c:strRef>
              <c:f>Sheet2!$U$3</c:f>
              <c:strCache>
                <c:ptCount val="1"/>
                <c:pt idx="0">
                  <c:v>16777216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Sheet2!$F$4:$F$14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Sheet2!$U$4:$U$14</c:f>
              <c:numCache>
                <c:formatCode>General</c:formatCode>
                <c:ptCount val="11"/>
                <c:pt idx="0">
                  <c:v>0.35881000000000002</c:v>
                </c:pt>
                <c:pt idx="1">
                  <c:v>0.71101499999999995</c:v>
                </c:pt>
                <c:pt idx="2">
                  <c:v>1.3935519999999999</c:v>
                </c:pt>
                <c:pt idx="3">
                  <c:v>2.6813400000000001</c:v>
                </c:pt>
                <c:pt idx="4">
                  <c:v>4.8013769999999996</c:v>
                </c:pt>
                <c:pt idx="5">
                  <c:v>7.5188800000000002</c:v>
                </c:pt>
                <c:pt idx="6">
                  <c:v>9.6471959999999992</c:v>
                </c:pt>
                <c:pt idx="7">
                  <c:v>10.074101000000001</c:v>
                </c:pt>
                <c:pt idx="8">
                  <c:v>10.109089000000001</c:v>
                </c:pt>
                <c:pt idx="9">
                  <c:v>9.6037730000000003</c:v>
                </c:pt>
                <c:pt idx="10">
                  <c:v>9.6066880000000001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C17-4431-81CA-748F1B1B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035064"/>
        <c:axId val="994033752"/>
      </c:scatterChart>
      <c:valAx>
        <c:axId val="99403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</a:t>
                </a:r>
                <a:r>
                  <a:rPr lang="en-US" baseline="0"/>
                  <a:t> Work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33752"/>
        <c:crosses val="autoZero"/>
        <c:crossBetween val="midCat"/>
      </c:valAx>
      <c:valAx>
        <c:axId val="99403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GigaMults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35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5</xdr:row>
      <xdr:rowOff>119062</xdr:rowOff>
    </xdr:from>
    <xdr:to>
      <xdr:col>11</xdr:col>
      <xdr:colOff>385762</xdr:colOff>
      <xdr:row>20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EA3BD-6673-47CA-8810-2A21A22BC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38099</xdr:colOff>
      <xdr:row>16</xdr:row>
      <xdr:rowOff>90487</xdr:rowOff>
    </xdr:from>
    <xdr:to>
      <xdr:col>23</xdr:col>
      <xdr:colOff>371474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E30BB-4E4F-4D43-B0BB-82C087631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85724</xdr:colOff>
      <xdr:row>11</xdr:row>
      <xdr:rowOff>133350</xdr:rowOff>
    </xdr:from>
    <xdr:to>
      <xdr:col>12</xdr:col>
      <xdr:colOff>133349</xdr:colOff>
      <xdr:row>31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B4F977-E67A-4BFC-97EA-7B40B3389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19</xdr:row>
      <xdr:rowOff>176211</xdr:rowOff>
    </xdr:from>
    <xdr:to>
      <xdr:col>14</xdr:col>
      <xdr:colOff>9524</xdr:colOff>
      <xdr:row>36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BB4FC-8BF9-4F7D-A1FB-73AA58664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300036</xdr:colOff>
      <xdr:row>16</xdr:row>
      <xdr:rowOff>128586</xdr:rowOff>
    </xdr:from>
    <xdr:to>
      <xdr:col>25</xdr:col>
      <xdr:colOff>57149</xdr:colOff>
      <xdr:row>33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AE91F2-6ABE-4559-A2B7-9F47D4C0F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ECECE8C-B581-48FB-A096-7C80B0484A62}" autoFormatId="16" applyNumberFormats="0" applyBorderFormats="0" applyFontFormats="0" applyPatternFormats="0" applyAlignmentFormats="0" applyWidthHeightFormats="0">
  <queryTableRefresh nextId="4">
    <queryTableFields count="2">
      <queryTableField id="1" name="Column1" tableColumnId="1"/>
      <queryTableField id="2" name="Column2" tableColumnId="2"/>
    </queryTableFields>
    <queryTableDeletedFields count="1"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E56103-AD9C-4277-940A-2CF47A73C583}" name="reduceResults" displayName="reduceResults" ref="A2:B16" tableType="queryTable" totalsRowShown="0">
  <tableColumns count="2">
    <tableColumn id="1" xr3:uid="{B500A54C-181F-449C-B096-9947D403C934}" uniqueName="1" name="GlobalSize" queryTableFieldId="1"/>
    <tableColumn id="2" xr3:uid="{F41B79C5-2A3B-4349-B4E5-A891105DA3F6}" uniqueName="2" name="GigalMult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2EB0-34F2-4E39-A90C-B235B038CFC2}">
  <dimension ref="A1:B16"/>
  <sheetViews>
    <sheetView tabSelected="1" workbookViewId="0">
      <selection activeCell="C7" sqref="C7"/>
    </sheetView>
  </sheetViews>
  <sheetFormatPr defaultRowHeight="15" x14ac:dyDescent="0.25"/>
  <cols>
    <col min="1" max="1" width="13.42578125" customWidth="1"/>
    <col min="2" max="2" width="13.5703125" customWidth="1"/>
  </cols>
  <sheetData>
    <row r="1" spans="1:2" x14ac:dyDescent="0.25">
      <c r="A1" s="5" t="s">
        <v>3</v>
      </c>
      <c r="B1" s="5"/>
    </row>
    <row r="2" spans="1:2" x14ac:dyDescent="0.25">
      <c r="A2" t="s">
        <v>4</v>
      </c>
      <c r="B2" t="s">
        <v>2</v>
      </c>
    </row>
    <row r="3" spans="1:2" x14ac:dyDescent="0.25">
      <c r="A3">
        <v>1024</v>
      </c>
      <c r="B3">
        <v>1.464E-3</v>
      </c>
    </row>
    <row r="4" spans="1:2" x14ac:dyDescent="0.25">
      <c r="A4">
        <v>2048</v>
      </c>
      <c r="B4">
        <v>3.5999999999999999E-3</v>
      </c>
    </row>
    <row r="5" spans="1:2" x14ac:dyDescent="0.25">
      <c r="A5">
        <v>4096</v>
      </c>
      <c r="B5">
        <v>7.0080000000000003E-3</v>
      </c>
    </row>
    <row r="6" spans="1:2" x14ac:dyDescent="0.25">
      <c r="A6">
        <v>8192</v>
      </c>
      <c r="B6">
        <v>1.7850000000000001E-2</v>
      </c>
    </row>
    <row r="7" spans="1:2" x14ac:dyDescent="0.25">
      <c r="A7">
        <v>16384</v>
      </c>
      <c r="B7">
        <v>2.7552E-2</v>
      </c>
    </row>
    <row r="8" spans="1:2" x14ac:dyDescent="0.25">
      <c r="A8">
        <v>32768</v>
      </c>
      <c r="B8">
        <v>7.0568000000000006E-2</v>
      </c>
    </row>
    <row r="9" spans="1:2" x14ac:dyDescent="0.25">
      <c r="A9">
        <v>131072</v>
      </c>
      <c r="B9">
        <v>0.24496799999999999</v>
      </c>
    </row>
    <row r="10" spans="1:2" x14ac:dyDescent="0.25">
      <c r="A10">
        <v>262144</v>
      </c>
      <c r="B10">
        <v>0.42788399999999999</v>
      </c>
    </row>
    <row r="11" spans="1:2" x14ac:dyDescent="0.25">
      <c r="A11">
        <v>524288</v>
      </c>
      <c r="B11">
        <v>0.88028799999999996</v>
      </c>
    </row>
    <row r="12" spans="1:2" x14ac:dyDescent="0.25">
      <c r="A12">
        <v>1048576</v>
      </c>
      <c r="B12">
        <v>1.715265</v>
      </c>
    </row>
    <row r="13" spans="1:2" x14ac:dyDescent="0.25">
      <c r="A13">
        <v>2097152</v>
      </c>
      <c r="B13">
        <v>2.4434469999999999</v>
      </c>
    </row>
    <row r="14" spans="1:2" x14ac:dyDescent="0.25">
      <c r="A14">
        <v>4194304</v>
      </c>
      <c r="B14">
        <v>3.1486619999999998</v>
      </c>
    </row>
    <row r="15" spans="1:2" x14ac:dyDescent="0.25">
      <c r="A15">
        <v>8388608</v>
      </c>
      <c r="B15">
        <v>3.8744830000000001</v>
      </c>
    </row>
    <row r="16" spans="1:2" x14ac:dyDescent="0.25">
      <c r="A16">
        <v>16777216</v>
      </c>
      <c r="B16">
        <v>4.3524880000000001</v>
      </c>
    </row>
  </sheetData>
  <mergeCells count="1">
    <mergeCell ref="A1:B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CC3E4-6BC1-4266-9528-7FEA2321AA33}">
  <dimension ref="A1:P13"/>
  <sheetViews>
    <sheetView topLeftCell="A14" workbookViewId="0">
      <selection activeCell="S9" sqref="S9"/>
    </sheetView>
  </sheetViews>
  <sheetFormatPr defaultRowHeight="15" x14ac:dyDescent="0.25"/>
  <sheetData>
    <row r="1" spans="1:16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25">
      <c r="B2">
        <v>1024</v>
      </c>
      <c r="C2">
        <v>2048</v>
      </c>
      <c r="D2">
        <v>4096</v>
      </c>
      <c r="E2">
        <v>8192</v>
      </c>
      <c r="F2">
        <v>16384</v>
      </c>
      <c r="G2">
        <v>32768</v>
      </c>
      <c r="H2">
        <v>65536</v>
      </c>
      <c r="I2">
        <v>131072</v>
      </c>
      <c r="J2">
        <v>262144</v>
      </c>
      <c r="K2">
        <v>524288</v>
      </c>
      <c r="L2">
        <v>1048576</v>
      </c>
      <c r="M2" s="3">
        <v>2097152</v>
      </c>
      <c r="N2" s="3">
        <v>4194304</v>
      </c>
      <c r="O2" s="3">
        <v>8388608</v>
      </c>
      <c r="P2" s="3">
        <v>16777216</v>
      </c>
    </row>
    <row r="3" spans="1:16" x14ac:dyDescent="0.25">
      <c r="A3" s="4">
        <v>1</v>
      </c>
      <c r="B3" s="4">
        <v>1.4697E-2</v>
      </c>
      <c r="C3" s="4">
        <v>2.7653E-2</v>
      </c>
      <c r="D3" s="4">
        <v>4.8382000000000001E-2</v>
      </c>
      <c r="E3" s="4">
        <v>0.103757</v>
      </c>
      <c r="F3" s="4">
        <v>0.15156600000000001</v>
      </c>
      <c r="G3" s="4">
        <v>0.24147199999999999</v>
      </c>
      <c r="H3" s="4">
        <v>0.26647500000000002</v>
      </c>
      <c r="I3" s="4">
        <v>0.30604100000000001</v>
      </c>
      <c r="J3" s="4">
        <v>1.9366000000000001E-2</v>
      </c>
      <c r="K3" s="4">
        <v>0.27945300000000001</v>
      </c>
      <c r="L3" s="4">
        <v>0.31628499999999998</v>
      </c>
      <c r="M3" s="4">
        <v>0.33899400000000002</v>
      </c>
      <c r="N3" s="4">
        <v>0.35294399999999998</v>
      </c>
      <c r="O3" s="4">
        <v>0.366732</v>
      </c>
      <c r="P3" s="4">
        <v>0.32242199999999999</v>
      </c>
    </row>
    <row r="4" spans="1:16" x14ac:dyDescent="0.25">
      <c r="A4" s="1">
        <v>2</v>
      </c>
      <c r="B4" s="2">
        <v>1.3391E-2</v>
      </c>
      <c r="C4" s="2">
        <v>2.4961000000000001E-2</v>
      </c>
      <c r="D4" s="2">
        <v>5.2990000000000002E-2</v>
      </c>
      <c r="E4" s="2">
        <v>0.109914</v>
      </c>
      <c r="F4" s="2">
        <v>0.175234</v>
      </c>
      <c r="G4" s="2">
        <v>0.35992600000000002</v>
      </c>
      <c r="H4" s="2">
        <v>0.48185</v>
      </c>
      <c r="I4" s="2">
        <v>0.53571999999999997</v>
      </c>
      <c r="J4" s="2">
        <v>0.25419799999999998</v>
      </c>
      <c r="K4" s="2">
        <v>0.42959199999999997</v>
      </c>
      <c r="L4" s="2">
        <v>0.58491700000000002</v>
      </c>
      <c r="M4" s="2">
        <v>0.63050200000000001</v>
      </c>
      <c r="N4" s="2">
        <v>0.73907</v>
      </c>
      <c r="O4" s="2">
        <v>0.69386000000000003</v>
      </c>
      <c r="P4" s="2">
        <v>0.13289300000000001</v>
      </c>
    </row>
    <row r="5" spans="1:16" x14ac:dyDescent="0.25">
      <c r="A5" s="3">
        <v>4</v>
      </c>
      <c r="B5" s="4">
        <v>3.3500000000000001E-4</v>
      </c>
      <c r="C5" s="4">
        <v>2.9278999999999999E-2</v>
      </c>
      <c r="D5" s="4">
        <v>6.7143999999999995E-2</v>
      </c>
      <c r="E5" s="4">
        <v>0.11455600000000001</v>
      </c>
      <c r="F5" s="4">
        <v>0.26329399999999997</v>
      </c>
      <c r="G5" s="4">
        <v>0.31299700000000003</v>
      </c>
      <c r="H5" s="4">
        <v>0.66727099999999995</v>
      </c>
      <c r="I5" s="4">
        <v>0.61319100000000004</v>
      </c>
      <c r="J5" s="4">
        <v>0.30601</v>
      </c>
      <c r="K5" s="4">
        <v>0.49777700000000003</v>
      </c>
      <c r="L5" s="4">
        <v>0.95575699999999997</v>
      </c>
      <c r="M5" s="4">
        <v>1.1174630000000001</v>
      </c>
      <c r="N5" s="4">
        <v>1.4356120000000001</v>
      </c>
      <c r="O5" s="4">
        <v>1.348239</v>
      </c>
      <c r="P5" s="4">
        <v>1.584392</v>
      </c>
    </row>
    <row r="6" spans="1:16" x14ac:dyDescent="0.25">
      <c r="A6" s="1">
        <v>8</v>
      </c>
      <c r="B6" s="2">
        <v>1.1932999999999999E-2</v>
      </c>
      <c r="C6" s="2">
        <v>2.035E-2</v>
      </c>
      <c r="D6" s="2">
        <v>5.0955E-2</v>
      </c>
      <c r="E6" s="2">
        <v>0.10570300000000001</v>
      </c>
      <c r="F6" s="2">
        <v>0.23339699999999999</v>
      </c>
      <c r="G6" s="2">
        <v>0.41836499999999999</v>
      </c>
      <c r="H6" s="2">
        <v>0.84356900000000001</v>
      </c>
      <c r="I6" s="2">
        <v>1.0428360000000001</v>
      </c>
      <c r="J6" s="2">
        <v>0.30469499999999999</v>
      </c>
      <c r="K6" s="2">
        <v>0.81300799999999995</v>
      </c>
      <c r="L6" s="2">
        <v>1.120268</v>
      </c>
      <c r="M6" s="2">
        <v>1.526267</v>
      </c>
      <c r="N6" s="2">
        <v>2.4669590000000001</v>
      </c>
      <c r="O6" s="2">
        <v>2.337539</v>
      </c>
      <c r="P6" s="2">
        <v>2.9468999999999999</v>
      </c>
    </row>
    <row r="7" spans="1:16" x14ac:dyDescent="0.25">
      <c r="A7" s="3">
        <v>16</v>
      </c>
      <c r="B7" s="4">
        <v>1.0241999999999999E-2</v>
      </c>
      <c r="C7" s="4">
        <v>2.0601000000000001E-2</v>
      </c>
      <c r="D7" s="4">
        <v>5.3081999999999997E-2</v>
      </c>
      <c r="E7" s="4">
        <v>0.124227</v>
      </c>
      <c r="F7" s="4">
        <v>0.19323699999999999</v>
      </c>
      <c r="G7" s="4">
        <v>0.44531399999999999</v>
      </c>
      <c r="H7" s="4">
        <v>0.82299599999999995</v>
      </c>
      <c r="I7" s="4">
        <v>1.3299650000000001</v>
      </c>
      <c r="J7" s="4">
        <v>0.46766999999999997</v>
      </c>
      <c r="K7" s="4">
        <v>0.663219</v>
      </c>
      <c r="L7" s="4">
        <v>1.0309360000000001</v>
      </c>
      <c r="M7" s="4">
        <v>2.617553</v>
      </c>
      <c r="N7" s="4">
        <v>3.4150839999999998</v>
      </c>
      <c r="O7" s="4">
        <v>4.08948</v>
      </c>
      <c r="P7" s="4">
        <v>5.0573589999999999</v>
      </c>
    </row>
    <row r="8" spans="1:16" x14ac:dyDescent="0.25">
      <c r="A8" s="1">
        <v>32</v>
      </c>
      <c r="B8" s="2">
        <v>1.2194E-2</v>
      </c>
      <c r="C8" s="2">
        <v>2.1024999999999999E-2</v>
      </c>
      <c r="D8" s="2">
        <v>4.4879000000000002E-2</v>
      </c>
      <c r="E8" s="2">
        <v>0.124891</v>
      </c>
      <c r="F8" s="2">
        <v>0.21961</v>
      </c>
      <c r="G8" s="2">
        <v>0.37038500000000002</v>
      </c>
      <c r="H8" s="2">
        <v>0.75296700000000005</v>
      </c>
      <c r="I8" s="2">
        <v>1.416107</v>
      </c>
      <c r="J8" s="2">
        <v>0.35233399999999998</v>
      </c>
      <c r="K8" s="2">
        <v>0.357354</v>
      </c>
      <c r="L8" s="2">
        <v>1.3349850000000001</v>
      </c>
      <c r="M8" s="2">
        <v>2.2409949999999998</v>
      </c>
      <c r="N8" s="2">
        <v>3.5187140000000001</v>
      </c>
      <c r="O8" s="2">
        <v>6.6279519999999996</v>
      </c>
      <c r="P8" s="2">
        <v>7.3984379999999996</v>
      </c>
    </row>
    <row r="9" spans="1:16" x14ac:dyDescent="0.25">
      <c r="A9" s="3">
        <v>64</v>
      </c>
      <c r="B9" s="4">
        <v>1.1950000000000001E-2</v>
      </c>
      <c r="C9" s="4">
        <v>2.3984999999999999E-2</v>
      </c>
      <c r="D9" s="4">
        <v>5.5782999999999999E-2</v>
      </c>
      <c r="E9" s="4">
        <v>0.13204399999999999</v>
      </c>
      <c r="F9" s="4">
        <v>0.174817</v>
      </c>
      <c r="G9" s="4">
        <v>0.47305399999999997</v>
      </c>
      <c r="H9" s="4">
        <v>1.2519530000000001</v>
      </c>
      <c r="I9" s="4">
        <v>1.793517</v>
      </c>
      <c r="J9" s="4">
        <v>0.25195099999999998</v>
      </c>
      <c r="K9" s="4">
        <v>0.93560200000000004</v>
      </c>
      <c r="L9" s="4">
        <v>1.3754850000000001</v>
      </c>
      <c r="M9" s="4">
        <v>3.3145859999999998</v>
      </c>
      <c r="N9" s="4">
        <v>2.0467089999999999</v>
      </c>
      <c r="O9" s="4">
        <v>3.1689289999999999</v>
      </c>
      <c r="P9" s="4">
        <v>9.2574629999999996</v>
      </c>
    </row>
    <row r="10" spans="1:16" x14ac:dyDescent="0.25">
      <c r="A10" s="1">
        <v>128</v>
      </c>
      <c r="B10" s="2">
        <v>1.4388E-2</v>
      </c>
      <c r="C10" s="2">
        <v>2.1894E-2</v>
      </c>
      <c r="D10" s="2">
        <v>3.7046999999999997E-2</v>
      </c>
      <c r="E10" s="2">
        <v>9.8351999999999995E-2</v>
      </c>
      <c r="F10" s="2">
        <v>0.220606</v>
      </c>
      <c r="G10" s="2">
        <v>0.43406499999999998</v>
      </c>
      <c r="H10" s="2">
        <v>0.83680399999999999</v>
      </c>
      <c r="I10" s="2">
        <v>1.117942</v>
      </c>
      <c r="J10" s="2">
        <v>0.36916100000000002</v>
      </c>
      <c r="K10" s="2">
        <v>0.71426400000000001</v>
      </c>
      <c r="L10" s="2">
        <v>1.3979170000000001</v>
      </c>
      <c r="M10" s="2">
        <v>2.7839049999999999</v>
      </c>
      <c r="N10" s="2">
        <v>5.0906570000000002</v>
      </c>
      <c r="O10" s="2">
        <v>6.8903160000000003</v>
      </c>
      <c r="P10" s="2">
        <v>12.415841</v>
      </c>
    </row>
    <row r="11" spans="1:16" x14ac:dyDescent="0.25">
      <c r="A11" s="3">
        <v>256</v>
      </c>
      <c r="B11" s="4">
        <v>1.3298000000000001E-2</v>
      </c>
      <c r="C11" s="4">
        <v>2.3453000000000002E-2</v>
      </c>
      <c r="D11" s="4">
        <v>5.9232E-2</v>
      </c>
      <c r="E11" s="4">
        <v>0.16112699999999999</v>
      </c>
      <c r="F11" s="4">
        <v>0.20175399999999999</v>
      </c>
      <c r="G11" s="4">
        <v>0.44231500000000001</v>
      </c>
      <c r="H11" s="4">
        <v>1.0640339999999999</v>
      </c>
      <c r="I11" s="4">
        <v>1.6036999999999999</v>
      </c>
      <c r="J11" s="4">
        <v>0.36140899999999998</v>
      </c>
      <c r="K11" s="4">
        <v>0.74962099999999998</v>
      </c>
      <c r="L11" s="4">
        <v>2.2684419999999998</v>
      </c>
      <c r="M11" s="4">
        <v>0.159556</v>
      </c>
      <c r="N11" s="4">
        <v>4.4238210000000002</v>
      </c>
      <c r="O11" s="4">
        <v>6.8695510000000004</v>
      </c>
      <c r="P11" s="4">
        <v>12.094101999999999</v>
      </c>
    </row>
    <row r="12" spans="1:16" x14ac:dyDescent="0.25">
      <c r="A12" s="1">
        <v>512</v>
      </c>
      <c r="B12" s="2">
        <v>1.3703999999999999E-2</v>
      </c>
      <c r="C12" s="2">
        <v>2.4330999999999998E-2</v>
      </c>
      <c r="D12" s="2">
        <v>1.7849999999999999E-3</v>
      </c>
      <c r="E12" s="2">
        <v>0.103635</v>
      </c>
      <c r="F12" s="2">
        <v>0.22436500000000001</v>
      </c>
      <c r="G12" s="2">
        <v>0.43598199999999998</v>
      </c>
      <c r="H12" s="2">
        <v>0.86053800000000003</v>
      </c>
      <c r="I12" s="2">
        <v>1.8121389999999999</v>
      </c>
      <c r="J12" s="2">
        <v>0.38213900000000001</v>
      </c>
      <c r="K12" s="2">
        <v>0.99171299999999996</v>
      </c>
      <c r="L12" s="2">
        <v>1.991249</v>
      </c>
      <c r="M12" s="2">
        <v>2.4335969999999998</v>
      </c>
      <c r="N12" s="2">
        <v>4.7850739999999998</v>
      </c>
      <c r="O12" s="2">
        <v>7.2593319999999997</v>
      </c>
      <c r="P12" s="2">
        <v>11.510244</v>
      </c>
    </row>
    <row r="13" spans="1:16" x14ac:dyDescent="0.25">
      <c r="A13" s="3">
        <v>1024</v>
      </c>
      <c r="B13" s="4">
        <v>1.3254E-2</v>
      </c>
      <c r="C13" s="4">
        <v>2.4452999999999999E-2</v>
      </c>
      <c r="D13" s="4">
        <v>5.9282000000000001E-2</v>
      </c>
      <c r="E13" s="4">
        <v>9.5255000000000006E-2</v>
      </c>
      <c r="F13" s="4">
        <v>0.187531</v>
      </c>
      <c r="G13" s="4">
        <v>0.51433099999999998</v>
      </c>
      <c r="H13" s="4">
        <v>0.85162599999999999</v>
      </c>
      <c r="I13" s="4">
        <v>1.5896380000000001</v>
      </c>
      <c r="J13" s="4">
        <v>0.35791200000000001</v>
      </c>
      <c r="K13" s="4">
        <v>3.4870000000000001E-3</v>
      </c>
      <c r="L13" s="4">
        <v>1.391629</v>
      </c>
      <c r="M13" s="4">
        <v>2.3116750000000001</v>
      </c>
      <c r="N13" s="4">
        <v>5.283417</v>
      </c>
      <c r="O13" s="4">
        <v>6.7026880000000002</v>
      </c>
      <c r="P13" s="4">
        <v>12.086304</v>
      </c>
    </row>
  </sheetData>
  <mergeCells count="1">
    <mergeCell ref="A1:P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54E7F-9F12-4BF7-A641-F8BC132872D4}">
  <dimension ref="F2:U14"/>
  <sheetViews>
    <sheetView topLeftCell="C4" workbookViewId="0">
      <selection activeCell="Y18" sqref="Y18"/>
    </sheetView>
  </sheetViews>
  <sheetFormatPr defaultRowHeight="15" x14ac:dyDescent="0.25"/>
  <sheetData>
    <row r="2" spans="6:21" x14ac:dyDescent="0.25">
      <c r="F2" s="5" t="s">
        <v>1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6:21" x14ac:dyDescent="0.25">
      <c r="G3">
        <v>1024</v>
      </c>
      <c r="H3">
        <v>2048</v>
      </c>
      <c r="I3">
        <v>4096</v>
      </c>
      <c r="J3">
        <v>8192</v>
      </c>
      <c r="K3">
        <v>16384</v>
      </c>
      <c r="L3">
        <v>32768</v>
      </c>
      <c r="M3">
        <v>65536</v>
      </c>
      <c r="N3">
        <v>131072</v>
      </c>
      <c r="O3">
        <v>262144</v>
      </c>
      <c r="P3">
        <v>524288</v>
      </c>
      <c r="Q3">
        <v>1048576</v>
      </c>
      <c r="R3" s="3">
        <v>2097152</v>
      </c>
      <c r="S3" s="3">
        <v>4194304</v>
      </c>
      <c r="T3" s="3">
        <v>8388608</v>
      </c>
      <c r="U3" s="3">
        <v>16777216</v>
      </c>
    </row>
    <row r="4" spans="6:21" x14ac:dyDescent="0.25">
      <c r="F4" s="2">
        <v>1</v>
      </c>
      <c r="G4" s="2">
        <v>1.3402000000000001E-2</v>
      </c>
      <c r="H4" s="2">
        <v>3.8389E-2</v>
      </c>
      <c r="I4" s="2">
        <v>6.2938999999999995E-2</v>
      </c>
      <c r="J4" s="2">
        <v>0.115926</v>
      </c>
      <c r="K4" s="2">
        <v>0.15185299999999999</v>
      </c>
      <c r="L4" s="2">
        <v>0.22525899999999999</v>
      </c>
      <c r="M4" s="2">
        <v>0.318888</v>
      </c>
      <c r="N4" s="2">
        <v>0.32665300000000003</v>
      </c>
      <c r="O4" s="2">
        <v>0.213841</v>
      </c>
      <c r="P4" s="2">
        <v>0.25822099999999998</v>
      </c>
      <c r="Q4" s="2">
        <v>0.31019000000000002</v>
      </c>
      <c r="R4" s="2">
        <v>0.33526</v>
      </c>
      <c r="S4" s="2">
        <v>0.34982400000000002</v>
      </c>
      <c r="T4" s="2">
        <v>0.35305900000000001</v>
      </c>
      <c r="U4" s="2">
        <v>0.35881000000000002</v>
      </c>
    </row>
    <row r="5" spans="6:21" x14ac:dyDescent="0.25">
      <c r="F5" s="4">
        <v>2</v>
      </c>
      <c r="G5" s="4">
        <v>1.1017000000000001E-2</v>
      </c>
      <c r="H5" s="4">
        <v>3.9803999999999999E-2</v>
      </c>
      <c r="I5" s="4">
        <v>6.6605999999999999E-2</v>
      </c>
      <c r="J5" s="4">
        <v>0.12951799999999999</v>
      </c>
      <c r="K5" s="4">
        <v>0.223914</v>
      </c>
      <c r="L5" s="4">
        <v>0.223914</v>
      </c>
      <c r="M5" s="4">
        <v>0.41609400000000002</v>
      </c>
      <c r="N5" s="4">
        <v>0.53461499999999995</v>
      </c>
      <c r="O5" s="4">
        <v>0.317608</v>
      </c>
      <c r="P5" s="4">
        <v>0.38459700000000002</v>
      </c>
      <c r="Q5" s="4">
        <v>0.56937300000000002</v>
      </c>
      <c r="R5" s="4">
        <v>0.62627200000000005</v>
      </c>
      <c r="S5" s="4">
        <v>0.66542699999999999</v>
      </c>
      <c r="T5" s="4">
        <v>0.691021</v>
      </c>
      <c r="U5" s="4">
        <v>0.71101499999999995</v>
      </c>
    </row>
    <row r="6" spans="6:21" x14ac:dyDescent="0.25">
      <c r="F6" s="2">
        <v>4</v>
      </c>
      <c r="G6" s="2">
        <v>1.3191E-2</v>
      </c>
      <c r="H6" s="2">
        <v>2.4622000000000002E-2</v>
      </c>
      <c r="I6" s="2">
        <v>4.1154000000000003E-2</v>
      </c>
      <c r="J6" s="2">
        <v>0.13870399999999999</v>
      </c>
      <c r="K6" s="2">
        <v>0.250946</v>
      </c>
      <c r="L6" s="2">
        <v>0.250946</v>
      </c>
      <c r="M6" s="2">
        <v>0.73799300000000001</v>
      </c>
      <c r="N6" s="2">
        <v>0.79347199999999996</v>
      </c>
      <c r="O6" s="2">
        <v>0.37940000000000002</v>
      </c>
      <c r="P6" s="2">
        <v>0.55860799999999999</v>
      </c>
      <c r="Q6" s="2">
        <v>0.88474200000000003</v>
      </c>
      <c r="R6" s="2">
        <v>1.0852189999999999</v>
      </c>
      <c r="S6" s="2">
        <v>1.2440850000000001</v>
      </c>
      <c r="T6" s="2">
        <v>1.2841910000000001</v>
      </c>
      <c r="U6" s="2">
        <v>1.3935519999999999</v>
      </c>
    </row>
    <row r="7" spans="6:21" x14ac:dyDescent="0.25">
      <c r="F7" s="4">
        <v>8</v>
      </c>
      <c r="G7" s="4">
        <v>1.3375E-2</v>
      </c>
      <c r="H7" s="4">
        <v>2.6010999999999999E-2</v>
      </c>
      <c r="I7" s="4">
        <v>5.3455999999999997E-2</v>
      </c>
      <c r="J7" s="4">
        <v>0.117578</v>
      </c>
      <c r="K7" s="4">
        <v>0.29521199999999997</v>
      </c>
      <c r="L7" s="4">
        <v>0.29521199999999997</v>
      </c>
      <c r="M7" s="4">
        <v>0.88365099999999996</v>
      </c>
      <c r="N7" s="4">
        <v>1.4210970000000001</v>
      </c>
      <c r="O7" s="4">
        <v>0.36586600000000002</v>
      </c>
      <c r="P7" s="4">
        <v>0.834484</v>
      </c>
      <c r="Q7" s="4">
        <v>1.2900499999999999</v>
      </c>
      <c r="R7" s="4">
        <v>1.6857009999999999</v>
      </c>
      <c r="S7" s="4">
        <v>2.1323690000000002</v>
      </c>
      <c r="T7" s="4">
        <v>2.3690899999999999</v>
      </c>
      <c r="U7" s="4">
        <v>2.6813400000000001</v>
      </c>
    </row>
    <row r="8" spans="6:21" x14ac:dyDescent="0.25">
      <c r="F8" s="2">
        <v>16</v>
      </c>
      <c r="G8" s="2">
        <v>1.3204E-2</v>
      </c>
      <c r="H8" s="2">
        <v>2.7390999999999999E-2</v>
      </c>
      <c r="I8" s="2">
        <v>6.8226999999999996E-2</v>
      </c>
      <c r="J8" s="2">
        <v>0.137434</v>
      </c>
      <c r="K8" s="2">
        <v>0.204516</v>
      </c>
      <c r="L8" s="2">
        <v>0.204516</v>
      </c>
      <c r="M8" s="2">
        <v>0.85489199999999999</v>
      </c>
      <c r="N8" s="2">
        <v>1.5855809999999999</v>
      </c>
      <c r="O8" s="2">
        <v>0.51433099999999998</v>
      </c>
      <c r="P8" s="2">
        <v>0.81424200000000002</v>
      </c>
      <c r="Q8" s="2">
        <v>1.3867389999999999</v>
      </c>
      <c r="R8" s="2">
        <v>2.5269810000000001</v>
      </c>
      <c r="S8" s="2">
        <v>3.403829</v>
      </c>
      <c r="T8" s="2">
        <v>4.1754119999999997</v>
      </c>
      <c r="U8" s="2">
        <v>4.8013769999999996</v>
      </c>
    </row>
    <row r="9" spans="6:21" x14ac:dyDescent="0.25">
      <c r="F9" s="4">
        <v>32</v>
      </c>
      <c r="G9" s="4">
        <v>1.8324E-2</v>
      </c>
      <c r="H9" s="4">
        <v>3.5217999999999999E-2</v>
      </c>
      <c r="I9" s="4">
        <v>5.9014999999999998E-2</v>
      </c>
      <c r="J9" s="4">
        <v>0.123418</v>
      </c>
      <c r="K9" s="4">
        <v>0.34106300000000001</v>
      </c>
      <c r="L9" s="4">
        <v>0.34106300000000001</v>
      </c>
      <c r="M9" s="4">
        <v>1.1831309999999999</v>
      </c>
      <c r="N9" s="4">
        <v>2.0552579999999998</v>
      </c>
      <c r="O9" s="4">
        <v>0.47564699999999999</v>
      </c>
      <c r="P9" s="4">
        <v>0.96777500000000005</v>
      </c>
      <c r="Q9" s="4">
        <v>1.991109</v>
      </c>
      <c r="R9" s="4">
        <v>3.1626240000000001</v>
      </c>
      <c r="S9" s="4">
        <v>4.5264059999999997</v>
      </c>
      <c r="T9" s="4">
        <v>6.2355900000000002</v>
      </c>
      <c r="U9" s="4">
        <v>7.5188800000000002</v>
      </c>
    </row>
    <row r="10" spans="6:21" x14ac:dyDescent="0.25">
      <c r="F10" s="2">
        <v>64</v>
      </c>
      <c r="G10" s="2">
        <v>1.2933E-2</v>
      </c>
      <c r="H10" s="2">
        <v>2.1897E-2</v>
      </c>
      <c r="I10" s="2">
        <v>6.6911999999999999E-2</v>
      </c>
      <c r="J10" s="2">
        <v>0.10515099999999999</v>
      </c>
      <c r="K10" s="2">
        <v>0.32234800000000002</v>
      </c>
      <c r="L10" s="2">
        <v>0.32234800000000002</v>
      </c>
      <c r="M10" s="2">
        <v>0.87397599999999998</v>
      </c>
      <c r="N10" s="2">
        <v>1.4619759999999999</v>
      </c>
      <c r="O10" s="2">
        <v>0.55606800000000001</v>
      </c>
      <c r="P10" s="2">
        <v>0.97281899999999999</v>
      </c>
      <c r="Q10" s="2">
        <v>1.8354239999999999</v>
      </c>
      <c r="R10" s="2">
        <v>3.2832279999999998</v>
      </c>
      <c r="S10" s="2">
        <v>5.2243269999999997</v>
      </c>
      <c r="T10" s="2">
        <v>7.1139999999999999</v>
      </c>
      <c r="U10" s="2">
        <v>9.6471959999999992</v>
      </c>
    </row>
    <row r="11" spans="6:21" x14ac:dyDescent="0.25">
      <c r="F11" s="4">
        <v>128</v>
      </c>
      <c r="G11" s="4">
        <v>1.9591999999999998E-2</v>
      </c>
      <c r="H11" s="4">
        <v>3.6263999999999998E-2</v>
      </c>
      <c r="I11" s="4">
        <v>5.6549000000000002E-2</v>
      </c>
      <c r="J11" s="4">
        <v>0.10897999999999999</v>
      </c>
      <c r="K11" s="4">
        <v>0.228243</v>
      </c>
      <c r="L11" s="4">
        <v>0.228243</v>
      </c>
      <c r="M11" s="4">
        <v>1.1498759999999999</v>
      </c>
      <c r="N11" s="4">
        <v>1.9107540000000001</v>
      </c>
      <c r="O11" s="4">
        <v>0.53115199999999996</v>
      </c>
      <c r="P11" s="4">
        <v>1.2164740000000001</v>
      </c>
      <c r="Q11" s="4">
        <v>1.788958</v>
      </c>
      <c r="R11" s="4">
        <v>3.449916</v>
      </c>
      <c r="S11" s="4">
        <v>5.3932640000000003</v>
      </c>
      <c r="T11" s="4">
        <v>7.5337059999999996</v>
      </c>
      <c r="U11" s="4">
        <v>10.074101000000001</v>
      </c>
    </row>
    <row r="12" spans="6:21" x14ac:dyDescent="0.25">
      <c r="F12" s="2">
        <v>256</v>
      </c>
      <c r="G12" s="2">
        <v>1.9608E-2</v>
      </c>
      <c r="H12" s="2">
        <v>2.3453999999999999E-2</v>
      </c>
      <c r="I12" s="2">
        <v>5.1123000000000002E-2</v>
      </c>
      <c r="J12" s="2">
        <v>0.104209</v>
      </c>
      <c r="K12" s="2">
        <v>0.31440000000000001</v>
      </c>
      <c r="L12" s="2">
        <v>0.31440000000000001</v>
      </c>
      <c r="M12" s="2">
        <v>0.93940900000000005</v>
      </c>
      <c r="N12" s="2">
        <v>2.2386720000000002</v>
      </c>
      <c r="O12" s="2">
        <v>0.46038499999999999</v>
      </c>
      <c r="P12" s="2">
        <v>1.1905300000000001</v>
      </c>
      <c r="Q12" s="2">
        <v>1.882887</v>
      </c>
      <c r="R12" s="2">
        <v>2.7249859999999999</v>
      </c>
      <c r="S12" s="2">
        <v>5.1295739999999999</v>
      </c>
      <c r="T12" s="2">
        <v>7.4442519999999996</v>
      </c>
      <c r="U12" s="2">
        <v>10.109089000000001</v>
      </c>
    </row>
    <row r="13" spans="6:21" x14ac:dyDescent="0.25">
      <c r="F13" s="4">
        <v>512</v>
      </c>
      <c r="G13" s="4">
        <v>1.3936E-2</v>
      </c>
      <c r="H13" s="4">
        <v>3.2067999999999999E-2</v>
      </c>
      <c r="I13" s="4">
        <v>5.4280000000000002E-2</v>
      </c>
      <c r="J13" s="4">
        <v>0.104966</v>
      </c>
      <c r="K13" s="4">
        <v>0.222054</v>
      </c>
      <c r="L13" s="4">
        <v>0.222054</v>
      </c>
      <c r="M13" s="4">
        <v>1.265614</v>
      </c>
      <c r="N13" s="4">
        <v>1.8892990000000001</v>
      </c>
      <c r="O13" s="4">
        <v>0.52777799999999997</v>
      </c>
      <c r="P13" s="4">
        <v>1.1980850000000001</v>
      </c>
      <c r="Q13" s="4">
        <v>1.691587</v>
      </c>
      <c r="R13" s="4">
        <v>3.4219219999999999</v>
      </c>
      <c r="S13" s="4">
        <v>5.1809799999999999</v>
      </c>
      <c r="T13" s="4">
        <v>7.6730710000000002</v>
      </c>
      <c r="U13" s="4">
        <v>9.6037730000000003</v>
      </c>
    </row>
    <row r="14" spans="6:21" x14ac:dyDescent="0.25">
      <c r="F14" s="2">
        <v>1024</v>
      </c>
      <c r="G14" s="2">
        <v>1.6104E-2</v>
      </c>
      <c r="H14" s="2">
        <v>3.3543999999999997E-2</v>
      </c>
      <c r="I14" s="2">
        <v>6.8212999999999996E-2</v>
      </c>
      <c r="J14" s="2">
        <v>0.143262</v>
      </c>
      <c r="K14" s="2">
        <v>0.315168</v>
      </c>
      <c r="L14" s="2">
        <v>0.315168</v>
      </c>
      <c r="M14" s="2">
        <v>1.0948580000000001</v>
      </c>
      <c r="N14" s="2">
        <v>2.3073619999999999</v>
      </c>
      <c r="O14" s="2">
        <v>0.39015499999999997</v>
      </c>
      <c r="P14" s="2">
        <v>0.90576599999999996</v>
      </c>
      <c r="Q14" s="2">
        <v>2.0296810000000001</v>
      </c>
      <c r="R14" s="2">
        <v>3.3547720000000001</v>
      </c>
      <c r="S14" s="2">
        <v>4.5994609999999998</v>
      </c>
      <c r="T14" s="2">
        <v>7.171246</v>
      </c>
      <c r="U14" s="2">
        <v>9.6066880000000001</v>
      </c>
    </row>
  </sheetData>
  <mergeCells count="1">
    <mergeCell ref="F2:U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F98A8-54D8-4CF5-AFAF-30A7C4B6D58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t l P C T D w i s n y n A A A A + A A A A B I A H A B D b 2 5 m a W c v U G F j a 2 F n Z S 5 4 b W w g o h g A K K A U A A A A A A A A A A A A A A A A A A A A A A A A A A A A h Y / R C o I w G I V f R X b v N m e C y O + 8 6 D Y h k K L b s Z a O d I a b z X f r o k f q F R L K 6 q 7 L c / g O f O d x u 0 M x d W 1 w V Y P V v c l R h C k K l J H 9 U Z s 6 R 6 M 7 h S k q O G y F P I t a B T N s b D Z Z n a P G u U t G i P c e + x j 3 Q 0 0 Y p R E 5 l J t K N q o T o T b W C S M V + q y O / 1 e I w / 4 l w x l O U p x E N M Y r y o A s N Z T a f B E 2 G 2 M K 5 K e E 9 d i 6 c V B c m X B X A V k i k P c L / g R Q S w M E F A A C A A g A t l P C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Z T w k x V Z 9 h S G A E A A D Y E A A A T A B w A R m 9 y b X V s Y X M v U 2 V j d G l v b j E u b S C i G A A o o B Q A A A A A A A A A A A A A A A A A A A A A A A A A A A D t k s F L w z A Y x e + F / g 8 h u 7 Q Q C u 2 6 C U p P n Y I X U d u T 1 k O X f W 6 R N J H k y 3 C M / e 9 m 1 G I P y i 5 6 E A y E J O + F l 8 e P W O A o t C J V v 6 Y X Y R A G d t M a W B E D 1 k m 0 p C A S M A y I H 5 V 2 h o N X S r t N F p q 7 D h R G V 0 J C U m q F / m A j + n D e l F V + N m t u j X 7 x u f P m I y n h d k t j 9 r g A K T q B Y A r K K C O l l q 5 T t s g Z u V R c r 4 R a F 2 k 2 y x i 5 c x q h w p 2 E 4 n O b 3 G g F T z H r G 0 1 o u W n V 2 t e t d 6 9 A f b W 6 X f p L t W m V f d a m 6 9 O P p o 3 6 + m y / p 7 2 a + t e v F c 7 z 5 O g f G B m M z B v o J a J c t w Q z c q b f O v n g I L z h 4 R C H g V B f d h w z n t C B c p T F 9 B / 1 L 6 L 2 0 3 G 4 / 8 F P P c o 7 w X v 6 p 3 i f p P o O U E s B A i 0 A F A A C A A g A t l P C T D w i s n y n A A A A + A A A A B I A A A A A A A A A A A A A A A A A A A A A A E N v b m Z p Z y 9 Q Y W N r Y W d l L n h t b F B L A Q I t A B Q A A g A I A L Z T w k w P y u m r p A A A A O k A A A A T A A A A A A A A A A A A A A A A A P M A A A B b Q 2 9 u d G V u d F 9 U e X B l c 1 0 u e G 1 s U E s B A i 0 A F A A C A A g A t l P C T F V n 2 F I Y A Q A A N g Q A A B M A A A A A A A A A A A A A A A A A 5 A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x g A A A A A A A C R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M l Q x M z o x M z o y O C 4 4 M z I 1 M D M 0 W i I g L z 4 8 R W 5 0 c n k g V H l w Z T 0 i R m l s b E N v b H V t b l R 5 c G V z I i B W Y W x 1 Z T 0 i c 0 F 3 V U Z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N o Y W 5 n Z W Q g V H l w Z S 5 7 Q 2 9 s d W 1 u M S w w f S Z x d W 9 0 O y w m c X V v d D t T Z W N 0 a W 9 u M S 9 y Z X N 1 b H R z L 0 N o Y W 5 n Z W Q g V H l w Z S 5 7 Q 2 9 s d W 1 u M i w x f S Z x d W 9 0 O y w m c X V v d D t T Z W N 0 a W 9 u M S 9 y Z X N 1 b H R z L 0 N o Y W 5 n Z W Q g V H l w Z S 5 7 Q 2 9 s d W 1 u M y w y f S Z x d W 9 0 O y w m c X V v d D t T Z W N 0 a W 9 u M S 9 y Z X N 1 b H R z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L 0 N o Y W 5 n Z W Q g V H l w Z S 5 7 Q 2 9 s d W 1 u M S w w f S Z x d W 9 0 O y w m c X V v d D t T Z W N 0 a W 9 u M S 9 y Z X N 1 b H R z L 0 N o Y W 5 n Z W Q g V H l w Z S 5 7 Q 2 9 s d W 1 u M i w x f S Z x d W 9 0 O y w m c X V v d D t T Z W N 0 a W 9 u M S 9 y Z X N 1 b H R z L 0 N o Y W 5 n Z W Q g V H l w Z S 5 7 Q 2 9 s d W 1 u M y w y f S Z x d W 9 0 O y w m c X V v d D t T Z W N 0 a W 9 u M S 9 y Z X N 1 b H R z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M l Q x M z o z M j o x N S 4 w N z c 1 N j Q 1 W i I g L z 4 8 R W 5 0 c n k g V H l w Z T 0 i R m l s b E N v b H V t b l R 5 c G V z I i B W Y W x 1 Z T 0 i c 0 F 3 V U Z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y K S 9 D a G F u Z 2 V k I F R 5 c G U u e 0 N v b H V t b j E s M H 0 m c X V v d D s s J n F 1 b 3 Q 7 U 2 V j d G l v b j E v c m V z d W x 0 c y A o M i k v Q 2 h h b m d l Z C B U e X B l L n t D b 2 x 1 b W 4 y L D F 9 J n F 1 b 3 Q 7 L C Z x d W 9 0 O 1 N l Y 3 R p b 2 4 x L 3 J l c 3 V s d H M g K D I p L 0 N o Y W 5 n Z W Q g V H l w Z S 5 7 Q 2 9 s d W 1 u M y w y f S Z x d W 9 0 O y w m c X V v d D t T Z W N 0 a W 9 u M S 9 y Z X N 1 b H R z I C g y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y A o M i k v Q 2 h h b m d l Z C B U e X B l L n t D b 2 x 1 b W 4 x L D B 9 J n F 1 b 3 Q 7 L C Z x d W 9 0 O 1 N l Y 3 R p b 2 4 x L 3 J l c 3 V s d H M g K D I p L 0 N o Y W 5 n Z W Q g V H l w Z S 5 7 Q 2 9 s d W 1 u M i w x f S Z x d W 9 0 O y w m c X V v d D t T Z W N 0 a W 9 u M S 9 y Z X N 1 b H R z I C g y K S 9 D a G F u Z 2 V k I F R 5 c G U u e 0 N v b H V t b j M s M n 0 m c X V v d D s s J n F 1 b 3 Q 7 U 2 V j d G l v b j E v c m V z d W x 0 c y A o M i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R 1 Y 2 V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k d W N l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M l Q x N D o y O T o 0 N C 4 3 O T Q 4 N T A z W i I g L z 4 8 R W 5 0 c n k g V H l w Z T 0 i R m l s b E N v b H V t b l R 5 c G V z I i B W Y W x 1 Z T 0 i c 0 F 3 V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R 1 Y 2 V S Z X N 1 b H R z L 0 N o Y W 5 n Z W Q g V H l w Z S 5 7 Q 2 9 s d W 1 u M S w w f S Z x d W 9 0 O y w m c X V v d D t T Z W N 0 a W 9 u M S 9 y Z W R 1 Y 2 V S Z X N 1 b H R z L 0 N o Y W 5 n Z W Q g V H l w Z S 5 7 Q 2 9 s d W 1 u M i w x f S Z x d W 9 0 O y w m c X V v d D t T Z W N 0 a W 9 u M S 9 y Z W R 1 Y 2 V S Z X N 1 b H R z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W R 1 Y 2 V S Z X N 1 b H R z L 0 N o Y W 5 n Z W Q g V H l w Z S 5 7 Q 2 9 s d W 1 u M S w w f S Z x d W 9 0 O y w m c X V v d D t T Z W N 0 a W 9 u M S 9 y Z W R 1 Y 2 V S Z X N 1 b H R z L 0 N o Y W 5 n Z W Q g V H l w Z S 5 7 Q 2 9 s d W 1 u M i w x f S Z x d W 9 0 O y w m c X V v d D t T Z W N 0 a W 9 u M S 9 y Z W R 1 Y 2 V S Z X N 1 b H R z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k d W N l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R 1 Y 2 V S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x r X 5 6 H 9 e 5 E k M n O 7 2 I j C y E A A A A A A g A A A A A A E G Y A A A A B A A A g A A A A 6 K S b H P m b R x 3 R V Y g 6 R h j x Z c n 8 l V B h N h 2 F d z M T F q M N a Z s A A A A A D o A A A A A C A A A g A A A A L P 3 z k S m L k G A F P 0 F t 3 x / m l F d c U D O G T 1 C b K X T D Z p 8 9 q D Z Q A A A A R 5 y E 2 C p s i n G G 0 l G e 4 9 6 K T n E D P 5 i h 8 T j M Y J j j i p Z n M 0 p 4 W d k V B U J J u L u 4 i E Q w v 0 R J E 4 G R C e a p B U / 8 I 6 n u 5 w A r M 5 P y Z p M t T B E L 9 8 M e Y S v / k l N A A A A A f C C o W H u A U 6 y 0 T O b n d t 6 Z 8 B B n r t G C F j I G 8 9 M F 8 4 9 d b 4 V v U K w U b r W 5 Z s 9 5 h 0 c h 5 Y v t v W i G 8 S V w m x m W n p j c H x t O d Q = = < / D a t a M a s h u p > 
</file>

<file path=customXml/itemProps1.xml><?xml version="1.0" encoding="utf-8"?>
<ds:datastoreItem xmlns:ds="http://schemas.openxmlformats.org/officeDocument/2006/customXml" ds:itemID="{95286A3E-EB94-404B-9440-80BE289BE9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Erin</cp:lastModifiedBy>
  <dcterms:created xsi:type="dcterms:W3CDTF">2018-06-02T12:12:54Z</dcterms:created>
  <dcterms:modified xsi:type="dcterms:W3CDTF">2018-06-02T16:00:29Z</dcterms:modified>
</cp:coreProperties>
</file>