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.bertolino\Desktop\"/>
    </mc:Choice>
  </mc:AlternateContent>
  <bookViews>
    <workbookView xWindow="480" yWindow="72" windowWidth="18192" windowHeight="11820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C6" i="1" l="1"/>
  <c r="E6" i="1" s="1"/>
  <c r="E9" i="1" s="1"/>
</calcChain>
</file>

<file path=xl/sharedStrings.xml><?xml version="1.0" encoding="utf-8"?>
<sst xmlns="http://schemas.openxmlformats.org/spreadsheetml/2006/main" count="8" uniqueCount="8">
  <si>
    <t>Entrata Mattino</t>
  </si>
  <si>
    <t>Uscita Mattino</t>
  </si>
  <si>
    <t>Entrata Pomeriggio</t>
  </si>
  <si>
    <t>Parziale Mattino</t>
  </si>
  <si>
    <t>Da fare pomeriggio</t>
  </si>
  <si>
    <t>Orario uscita minimo</t>
  </si>
  <si>
    <t>Uscita min. obbligatoria</t>
  </si>
  <si>
    <t>Durata obbligatoria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</si>
</sst>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20" fontId="0" fillId="2" borderId="0" xfId="0" applyNumberFormat="1" applyFill="1"/>
    <xf numFmtId="20" fontId="0" fillId="3" borderId="0" xfId="0" applyNumberForma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3" sqref="B3"/>
    </sheetView>
  </sheetViews>
  <sheetFormatPr defaultRowHeight="14.4" x14ac:dyDescent="0.3"/>
  <cols>
    <col min="2" max="2" width="14.88671875" bestFit="1" customWidth="1"/>
    <col min="3" max="3" width="15.5546875" bestFit="1" customWidth="1"/>
    <col min="5" max="5" width="19.6640625" bestFit="1" customWidth="1"/>
    <col min="6" max="6" width="23.109375" bestFit="1" customWidth="1"/>
    <col min="8" max="8" width="22.44140625" bestFit="1" customWidth="1"/>
    <col min="9" max="9" width="15" customWidth="1"/>
  </cols>
  <sheetData>
    <row r="1" spans="1:9" x14ac:dyDescent="0.3">
      <c r="A1" s="1"/>
      <c r="B1" s="1"/>
      <c r="C1" s="1"/>
      <c r="D1" s="1"/>
    </row>
    <row r="2" spans="1:9" s="2" customFormat="1" x14ac:dyDescent="0.3">
      <c r="B2" s="2" t="s">
        <v>0</v>
      </c>
      <c r="C2" s="2" t="s">
        <v>1</v>
      </c>
      <c r="E2" s="2" t="s">
        <v>2</v>
      </c>
      <c r="H2" s="2" t="s">
        <v>7</v>
      </c>
    </row>
    <row r="3" spans="1:9" x14ac:dyDescent="0.3">
      <c r="B3" s="4">
        <v>0.38125000000000003</v>
      </c>
      <c r="C3" s="4">
        <v>0.54166666666666663</v>
      </c>
      <c r="D3" s="5"/>
      <c r="E3" s="4">
        <v>0.58333333333333337</v>
      </c>
      <c r="F3" s="1"/>
      <c r="H3" s="3">
        <v>0.33333333333333331</v>
      </c>
      <c r="I3" s="1"/>
    </row>
    <row r="5" spans="1:9" x14ac:dyDescent="0.3">
      <c r="C5" s="2" t="s">
        <v>3</v>
      </c>
      <c r="D5" s="1"/>
      <c r="E5" s="2" t="s">
        <v>4</v>
      </c>
      <c r="H5" s="2" t="s">
        <v>6</v>
      </c>
    </row>
    <row r="6" spans="1:9" x14ac:dyDescent="0.3">
      <c r="C6" s="1">
        <f>C3-B3</f>
        <v>0.1604166666666666</v>
      </c>
      <c r="E6" s="1">
        <f>H3-C6</f>
        <v>0.17291666666666672</v>
      </c>
      <c r="H6" s="3">
        <v>0.73958333333333337</v>
      </c>
    </row>
    <row r="8" spans="1:9" x14ac:dyDescent="0.3">
      <c r="E8" s="2" t="s">
        <v>5</v>
      </c>
      <c r="F8" s="2"/>
    </row>
    <row r="9" spans="1:9" x14ac:dyDescent="0.3">
      <c r="E9" s="1">
        <f>IF(E3+E6&gt;H6,E3+E6,H6)</f>
        <v>0.75625000000000009</v>
      </c>
      <c r="F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BERTOLINO</dc:creator>
  <cp:lastModifiedBy>Francesco BERTOLINO</cp:lastModifiedBy>
  <dcterms:created xsi:type="dcterms:W3CDTF">2015-03-23T15:30:31Z</dcterms:created>
  <dcterms:modified xsi:type="dcterms:W3CDTF">2016-05-27T15:29:30Z</dcterms:modified>
</cp:coreProperties>
</file>