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USER\Documents\UTEQ\4to_Semestre\Ing_Requerimientos\2do_Corte\PE4\otras cosas\AnexoA\"/>
    </mc:Choice>
  </mc:AlternateContent>
  <xr:revisionPtr revIDLastSave="0" documentId="8_{EC8617B4-0D71-4960-9F62-804AD809C5B4}" xr6:coauthVersionLast="47" xr6:coauthVersionMax="47" xr10:uidLastSave="{00000000-0000-0000-0000-000000000000}"/>
  <bookViews>
    <workbookView xWindow="990" yWindow="-120" windowWidth="19620" windowHeight="11760" xr2:uid="{7D3B3FFA-76B8-45B8-A751-AB365192C8A9}"/>
  </bookViews>
  <sheets>
    <sheet name="Inspector_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<sst xmlns="http://schemas.openxmlformats.org/spreadsheetml/2006/main" count="211" uniqueCount="109">
  <si>
    <t>ANEXO A — LISTA DE VERIFICACIÓN · INSPECTOR 1</t>
  </si>
  <si>
    <t>Inspector</t>
  </si>
  <si>
    <t>Villafuerte Rosero Allan Noe</t>
  </si>
  <si>
    <t>Rol en la inspección</t>
  </si>
  <si>
    <t>Inspector 1</t>
  </si>
  <si>
    <t>Documento inspeccionado</t>
  </si>
  <si>
    <t>ERS/SRS del SIMPA v1.0 (Entrega 2A) — 01_ERS/ERS_v1.0.pdf</t>
  </si>
  <si>
    <t>Secciones asignadas</t>
  </si>
  <si>
    <t>§3.3 a §3.5 y §4 del ERS (RNF, restricciones, requisitos legales y modelado UML)</t>
  </si>
  <si>
    <t>Fecha de la preparación</t>
  </si>
  <si>
    <t xml:space="preserve">Defectos registrados </t>
  </si>
  <si>
    <t>Firma</t>
  </si>
  <si>
    <t>Allan Villafuerte</t>
  </si>
  <si>
    <t>Propiedad</t>
  </si>
  <si>
    <t>Pregunta de verificación</t>
  </si>
  <si>
    <t>Requisito o sección revisada</t>
  </si>
  <si>
    <t>Cumple (S/N)</t>
  </si>
  <si>
    <t>Evidencia (tabla, sección o página)</t>
  </si>
  <si>
    <t>Observación / defecto detectado</t>
  </si>
  <si>
    <t>Ambigüedad</t>
  </si>
  <si>
    <t>¿Cada requisito admite una sola interpretación? ¿Hay términos comparativos sin cuantificar (rápido, aproximado, se aproxime, adecuado, mínimo)?</t>
  </si>
  <si>
    <t>RNF-01 a RNF-18</t>
  </si>
  <si>
    <t>Sí</t>
  </si>
  <si>
    <t>Tabla 49</t>
  </si>
  <si>
    <t>Los RNF están cuantificados con valor objetivo y método de verificación.</t>
  </si>
  <si>
    <t>¿Todo término del dominio empleado en el requisito está definido en el glosario o en una tabla del documento?</t>
  </si>
  <si>
    <t>§3.4</t>
  </si>
  <si>
    <t>-</t>
  </si>
  <si>
    <t>Los términos legales remiten al articulado de la LOPDP.</t>
  </si>
  <si>
    <t>¿La descripción del requisito y su criterio de verificación enuncian la MISMA condición, o el criterio verifica algo distinto de lo descrito?</t>
  </si>
  <si>
    <t>Descripción y método de verificación enuncian la misma condición.</t>
  </si>
  <si>
    <t>¿Los valores umbral citados en el requisito están tabulados en alguna parte del documento, o solo se mencionan?</t>
  </si>
  <si>
    <t>Los umbrales de los RNF están tabulados.</t>
  </si>
  <si>
    <t>(hallazgo adicional sobre esta propiedad)</t>
  </si>
  <si>
    <t>Completitud</t>
  </si>
  <si>
    <t>¿Toda obligación legal o normativa enunciada tiene al menos un requisito funcional que la implemente?</t>
  </si>
  <si>
    <t>RL-04, RL-05, RL-06</t>
  </si>
  <si>
    <t>No</t>
  </si>
  <si>
    <t>Tabla 51 (§3.4)</t>
  </si>
  <si>
    <t>DEF-12. Enuncian obligaciones de la LOPDP (exportación, rectificación con bitácora, supresión al término de la relación laboral) sin ningún requisito funcional en §3.2 que las implemente.</t>
  </si>
  <si>
    <t>¿Los procesos que el documento califica de centrales para la organización aparecen en las listas de funcionalidades?</t>
  </si>
  <si>
    <t>No aplica</t>
  </si>
  <si>
    <t>La lista de funcionalidades está en §1.2.3.</t>
  </si>
  <si>
    <t>¿Cada requisito declara entradas, salidas, precondición y postcondición, sin campos vacíos ni remitidos a un archivo externo?</t>
  </si>
  <si>
    <t>Los RNF declaran característica, valor objetivo, método y origen.</t>
  </si>
  <si>
    <t>¿Las características de calidad que el documento declara cubrir tienen efectivamente al menos un requisito cada una?</t>
  </si>
  <si>
    <t>RNF-17, RNF-18</t>
  </si>
  <si>
    <t>§3.3</t>
  </si>
  <si>
    <t>DEF-16. Se afirma cubrir las nueve características de ISO/IEC 25010:2023, pero se emplea “Portabilidad” como característica de primer nivel (en la edición 2023 es subcaracterística de Flexibilidad) y no hay requisito para Seguridad física (safety).</t>
  </si>
  <si>
    <t>¿Los datos necesarios para evaluar un requisito (distancias, tarifas, umbrales del dominio) están declarados en el documento?</t>
  </si>
  <si>
    <t>RF-14, RNF-05</t>
  </si>
  <si>
    <t>§3.2.4 y Tabla 49</t>
  </si>
  <si>
    <t>DEF-31. RF-14 exige derivar el conteo planta por planta desde marcaciones GPS y RNF-05 admite 10 m de precisión. El ERS no declara la distancia entre palmas, por lo que no puede evaluarse si esa precisión discrimina una planta de la siguiente.</t>
  </si>
  <si>
    <t>Consistencia</t>
  </si>
  <si>
    <t>¿Los recuentos declarados (número de requisitos, de restricciones, de filas, de bloques) coinciden entre TODAS las secciones que los citan?</t>
  </si>
  <si>
    <t>§3.3, §3.4</t>
  </si>
  <si>
    <t>Los recuentos de RNF y RL coinciden entre encabezado y tabla.</t>
  </si>
  <si>
    <t>¿La justificación de cada restricción de diseño concuerda con los datos de la sección de evidencias, o se apoya en supuestos invalidados después?</t>
  </si>
  <si>
    <t>Tabla 52</t>
  </si>
  <si>
    <t>Las restricciones RD-03 a RD-09 concuerdan con la evidencia citada; RD-01 y RD-02 los reporta el Moderador.</t>
  </si>
  <si>
    <t>¿La prioridad declarada en la ficha de un requisito coincide con la que le asigna la sección de priorización?</t>
  </si>
  <si>
    <t>La priorización se trata en §5.</t>
  </si>
  <si>
    <t>¿Dos secciones distintas atribuyen el mismo origen o la misma evidencia a un requisito dado?</t>
  </si>
  <si>
    <t>Los orígenes de los RNF son coherentes con el catálogo.</t>
  </si>
  <si>
    <t>¿Los identificadores de un mismo prefijo designan una sola cosa en todo el documento?</t>
  </si>
  <si>
    <t>§3.3–§3.5</t>
  </si>
  <si>
    <t>Sin colisiones de prefijo en el alcance asignado.</t>
  </si>
  <si>
    <t>Verificabilidad</t>
  </si>
  <si>
    <t>¿El criterio de verificación permite decidir con un experimento finito si el requisito se cumple, o cualquier resultado lo satisface?</t>
  </si>
  <si>
    <t>Los métodos de verificación son decidibles con experimento finito.</t>
  </si>
  <si>
    <t>¿Los requisitos que producen estimaciones o cálculos declaran tolerancia, margen de error o valor de referencia?</t>
  </si>
  <si>
    <t>Los RNF cuantificados declaran su umbral.</t>
  </si>
  <si>
    <t>¿Las cifras derivadas (porcentajes, equivalencias horarias, promedios) son aritméticamente correctas?</t>
  </si>
  <si>
    <t>RNF-10</t>
  </si>
  <si>
    <t>DEF-20 (menor). Una disponibilidad mensual ≥ 99 % equivale a un máximo de 7 h 12 min de indisponibilidad (720 × 1 %), no a las 7 h 18 min declaradas.</t>
  </si>
  <si>
    <t>¿Los valores objetivo se verifican sobre artefactos que existen, o sobre conjuntos de datos que el documento declara inexistentes?</t>
  </si>
  <si>
    <t>RNF-01, RNF-02</t>
  </si>
  <si>
    <t>Tabla 49 vs L-05</t>
  </si>
  <si>
    <t>DEF-30. Los valores objetivo se verifican sobre un conjunto etiquetado de ≥ 200 imágenes que L-05 declara inexistente, y el documento no incorpora al alcance ningún plan para construirlo.</t>
  </si>
  <si>
    <t>¿Los valores numéricos fijados están justificados con evidencia, o aparecen sin sustento?</t>
  </si>
  <si>
    <t>RNF-03</t>
  </si>
  <si>
    <t>DEF-21 (menor). Se fijan 50 sesiones concurrentes sin justificación; la población declarada es de 62 personas con conectividad mayoritariamente intermitente (74,2 % sin señal permanente).</t>
  </si>
  <si>
    <t>Trazabilidad</t>
  </si>
  <si>
    <t>¿Cada requisito enlaza hacia atrás con una parte interesada o una evidencia identificada?</t>
  </si>
  <si>
    <t>Tabla 49, Tabla 51</t>
  </si>
  <si>
    <t>Cada RNF y RL declara su origen.</t>
  </si>
  <si>
    <t>¿La trazabilidad cierra en sentido inverso? Es decir, ¿el caso de uso al que la matriz enlaza un requisito declara ese mismo requisito en su especificación textual?</t>
  </si>
  <si>
    <t>RF-16, RF-17, RF-20</t>
  </si>
  <si>
    <t>Tabla 69 vs Tabla 57</t>
  </si>
  <si>
    <t>DEF-26. La matriz enlaza RF-16, RF-17 y RF-20 a CU-05, pero la especificación textual de CU-05 declara únicamente RF-19 y RF-26. La trazabilidad no cierra en sentido inverso.</t>
  </si>
  <si>
    <t>¿La asociación requisito-prototipo declarada en la matriz coincide con la declarada en la tabla de prototipos?</t>
  </si>
  <si>
    <t>RF-29, RF-36 a RF-39</t>
  </si>
  <si>
    <t>Tabla 69 vs Tabla 9</t>
  </si>
  <si>
    <t>DEF-27. La matriz asocia RF-29 y RF-36 a RF-39 con el prototipo MU-02, mientras que la Tabla 9 declara que MU-02 soporta únicamente RF-12, RF-19 y RF-26.</t>
  </si>
  <si>
    <t>¿Toda referencia bibliográfica citada figura en la lista, y toda entrada de la lista se cita en el texto?</t>
  </si>
  <si>
    <t>Las referencias las revisa el Moderador desde §1.4.</t>
  </si>
  <si>
    <t>¿Las fechas de las evidencias son anteriores a la fecha de versión del documento que las incorpora?</t>
  </si>
  <si>
    <t>El catálogo de evidencias está en el apéndice.</t>
  </si>
  <si>
    <t>Factibilidad</t>
  </si>
  <si>
    <t>¿El requisito es alcanzable con los recursos, el plazo y la tecnología declarados en el documento?</t>
  </si>
  <si>
    <t>§3.5</t>
  </si>
  <si>
    <t>Las restricciones son coherentes con la tecnología y el plazo declarados.</t>
  </si>
  <si>
    <t>¿Las limitaciones declaradas siguen vigentes, o alguna consta como resuelta y permanece listada?</t>
  </si>
  <si>
    <t>La tabla de limitaciones se inspecciona desde §6.</t>
  </si>
  <si>
    <t>¿Los identificadores de limitación, requisito o tabla siguen un orden correlativo sin saltos ni reordenamientos?</t>
  </si>
  <si>
    <t>§3.3–§3.5, §4</t>
  </si>
  <si>
    <t>Numeración correlativa de RNF, RD, RL y CU.</t>
  </si>
  <si>
    <t>¿El documento declara un plan para las condiciones que hoy impiden verificar un requisito?</t>
  </si>
  <si>
    <t>Salvo lo reportado en DEF-30, el documento declara plan para las condiciones pendientes.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</si>
</sst>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3"/>
      <name val="Times New Roman"/>
    </font>
    <font>
      <b/>
      <sz val="10"/>
      <name val="Times New Roman"/>
    </font>
    <font>
      <sz val="10"/>
      <name val="Times New Roman"/>
    </font>
    <font>
      <b/>
      <sz val="9"/>
      <name val="Times New Roman"/>
    </font>
    <font>
      <sz val="9"/>
      <name val="Times New Roman"/>
    </font>
    <font>
      <i/>
      <sz val="9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2" borderId="1" xfId="0" applyNumberFormat="1" applyFont="1" applyFill="1" applyBorder="1"/>
    <xf numFmtId="0" fontId="3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4" borderId="1" xfId="0" applyFont="1" applyFill="1" applyBorder="1"/>
    <xf numFmtId="0" fontId="6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A018-1835-4D67-9A6B-A771DF7A9CBB}">
  <dimension ref="A1:F51"/>
  <sheetViews>
    <sheetView tabSelected="1" workbookViewId="0">
      <selection activeCell="B8" sqref="B8"/>
    </sheetView>
  </sheetViews>
  <sheetFormatPr baseColWidth="10" defaultColWidth="8.7109375" defaultRowHeight="15" x14ac:dyDescent="0.25"/>
  <cols>
    <col min="1" max="1" width="21.42578125" customWidth="1"/>
    <col min="2" max="2" width="62" customWidth="1"/>
    <col min="3" max="3" width="24" customWidth="1"/>
    <col min="4" max="4" width="12" customWidth="1"/>
    <col min="5" max="5" width="28" customWidth="1"/>
    <col min="6" max="6" width="46" customWidth="1"/>
  </cols>
  <sheetData>
    <row r="1" spans="1:6" ht="16.5" x14ac:dyDescent="0.25">
      <c r="A1" s="1" t="s">
        <v>0</v>
      </c>
    </row>
    <row r="3" spans="1:6" x14ac:dyDescent="0.25">
      <c r="A3" s="2" t="s">
        <v>1</v>
      </c>
      <c r="B3" s="3" t="s">
        <v>2</v>
      </c>
    </row>
    <row r="4" spans="1:6" x14ac:dyDescent="0.25">
      <c r="A4" s="2" t="s">
        <v>3</v>
      </c>
      <c r="B4" s="3" t="s">
        <v>4</v>
      </c>
    </row>
    <row r="5" spans="1:6" x14ac:dyDescent="0.25">
      <c r="A5" s="2" t="s">
        <v>5</v>
      </c>
      <c r="B5" s="3" t="s">
        <v>6</v>
      </c>
    </row>
    <row r="6" spans="1:6" x14ac:dyDescent="0.25">
      <c r="A6" s="2" t="s">
        <v>7</v>
      </c>
      <c r="B6" s="3" t="s">
        <v>8</v>
      </c>
    </row>
    <row r="7" spans="1:6" x14ac:dyDescent="0.25">
      <c r="A7" s="2" t="s">
        <v>9</v>
      </c>
      <c r="B7" s="4">
        <v>46239</v>
      </c>
    </row>
    <row r="8" spans="1:6" x14ac:dyDescent="0.25">
      <c r="A8" s="2" t="s">
        <v>10</v>
      </c>
      <c r="B8" s="5">
        <v>8</v>
      </c>
    </row>
    <row r="9" spans="1:6" x14ac:dyDescent="0.25">
      <c r="A9" s="2" t="s">
        <v>11</v>
      </c>
      <c r="B9" s="5" t="s">
        <v>12</v>
      </c>
    </row>
    <row r="11" spans="1:6" x14ac:dyDescent="0.25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</row>
    <row r="12" spans="1:6" ht="30" x14ac:dyDescent="0.25">
      <c r="A12" s="7" t="s">
        <v>19</v>
      </c>
      <c r="B12" s="8" t="s">
        <v>20</v>
      </c>
      <c r="C12" s="9" t="s">
        <v>21</v>
      </c>
      <c r="D12" s="9" t="s">
        <v>22</v>
      </c>
      <c r="E12" s="9" t="s">
        <v>23</v>
      </c>
      <c r="F12" s="9" t="s">
        <v>24</v>
      </c>
    </row>
    <row r="13" spans="1:6" ht="30" x14ac:dyDescent="0.25">
      <c r="A13" s="7" t="s">
        <v>19</v>
      </c>
      <c r="B13" s="8" t="s">
        <v>25</v>
      </c>
      <c r="C13" s="9" t="s">
        <v>26</v>
      </c>
      <c r="D13" s="9" t="s">
        <v>22</v>
      </c>
      <c r="E13" s="9" t="s">
        <v>27</v>
      </c>
      <c r="F13" s="9" t="s">
        <v>28</v>
      </c>
    </row>
    <row r="14" spans="1:6" ht="30" x14ac:dyDescent="0.25">
      <c r="A14" s="7" t="s">
        <v>19</v>
      </c>
      <c r="B14" s="8" t="s">
        <v>29</v>
      </c>
      <c r="C14" s="9" t="s">
        <v>23</v>
      </c>
      <c r="D14" s="9" t="s">
        <v>22</v>
      </c>
      <c r="E14" s="9" t="s">
        <v>27</v>
      </c>
      <c r="F14" s="9" t="s">
        <v>30</v>
      </c>
    </row>
    <row r="15" spans="1:6" ht="24" x14ac:dyDescent="0.25">
      <c r="A15" s="7" t="s">
        <v>19</v>
      </c>
      <c r="B15" s="8" t="s">
        <v>31</v>
      </c>
      <c r="C15" s="9" t="s">
        <v>23</v>
      </c>
      <c r="D15" s="9" t="s">
        <v>22</v>
      </c>
      <c r="E15" s="9" t="s">
        <v>27</v>
      </c>
      <c r="F15" s="9" t="s">
        <v>32</v>
      </c>
    </row>
    <row r="16" spans="1:6" x14ac:dyDescent="0.25">
      <c r="A16" s="10" t="s">
        <v>19</v>
      </c>
      <c r="B16" s="11" t="s">
        <v>33</v>
      </c>
      <c r="C16" s="12"/>
      <c r="D16" s="12"/>
      <c r="E16" s="12"/>
      <c r="F16" s="12"/>
    </row>
    <row r="17" spans="1:6" x14ac:dyDescent="0.25">
      <c r="A17" s="10" t="s">
        <v>19</v>
      </c>
      <c r="B17" s="11" t="s">
        <v>33</v>
      </c>
      <c r="C17" s="12"/>
      <c r="D17" s="12"/>
      <c r="E17" s="12"/>
      <c r="F17" s="12"/>
    </row>
    <row r="18" spans="1:6" ht="60" x14ac:dyDescent="0.25">
      <c r="A18" s="7" t="s">
        <v>34</v>
      </c>
      <c r="B18" s="8" t="s">
        <v>35</v>
      </c>
      <c r="C18" s="9" t="s">
        <v>36</v>
      </c>
      <c r="D18" s="9" t="s">
        <v>37</v>
      </c>
      <c r="E18" s="9" t="s">
        <v>38</v>
      </c>
      <c r="F18" s="9" t="s">
        <v>39</v>
      </c>
    </row>
    <row r="19" spans="1:6" ht="24" x14ac:dyDescent="0.25">
      <c r="A19" s="7" t="s">
        <v>34</v>
      </c>
      <c r="B19" s="8" t="s">
        <v>40</v>
      </c>
      <c r="C19" s="9" t="s">
        <v>27</v>
      </c>
      <c r="D19" s="9" t="s">
        <v>41</v>
      </c>
      <c r="E19" s="9" t="s">
        <v>27</v>
      </c>
      <c r="F19" s="9" t="s">
        <v>42</v>
      </c>
    </row>
    <row r="20" spans="1:6" ht="30" x14ac:dyDescent="0.25">
      <c r="A20" s="7" t="s">
        <v>34</v>
      </c>
      <c r="B20" s="8" t="s">
        <v>43</v>
      </c>
      <c r="C20" s="9" t="s">
        <v>23</v>
      </c>
      <c r="D20" s="9" t="s">
        <v>22</v>
      </c>
      <c r="E20" s="9" t="s">
        <v>27</v>
      </c>
      <c r="F20" s="9" t="s">
        <v>44</v>
      </c>
    </row>
    <row r="21" spans="1:6" ht="90" x14ac:dyDescent="0.25">
      <c r="A21" s="7" t="s">
        <v>34</v>
      </c>
      <c r="B21" s="8" t="s">
        <v>45</v>
      </c>
      <c r="C21" s="9" t="s">
        <v>46</v>
      </c>
      <c r="D21" s="9" t="s">
        <v>37</v>
      </c>
      <c r="E21" s="9" t="s">
        <v>47</v>
      </c>
      <c r="F21" s="9" t="s">
        <v>48</v>
      </c>
    </row>
    <row r="22" spans="1:6" ht="90" x14ac:dyDescent="0.25">
      <c r="A22" s="7" t="s">
        <v>34</v>
      </c>
      <c r="B22" s="8" t="s">
        <v>49</v>
      </c>
      <c r="C22" s="9" t="s">
        <v>50</v>
      </c>
      <c r="D22" s="9" t="s">
        <v>37</v>
      </c>
      <c r="E22" s="9" t="s">
        <v>51</v>
      </c>
      <c r="F22" s="9" t="s">
        <v>52</v>
      </c>
    </row>
    <row r="23" spans="1:6" x14ac:dyDescent="0.25">
      <c r="A23" s="10" t="s">
        <v>34</v>
      </c>
      <c r="B23" s="11" t="s">
        <v>33</v>
      </c>
      <c r="C23" s="12"/>
      <c r="D23" s="12"/>
      <c r="E23" s="12"/>
      <c r="F23" s="12"/>
    </row>
    <row r="24" spans="1:6" x14ac:dyDescent="0.25">
      <c r="A24" s="10" t="s">
        <v>34</v>
      </c>
      <c r="B24" s="11" t="s">
        <v>33</v>
      </c>
      <c r="C24" s="12"/>
      <c r="D24" s="12"/>
      <c r="E24" s="12"/>
      <c r="F24" s="12"/>
    </row>
    <row r="25" spans="1:6" ht="30" x14ac:dyDescent="0.25">
      <c r="A25" s="7" t="s">
        <v>53</v>
      </c>
      <c r="B25" s="8" t="s">
        <v>54</v>
      </c>
      <c r="C25" s="9" t="s">
        <v>55</v>
      </c>
      <c r="D25" s="9" t="s">
        <v>22</v>
      </c>
      <c r="E25" s="9" t="s">
        <v>27</v>
      </c>
      <c r="F25" s="9" t="s">
        <v>56</v>
      </c>
    </row>
    <row r="26" spans="1:6" ht="45" x14ac:dyDescent="0.25">
      <c r="A26" s="7" t="s">
        <v>53</v>
      </c>
      <c r="B26" s="8" t="s">
        <v>57</v>
      </c>
      <c r="C26" s="9" t="s">
        <v>58</v>
      </c>
      <c r="D26" s="9" t="s">
        <v>22</v>
      </c>
      <c r="E26" s="9" t="s">
        <v>27</v>
      </c>
      <c r="F26" s="9" t="s">
        <v>59</v>
      </c>
    </row>
    <row r="27" spans="1:6" ht="24" x14ac:dyDescent="0.25">
      <c r="A27" s="7" t="s">
        <v>53</v>
      </c>
      <c r="B27" s="8" t="s">
        <v>60</v>
      </c>
      <c r="C27" s="9" t="s">
        <v>27</v>
      </c>
      <c r="D27" s="9" t="s">
        <v>41</v>
      </c>
      <c r="E27" s="9" t="s">
        <v>27</v>
      </c>
      <c r="F27" s="9" t="s">
        <v>61</v>
      </c>
    </row>
    <row r="28" spans="1:6" ht="30" x14ac:dyDescent="0.25">
      <c r="A28" s="7" t="s">
        <v>53</v>
      </c>
      <c r="B28" s="8" t="s">
        <v>62</v>
      </c>
      <c r="C28" s="9" t="s">
        <v>23</v>
      </c>
      <c r="D28" s="9" t="s">
        <v>22</v>
      </c>
      <c r="E28" s="9" t="s">
        <v>27</v>
      </c>
      <c r="F28" s="9" t="s">
        <v>63</v>
      </c>
    </row>
    <row r="29" spans="1:6" x14ac:dyDescent="0.25">
      <c r="A29" s="7" t="s">
        <v>53</v>
      </c>
      <c r="B29" s="8" t="s">
        <v>64</v>
      </c>
      <c r="C29" s="9" t="s">
        <v>65</v>
      </c>
      <c r="D29" s="9" t="s">
        <v>22</v>
      </c>
      <c r="E29" s="9" t="s">
        <v>27</v>
      </c>
      <c r="F29" s="9" t="s">
        <v>66</v>
      </c>
    </row>
    <row r="30" spans="1:6" x14ac:dyDescent="0.25">
      <c r="A30" s="10" t="s">
        <v>53</v>
      </c>
      <c r="B30" s="11" t="s">
        <v>33</v>
      </c>
      <c r="C30" s="12"/>
      <c r="D30" s="12"/>
      <c r="E30" s="12"/>
      <c r="F30" s="12"/>
    </row>
    <row r="31" spans="1:6" x14ac:dyDescent="0.25">
      <c r="A31" s="10" t="s">
        <v>53</v>
      </c>
      <c r="B31" s="11" t="s">
        <v>33</v>
      </c>
      <c r="C31" s="12"/>
      <c r="D31" s="12"/>
      <c r="E31" s="12"/>
      <c r="F31" s="12"/>
    </row>
    <row r="32" spans="1:6" ht="30" x14ac:dyDescent="0.25">
      <c r="A32" s="7" t="s">
        <v>67</v>
      </c>
      <c r="B32" s="8" t="s">
        <v>68</v>
      </c>
      <c r="C32" s="9" t="s">
        <v>23</v>
      </c>
      <c r="D32" s="9" t="s">
        <v>22</v>
      </c>
      <c r="E32" s="9" t="s">
        <v>27</v>
      </c>
      <c r="F32" s="9" t="s">
        <v>69</v>
      </c>
    </row>
    <row r="33" spans="1:6" ht="24" x14ac:dyDescent="0.25">
      <c r="A33" s="7" t="s">
        <v>67</v>
      </c>
      <c r="B33" s="8" t="s">
        <v>70</v>
      </c>
      <c r="C33" s="9" t="s">
        <v>23</v>
      </c>
      <c r="D33" s="9" t="s">
        <v>22</v>
      </c>
      <c r="E33" s="9" t="s">
        <v>27</v>
      </c>
      <c r="F33" s="9" t="s">
        <v>71</v>
      </c>
    </row>
    <row r="34" spans="1:6" ht="60" x14ac:dyDescent="0.25">
      <c r="A34" s="7" t="s">
        <v>67</v>
      </c>
      <c r="B34" s="8" t="s">
        <v>72</v>
      </c>
      <c r="C34" s="9" t="s">
        <v>73</v>
      </c>
      <c r="D34" s="9" t="s">
        <v>37</v>
      </c>
      <c r="E34" s="9" t="s">
        <v>23</v>
      </c>
      <c r="F34" s="9" t="s">
        <v>74</v>
      </c>
    </row>
    <row r="35" spans="1:6" ht="60" x14ac:dyDescent="0.25">
      <c r="A35" s="7" t="s">
        <v>67</v>
      </c>
      <c r="B35" s="8" t="s">
        <v>75</v>
      </c>
      <c r="C35" s="9" t="s">
        <v>76</v>
      </c>
      <c r="D35" s="9" t="s">
        <v>37</v>
      </c>
      <c r="E35" s="9" t="s">
        <v>77</v>
      </c>
      <c r="F35" s="9" t="s">
        <v>78</v>
      </c>
    </row>
    <row r="36" spans="1:6" ht="60" x14ac:dyDescent="0.25">
      <c r="A36" s="7" t="s">
        <v>67</v>
      </c>
      <c r="B36" s="8" t="s">
        <v>79</v>
      </c>
      <c r="C36" s="9" t="s">
        <v>80</v>
      </c>
      <c r="D36" s="9" t="s">
        <v>37</v>
      </c>
      <c r="E36" s="9" t="s">
        <v>23</v>
      </c>
      <c r="F36" s="9" t="s">
        <v>81</v>
      </c>
    </row>
    <row r="37" spans="1:6" x14ac:dyDescent="0.25">
      <c r="A37" s="10" t="s">
        <v>67</v>
      </c>
      <c r="B37" s="11" t="s">
        <v>33</v>
      </c>
      <c r="C37" s="12"/>
      <c r="D37" s="12"/>
      <c r="E37" s="12"/>
      <c r="F37" s="12"/>
    </row>
    <row r="38" spans="1:6" x14ac:dyDescent="0.25">
      <c r="A38" s="10" t="s">
        <v>67</v>
      </c>
      <c r="B38" s="11" t="s">
        <v>33</v>
      </c>
      <c r="C38" s="12"/>
      <c r="D38" s="12"/>
      <c r="E38" s="12"/>
      <c r="F38" s="12"/>
    </row>
    <row r="39" spans="1:6" x14ac:dyDescent="0.25">
      <c r="A39" s="7" t="s">
        <v>82</v>
      </c>
      <c r="B39" s="8" t="s">
        <v>83</v>
      </c>
      <c r="C39" s="9" t="s">
        <v>84</v>
      </c>
      <c r="D39" s="9" t="s">
        <v>22</v>
      </c>
      <c r="E39" s="9" t="s">
        <v>27</v>
      </c>
      <c r="F39" s="9" t="s">
        <v>85</v>
      </c>
    </row>
    <row r="40" spans="1:6" ht="60" x14ac:dyDescent="0.25">
      <c r="A40" s="7" t="s">
        <v>82</v>
      </c>
      <c r="B40" s="8" t="s">
        <v>86</v>
      </c>
      <c r="C40" s="9" t="s">
        <v>87</v>
      </c>
      <c r="D40" s="9" t="s">
        <v>37</v>
      </c>
      <c r="E40" s="9" t="s">
        <v>88</v>
      </c>
      <c r="F40" s="9" t="s">
        <v>89</v>
      </c>
    </row>
    <row r="41" spans="1:6" ht="60" x14ac:dyDescent="0.25">
      <c r="A41" s="7" t="s">
        <v>82</v>
      </c>
      <c r="B41" s="8" t="s">
        <v>90</v>
      </c>
      <c r="C41" s="9" t="s">
        <v>91</v>
      </c>
      <c r="D41" s="9" t="s">
        <v>37</v>
      </c>
      <c r="E41" s="9" t="s">
        <v>92</v>
      </c>
      <c r="F41" s="9" t="s">
        <v>93</v>
      </c>
    </row>
    <row r="42" spans="1:6" ht="30" x14ac:dyDescent="0.25">
      <c r="A42" s="7" t="s">
        <v>82</v>
      </c>
      <c r="B42" s="8" t="s">
        <v>94</v>
      </c>
      <c r="C42" s="9" t="s">
        <v>27</v>
      </c>
      <c r="D42" s="9" t="s">
        <v>41</v>
      </c>
      <c r="E42" s="9" t="s">
        <v>27</v>
      </c>
      <c r="F42" s="9" t="s">
        <v>95</v>
      </c>
    </row>
    <row r="43" spans="1:6" ht="24" x14ac:dyDescent="0.25">
      <c r="A43" s="7" t="s">
        <v>82</v>
      </c>
      <c r="B43" s="8" t="s">
        <v>96</v>
      </c>
      <c r="C43" s="9" t="s">
        <v>27</v>
      </c>
      <c r="D43" s="9" t="s">
        <v>41</v>
      </c>
      <c r="E43" s="9" t="s">
        <v>27</v>
      </c>
      <c r="F43" s="9" t="s">
        <v>97</v>
      </c>
    </row>
    <row r="44" spans="1:6" x14ac:dyDescent="0.25">
      <c r="A44" s="10" t="s">
        <v>82</v>
      </c>
      <c r="B44" s="11" t="s">
        <v>33</v>
      </c>
      <c r="C44" s="12"/>
      <c r="D44" s="12"/>
      <c r="E44" s="12"/>
      <c r="F44" s="12"/>
    </row>
    <row r="45" spans="1:6" x14ac:dyDescent="0.25">
      <c r="A45" s="10" t="s">
        <v>82</v>
      </c>
      <c r="B45" s="11" t="s">
        <v>33</v>
      </c>
      <c r="C45" s="12"/>
      <c r="D45" s="12"/>
      <c r="E45" s="12"/>
      <c r="F45" s="12"/>
    </row>
    <row r="46" spans="1:6" ht="30" x14ac:dyDescent="0.25">
      <c r="A46" s="7" t="s">
        <v>98</v>
      </c>
      <c r="B46" s="8" t="s">
        <v>99</v>
      </c>
      <c r="C46" s="9" t="s">
        <v>100</v>
      </c>
      <c r="D46" s="9" t="s">
        <v>22</v>
      </c>
      <c r="E46" s="9" t="s">
        <v>27</v>
      </c>
      <c r="F46" s="9" t="s">
        <v>101</v>
      </c>
    </row>
    <row r="47" spans="1:6" ht="24" x14ac:dyDescent="0.25">
      <c r="A47" s="7" t="s">
        <v>98</v>
      </c>
      <c r="B47" s="8" t="s">
        <v>102</v>
      </c>
      <c r="C47" s="9" t="s">
        <v>27</v>
      </c>
      <c r="D47" s="9" t="s">
        <v>41</v>
      </c>
      <c r="E47" s="9" t="s">
        <v>27</v>
      </c>
      <c r="F47" s="9" t="s">
        <v>103</v>
      </c>
    </row>
    <row r="48" spans="1:6" ht="24" x14ac:dyDescent="0.25">
      <c r="A48" s="7" t="s">
        <v>98</v>
      </c>
      <c r="B48" s="8" t="s">
        <v>104</v>
      </c>
      <c r="C48" s="9" t="s">
        <v>105</v>
      </c>
      <c r="D48" s="9" t="s">
        <v>22</v>
      </c>
      <c r="E48" s="9" t="s">
        <v>27</v>
      </c>
      <c r="F48" s="9" t="s">
        <v>106</v>
      </c>
    </row>
    <row r="49" spans="1:6" ht="30" x14ac:dyDescent="0.25">
      <c r="A49" s="7" t="s">
        <v>98</v>
      </c>
      <c r="B49" s="8" t="s">
        <v>107</v>
      </c>
      <c r="C49" s="9" t="s">
        <v>100</v>
      </c>
      <c r="D49" s="9" t="s">
        <v>22</v>
      </c>
      <c r="E49" s="9" t="s">
        <v>27</v>
      </c>
      <c r="F49" s="9" t="s">
        <v>108</v>
      </c>
    </row>
    <row r="50" spans="1:6" x14ac:dyDescent="0.25">
      <c r="A50" s="10" t="s">
        <v>98</v>
      </c>
      <c r="B50" s="11" t="s">
        <v>33</v>
      </c>
      <c r="C50" s="12"/>
      <c r="D50" s="12"/>
      <c r="E50" s="12"/>
      <c r="F50" s="12"/>
    </row>
    <row r="51" spans="1:6" x14ac:dyDescent="0.25">
      <c r="A51" s="10" t="s">
        <v>98</v>
      </c>
      <c r="B51" s="11" t="s">
        <v>33</v>
      </c>
      <c r="C51" s="12"/>
      <c r="D51" s="12"/>
      <c r="E51" s="12"/>
      <c r="F51" s="12"/>
    </row>
  </sheetData>
  <dataValidations count="1">
    <dataValidation type="list" sqref="D9:D198" xr:uid="{FB2BCCDA-858D-449F-8FA6-5387982F97CF}">
      <formula1>"Sí,No,No aplica"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Inspector_1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Villafuerte Rosero</dc:creator>
  <cp:lastModifiedBy>Allan Villafuerte Rosero</cp:lastModifiedBy>
  <dcterms:created xsi:type="dcterms:W3CDTF">2026-08-06T03:22:01Z</dcterms:created>
  <dcterms:modified xsi:type="dcterms:W3CDTF">2026-08-06T03:22:31Z</dcterms:modified>
</cp:coreProperties>
</file>