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USER\Documents\UTEQ\4to_Semestre\Ing_Requerimientos\2do_Corte\PE4\otras cosas\AnexoA\"/>
    </mc:Choice>
  </mc:AlternateContent>
  <xr:revisionPtr revIDLastSave="0" documentId="8_{F1828904-111F-4E7A-BEE1-CC2AD54EDDC1}" xr6:coauthVersionLast="47" xr6:coauthVersionMax="47" xr10:uidLastSave="{00000000-0000-0000-0000-000000000000}"/>
  <bookViews>
    <workbookView xWindow="990" yWindow="-120" windowWidth="19620" windowHeight="11760" xr2:uid="{1482447C-6581-498A-8D9F-2791403B5F55}"/>
  </bookViews>
  <sheets>
    <sheet name="Lector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<sst xmlns="http://schemas.openxmlformats.org/spreadsheetml/2006/main" count="215" uniqueCount="102">
  <si>
    <t>(hallazgo adicional sobre esta propiedad)</t>
  </si>
  <si>
    <t>Factibilidad</t>
  </si>
  <si>
    <t>Fuera del alcance de este rol.</t>
  </si>
  <si>
    <t>-</t>
  </si>
  <si>
    <t>No aplica</t>
  </si>
  <si>
    <t>¿El documento declara un plan para las condiciones que hoy impiden verificar un requisito?</t>
  </si>
  <si>
    <t>Numeración correlativa sin saltos.</t>
  </si>
  <si>
    <t>§3.2</t>
  </si>
  <si>
    <t>Sí</t>
  </si>
  <si>
    <t>RF-01 a RF-39</t>
  </si>
  <si>
    <t>¿Los identificadores de limitación, requisito o tabla siguen un orden correlativo sin saltos ni reordenamientos?</t>
  </si>
  <si>
    <t>La tabla de limitaciones está en §6.</t>
  </si>
  <si>
    <t>¿Las limitaciones declaradas siguen vigentes, o alguna consta como resuelta y permanece listada?</t>
  </si>
  <si>
    <t>Los requisitos son alcanzables con la tecnología declarada en §3.5.</t>
  </si>
  <si>
    <t>¿El requisito es alcanzable con los recursos, el plazo y la tecnología declarados en el documento?</t>
  </si>
  <si>
    <t>Trazabilidad</t>
  </si>
  <si>
    <t>El catálogo de evidencias está en el apéndice.</t>
  </si>
  <si>
    <t>¿Las fechas de las evidencias son anteriores a la fecha de versión del documento que las incorpora?</t>
  </si>
  <si>
    <t>¿Toda referencia bibliográfica citada figura en la lista, y toda entrada de la lista se cita en el texto?</t>
  </si>
  <si>
    <t>La tabla de prototipos está en §2.</t>
  </si>
  <si>
    <t>¿La asociación requisito-prototipo declarada en la matriz coincide con la declarada en la tabla de prototipos?</t>
  </si>
  <si>
    <t>La especificación textual de los casos de uso está en §4.</t>
  </si>
  <si>
    <t>¿La trazabilidad cierra en sentido inverso? Es decir, ¿el caso de uso al que la matriz enlaza un requisito declara ese mismo requisito en su especificación textual?</t>
  </si>
  <si>
    <t>Las 39 fichas declaran actor y evidencia de origen.</t>
  </si>
  <si>
    <t>¿Cada requisito enlaza hacia atrás con una parte interesada o una evidencia identificada?</t>
  </si>
  <si>
    <t>Verificabilidad</t>
  </si>
  <si>
    <t>Los valores citados en las fichas remiten a evidencia.</t>
  </si>
  <si>
    <t>¿Los valores numéricos fijados están justificados con evidencia, o aparecen sin sustento?</t>
  </si>
  <si>
    <t>Los conjuntos de datos se declaran en §3.3 y §6.</t>
  </si>
  <si>
    <t>¿Los valores objetivo se verifican sobre artefactos que existen, o sobre conjuntos de datos que el documento declara inexistentes?</t>
  </si>
  <si>
    <t>Sin cifras derivadas en las fichas funcionales.</t>
  </si>
  <si>
    <t>¿Las cifras derivadas (porcentajes, equivalencias horarias, promedios) son aritméticamente correctas?</t>
  </si>
  <si>
    <t>DEF-19. La estimación de producción carece de tolerancia, margen de error o valor de referencia, por lo que ningún resultado puede declararse incorrecto.</t>
  </si>
  <si>
    <t>Tabla 45</t>
  </si>
  <si>
    <t>No</t>
  </si>
  <si>
    <t>RF-18</t>
  </si>
  <si>
    <t>¿Los requisitos que producen estimaciones o cálculos declaran tolerancia, margen de error o valor de referencia?</t>
  </si>
  <si>
    <t>DEF-18. No se define la fórmula, las variables ni la escala del “indicador de desempeño”. El criterio (“el sistema calcula un indicador”) es tautológico: cualquier salida lo satisface.</t>
  </si>
  <si>
    <t>Tabla 34</t>
  </si>
  <si>
    <t>RF-16</t>
  </si>
  <si>
    <t>¿El criterio de verificación permite decidir con un experimento finito si el requisito se cumple, o cualquier resultado lo satisface?</t>
  </si>
  <si>
    <t>Consistencia</t>
  </si>
  <si>
    <t>Los identificadores RF-XX designan una sola cosa dentro de la sección.</t>
  </si>
  <si>
    <t>¿Los identificadores de un mismo prefijo designan una sola cosa en todo el documento?</t>
  </si>
  <si>
    <t>Los orígenes declarados en las fichas son internamente coherentes.</t>
  </si>
  <si>
    <t>¿Dos secciones distintas atribuyen el mismo origen o la misma evidencia a un requisito dado?</t>
  </si>
  <si>
    <t>Cada ficha declara su prioridad; el contraste con §5 corresponde a Inspector 2.</t>
  </si>
  <si>
    <t>¿La prioridad declarada en la ficha de un requisito coincide con la que le asigna la sección de priorización?</t>
  </si>
  <si>
    <t>Las restricciones de diseño están en §3.5.</t>
  </si>
  <si>
    <t>¿La justificación de cada restricción de diseño concuerda con los datos de la sección de evidencias, o se apoya en supuestos invalidados después?</t>
  </si>
  <si>
    <t>Los recuentos globales se contrastan desde §5.</t>
  </si>
  <si>
    <t>¿Los recuentos declarados (número de requisitos, de restricciones, de filas, de bloques) coinciden entre TODAS las secciones que los citan?</t>
  </si>
  <si>
    <t>Completitud</t>
  </si>
  <si>
    <t>Salvo lo recogido por Inspector 1 en RF-14, los datos del dominio necesarios están declarados.</t>
  </si>
  <si>
    <t>¿Los datos necesarios para evaluar un requisito (distancias, tarifas, umbrales del dominio) están declarados en el documento?</t>
  </si>
  <si>
    <t>Las características de calidad se tratan en §3.3.</t>
  </si>
  <si>
    <t>¿Las características de calidad que el documento declara cubrir tienen efectivamente al menos un requisito cada una?</t>
  </si>
  <si>
    <t>Las 39 fichas declaran entradas, salidas, precondición y postcondición sin campos vacíos.</t>
  </si>
  <si>
    <t>¿Cada requisito declara entradas, salidas, precondición y postcondición, sin campos vacíos ni remitidos a un archivo externo?</t>
  </si>
  <si>
    <t>La lista de funcionalidades principales está en §1.2.3.</t>
  </si>
  <si>
    <t>¿Los procesos que el documento califica de centrales para la organización aparecen en las listas de funcionalidades?</t>
  </si>
  <si>
    <t>El mapeo legal está en §3.4.</t>
  </si>
  <si>
    <t>¿Toda obligación legal o normativa enunciada tiene al menos un requisito funcional que la implemente?</t>
  </si>
  <si>
    <t>Ambigüedad</t>
  </si>
  <si>
    <t>DEF-25 (menor). Se exige recomendar la acción de control “según la etapa del insecto”, pero las etapas no están enumeradas ni acotadas; el criterio solo ejemplifica dos.</t>
  </si>
  <si>
    <t>Tabla 37</t>
  </si>
  <si>
    <t>RF-09</t>
  </si>
  <si>
    <t>DEF-24. “El valor recomendado para la variedad” no está tabulado; la única cifra aparece en la leyenda de la Figura 10, sin valor concreto para guineensis.</t>
  </si>
  <si>
    <t>Tabla 43 y Figura 10</t>
  </si>
  <si>
    <t>RF-25, RD-08</t>
  </si>
  <si>
    <t>¿Los valores umbral citados en el requisito están tabulados en alguna parte del documento, o solo se mencionan?</t>
  </si>
  <si>
    <t>DEF-23. La descripción exige alertar cuando el porcentaje “se aproxime al umbral”, sin cuantificar; el criterio usa “alcance o supere”, que es una condición distinta y posterior.</t>
  </si>
  <si>
    <t>Tabla 40</t>
  </si>
  <si>
    <t>RF-22</t>
  </si>
  <si>
    <t>¿La descripción del requisito y su criterio de verificación enuncian la MISMA condición, o el criterio verifica algo distinto de lo descrito?</t>
  </si>
  <si>
    <t>DEF-22. La precondición exige que “la imagen cumple los requisitos mínimos de calidad”, pero esos requisitos no se especifican en ninguna sección.</t>
  </si>
  <si>
    <t>Tabla 35</t>
  </si>
  <si>
    <t>RF-07, RF-08, RF-21</t>
  </si>
  <si>
    <t>¿Todo término del dominio empleado en el requisito está definido en el glosario o en una tabla del documento?</t>
  </si>
  <si>
    <t>DEF-17. El requisito incluye “condiciones anómalas” como disparador de alerta sin definir qué constituye una condición anómala; el criterio de verificación solo cubre el diagnóstico positivo.</t>
  </si>
  <si>
    <t>Tabla 39</t>
  </si>
  <si>
    <t>RF-12</t>
  </si>
  <si>
    <t>¿Cada requisito admite una sola interpretación? ¿Hay términos comparativos sin cuantificar (rápido, aproximado, se aproxime, adecuado, mínimo)?</t>
  </si>
  <si>
    <t>Observación / defecto detectado</t>
  </si>
  <si>
    <t>Evidencia (tabla, sección o página)</t>
  </si>
  <si>
    <t>Cumple (S/N)</t>
  </si>
  <si>
    <t>Requisito o sección revisada</t>
  </si>
  <si>
    <t>Pregunta de verificación</t>
  </si>
  <si>
    <t>Propiedad</t>
  </si>
  <si>
    <t>Alex Mora</t>
  </si>
  <si>
    <t>Firma</t>
  </si>
  <si>
    <t xml:space="preserve">Defectos registrados </t>
  </si>
  <si>
    <t>Fecha de la preparación</t>
  </si>
  <si>
    <t>§3.2 del ERS (los 39 requisitos funcionales, Bloque I a Bloque VII)</t>
  </si>
  <si>
    <t>Secciones asignadas</t>
  </si>
  <si>
    <t>ERS/SRS del SIMPA v1.0 (Entrega 2A) — 01_ERS/ERS_v1.0.pdf</t>
  </si>
  <si>
    <t>Documento inspeccionado</t>
  </si>
  <si>
    <t>Lector</t>
  </si>
  <si>
    <t>Rol en la inspección</t>
  </si>
  <si>
    <t>Mora Duarte Alex José</t>
  </si>
  <si>
    <t>Inspector</t>
  </si>
  <si>
    <t>ANEXO A — LISTA DE VERIFICACIÓN · 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</si>
</sst>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i/>
      <sz val="9"/>
      <name val="Times New Roman"/>
    </font>
    <font>
      <b/>
      <sz val="9"/>
      <name val="Times New Roman"/>
    </font>
    <font>
      <sz val="9"/>
      <name val="Times New Roman"/>
    </font>
    <font>
      <b/>
      <sz val="10"/>
      <name val="Times New Roman"/>
    </font>
    <font>
      <sz val="10"/>
      <name val="Times New Roman"/>
    </font>
    <font>
      <b/>
      <sz val="13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EDED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2" fillId="3" borderId="1" xfId="0" applyFont="1" applyFill="1" applyBorder="1"/>
    <xf numFmtId="0" fontId="0" fillId="2" borderId="1" xfId="0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4" fillId="0" borderId="0" xfId="0" applyFont="1"/>
    <xf numFmtId="14" fontId="5" fillId="2" borderId="1" xfId="0" applyNumberFormat="1" applyFon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0D86-6560-4926-A893-1CAB0111908F}">
  <dimension ref="A1:F51"/>
  <sheetViews>
    <sheetView tabSelected="1" workbookViewId="0">
      <selection activeCell="B10" sqref="B10"/>
    </sheetView>
  </sheetViews>
  <sheetFormatPr baseColWidth="10" defaultColWidth="8.7109375" defaultRowHeight="15" x14ac:dyDescent="0.25"/>
  <cols>
    <col min="1" max="1" width="21.7109375" customWidth="1"/>
    <col min="2" max="2" width="62" customWidth="1"/>
    <col min="3" max="3" width="24" customWidth="1"/>
    <col min="4" max="4" width="12" customWidth="1"/>
    <col min="5" max="5" width="28" customWidth="1"/>
    <col min="6" max="6" width="46" customWidth="1"/>
  </cols>
  <sheetData>
    <row r="1" spans="1:6" ht="16.5" x14ac:dyDescent="0.25">
      <c r="A1" s="12" t="s">
        <v>101</v>
      </c>
    </row>
    <row r="3" spans="1:6" x14ac:dyDescent="0.25">
      <c r="A3" s="9" t="s">
        <v>100</v>
      </c>
      <c r="B3" s="11" t="s">
        <v>99</v>
      </c>
    </row>
    <row r="4" spans="1:6" x14ac:dyDescent="0.25">
      <c r="A4" s="9" t="s">
        <v>98</v>
      </c>
      <c r="B4" s="11" t="s">
        <v>97</v>
      </c>
    </row>
    <row r="5" spans="1:6" x14ac:dyDescent="0.25">
      <c r="A5" s="9" t="s">
        <v>96</v>
      </c>
      <c r="B5" s="11" t="s">
        <v>95</v>
      </c>
    </row>
    <row r="6" spans="1:6" x14ac:dyDescent="0.25">
      <c r="A6" s="9" t="s">
        <v>94</v>
      </c>
      <c r="B6" s="11" t="s">
        <v>93</v>
      </c>
    </row>
    <row r="7" spans="1:6" x14ac:dyDescent="0.25">
      <c r="A7" s="9" t="s">
        <v>92</v>
      </c>
      <c r="B7" s="10">
        <v>46239</v>
      </c>
    </row>
    <row r="8" spans="1:6" x14ac:dyDescent="0.25">
      <c r="A8" s="9" t="s">
        <v>91</v>
      </c>
      <c r="B8" s="8">
        <v>7</v>
      </c>
    </row>
    <row r="9" spans="1:6" x14ac:dyDescent="0.25">
      <c r="A9" s="9" t="s">
        <v>90</v>
      </c>
      <c r="B9" s="8" t="s">
        <v>89</v>
      </c>
    </row>
    <row r="11" spans="1:6" x14ac:dyDescent="0.25">
      <c r="A11" s="7" t="s">
        <v>88</v>
      </c>
      <c r="B11" s="7" t="s">
        <v>87</v>
      </c>
      <c r="C11" s="7" t="s">
        <v>86</v>
      </c>
      <c r="D11" s="7" t="s">
        <v>85</v>
      </c>
      <c r="E11" s="7" t="s">
        <v>84</v>
      </c>
      <c r="F11" s="7" t="s">
        <v>83</v>
      </c>
    </row>
    <row r="12" spans="1:6" ht="60" x14ac:dyDescent="0.25">
      <c r="A12" s="6" t="s">
        <v>63</v>
      </c>
      <c r="B12" s="5" t="s">
        <v>82</v>
      </c>
      <c r="C12" s="4" t="s">
        <v>81</v>
      </c>
      <c r="D12" s="4" t="s">
        <v>34</v>
      </c>
      <c r="E12" s="4" t="s">
        <v>80</v>
      </c>
      <c r="F12" s="4" t="s">
        <v>79</v>
      </c>
    </row>
    <row r="13" spans="1:6" ht="60" x14ac:dyDescent="0.25">
      <c r="A13" s="6" t="s">
        <v>63</v>
      </c>
      <c r="B13" s="5" t="s">
        <v>78</v>
      </c>
      <c r="C13" s="4" t="s">
        <v>77</v>
      </c>
      <c r="D13" s="4" t="s">
        <v>34</v>
      </c>
      <c r="E13" s="4" t="s">
        <v>76</v>
      </c>
      <c r="F13" s="4" t="s">
        <v>75</v>
      </c>
    </row>
    <row r="14" spans="1:6" ht="60" x14ac:dyDescent="0.25">
      <c r="A14" s="6" t="s">
        <v>63</v>
      </c>
      <c r="B14" s="5" t="s">
        <v>74</v>
      </c>
      <c r="C14" s="4" t="s">
        <v>73</v>
      </c>
      <c r="D14" s="4" t="s">
        <v>34</v>
      </c>
      <c r="E14" s="4" t="s">
        <v>72</v>
      </c>
      <c r="F14" s="4" t="s">
        <v>71</v>
      </c>
    </row>
    <row r="15" spans="1:6" ht="60" x14ac:dyDescent="0.25">
      <c r="A15" s="6" t="s">
        <v>63</v>
      </c>
      <c r="B15" s="5" t="s">
        <v>70</v>
      </c>
      <c r="C15" s="4" t="s">
        <v>69</v>
      </c>
      <c r="D15" s="4" t="s">
        <v>34</v>
      </c>
      <c r="E15" s="4" t="s">
        <v>68</v>
      </c>
      <c r="F15" s="4" t="s">
        <v>67</v>
      </c>
    </row>
    <row r="16" spans="1:6" x14ac:dyDescent="0.25">
      <c r="A16" s="3" t="s">
        <v>63</v>
      </c>
      <c r="B16" s="2" t="s">
        <v>0</v>
      </c>
      <c r="C16" s="1" t="s">
        <v>66</v>
      </c>
      <c r="D16" s="1" t="s">
        <v>34</v>
      </c>
      <c r="E16" s="1" t="s">
        <v>65</v>
      </c>
      <c r="F16" s="1" t="s">
        <v>64</v>
      </c>
    </row>
    <row r="17" spans="1:6" x14ac:dyDescent="0.25">
      <c r="A17" s="3" t="s">
        <v>63</v>
      </c>
      <c r="B17" s="2" t="s">
        <v>0</v>
      </c>
      <c r="C17" s="1"/>
      <c r="D17" s="1"/>
      <c r="E17" s="1"/>
      <c r="F17" s="1"/>
    </row>
    <row r="18" spans="1:6" ht="24" x14ac:dyDescent="0.25">
      <c r="A18" s="6" t="s">
        <v>52</v>
      </c>
      <c r="B18" s="5" t="s">
        <v>62</v>
      </c>
      <c r="C18" s="4" t="s">
        <v>3</v>
      </c>
      <c r="D18" s="4" t="s">
        <v>4</v>
      </c>
      <c r="E18" s="4" t="s">
        <v>3</v>
      </c>
      <c r="F18" s="4" t="s">
        <v>61</v>
      </c>
    </row>
    <row r="19" spans="1:6" ht="30" x14ac:dyDescent="0.25">
      <c r="A19" s="6" t="s">
        <v>52</v>
      </c>
      <c r="B19" s="5" t="s">
        <v>60</v>
      </c>
      <c r="C19" s="4" t="s">
        <v>3</v>
      </c>
      <c r="D19" s="4" t="s">
        <v>4</v>
      </c>
      <c r="E19" s="4" t="s">
        <v>3</v>
      </c>
      <c r="F19" s="4" t="s">
        <v>59</v>
      </c>
    </row>
    <row r="20" spans="1:6" ht="30" x14ac:dyDescent="0.25">
      <c r="A20" s="6" t="s">
        <v>52</v>
      </c>
      <c r="B20" s="5" t="s">
        <v>58</v>
      </c>
      <c r="C20" s="4" t="s">
        <v>9</v>
      </c>
      <c r="D20" s="4" t="s">
        <v>8</v>
      </c>
      <c r="E20" s="4" t="s">
        <v>7</v>
      </c>
      <c r="F20" s="4" t="s">
        <v>57</v>
      </c>
    </row>
    <row r="21" spans="1:6" ht="24" x14ac:dyDescent="0.25">
      <c r="A21" s="6" t="s">
        <v>52</v>
      </c>
      <c r="B21" s="5" t="s">
        <v>56</v>
      </c>
      <c r="C21" s="4" t="s">
        <v>3</v>
      </c>
      <c r="D21" s="4" t="s">
        <v>4</v>
      </c>
      <c r="E21" s="4" t="s">
        <v>3</v>
      </c>
      <c r="F21" s="4" t="s">
        <v>55</v>
      </c>
    </row>
    <row r="22" spans="1:6" ht="30" x14ac:dyDescent="0.25">
      <c r="A22" s="6" t="s">
        <v>52</v>
      </c>
      <c r="B22" s="5" t="s">
        <v>54</v>
      </c>
      <c r="C22" s="4" t="s">
        <v>7</v>
      </c>
      <c r="D22" s="4" t="s">
        <v>8</v>
      </c>
      <c r="E22" s="4" t="s">
        <v>3</v>
      </c>
      <c r="F22" s="4" t="s">
        <v>53</v>
      </c>
    </row>
    <row r="23" spans="1:6" x14ac:dyDescent="0.25">
      <c r="A23" s="3" t="s">
        <v>52</v>
      </c>
      <c r="B23" s="2" t="s">
        <v>0</v>
      </c>
      <c r="C23" s="1"/>
      <c r="D23" s="1"/>
      <c r="E23" s="1"/>
      <c r="F23" s="1"/>
    </row>
    <row r="24" spans="1:6" x14ac:dyDescent="0.25">
      <c r="A24" s="3" t="s">
        <v>52</v>
      </c>
      <c r="B24" s="2" t="s">
        <v>0</v>
      </c>
      <c r="C24" s="1"/>
      <c r="D24" s="1"/>
      <c r="E24" s="1"/>
      <c r="F24" s="1"/>
    </row>
    <row r="25" spans="1:6" ht="24" x14ac:dyDescent="0.25">
      <c r="A25" s="6" t="s">
        <v>41</v>
      </c>
      <c r="B25" s="5" t="s">
        <v>51</v>
      </c>
      <c r="C25" s="4" t="s">
        <v>3</v>
      </c>
      <c r="D25" s="4" t="s">
        <v>4</v>
      </c>
      <c r="E25" s="4" t="s">
        <v>3</v>
      </c>
      <c r="F25" s="4" t="s">
        <v>50</v>
      </c>
    </row>
    <row r="26" spans="1:6" ht="24" x14ac:dyDescent="0.25">
      <c r="A26" s="6" t="s">
        <v>41</v>
      </c>
      <c r="B26" s="5" t="s">
        <v>49</v>
      </c>
      <c r="C26" s="4" t="s">
        <v>3</v>
      </c>
      <c r="D26" s="4" t="s">
        <v>4</v>
      </c>
      <c r="E26" s="4" t="s">
        <v>3</v>
      </c>
      <c r="F26" s="4" t="s">
        <v>48</v>
      </c>
    </row>
    <row r="27" spans="1:6" ht="30" x14ac:dyDescent="0.25">
      <c r="A27" s="6" t="s">
        <v>41</v>
      </c>
      <c r="B27" s="5" t="s">
        <v>47</v>
      </c>
      <c r="C27" s="4" t="s">
        <v>7</v>
      </c>
      <c r="D27" s="4" t="s">
        <v>8</v>
      </c>
      <c r="E27" s="4" t="s">
        <v>3</v>
      </c>
      <c r="F27" s="4" t="s">
        <v>46</v>
      </c>
    </row>
    <row r="28" spans="1:6" ht="30" x14ac:dyDescent="0.25">
      <c r="A28" s="6" t="s">
        <v>41</v>
      </c>
      <c r="B28" s="5" t="s">
        <v>45</v>
      </c>
      <c r="C28" s="4" t="s">
        <v>7</v>
      </c>
      <c r="D28" s="4" t="s">
        <v>8</v>
      </c>
      <c r="E28" s="4" t="s">
        <v>3</v>
      </c>
      <c r="F28" s="4" t="s">
        <v>44</v>
      </c>
    </row>
    <row r="29" spans="1:6" ht="30" x14ac:dyDescent="0.25">
      <c r="A29" s="6" t="s">
        <v>41</v>
      </c>
      <c r="B29" s="5" t="s">
        <v>43</v>
      </c>
      <c r="C29" s="4" t="s">
        <v>7</v>
      </c>
      <c r="D29" s="4" t="s">
        <v>8</v>
      </c>
      <c r="E29" s="4" t="s">
        <v>3</v>
      </c>
      <c r="F29" s="4" t="s">
        <v>42</v>
      </c>
    </row>
    <row r="30" spans="1:6" x14ac:dyDescent="0.25">
      <c r="A30" s="3" t="s">
        <v>41</v>
      </c>
      <c r="B30" s="2" t="s">
        <v>0</v>
      </c>
      <c r="C30" s="1"/>
      <c r="D30" s="1"/>
      <c r="E30" s="1"/>
      <c r="F30" s="1"/>
    </row>
    <row r="31" spans="1:6" x14ac:dyDescent="0.25">
      <c r="A31" s="3" t="s">
        <v>41</v>
      </c>
      <c r="B31" s="2" t="s">
        <v>0</v>
      </c>
      <c r="C31" s="1"/>
      <c r="D31" s="1"/>
      <c r="E31" s="1"/>
      <c r="F31" s="1"/>
    </row>
    <row r="32" spans="1:6" ht="60" x14ac:dyDescent="0.25">
      <c r="A32" s="6" t="s">
        <v>25</v>
      </c>
      <c r="B32" s="5" t="s">
        <v>40</v>
      </c>
      <c r="C32" s="4" t="s">
        <v>39</v>
      </c>
      <c r="D32" s="4" t="s">
        <v>34</v>
      </c>
      <c r="E32" s="4" t="s">
        <v>38</v>
      </c>
      <c r="F32" s="4" t="s">
        <v>37</v>
      </c>
    </row>
    <row r="33" spans="1:6" ht="60" x14ac:dyDescent="0.25">
      <c r="A33" s="6" t="s">
        <v>25</v>
      </c>
      <c r="B33" s="5" t="s">
        <v>36</v>
      </c>
      <c r="C33" s="4" t="s">
        <v>35</v>
      </c>
      <c r="D33" s="4" t="s">
        <v>34</v>
      </c>
      <c r="E33" s="4" t="s">
        <v>33</v>
      </c>
      <c r="F33" s="4" t="s">
        <v>32</v>
      </c>
    </row>
    <row r="34" spans="1:6" ht="24" x14ac:dyDescent="0.25">
      <c r="A34" s="6" t="s">
        <v>25</v>
      </c>
      <c r="B34" s="5" t="s">
        <v>31</v>
      </c>
      <c r="C34" s="4" t="s">
        <v>7</v>
      </c>
      <c r="D34" s="4" t="s">
        <v>8</v>
      </c>
      <c r="E34" s="4" t="s">
        <v>3</v>
      </c>
      <c r="F34" s="4" t="s">
        <v>30</v>
      </c>
    </row>
    <row r="35" spans="1:6" ht="24" x14ac:dyDescent="0.25">
      <c r="A35" s="6" t="s">
        <v>25</v>
      </c>
      <c r="B35" s="5" t="s">
        <v>29</v>
      </c>
      <c r="C35" s="4" t="s">
        <v>3</v>
      </c>
      <c r="D35" s="4" t="s">
        <v>4</v>
      </c>
      <c r="E35" s="4" t="s">
        <v>3</v>
      </c>
      <c r="F35" s="4" t="s">
        <v>28</v>
      </c>
    </row>
    <row r="36" spans="1:6" ht="30" x14ac:dyDescent="0.25">
      <c r="A36" s="6" t="s">
        <v>25</v>
      </c>
      <c r="B36" s="5" t="s">
        <v>27</v>
      </c>
      <c r="C36" s="4" t="s">
        <v>7</v>
      </c>
      <c r="D36" s="4" t="s">
        <v>8</v>
      </c>
      <c r="E36" s="4" t="s">
        <v>3</v>
      </c>
      <c r="F36" s="4" t="s">
        <v>26</v>
      </c>
    </row>
    <row r="37" spans="1:6" x14ac:dyDescent="0.25">
      <c r="A37" s="3" t="s">
        <v>25</v>
      </c>
      <c r="B37" s="2" t="s">
        <v>0</v>
      </c>
      <c r="C37" s="1"/>
      <c r="D37" s="1"/>
      <c r="E37" s="1"/>
      <c r="F37" s="1"/>
    </row>
    <row r="38" spans="1:6" x14ac:dyDescent="0.25">
      <c r="A38" s="3" t="s">
        <v>25</v>
      </c>
      <c r="B38" s="2" t="s">
        <v>0</v>
      </c>
      <c r="C38" s="1"/>
      <c r="D38" s="1"/>
      <c r="E38" s="1"/>
      <c r="F38" s="1"/>
    </row>
    <row r="39" spans="1:6" x14ac:dyDescent="0.25">
      <c r="A39" s="6" t="s">
        <v>15</v>
      </c>
      <c r="B39" s="5" t="s">
        <v>24</v>
      </c>
      <c r="C39" s="4" t="s">
        <v>9</v>
      </c>
      <c r="D39" s="4" t="s">
        <v>8</v>
      </c>
      <c r="E39" s="4" t="s">
        <v>7</v>
      </c>
      <c r="F39" s="4" t="s">
        <v>23</v>
      </c>
    </row>
    <row r="40" spans="1:6" ht="30" x14ac:dyDescent="0.25">
      <c r="A40" s="6" t="s">
        <v>15</v>
      </c>
      <c r="B40" s="5" t="s">
        <v>22</v>
      </c>
      <c r="C40" s="4" t="s">
        <v>3</v>
      </c>
      <c r="D40" s="4" t="s">
        <v>4</v>
      </c>
      <c r="E40" s="4" t="s">
        <v>3</v>
      </c>
      <c r="F40" s="4" t="s">
        <v>21</v>
      </c>
    </row>
    <row r="41" spans="1:6" ht="24" x14ac:dyDescent="0.25">
      <c r="A41" s="6" t="s">
        <v>15</v>
      </c>
      <c r="B41" s="5" t="s">
        <v>20</v>
      </c>
      <c r="C41" s="4" t="s">
        <v>3</v>
      </c>
      <c r="D41" s="4" t="s">
        <v>4</v>
      </c>
      <c r="E41" s="4" t="s">
        <v>3</v>
      </c>
      <c r="F41" s="4" t="s">
        <v>19</v>
      </c>
    </row>
    <row r="42" spans="1:6" ht="24" x14ac:dyDescent="0.25">
      <c r="A42" s="6" t="s">
        <v>15</v>
      </c>
      <c r="B42" s="5" t="s">
        <v>18</v>
      </c>
      <c r="C42" s="4" t="s">
        <v>3</v>
      </c>
      <c r="D42" s="4" t="s">
        <v>4</v>
      </c>
      <c r="E42" s="4" t="s">
        <v>3</v>
      </c>
      <c r="F42" s="4" t="s">
        <v>2</v>
      </c>
    </row>
    <row r="43" spans="1:6" ht="24" x14ac:dyDescent="0.25">
      <c r="A43" s="6" t="s">
        <v>15</v>
      </c>
      <c r="B43" s="5" t="s">
        <v>17</v>
      </c>
      <c r="C43" s="4" t="s">
        <v>3</v>
      </c>
      <c r="D43" s="4" t="s">
        <v>4</v>
      </c>
      <c r="E43" s="4" t="s">
        <v>3</v>
      </c>
      <c r="F43" s="4" t="s">
        <v>16</v>
      </c>
    </row>
    <row r="44" spans="1:6" x14ac:dyDescent="0.25">
      <c r="A44" s="3" t="s">
        <v>15</v>
      </c>
      <c r="B44" s="2" t="s">
        <v>0</v>
      </c>
      <c r="C44" s="1"/>
      <c r="D44" s="1"/>
      <c r="E44" s="1"/>
      <c r="F44" s="1"/>
    </row>
    <row r="45" spans="1:6" x14ac:dyDescent="0.25">
      <c r="A45" s="3" t="s">
        <v>15</v>
      </c>
      <c r="B45" s="2" t="s">
        <v>0</v>
      </c>
      <c r="C45" s="1"/>
      <c r="D45" s="1"/>
      <c r="E45" s="1"/>
      <c r="F45" s="1"/>
    </row>
    <row r="46" spans="1:6" ht="30" x14ac:dyDescent="0.25">
      <c r="A46" s="6" t="s">
        <v>1</v>
      </c>
      <c r="B46" s="5" t="s">
        <v>14</v>
      </c>
      <c r="C46" s="4" t="s">
        <v>7</v>
      </c>
      <c r="D46" s="4" t="s">
        <v>8</v>
      </c>
      <c r="E46" s="4" t="s">
        <v>3</v>
      </c>
      <c r="F46" s="4" t="s">
        <v>13</v>
      </c>
    </row>
    <row r="47" spans="1:6" ht="24" x14ac:dyDescent="0.25">
      <c r="A47" s="6" t="s">
        <v>1</v>
      </c>
      <c r="B47" s="5" t="s">
        <v>12</v>
      </c>
      <c r="C47" s="4" t="s">
        <v>3</v>
      </c>
      <c r="D47" s="4" t="s">
        <v>4</v>
      </c>
      <c r="E47" s="4" t="s">
        <v>3</v>
      </c>
      <c r="F47" s="4" t="s">
        <v>11</v>
      </c>
    </row>
    <row r="48" spans="1:6" ht="24" x14ac:dyDescent="0.25">
      <c r="A48" s="6" t="s">
        <v>1</v>
      </c>
      <c r="B48" s="5" t="s">
        <v>10</v>
      </c>
      <c r="C48" s="4" t="s">
        <v>9</v>
      </c>
      <c r="D48" s="4" t="s">
        <v>8</v>
      </c>
      <c r="E48" s="4" t="s">
        <v>7</v>
      </c>
      <c r="F48" s="4" t="s">
        <v>6</v>
      </c>
    </row>
    <row r="49" spans="1:6" ht="24" x14ac:dyDescent="0.25">
      <c r="A49" s="6" t="s">
        <v>1</v>
      </c>
      <c r="B49" s="5" t="s">
        <v>5</v>
      </c>
      <c r="C49" s="4" t="s">
        <v>3</v>
      </c>
      <c r="D49" s="4" t="s">
        <v>4</v>
      </c>
      <c r="E49" s="4" t="s">
        <v>3</v>
      </c>
      <c r="F49" s="4" t="s">
        <v>2</v>
      </c>
    </row>
    <row r="50" spans="1:6" x14ac:dyDescent="0.25">
      <c r="A50" s="3" t="s">
        <v>1</v>
      </c>
      <c r="B50" s="2" t="s">
        <v>0</v>
      </c>
      <c r="C50" s="1"/>
      <c r="D50" s="1"/>
      <c r="E50" s="1"/>
      <c r="F50" s="1"/>
    </row>
    <row r="51" spans="1:6" x14ac:dyDescent="0.25">
      <c r="A51" s="3" t="s">
        <v>1</v>
      </c>
      <c r="B51" s="2" t="s">
        <v>0</v>
      </c>
      <c r="C51" s="1"/>
      <c r="D51" s="1"/>
      <c r="E51" s="1"/>
      <c r="F51" s="1"/>
    </row>
  </sheetData>
  <dataValidations count="1">
    <dataValidation type="list" sqref="D9:D198" xr:uid="{00000000-0002-0000-0100-000000000000}">
      <formula1>"Sí,No,No aplica"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Villafuerte Rosero</dc:creator>
  <cp:lastModifiedBy>Allan Villafuerte Rosero</cp:lastModifiedBy>
  <dcterms:created xsi:type="dcterms:W3CDTF">2026-08-06T03:20:38Z</dcterms:created>
  <dcterms:modified xsi:type="dcterms:W3CDTF">2026-08-06T03:21:03Z</dcterms:modified>
</cp:coreProperties>
</file>