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zin-otomasyon\public\"/>
    </mc:Choice>
  </mc:AlternateContent>
  <xr:revisionPtr revIDLastSave="0" documentId="13_ncr:1_{6B411597-AB4B-4AD8-AA7D-3D79E34583D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HAZİRAN-2026" sheetId="117" r:id="rId1"/>
  </sheets>
  <definedNames>
    <definedName name="_xlnm._FilterDatabase" localSheetId="0" hidden="1">'HAZİRAN-2026'!$A$4:$AO$8</definedName>
    <definedName name="Print_Area_0" localSheetId="0">'HAZİRAN-2026'!$A$1:$AN$15</definedName>
    <definedName name="Print_Titles_0" localSheetId="0">'HAZİRAN-2026'!$1:$7</definedName>
    <definedName name="Print_Titles_0_0" localSheetId="0">'HAZİRAN-2026'!$1:$7</definedName>
    <definedName name="Print_Titles_0_0_0" localSheetId="0">'HAZİRAN-2026'!$1:$7</definedName>
    <definedName name="Print_Titles_0_0_0_0" localSheetId="0">'HAZİRAN-2026'!$1:$7</definedName>
    <definedName name="_xlnm.Print_Area" localSheetId="0">'HAZİRAN-2026'!$A$1:$AN$13</definedName>
    <definedName name="_xlnm.Print_Titles" localSheetId="0">'HAZİRAN-2026'!$1:$7</definedName>
  </definedName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O8" i="117" l="1"/>
</calcChain>
</file>

<file path=xl/sharedStrings.xml><?xml version="1.0" encoding="utf-8"?>
<sst xmlns="http://schemas.openxmlformats.org/spreadsheetml/2006/main" count="32" uniqueCount="22">
  <si>
    <t>Ankara Cumhuriyet Başsavcılığı</t>
  </si>
  <si>
    <t>SIRA 
NO</t>
  </si>
  <si>
    <t>UNVAN</t>
  </si>
  <si>
    <t>Toplam 
Saat</t>
  </si>
  <si>
    <t>Saat
Ücreti</t>
  </si>
  <si>
    <t>Ödenecek
Ücret</t>
  </si>
  <si>
    <t>SAYFA TOPLAMI</t>
  </si>
  <si>
    <t>GENEL TOPLAM</t>
  </si>
  <si>
    <t>DÜZENLEYEN</t>
  </si>
  <si>
    <t>TASDİK EDEN</t>
  </si>
  <si>
    <t>ADI-SOYADI</t>
  </si>
  <si>
    <t>UNVANI</t>
  </si>
  <si>
    <t>İMZA</t>
  </si>
  <si>
    <t>BİRİMİ :</t>
  </si>
  <si>
    <t>AD SOYAD</t>
  </si>
  <si>
    <t>SİCİL 
NO</t>
  </si>
  <si>
    <t xml:space="preserve"> </t>
  </si>
  <si>
    <t>AYLIK FAZLA ÇALIŞMA CETVELİ</t>
  </si>
  <si>
    <t>T.C.NO.</t>
  </si>
  <si>
    <t>AİT OLDUĞU AY :</t>
  </si>
  <si>
    <t>,</t>
  </si>
  <si>
    <t>Bilgi İşlem Müdürlüğü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</si>
</sst>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23" x14ac:knownFonts="1">
    <font>
      <sz val="11"/>
      <color rgb="FF000000"/>
      <name val="Calibri"/>
      <family val="2"/>
      <charset val="162"/>
    </font>
    <font>
      <b/>
      <sz val="10"/>
      <name val="Arial"/>
      <family val="2"/>
      <charset val="162"/>
    </font>
    <font>
      <b/>
      <sz val="11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62"/>
    </font>
    <font>
      <sz val="10"/>
      <color rgb="FF000000"/>
      <name val="Calibri"/>
      <family val="2"/>
      <charset val="1"/>
    </font>
    <font>
      <b/>
      <sz val="16"/>
      <name val="Arial Tur"/>
      <family val="2"/>
      <charset val="162"/>
    </font>
    <font>
      <sz val="8"/>
      <name val="Arial"/>
      <family val="2"/>
      <charset val="162"/>
    </font>
    <font>
      <sz val="10"/>
      <name val="Arial"/>
      <family val="2"/>
      <charset val="162"/>
    </font>
    <font>
      <b/>
      <sz val="10"/>
      <name val="Arial Tur"/>
      <charset val="162"/>
    </font>
    <font>
      <b/>
      <sz val="12"/>
      <name val="Arial"/>
      <family val="2"/>
      <charset val="162"/>
    </font>
    <font>
      <b/>
      <sz val="8"/>
      <name val="Arial"/>
      <family val="2"/>
      <charset val="162"/>
    </font>
    <font>
      <b/>
      <sz val="10"/>
      <name val="Calibri"/>
      <family val="2"/>
      <charset val="1"/>
    </font>
    <font>
      <sz val="9"/>
      <name val="Arial Tur"/>
      <family val="2"/>
      <charset val="162"/>
    </font>
    <font>
      <b/>
      <sz val="9"/>
      <name val="Arial Tur"/>
      <family val="2"/>
      <charset val="162"/>
    </font>
    <font>
      <b/>
      <sz val="10"/>
      <name val="Arial Tur"/>
      <family val="2"/>
      <charset val="162"/>
    </font>
    <font>
      <sz val="10"/>
      <name val="Arial Tur"/>
      <family val="2"/>
      <charset val="162"/>
    </font>
    <font>
      <sz val="8"/>
      <name val="Arial Tur"/>
      <family val="2"/>
      <charset val="162"/>
    </font>
    <font>
      <sz val="10"/>
      <name val="Calibri"/>
      <family val="2"/>
      <charset val="162"/>
    </font>
    <font>
      <sz val="11"/>
      <color rgb="FF000000"/>
      <name val="Times New Roman"/>
      <family val="1"/>
      <charset val="162"/>
    </font>
    <font>
      <b/>
      <sz val="11"/>
      <name val="Times New Roman"/>
      <family val="1"/>
      <charset val="162"/>
    </font>
    <font>
      <sz val="11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2" fillId="0" borderId="8" xfId="0" applyFont="1" applyBorder="1" applyAlignment="1">
      <alignment horizontal="center" vertical="center" wrapText="1"/>
    </xf>
    <xf numFmtId="1" fontId="19" fillId="0" borderId="8" xfId="0" applyNumberFormat="1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shrinkToFit="1"/>
    </xf>
    <xf numFmtId="0" fontId="13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/>
    </xf>
    <xf numFmtId="0" fontId="20" fillId="0" borderId="8" xfId="0" applyFont="1" applyBorder="1" applyAlignment="1">
      <alignment horizontal="left"/>
    </xf>
    <xf numFmtId="0" fontId="0" fillId="0" borderId="0" xfId="0" applyAlignment="1">
      <alignment vertical="center" wrapText="1"/>
    </xf>
    <xf numFmtId="0" fontId="5" fillId="0" borderId="0" xfId="0" applyFont="1"/>
    <xf numFmtId="0" fontId="14" fillId="0" borderId="0" xfId="0" applyFont="1"/>
    <xf numFmtId="0" fontId="17" fillId="0" borderId="7" xfId="0" applyFont="1" applyBorder="1"/>
    <xf numFmtId="0" fontId="14" fillId="0" borderId="0" xfId="0" applyFont="1" applyAlignment="1">
      <alignment horizontal="left"/>
    </xf>
    <xf numFmtId="0" fontId="15" fillId="0" borderId="2" xfId="0" applyFont="1" applyBorder="1" applyAlignment="1">
      <alignment horizontal="left"/>
    </xf>
    <xf numFmtId="0" fontId="15" fillId="0" borderId="0" xfId="0" applyFont="1"/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17" fillId="0" borderId="0" xfId="0" applyFont="1"/>
    <xf numFmtId="0" fontId="17" fillId="0" borderId="2" xfId="0" applyFont="1" applyBorder="1"/>
    <xf numFmtId="0" fontId="5" fillId="0" borderId="5" xfId="0" applyFont="1" applyBorder="1"/>
    <xf numFmtId="0" fontId="6" fillId="0" borderId="7" xfId="0" applyFont="1" applyBorder="1" applyAlignment="1">
      <alignment horizontal="center"/>
    </xf>
    <xf numFmtId="0" fontId="18" fillId="0" borderId="7" xfId="0" applyFont="1" applyBorder="1"/>
    <xf numFmtId="0" fontId="17" fillId="0" borderId="7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17" fillId="0" borderId="6" xfId="0" applyFont="1" applyBorder="1"/>
    <xf numFmtId="0" fontId="13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shrinkToFit="1"/>
    </xf>
    <xf numFmtId="0" fontId="14" fillId="0" borderId="10" xfId="0" applyFont="1" applyBorder="1" applyAlignment="1">
      <alignment horizontal="left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11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1" fillId="0" borderId="8" xfId="0" applyFont="1" applyBorder="1" applyAlignment="1">
      <alignment horizontal="center" vertical="center" wrapText="1"/>
    </xf>
    <xf numFmtId="0" fontId="5" fillId="0" borderId="2" xfId="0" applyFont="1" applyBorder="1"/>
    <xf numFmtId="165" fontId="0" fillId="0" borderId="0" xfId="0" applyNumberFormat="1"/>
    <xf numFmtId="0" fontId="5" fillId="3" borderId="0" xfId="0" applyFont="1" applyFill="1"/>
    <xf numFmtId="0" fontId="13" fillId="3" borderId="8" xfId="0" applyFont="1" applyFill="1" applyBorder="1" applyAlignment="1">
      <alignment horizontal="center" vertical="center"/>
    </xf>
    <xf numFmtId="1" fontId="19" fillId="3" borderId="8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3" borderId="0" xfId="0" applyFill="1"/>
    <xf numFmtId="0" fontId="8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13" fillId="2" borderId="8" xfId="0" applyFont="1" applyFill="1" applyBorder="1" applyAlignment="1">
      <alignment horizontal="center" vertical="center"/>
    </xf>
    <xf numFmtId="1" fontId="19" fillId="2" borderId="8" xfId="0" applyNumberFormat="1" applyFont="1" applyFill="1" applyBorder="1" applyAlignment="1">
      <alignment horizontal="center" vertical="center"/>
    </xf>
    <xf numFmtId="0" fontId="15" fillId="3" borderId="0" xfId="0" applyFont="1" applyFill="1"/>
    <xf numFmtId="0" fontId="17" fillId="3" borderId="7" xfId="0" applyFont="1" applyFill="1" applyBorder="1"/>
    <xf numFmtId="0" fontId="14" fillId="3" borderId="0" xfId="0" applyFont="1" applyFill="1"/>
    <xf numFmtId="0" fontId="17" fillId="3" borderId="0" xfId="0" applyFont="1" applyFill="1"/>
    <xf numFmtId="0" fontId="16" fillId="3" borderId="0" xfId="0" applyFont="1" applyFill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wrapText="1"/>
    </xf>
    <xf numFmtId="0" fontId="1" fillId="0" borderId="8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6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CCFF"/>
      <color rgb="FFFF0000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2F40-3925-4217-A50B-CA2854E653BC}">
  <dimension ref="A1:AO1315"/>
  <sheetViews>
    <sheetView tabSelected="1" topLeftCell="A4" zoomScale="130" zoomScaleNormal="130" workbookViewId="0">
      <pane xSplit="6" ySplit="4" topLeftCell="AB8" activePane="bottomRight" state="frozen"/>
      <selection activeCell="A4" sqref="A4"/>
      <selection pane="topRight" activeCell="H4" sqref="H4"/>
      <selection pane="bottomLeft" activeCell="A9" sqref="A9"/>
      <selection pane="bottomRight" activeCell="AO4" sqref="AO1:AO1048576"/>
    </sheetView>
  </sheetViews>
  <sheetFormatPr defaultRowHeight="15" x14ac:dyDescent="0.25"/>
  <cols>
    <col min="1" max="1" width="7.28515625" style="42" customWidth="1"/>
    <col min="2" max="2" width="3" style="42" hidden="1" customWidth="1"/>
    <col min="3" max="3" width="10.42578125" style="44" customWidth="1"/>
    <col min="4" max="4" width="14.140625" style="44" customWidth="1"/>
    <col min="5" max="5" width="24.7109375" style="44" customWidth="1"/>
    <col min="6" max="6" width="18" style="42" customWidth="1"/>
    <col min="7" max="9" width="3.42578125" style="52" customWidth="1"/>
    <col min="10" max="14" width="3.42578125" customWidth="1"/>
    <col min="15" max="16" width="3.42578125" style="52" customWidth="1"/>
    <col min="17" max="21" width="3.42578125" customWidth="1"/>
    <col min="22" max="23" width="3.42578125" style="52" customWidth="1"/>
    <col min="24" max="24" width="3.42578125" customWidth="1"/>
    <col min="25" max="25" width="3.42578125" style="52" customWidth="1"/>
    <col min="26" max="28" width="3.42578125" customWidth="1"/>
    <col min="29" max="36" width="3.42578125" style="52" customWidth="1"/>
    <col min="37" max="37" width="3.42578125" customWidth="1"/>
    <col min="38" max="253" width="8.140625" customWidth="1"/>
    <col min="254" max="1021" width="8.5703125" customWidth="1"/>
  </cols>
  <sheetData>
    <row r="1" spans="1:41" ht="15.75" customHeight="1" x14ac:dyDescent="0.2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</row>
    <row r="2" spans="1:41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</row>
    <row r="3" spans="1:41" x14ac:dyDescent="0.25">
      <c r="A3" s="32"/>
      <c r="B3" s="33"/>
      <c r="C3" s="34"/>
      <c r="D3" s="34"/>
      <c r="E3" s="35"/>
      <c r="F3" s="36"/>
      <c r="G3" s="48"/>
      <c r="H3" s="48"/>
      <c r="I3" s="48"/>
      <c r="J3" s="11"/>
      <c r="K3" s="11"/>
      <c r="L3" s="11"/>
      <c r="M3" s="11"/>
      <c r="N3" s="11"/>
      <c r="O3" s="48"/>
      <c r="P3" s="48"/>
      <c r="Q3" s="11"/>
      <c r="R3" s="11"/>
      <c r="S3" s="11"/>
      <c r="T3" s="11"/>
      <c r="U3" s="11"/>
      <c r="V3" s="48"/>
      <c r="W3" s="48"/>
      <c r="X3" s="11"/>
      <c r="Y3" s="48"/>
      <c r="Z3" s="11"/>
      <c r="AA3" s="11"/>
      <c r="AB3" s="11"/>
      <c r="AC3" s="48"/>
      <c r="AD3" s="48"/>
      <c r="AE3" s="48"/>
      <c r="AF3" s="48"/>
      <c r="AG3" s="48"/>
      <c r="AH3" s="48"/>
      <c r="AI3" s="48"/>
      <c r="AJ3" s="48"/>
      <c r="AK3" s="11"/>
      <c r="AL3" s="11"/>
      <c r="AM3" s="11"/>
      <c r="AN3" s="46"/>
    </row>
    <row r="4" spans="1:41" ht="24" customHeight="1" x14ac:dyDescent="0.25">
      <c r="A4" s="71" t="s">
        <v>13</v>
      </c>
      <c r="B4" s="71"/>
      <c r="C4" s="72" t="s">
        <v>0</v>
      </c>
      <c r="D4" s="72"/>
      <c r="E4" s="72"/>
      <c r="F4" s="37"/>
      <c r="G4" s="73" t="s">
        <v>17</v>
      </c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M4" s="75"/>
      <c r="AN4" s="75"/>
    </row>
    <row r="5" spans="1:41" ht="15.75" customHeight="1" x14ac:dyDescent="0.25">
      <c r="A5" s="71"/>
      <c r="B5" s="71"/>
      <c r="C5" s="76" t="s">
        <v>21</v>
      </c>
      <c r="D5" s="76"/>
      <c r="E5" s="76"/>
      <c r="F5" s="38" t="s">
        <v>16</v>
      </c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5"/>
      <c r="AM5" s="75"/>
      <c r="AN5" s="75"/>
    </row>
    <row r="6" spans="1:41" ht="27" customHeight="1" x14ac:dyDescent="0.25">
      <c r="A6" s="66" t="s">
        <v>19</v>
      </c>
      <c r="B6" s="66"/>
      <c r="C6" s="66"/>
      <c r="D6" s="66"/>
      <c r="E6" s="39"/>
      <c r="F6" s="45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40"/>
      <c r="AM6" s="40"/>
      <c r="AN6" s="40"/>
    </row>
    <row r="7" spans="1:41" ht="25.5" x14ac:dyDescent="0.25">
      <c r="A7" s="1" t="s">
        <v>1</v>
      </c>
      <c r="B7" s="7"/>
      <c r="C7" s="27" t="s">
        <v>15</v>
      </c>
      <c r="D7" s="28" t="s">
        <v>18</v>
      </c>
      <c r="E7" s="8" t="s">
        <v>14</v>
      </c>
      <c r="F7" s="6" t="s">
        <v>2</v>
      </c>
      <c r="G7" s="55">
        <v>1</v>
      </c>
      <c r="H7" s="55">
        <v>2</v>
      </c>
      <c r="I7" s="55">
        <v>3</v>
      </c>
      <c r="J7" s="6">
        <v>4</v>
      </c>
      <c r="K7" s="6">
        <v>5</v>
      </c>
      <c r="L7" s="49">
        <v>6</v>
      </c>
      <c r="M7" s="49">
        <v>7</v>
      </c>
      <c r="N7" s="6">
        <v>8</v>
      </c>
      <c r="O7" s="55">
        <v>9</v>
      </c>
      <c r="P7" s="55">
        <v>10</v>
      </c>
      <c r="Q7" s="6">
        <v>11</v>
      </c>
      <c r="R7" s="6">
        <v>12</v>
      </c>
      <c r="S7" s="49">
        <v>13</v>
      </c>
      <c r="T7" s="49">
        <v>14</v>
      </c>
      <c r="U7" s="6">
        <v>15</v>
      </c>
      <c r="V7" s="55">
        <v>16</v>
      </c>
      <c r="W7" s="55">
        <v>17</v>
      </c>
      <c r="X7" s="55">
        <v>18</v>
      </c>
      <c r="Y7" s="55">
        <v>19</v>
      </c>
      <c r="Z7" s="49">
        <v>20</v>
      </c>
      <c r="AA7" s="49">
        <v>21</v>
      </c>
      <c r="AB7" s="55">
        <v>22</v>
      </c>
      <c r="AC7" s="55">
        <v>23</v>
      </c>
      <c r="AD7" s="55">
        <v>24</v>
      </c>
      <c r="AE7" s="55">
        <v>25</v>
      </c>
      <c r="AF7" s="55">
        <v>26</v>
      </c>
      <c r="AG7" s="49">
        <v>27</v>
      </c>
      <c r="AH7" s="49">
        <v>28</v>
      </c>
      <c r="AI7" s="55">
        <v>29</v>
      </c>
      <c r="AJ7" s="55">
        <v>30</v>
      </c>
      <c r="AK7" s="6"/>
      <c r="AL7" s="53" t="s">
        <v>3</v>
      </c>
      <c r="AM7" s="53" t="s">
        <v>4</v>
      </c>
      <c r="AN7" s="53" t="s">
        <v>5</v>
      </c>
    </row>
    <row r="8" spans="1:41" x14ac:dyDescent="0.25">
      <c r="A8" s="4">
        <v>1</v>
      </c>
      <c r="B8" s="4"/>
      <c r="C8" s="29"/>
      <c r="D8" s="30"/>
      <c r="E8" s="9"/>
      <c r="F8" s="5"/>
      <c r="G8" s="56"/>
      <c r="H8" s="56"/>
      <c r="I8" s="56"/>
      <c r="J8" s="2"/>
      <c r="K8" s="2"/>
      <c r="L8" s="50"/>
      <c r="M8" s="50"/>
      <c r="N8" s="2"/>
      <c r="O8" s="56"/>
      <c r="P8" s="56"/>
      <c r="Q8" s="2"/>
      <c r="R8" s="2"/>
      <c r="S8" s="50"/>
      <c r="T8" s="50"/>
      <c r="U8" s="2"/>
      <c r="V8" s="56"/>
      <c r="W8" s="56"/>
      <c r="X8" s="56"/>
      <c r="Y8" s="56"/>
      <c r="Z8" s="50"/>
      <c r="AA8" s="50"/>
      <c r="AB8" s="56"/>
      <c r="AC8" s="56"/>
      <c r="AD8" s="56"/>
      <c r="AE8" s="56"/>
      <c r="AF8" s="56"/>
      <c r="AG8" s="50"/>
      <c r="AH8" s="50"/>
      <c r="AI8" s="56"/>
      <c r="AJ8" s="56"/>
      <c r="AK8" s="2"/>
      <c r="AL8" s="3"/>
      <c r="AM8" s="53"/>
      <c r="AN8" s="53"/>
      <c r="AO8" s="47">
        <f t="shared" ref="AO8" si="0">50-AL8</f>
        <v>50</v>
      </c>
    </row>
    <row r="9" spans="1:41" x14ac:dyDescent="0.25">
      <c r="A9" s="1"/>
      <c r="B9" s="54"/>
      <c r="C9" s="68" t="s">
        <v>6</v>
      </c>
      <c r="D9" s="68"/>
      <c r="E9" s="68"/>
      <c r="F9" s="41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</row>
    <row r="10" spans="1:41" x14ac:dyDescent="0.25">
      <c r="A10" s="1"/>
      <c r="B10" s="54"/>
      <c r="C10" s="68" t="s">
        <v>7</v>
      </c>
      <c r="D10" s="68"/>
      <c r="E10" s="68"/>
      <c r="F10" s="41"/>
      <c r="G10" s="69" t="s">
        <v>16</v>
      </c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</row>
    <row r="11" spans="1:41" x14ac:dyDescent="0.25">
      <c r="A11" s="31" t="s">
        <v>16</v>
      </c>
      <c r="B11" s="14" t="s">
        <v>16</v>
      </c>
      <c r="C11" s="14" t="s">
        <v>16</v>
      </c>
      <c r="D11" s="14" t="s">
        <v>16</v>
      </c>
      <c r="E11" s="15" t="s">
        <v>16</v>
      </c>
      <c r="F11" s="16"/>
      <c r="G11" s="57"/>
      <c r="H11" s="57"/>
      <c r="I11" s="57"/>
      <c r="J11" s="16"/>
      <c r="K11" s="63" t="s">
        <v>8</v>
      </c>
      <c r="L11" s="63"/>
      <c r="M11" s="63"/>
      <c r="N11" s="63"/>
      <c r="O11" s="63"/>
      <c r="P11" s="63"/>
      <c r="Q11" s="63"/>
      <c r="R11" s="63"/>
      <c r="S11" s="16"/>
      <c r="T11" s="16"/>
      <c r="U11" s="63"/>
      <c r="V11" s="63"/>
      <c r="W11" s="63"/>
      <c r="X11" s="63"/>
      <c r="Y11" s="63"/>
      <c r="Z11" s="63"/>
      <c r="AA11" s="63"/>
      <c r="AB11" s="63"/>
      <c r="AD11" s="57"/>
      <c r="AE11" s="65" t="s">
        <v>9</v>
      </c>
      <c r="AF11" s="65"/>
      <c r="AG11" s="65"/>
      <c r="AH11" s="65"/>
      <c r="AI11" s="65"/>
      <c r="AJ11" s="65"/>
      <c r="AK11" s="65"/>
      <c r="AL11" s="65"/>
      <c r="AM11" s="65"/>
      <c r="AN11" s="65"/>
    </row>
    <row r="12" spans="1:41" x14ac:dyDescent="0.25">
      <c r="A12" s="31" t="s">
        <v>16</v>
      </c>
      <c r="B12" s="14" t="s">
        <v>16</v>
      </c>
      <c r="C12" s="14" t="s">
        <v>16</v>
      </c>
      <c r="D12" s="14" t="s">
        <v>16</v>
      </c>
      <c r="E12" s="17"/>
      <c r="F12" s="18"/>
      <c r="G12" s="62" t="s">
        <v>10</v>
      </c>
      <c r="H12" s="62"/>
      <c r="I12" s="62"/>
      <c r="J12" s="62"/>
      <c r="K12" s="63"/>
      <c r="L12" s="63"/>
      <c r="M12" s="63"/>
      <c r="N12" s="63"/>
      <c r="O12" s="63"/>
      <c r="P12" s="63"/>
      <c r="Q12" s="63"/>
      <c r="R12" s="63"/>
      <c r="S12" s="16"/>
      <c r="T12" s="16"/>
      <c r="U12" s="63"/>
      <c r="V12" s="63"/>
      <c r="W12" s="63"/>
      <c r="X12" s="63"/>
      <c r="Y12" s="63"/>
      <c r="Z12" s="63"/>
      <c r="AA12" s="63"/>
      <c r="AB12" s="63"/>
      <c r="AC12" s="57"/>
      <c r="AD12" s="57"/>
      <c r="AE12" s="64"/>
      <c r="AF12" s="64"/>
      <c r="AG12" s="64"/>
      <c r="AH12" s="64"/>
      <c r="AI12" s="64"/>
      <c r="AJ12" s="64"/>
      <c r="AK12" s="64"/>
      <c r="AL12" s="64"/>
      <c r="AM12" s="64"/>
      <c r="AN12" s="64"/>
    </row>
    <row r="13" spans="1:41" x14ac:dyDescent="0.25">
      <c r="A13" s="31"/>
      <c r="B13" s="14"/>
      <c r="C13" s="14"/>
      <c r="D13" s="14"/>
      <c r="E13" s="17"/>
      <c r="F13" s="18"/>
      <c r="G13" s="62" t="s">
        <v>11</v>
      </c>
      <c r="H13" s="62"/>
      <c r="I13" s="62"/>
      <c r="J13" s="62"/>
      <c r="K13" s="63"/>
      <c r="L13" s="63"/>
      <c r="M13" s="63"/>
      <c r="N13" s="63"/>
      <c r="O13" s="63"/>
      <c r="P13" s="63"/>
      <c r="Q13" s="63"/>
      <c r="R13" s="63"/>
      <c r="S13" s="16"/>
      <c r="T13" s="16"/>
      <c r="U13" s="63"/>
      <c r="V13" s="63"/>
      <c r="W13" s="63"/>
      <c r="X13" s="63"/>
      <c r="Y13" s="63"/>
      <c r="Z13" s="63"/>
      <c r="AA13" s="63"/>
      <c r="AB13" s="63"/>
      <c r="AC13" s="61"/>
      <c r="AD13" s="61"/>
      <c r="AE13" s="64"/>
      <c r="AF13" s="64"/>
      <c r="AG13" s="64"/>
      <c r="AH13" s="64"/>
      <c r="AI13" s="64"/>
      <c r="AJ13" s="64"/>
      <c r="AK13" s="64"/>
      <c r="AL13" s="64"/>
      <c r="AM13" s="64"/>
      <c r="AN13" s="64"/>
    </row>
    <row r="14" spans="1:41" x14ac:dyDescent="0.25">
      <c r="A14" s="31"/>
      <c r="B14" s="14"/>
      <c r="C14" s="14"/>
      <c r="D14" s="14"/>
      <c r="E14" s="17"/>
      <c r="F14" s="18"/>
      <c r="G14" s="62" t="s">
        <v>12</v>
      </c>
      <c r="H14" s="62"/>
      <c r="I14" s="62"/>
      <c r="J14" s="62"/>
      <c r="K14" s="12"/>
      <c r="L14" s="12"/>
      <c r="M14" s="12"/>
      <c r="N14" s="12"/>
      <c r="O14" s="59"/>
      <c r="P14" s="59"/>
      <c r="Q14" s="12"/>
      <c r="R14" s="12"/>
      <c r="S14" s="12"/>
      <c r="T14" s="12"/>
      <c r="U14" s="19"/>
      <c r="V14" s="60"/>
      <c r="W14" s="59"/>
      <c r="X14" s="12"/>
      <c r="Y14" s="59"/>
      <c r="Z14" s="12"/>
      <c r="AA14" s="12"/>
      <c r="AB14" s="12"/>
      <c r="AC14" s="59"/>
      <c r="AD14" s="59"/>
      <c r="AE14" s="59"/>
      <c r="AF14" s="60"/>
      <c r="AG14" s="60"/>
      <c r="AH14" s="60"/>
      <c r="AI14" s="60"/>
      <c r="AJ14" s="60"/>
      <c r="AK14" s="19"/>
      <c r="AL14" s="12"/>
      <c r="AM14" s="12"/>
      <c r="AN14" s="20"/>
    </row>
    <row r="15" spans="1:41" x14ac:dyDescent="0.25">
      <c r="A15" s="21"/>
      <c r="B15" s="23"/>
      <c r="C15" s="24"/>
      <c r="D15" s="24"/>
      <c r="E15" s="25"/>
      <c r="F15" s="22"/>
      <c r="G15" s="58"/>
      <c r="H15" s="58"/>
      <c r="I15" s="58"/>
      <c r="J15" s="13"/>
      <c r="K15" s="13"/>
      <c r="L15" s="13"/>
      <c r="M15" s="13"/>
      <c r="N15" s="13"/>
      <c r="O15" s="58"/>
      <c r="P15" s="58"/>
      <c r="Q15" s="13"/>
      <c r="R15" s="13"/>
      <c r="S15" s="13"/>
      <c r="T15" s="13"/>
      <c r="U15" s="13"/>
      <c r="V15" s="58"/>
      <c r="W15" s="58"/>
      <c r="X15" s="13"/>
      <c r="Y15" s="58"/>
      <c r="Z15" s="13"/>
      <c r="AA15" s="13"/>
      <c r="AB15" s="13"/>
      <c r="AC15" s="58"/>
      <c r="AD15" s="58"/>
      <c r="AE15" s="58"/>
      <c r="AF15" s="58"/>
      <c r="AG15" s="58"/>
      <c r="AH15" s="58"/>
      <c r="AI15" s="58"/>
      <c r="AJ15" s="58"/>
      <c r="AK15" s="13"/>
      <c r="AL15" s="13"/>
      <c r="AM15" s="13"/>
      <c r="AN15" s="26"/>
    </row>
    <row r="17" spans="3:11" x14ac:dyDescent="0.25">
      <c r="C17" s="43"/>
      <c r="E17" s="43"/>
      <c r="F17" s="10"/>
      <c r="G17" s="51"/>
      <c r="H17" s="51"/>
      <c r="I17" s="51"/>
      <c r="J17" s="10"/>
      <c r="K17" s="10"/>
    </row>
    <row r="1315" spans="21:21" x14ac:dyDescent="0.25">
      <c r="U1315" t="s">
        <v>20</v>
      </c>
    </row>
  </sheetData>
  <mergeCells count="24">
    <mergeCell ref="A1:AN2"/>
    <mergeCell ref="A4:B5"/>
    <mergeCell ref="C4:E4"/>
    <mergeCell ref="G4:AK5"/>
    <mergeCell ref="AL4:AN5"/>
    <mergeCell ref="C5:E5"/>
    <mergeCell ref="A6:D6"/>
    <mergeCell ref="G6:AK6"/>
    <mergeCell ref="C9:E9"/>
    <mergeCell ref="G9:AN9"/>
    <mergeCell ref="C10:E10"/>
    <mergeCell ref="G10:AN10"/>
    <mergeCell ref="K11:R11"/>
    <mergeCell ref="U11:AB11"/>
    <mergeCell ref="AE11:AN11"/>
    <mergeCell ref="G12:J12"/>
    <mergeCell ref="K12:R12"/>
    <mergeCell ref="U12:AB12"/>
    <mergeCell ref="AE12:AN12"/>
    <mergeCell ref="G13:J13"/>
    <mergeCell ref="K13:R13"/>
    <mergeCell ref="U13:AB13"/>
    <mergeCell ref="AE13:AN13"/>
    <mergeCell ref="G14:J14"/>
  </mergeCells>
  <printOptions horizontalCentered="1"/>
  <pageMargins left="0" right="0" top="0.31496062992125984" bottom="0.27559055118110237" header="0.51181102362204722" footer="0.51181102362204722"/>
  <pageSetup paperSize="9" scale="70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16110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7</vt:i4>
      </vt:variant>
    </vt:vector>
  </HeadingPairs>
  <TitlesOfParts>
    <vt:vector size="8" baseType="lpstr">
      <vt:lpstr>HAZİRAN-2026</vt:lpstr>
      <vt:lpstr>'HAZİRAN-2026'!Print_Area_0</vt:lpstr>
      <vt:lpstr>'HAZİRAN-2026'!Print_Titles_0</vt:lpstr>
      <vt:lpstr>'HAZİRAN-2026'!Print_Titles_0_0</vt:lpstr>
      <vt:lpstr>'HAZİRAN-2026'!Print_Titles_0_0_0</vt:lpstr>
      <vt:lpstr>'HAZİRAN-2026'!Print_Titles_0_0_0_0</vt:lpstr>
      <vt:lpstr>'HAZİRAN-2026'!Yazdırma_Alanı</vt:lpstr>
      <vt:lpstr>'HAZİRAN-2026'!Yazdırma_Başlıkları</vt:lpstr>
    </vt:vector>
  </TitlesOfParts>
  <Company>Adalet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ab127199</dc:creator>
  <dc:description/>
  <cp:lastModifiedBy>erkan hacat</cp:lastModifiedBy>
  <cp:revision>60</cp:revision>
  <cp:lastPrinted>2026-07-01T12:21:18Z</cp:lastPrinted>
  <dcterms:created xsi:type="dcterms:W3CDTF">2016-06-08T11:24:30Z</dcterms:created>
  <dcterms:modified xsi:type="dcterms:W3CDTF">2026-08-08T18:05:13Z</dcterms:modified>
  <dc:language>tr-TR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Adalet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